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https://cedarssinai-my.sharepoint.com/personal/david_casero_cshs_org/Documents/CASERO_LAB_OUT/scRNA_seq_mouse_retina/Fig2/1_Global_DE/Global_WTvsEmp2ko/pathways/Global_WT_Emp2ko_filtered_RPE/"/>
    </mc:Choice>
  </mc:AlternateContent>
  <xr:revisionPtr revIDLastSave="1" documentId="11_0FF3723E5D66EFA2A6ED37B57DC460A851A3CCAD" xr6:coauthVersionLast="47" xr6:coauthVersionMax="47" xr10:uidLastSave="{CE44AEC3-3109-F545-90FD-4349F7FC1CB9}"/>
  <bookViews>
    <workbookView xWindow="0" yWindow="500" windowWidth="28800" windowHeight="16080" activeTab="1" xr2:uid="{00000000-000D-0000-FFFF-FFFF00000000}"/>
  </bookViews>
  <sheets>
    <sheet name="Annotation" sheetId="1" r:id="rId1"/>
    <sheet name="Enrichment"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000-000001000000}">
      <text>
        <r>
          <rPr>
            <sz val="11"/>
            <color theme="1"/>
            <rFont val="Calibri"/>
            <family val="2"/>
            <scheme val="minor"/>
          </rPr>
          <t>10090 is mouse, 9606 is human</t>
        </r>
      </text>
    </comment>
    <comment ref="E1" authorId="0" shapeId="0" xr:uid="{00000000-0006-0000-0000-000002000000}">
      <text>
        <r>
          <rPr>
            <sz val="11"/>
            <color theme="1"/>
            <rFont val="Calibri"/>
            <family val="2"/>
            <scheme val="minor"/>
          </rPr>
          <t>Entrez Human Gene 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1"/>
            <color theme="1"/>
            <rFont val="Calibri"/>
            <family val="2"/>
            <scheme val="minor"/>
          </rPr>
          <t>Enriched GO terms are clustered. Each cluster/group is identified by a GroupID, followed by a suffix _Summary or _Member. "_Summary" extracts the most representative "_Member" (best p-value) from the group. We may only review _Summary rows to avoid wasting time on redundant _Member rows.</t>
        </r>
      </text>
    </comment>
    <comment ref="B1" authorId="0" shapeId="0" xr:uid="{00000000-0006-0000-0100-000002000000}">
      <text>
        <r>
          <rPr>
            <sz val="11"/>
            <color theme="1"/>
            <rFont val="Calibri"/>
            <family val="2"/>
            <scheme val="minor"/>
          </rPr>
          <t>Classification of GO Terms.</t>
        </r>
      </text>
    </comment>
    <comment ref="C1" authorId="0" shapeId="0" xr:uid="{00000000-0006-0000-0100-000003000000}">
      <text>
        <r>
          <rPr>
            <sz val="11"/>
            <color theme="1"/>
            <rFont val="Calibri"/>
            <family val="2"/>
            <scheme val="minor"/>
          </rPr>
          <t>GO term identifer.</t>
        </r>
      </text>
    </comment>
    <comment ref="D1" authorId="0" shapeId="0" xr:uid="{00000000-0006-0000-0100-000004000000}">
      <text>
        <r>
          <rPr>
            <sz val="11"/>
            <color theme="1"/>
            <rFont val="Calibri"/>
            <family val="2"/>
            <scheme val="minor"/>
          </rPr>
          <t>Term name.</t>
        </r>
      </text>
    </comment>
    <comment ref="E1" authorId="0" shapeId="0" xr:uid="{00000000-0006-0000-0100-000005000000}">
      <text>
        <r>
          <rPr>
            <sz val="11"/>
            <color theme="1"/>
            <rFont val="Calibri"/>
            <family val="2"/>
            <scheme val="minor"/>
          </rPr>
          <t>Log10(P-value), i.e., -2 represents 0.01, the more negative the better.</t>
        </r>
      </text>
    </comment>
    <comment ref="G1" authorId="0" shapeId="0" xr:uid="{00000000-0006-0000-0100-000006000000}">
      <text>
        <r>
          <rPr>
            <sz val="11"/>
            <color theme="1"/>
            <rFont val="Calibri"/>
            <family val="2"/>
            <scheme val="minor"/>
          </rPr>
          <t>List of Entrez Gene IDs of upload hits in this term</t>
        </r>
      </text>
    </comment>
    <comment ref="H1" authorId="0" shapeId="0" xr:uid="{00000000-0006-0000-0100-000007000000}">
      <text>
        <r>
          <rPr>
            <sz val="11"/>
            <color theme="1"/>
            <rFont val="Calibri"/>
            <family val="2"/>
            <scheme val="minor"/>
          </rPr>
          <t>List of Symbols of upload hits in this term</t>
        </r>
      </text>
    </comment>
    <comment ref="I1" authorId="0" shapeId="0" xr:uid="{00000000-0006-0000-0100-000008000000}">
      <text>
        <r>
          <rPr>
            <sz val="11"/>
            <color theme="1"/>
            <rFont val="Calibri"/>
            <family val="2"/>
            <scheme val="minor"/>
          </rPr>
          <t>#GenesOfUploadHitList_in_this_Term/#GenesOfGenome_in_this_Term</t>
        </r>
      </text>
    </comment>
  </commentList>
</comments>
</file>

<file path=xl/sharedStrings.xml><?xml version="1.0" encoding="utf-8"?>
<sst xmlns="http://schemas.openxmlformats.org/spreadsheetml/2006/main" count="9421" uniqueCount="3737">
  <si>
    <t>hits</t>
  </si>
  <si>
    <t>Gene ID</t>
  </si>
  <si>
    <t>Type</t>
  </si>
  <si>
    <t>Tax ID</t>
  </si>
  <si>
    <t>Homologene Gene ID</t>
  </si>
  <si>
    <t>Homologene Gene Tax ID</t>
  </si>
  <si>
    <t>Gene Symbol</t>
  </si>
  <si>
    <t>Synonyms</t>
  </si>
  <si>
    <t>Type of Gene</t>
  </si>
  <si>
    <t>Description</t>
  </si>
  <si>
    <t>Gene Summary</t>
  </si>
  <si>
    <t>Gene Location</t>
  </si>
  <si>
    <t>Biological Process (GO)</t>
  </si>
  <si>
    <t>Cellular Component (GO)</t>
  </si>
  <si>
    <t>GOSlim (Ontology)</t>
  </si>
  <si>
    <t>Molecular Function (GO)</t>
  </si>
  <si>
    <t>Kinase Class (UniProt)</t>
  </si>
  <si>
    <t>InterPro</t>
  </si>
  <si>
    <t>Secreted (UniProt)</t>
  </si>
  <si>
    <t>Transmembrane (UniProt)</t>
  </si>
  <si>
    <t>Transmembrane (TMHMM)</t>
  </si>
  <si>
    <t>Appris (Ensembl)</t>
  </si>
  <si>
    <t>JAX</t>
  </si>
  <si>
    <t>OMIM</t>
  </si>
  <si>
    <t>Disease Ontology (DO)</t>
  </si>
  <si>
    <t>Gene RIF (NCBI)</t>
  </si>
  <si>
    <t>Pubmed Count</t>
  </si>
  <si>
    <t>Isoforms ID Map</t>
  </si>
  <si>
    <t>KEGG Pathway</t>
  </si>
  <si>
    <t xml:space="preserve">R-MMU-71291 Metabolism of amino acids and </t>
  </si>
  <si>
    <t>GO:0044282 small molecule catabolic proce</t>
  </si>
  <si>
    <t>R-MMU-1632852 Macroautophagy</t>
  </si>
  <si>
    <t>GO:0019646 aerobic electron transport cha</t>
  </si>
  <si>
    <t>GO:0019081 viral translation</t>
  </si>
  <si>
    <t>R-MMU-446388 Regulation of cytoskeletal rem</t>
  </si>
  <si>
    <t>mmu04140 Autophagy - animal - Mus muscu</t>
  </si>
  <si>
    <t>R-MMU-5357801 Programmed Cell Death</t>
  </si>
  <si>
    <t>R-MMU-110314 Recognition of DNA damage by P</t>
  </si>
  <si>
    <t>GO:0045727 positive regulation of transla</t>
  </si>
  <si>
    <t>R-MMU-446203 Asparagine N-linked glycosylat</t>
  </si>
  <si>
    <t xml:space="preserve">GO:0030970 retrograde protein transport, </t>
  </si>
  <si>
    <t>mmu04540 Gap junction - Mus musculus (h</t>
  </si>
  <si>
    <t>R-MMU-6798695 Neutrophil degranulation</t>
  </si>
  <si>
    <t>WP157 Glycolysis and gluconeogenesis</t>
  </si>
  <si>
    <t>R-MMU-390918 Peroxisomal lipid metabolism</t>
  </si>
  <si>
    <t>GO:1902532 negative regulation of intrace</t>
  </si>
  <si>
    <t>GO:0050821 protein stabilization</t>
  </si>
  <si>
    <t>GO:0061061 muscle structure development</t>
  </si>
  <si>
    <t>GO:0032940 secretion by cell</t>
  </si>
  <si>
    <t>Slc7a5</t>
  </si>
  <si>
    <t>20539</t>
  </si>
  <si>
    <t>symbol</t>
  </si>
  <si>
    <t>M. musculus</t>
  </si>
  <si>
    <t>4F2LC|D0H16S474E|Gm42049|LAT1|TA1</t>
  </si>
  <si>
    <t>protein-coding</t>
  </si>
  <si>
    <t>solute carrier family 7 (cationic amino acid transporter, y+ system), member 5</t>
  </si>
  <si>
    <t>Enables L-amino acid transmembrane transporter activity. Involved in L-leucine transport. Acts upstream of or within L-amino acid transport. Located in plasma membrane. Is expressed in several structures, including central nervous system; cochlea; early conceptus; limb; and reproductive system. Used to study autism spectrum disorder. Human ortholog(s) of this gene implicated in cholangiocarcinoma; colon cancer; hepatocellular carcinoma; and lung squamous cell carcinoma. Orthologous to human SLC7A5 (solute carrier family 7 member 5). [provided by Alliance of Genome Resources, Dec 2024]</t>
  </si>
  <si>
    <t>chr8:122634425-122607885</t>
  </si>
  <si>
    <t>GO:1904556 L-tryptophan transmembrane transport;GO:1905534 positive regulation of L-leucine import across plasma membrane;GO:0015821 methionine transport</t>
  </si>
  <si>
    <t>GO:1990184 amino acid transport complex;GO:0098591 external side of apical plasma membrane;GO:0031528 microvillus membrane</t>
  </si>
  <si>
    <t>[GO:0005215] transporter activity; [GO:0055085] transmembrane transport; [GO:0005829] cytosol; [GO:0005886] plasma membrane; [GO:0043226] organelle; [GO:0005773] vacuole; [GO:0005764] lysosome; [GO:0012501] programmed cell death; [GO:0006914] autophagy; [GO:0048856] anatomical structure development; [GO:0030154] cell differentiation</t>
  </si>
  <si>
    <t>GO:0015196 L-tryptophan transmembrane transporter activity;GO:0015190 L-leucine transmembrane transporter activity;GO:0015349 thyroid hormone transmembrane transporter activity</t>
  </si>
  <si>
    <t>[IPR002293] Amino acid/polyamine transporter I; [IPR004760] L-type amino acid transporter</t>
  </si>
  <si>
    <t>yes</t>
  </si>
  <si>
    <t>principal1</t>
  </si>
  <si>
    <t>MP:0011100 preweaning lethality, complete penetrance; MP:0011092 embryonic lethality, complete penetrance; MP:0002590 increased mean corpuscular volume; MP:0002606 increased basophil cell number; MP:0005627 increased circulating potassium level</t>
  </si>
  <si>
    <t>DOID:0060041 autism spectrum disorder</t>
  </si>
  <si>
    <t>39</t>
  </si>
  <si>
    <t>89</t>
  </si>
  <si>
    <t>[{"UniProt":"Q9Z127","EnsemblGene":["ENSMUSG00000040010.11"],"EnsemblTrans":[["ENSMUST00000045557","ENSMUSP00000041557","principal1"]],"RefSeq":[["NM_011404","NP_035534","VALIDATED"]],"UCSC":["uc009nsc.2"],"SwissProt":["LAT1_MOUSE"]}]</t>
  </si>
  <si>
    <t>(mmu05230)Central carbon metabolism in cancer - Mus musculus (house mouse); (mmu04150)mTOR signaling pathway - Mus musculus (house mouse)</t>
  </si>
  <si>
    <t>1</t>
  </si>
  <si>
    <t>0</t>
  </si>
  <si>
    <t>Adamtsl4</t>
  </si>
  <si>
    <t>229595</t>
  </si>
  <si>
    <t>ADAMTSL-4|Tsrc1</t>
  </si>
  <si>
    <t>ADAMTS-like 4</t>
  </si>
  <si>
    <t>The protein encoded by this gene is a member of the ADAMTS superfamily of secreted proteins, which contain a metalloprotease domain at the N-terminus and a C-terminal ancillary domain. ADAMTS-like proteins lack protease activity and resemble the ancillary domain of ADAMTS proteins. ADAMTS-like proteins have been implicated in regulation of the extracellular matrix. The encoded protein contains 7 thrombospondin type 1 repeats, a conserved extracellular domain. Alternative splicing results in multiple transcript variants. [provided by RefSeq, Sep 2014]</t>
  </si>
  <si>
    <t>chr3:95595232-95583511</t>
  </si>
  <si>
    <t>GO:0070285 pigment cell development;GO:0050931 pigment cell differentiation;GO:0048066 developmental pigmentation</t>
  </si>
  <si>
    <t>GO:0005614 interstitial matrix;GO:0062023 collagen-containing extracellular matrix;GO:0031012 extracellular matrix</t>
  </si>
  <si>
    <t>[GO:0005576] extracellular region; [GO:0031012] extracellular matrix; [GO:0030312] external encapsulating structure; [GO:0012501] programmed cell death; [GO:0030198] extracellular matrix organization; [GO:0048856] anatomical structure development; [GO:0030154] cell differentiation</t>
  </si>
  <si>
    <t>GO:0002020 protease binding;GO:0019899 enzyme binding;GO:0042802 identical protein binding</t>
  </si>
  <si>
    <t>[IPR000884] Thrombospondin type-1 (TSP1) repeat; [IPR010294] ADAMTS/ADAMTS-like, Spacer 1; [IPR010909] PLAC; [IPR036383] Thrombospondin type-1 (TSP1) repeat superfamily; [IPR045371] ADAMTS/ADAMTS-like, cysteine-rich domain 3</t>
  </si>
  <si>
    <t>MP:0002092 abnormal eye morphology; MP:0005103 abnormal retina pigmentation; MP:0005201 abnormal retina pigment epithelium morphology; MP:0002864 abnormal ocular fundus morphology; MP:0012040 abnormal c-wave shape; MP:0031428 lens dislocation; MP:0000367 abnormal coat/ hair morphology; MP:0002098 abnormal vibrissa morphology; MP:0001486 abnormal startle reflex; MP:0001284 absent vibrissae; MP:0001304 cataract; MP:0001325 abnormal retina morphology; MP:0001289 persistence of hyaloid vascular system; MP:0001319 irregularly shaped pupil; MP:0003131 increased erythrocyte cell number; MP:0006241 abnormal placement of pupils; MP:0010052 increased grip strength; MP:0010053 decreased grip strength</t>
  </si>
  <si>
    <t>OMIM ID:225100 Ectopia lentis 2, isolated, autosomal recessive</t>
  </si>
  <si>
    <t>DOID:0111149 autosomal recessive isolated ectopia lentis 2;DOID:110 lens disease</t>
  </si>
  <si>
    <t>2</t>
  </si>
  <si>
    <t>24</t>
  </si>
  <si>
    <t>[{"UniProt":"Q80T21","EnsemblGene":["ENSMUSG00000015850.12"],"EnsemblTrans":[["ENSMUST00000015994","ENSMUSP00000015994","principal1"],["ENSMUST00000117782","ENSMUSP00000113424","principal1"]],"RefSeq":[["NM_001301705","NP_001288634","REVIEWED"],["NM_144899","NP_659148","REVIEWED"]],"UCSC":["uc008qkm.2"],"SwissProt":["ATL4_MOUSE"]}]</t>
  </si>
  <si>
    <t>Rho</t>
  </si>
  <si>
    <t>212541</t>
  </si>
  <si>
    <t>Noerg1|Opn2|Ops|RP4</t>
  </si>
  <si>
    <t>rhodopsin</t>
  </si>
  <si>
    <t>Predicted to enable 11-cis retinal binding activity; G protein-coupled photoreceptor activity; and spectrin binding activity. Involved in photoreceptor cell maintenance. Acts upstream of or within several processes, including podosome assembly; rod bipolar cell differentiation; and thermotaxis. Located in several cellular components, including rod photoreceptor outer segment; sperm head plasma membrane; and sperm midpiece. Is expressed in several structures, including brain; eye; and heart. Used to study congenital stationary night blindness autosomal dominant 1; retinitis pigmentosa; and retinitis pigmentosa 4. Human ortholog(s) of this gene implicated in congenital stationary night blindness autosomal dominant 1; fundus albipunctatus; night blindness; retinitis pigmentosa; and retinitis pigmentosa 4. Orthologous to human RHO (rhodopsin). [provided by Alliance of Genome Resources, Dec 2024]</t>
  </si>
  <si>
    <t>chr6:115903741-115916999</t>
  </si>
  <si>
    <t>GO:0009585 red, far-red light phototransduction;GO:0009639 response to red or far red light;GO:0010017 red or far-red light signaling pathway</t>
  </si>
  <si>
    <t>GO:0060342 photoreceptor inner segment membrane;GO:0097381 photoreceptor disc membrane;GO:0120200 rod photoreceptor outer segment</t>
  </si>
  <si>
    <t>[GO:0023052] signaling; [GO:0060089] molecular transducer activity; [GO:0050877] nervous system process; [GO:0048856] anatomical structure development; [GO:0005886] plasma membrane; [GO:0043226] organelle; [GO:0005794] Golgi apparatus; [GO:0005929] cilium; [GO:0007010] cytoskeleton organization; [GO:0008092] cytoskeletal protein binding; [GO:0065003] protein-containing complex assembly; [GO:0008289] lipid binding; [GO:0030154] cell differentiation; [GO:0005783] endoplasmic reticulum</t>
  </si>
  <si>
    <t>GO:0005502 11-cis retinal binding;GO:0008020 G protein-coupled photoreceptor activity;GO:0009881 photoreceptor activity</t>
  </si>
  <si>
    <t>[IPR000276] G protein-coupled receptor, rhodopsin-like; [IPR000732] Rhodopsin; [IPR001760] Opsin; [IPR017452] GPCR, rhodopsin-like, 7TM; [IPR019477] Rhodopsin, N-terminal; [IPR027430] Visual pigments (opsins) retinal binding site</t>
  </si>
  <si>
    <t>MP:0001999 photosensitivity; MP:0001326 retina degeneration; MP:0005551 abnormal eye electrophysiology; MP:0001286 abnormal eye development; MP:0001328 disorganized retina layers; MP:0008518 retina outer nuclear layer degeneration; MP:0008585 absent photoreceptor outer segment; MP:0031606 increased susceptibility to age-related retinal degeneration; MP:0002090 abnormal vision; MP:0008515 thin retina outer nuclear layer; MP:0008587 short photoreceptor outer segment; MP:0003731 abnormal retina outer nuclear layer morphology; MP:0008450 retina photoreceptor degeneration; MP:0008456 abnormal retina rod cell outer segment morphology; MP:0008453 decreased retina rod cell number; MP:0014336 short retina rod cell outer segment; MP:0008586 disorganized photoreceptor outer segment; MP:0001004 abnormal retina photoreceptor morphology; MP:0004022 abnormal cone electrophysiology; MP:0004021 abnormal rod electrophysiology; MP:0003727 abnormal retina layer morphology; MP:0003729 abnormal photoreceptor outer segment morphology; MP:0005103 abnormal retina pigmentation; MP:0002792 abnormal retina vasculature morphology; MP:0003733 abnormal retina inner nuclear layer morphology; MP:0001006 abnormal retina cone cell morphology; MP:0030005 increased retina apoptosis; MP:0005201 abnormal retina pigment epithelium morphology; MP:0003011 delayed dark adaptation; MP:0008516 disorganized retina outer nuclear layer; MP:0008581 disorganized photoreceptor inner segment; MP:0011234 abnormal retinol level; MP:0008451 retina rod cell degeneration; MP:0001327 decreased retina photoreceptor cell number; MP:0001325 abnormal retina morphology; MP:0002864 abnormal ocular fundus morphology; MP:0003099 retina detachment; MP:0008918 microgliosis; MP:0012143 decreased a-wave amplitude; MP:0012144 decreased b-wave amplitude; MP:0003728 abnormal retina photoreceptor layer morphology; MP:0008511 thin retina inner nuclear layer; MP:0008519 thin retina outer plexiform layer; MP:0011965 decreased total retina thickness; MP:0012034 abnormal a-wave shape; MP:0020439 absent b-wave</t>
  </si>
  <si>
    <t>OMIM ID:610445 Night blindness, congenital stationary, autosomal dominant 1;OMIM ID:613731 Retinitis pigmentosa 4</t>
  </si>
  <si>
    <t>DOID:0110862 congenital stationary night blindness autosomal dominant 1;DOID:0110372 retinitis pigmentosa 4</t>
  </si>
  <si>
    <t>78</t>
  </si>
  <si>
    <t>527</t>
  </si>
  <si>
    <t>[{"UniProt":"P15409","EnsemblGene":["ENSMUSG00000030324.9"],"EnsemblTrans":[["ENSMUST00000032471","ENSMUSP00000032471","principal1"]],"RefSeq":[["NM_145383","NP_663358","VALIDATED"]],"UCSC":["uc009djk.1"],"SwissProt":["OPSD_MOUSE"]}]</t>
  </si>
  <si>
    <t>(mmu04744)Phototransduction - Mus musculus (house mouse)</t>
  </si>
  <si>
    <t>St6galnac2</t>
  </si>
  <si>
    <t>20446</t>
  </si>
  <si>
    <t>II|ST6GalNAc|Siat7|Siat7b</t>
  </si>
  <si>
    <t>ST6 (alpha-N-acetyl-neuraminyl-2,3-beta-galactosyl-1,3)-N-acetylgalactosaminide alpha-2,6-sialyltransferase 2</t>
  </si>
  <si>
    <t>Predicted to enable alpha-N-acetylgalactosaminide alpha-2,6-sialyltransferase activity. Predicted to be involved in protein O-linked glycosylation and protein sialylation. Predicted to be located in Golgi membrane. Is expressed in several structures, including alimentary system; genitourinary system; hemolymphoid system gland; lung; and mammary gland. Orthologous to human ST6GALNAC2 (ST6 N-acetylgalactosaminide alpha-2,6-sialyltransferase 2). [provided by Alliance of Genome Resources, Dec 2024]</t>
  </si>
  <si>
    <t>chr11:116586608-116567529</t>
  </si>
  <si>
    <t>GO:1990743 protein sialylation;GO:0097503 sialylation;GO:0006493 protein O-linked glycosylation</t>
  </si>
  <si>
    <t>GO:0000139 Golgi membrane;GO:0005794 Golgi apparatus;GO:0098588 bounding membrane of organelle</t>
  </si>
  <si>
    <t>[GO:1901135] carbohydrate derivative metabolic process; [GO:0036211] protein modification process; [GO:0006486] protein glycosylation; [GO:0003824] catalytic activity; [GO:0016740] transferase activity; [GO:0043226] organelle; [GO:0005794] Golgi apparatus</t>
  </si>
  <si>
    <t>GO:0001665 alpha-N-acetylgalactosaminide alpha-2,6-sialyltransferase activity;GO:0008373 sialyltransferase activity;GO:0016757 glycosyltransferase activity</t>
  </si>
  <si>
    <t>[IPR001675] Glycosyl transferase family 29; [IPR012163] Sialyltransferase; [IPR038578] GT29-like superfamiliy</t>
  </si>
  <si>
    <t>MP:0001262 decreased body weight; MP:0000245 abnormal erythropoiesis; MP:0001807 decreased IgA level; MP:0005154 increased B cell proliferation; MP:0002941 increased circulating alanine transaminase level; MP:0005554 decreased circulating creatinine level; MP:0003132 increased pre-B cell number; MP:0008483 increased spleen germinal center size</t>
  </si>
  <si>
    <t>(Human)12</t>
  </si>
  <si>
    <t>21</t>
  </si>
  <si>
    <t>[{"UniProt":"P70277","EnsemblGene":["ENSMUSG00000057286.7"],"EnsemblTrans":[["ENSMUST00000079545","ENSMUSP00000078501","principal1"]],"RefSeq":[["NM_009180","NP_033206","PROVISIONAL"]],"UCSC":["uc007mma.1"],"SwissProt":["SIA7B_MOUSE"]}]</t>
  </si>
  <si>
    <t>(mmu00512)Mucin type O-glycan biosynthesis - Mus musculus (house mouse); (mmu01100)Metabolic pathways - Mus musculus (house mouse)</t>
  </si>
  <si>
    <t>H3f3a</t>
  </si>
  <si>
    <t>15078</t>
  </si>
  <si>
    <t>EyeLinc14|H3-3a|H3-3b|H3.3A</t>
  </si>
  <si>
    <t>H3.3 histone A</t>
  </si>
  <si>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contains introns and its mRNA is polyadenylated, unlike most histone genes. The protein encoded is a replication-independent member of the histone H3 family. [provided by RefSeq, Nov 2015]</t>
  </si>
  <si>
    <t>chr1:180641127-180630125</t>
  </si>
  <si>
    <t>GO:1902340 negative regulation of chromosome condensation;GO:0031508 pericentric heterochromatin formation;GO:0031509 subtelomeric heterochromatin formation</t>
  </si>
  <si>
    <t>GO:0001740 Barr body;GO:0000805 X chromosome;GO:0000939 inner kinetochore</t>
  </si>
  <si>
    <t>[GO:0003677] DNA binding; [GO:0005198] structural molecule activity; [GO:0043226] organelle; [GO:0005694] chromosome; [GO:0005634] nucleus; [GO:0022414] reproductive process; [GO:0048856] anatomical structure development; [GO:0030154] cell differentiation; [GO:0005654] nucleoplasm; [GO:0065003] protein-containing complex assembly; [GO:0031047] RNA-mediated gene silencing; [GO:0006325] chromatin organization; [GO:0032200] telomere organization; [GO:0000228] nuclear chromosome</t>
  </si>
  <si>
    <t>GO:0031492 nucleosomal DNA binding;GO:0000979 RNA polymerase II core promoter sequence-specific DNA binding;GO:0001046 core promoter sequence-specific DNA binding</t>
  </si>
  <si>
    <t>[IPR000164] Histone H3/CENP-A; [IPR007125] Histone H2A/H2B/H3; [IPR009072] Histone-fold</t>
  </si>
  <si>
    <t>MP:0001515 abnormal grip strength; MP:0001732 postnatal growth retardation; MP:0001923 reduced female fertility; MP:0001922 reduced male fertility; MP:0011088 neonatal lethality, incomplete penetrance; MP:0002169 no abnormal phenotype detected; MP:0001265 decreased body size</t>
  </si>
  <si>
    <t>35</t>
  </si>
  <si>
    <t>132</t>
  </si>
  <si>
    <t>[{"UniProt":"P84244","EnsemblGene":["ENSMUSG00000016559.15","ENSMUSG00000060743.13"],"EnsemblTrans":[["ENSMUST00000016703","ENSMUSP00000016703","principal1"],["ENSMUST00000106454","ENSMUSP00000102062","principal1"],["ENSMUST00000161308","ENSMUSP00000124509","principal4"],["ENSMUST00000162814","ENSMUSP00000125104","principal4"]],"RefSeq":[["NM_008210","NP_032236","VALIDATED"],["NM_008211","NP_032237","REVIEWED"],["XM_006532248","XP_006532311","MODEL"]],"UCSC":["uc007dwr.1"],"SwissProt":["H33_MOUSE"]}]</t>
  </si>
  <si>
    <t>(mmu05322)Systemic lupus erythematosus - Mus musculus (house mouse); (mmu05034)Alcoholism - Mus musculus (house mouse); (mmu04613)Neutrophil extracellular trap formation - Mus musculus (house mouse)</t>
  </si>
  <si>
    <t>Got1</t>
  </si>
  <si>
    <t>14718</t>
  </si>
  <si>
    <t>Got-1|cAspAT|cCAT</t>
  </si>
  <si>
    <t>glutamic-oxaloacetic transaminase 1, soluble</t>
  </si>
  <si>
    <t>Enables L-aspartate:2-oxoglutarate aminotransferase activity and phosphatidylserine decarboxylase activity. Involved in gluconeogenesis and malate-aspartate shuttle. Acts upstream of or within several processes, including dicarboxylic acid metabolic process; fatty acid homeostasis; and glycerol biosynthetic process. Is active in cytosol. Is expressed in several structures, including alimentary system; central nervous system; genitourinary system; integumental system; and sensory organ. Human ortholog(s) of this gene implicated in amyloidosis; amyotrophic lateral sclerosis; pancreatic ductal adenocarcinoma; and transient cerebral ischemia. Orthologous to human GOT1 (glutamic-oxaloacetic transaminase 1). [provided by Alliance of Genome Resources, Dec 2024]</t>
  </si>
  <si>
    <t>chr19:43514743-43488191</t>
  </si>
  <si>
    <t>GO:0019550 glutamate catabolic process to aspartate;GO:0006532 aspartate biosynthetic process;GO:0006533 aspartate catabolic process</t>
  </si>
  <si>
    <t>GO:0043679 axon terminus;GO:0044306 neuron projection terminus;GO:0150034 distal axon</t>
  </si>
  <si>
    <t>[GO:0003824] catalytic activity; [GO:0006520] amino acid metabolic process; [GO:0016740] transferase activity; [GO:0005829] cytosol; [GO:0005975] carbohydrate metabolic process; [GO:0023052] signaling; [GO:0016829] lyase activity; [GO:0030154] cell differentiation</t>
  </si>
  <si>
    <t>GO:0004609 phosphatidylserine decarboxylase activity;GO:0047801 L-cysteine transaminase activity;GO:0004069 L-aspartate:2-oxoglutarate aminotransferase activity</t>
  </si>
  <si>
    <t>[IPR000796] Aspartate/other aminotransferase; [IPR004838] Aminotransferases, class-I, pyridoxal-phosphate-binding site; [IPR004839] Aminotransferase, class I/classII; [IPR015421] Pyridoxal phosphate-dependent transferase, major domain; [IPR015422] Pyridoxal phosphate-dependent transferase, small domain; [IPR015424] Pyridoxal phosphate-dependent transferase</t>
  </si>
  <si>
    <t>MP:0000221 decreased leukocyte cell number; MP:0002607 decreased basophil cell number; MP:0005016 decreased lymphocyte cell number; MP:0005560 decreased circulating glucose level; MP:0010506 prolonged RR interval; MP:0011100 preweaning lethality, complete penetrance; MP:0013293 embryonic lethality prior to tooth bud stage</t>
  </si>
  <si>
    <t>(Human)OMIM ID:614419 Aspartate aminotransferase, serum level of, quantitative trait locus 1</t>
  </si>
  <si>
    <t>(Human)DOID:9120 amyloidosis;DOID:332 amyotrophic lateral sclerosis;DOID:3498 pancreatic ductal adenocarcinoma;DOID:224 transient cerebral ischemia</t>
  </si>
  <si>
    <t>5</t>
  </si>
  <si>
    <t>60</t>
  </si>
  <si>
    <t>[{"UniProt":"P05201","EnsemblGene":["ENSMUSG00000025190.14"],"EnsemblTrans":[["ENSMUST00000026196","ENSMUSP00000026196","principal1"]],"RefSeq":[["NM_010324","NP_034454","VALIDATED"]],"UCSC":["uc012bmb.1"],"SwissProt":["AATC_MOUSE"]}]</t>
  </si>
  <si>
    <t>(mmu00400)Phenylalanine, tyrosine and tryptophan biosynthesis - Mus musculus (house mouse); (mmu00220)Arginine biosynthesis - Mus musculus (house mouse); (mmu00360)Phenylalanine metabolism - Mus musculus (house mouse)</t>
  </si>
  <si>
    <t>Psma4</t>
  </si>
  <si>
    <t>26441</t>
  </si>
  <si>
    <t>C9</t>
  </si>
  <si>
    <t>proteasome subunit alpha 4</t>
  </si>
  <si>
    <t>Predicted to be involved in proteasome-mediated ubiquitin-dependent protein catabolic process. Located in P-body. Part of proteasome core complex. Is expressed in liver. Orthologous to human PSMA4 (proteasome 20S subunit alpha 4). [provided by Alliance of Genome Resources, Dec 2024]</t>
  </si>
  <si>
    <t>chr9:54858074-54865316</t>
  </si>
  <si>
    <t>GO:0043161 proteasome-mediated ubiquitin-dependent protein catabolic process;GO:0010498 proteasomal protein catabolic process;GO:0006511 ubiquitin-dependent protein catabolic process</t>
  </si>
  <si>
    <t>GO:0019773 proteasome core complex, alpha-subunit complex;GO:0005839 proteasome core complex;GO:0000502 proteasome complex</t>
  </si>
  <si>
    <t>[GO:0030163] protein catabolic process; [GO:0043226] organelle; [GO:0005634] nucleus; [GO:0005829] cytosol; [GO:0005654] nucleoplasm</t>
  </si>
  <si>
    <t>(Human)GO:0005515 protein binding;GO:0005488 binding;GO:0003674 molecular_function</t>
  </si>
  <si>
    <t>[IPR000426] Proteasome alpha-subunit, N-terminal domain; [IPR001353] Proteasome, subunit alpha/beta; [IPR016050] Proteasome beta-type subunit, conserved site; [IPR023332] Proteasome alpha-type subunit; [IPR029055] Nucleophile aminohydrolases, N-terminal</t>
  </si>
  <si>
    <t>3</t>
  </si>
  <si>
    <t>43</t>
  </si>
  <si>
    <t>[{"UniProt":"Q9R1P0","EnsemblGene":["ENSMUSG00000032301.14"],"EnsemblTrans":[["ENSMUST00000034848","ENSMUSP00000034848","principal1"]],"RefSeq":[["NM_011966","NP_036096","VALIDATED"],["XM_006511198","XP_006511261"]],"UCSC":["uc009pru.1"],"SwissProt":["PSA4_MOUSE"]}]</t>
  </si>
  <si>
    <t>(mmu03050)Proteasome - Mus musculus (house mouse); (mmu05017)Spinocerebellar ataxia - Mus musculus (house mouse); (mmu05020)Prion disease - Mus musculus (house mouse)</t>
  </si>
  <si>
    <t>Cstb</t>
  </si>
  <si>
    <t>13014</t>
  </si>
  <si>
    <t>Stfb</t>
  </si>
  <si>
    <t>cystatin B</t>
  </si>
  <si>
    <t>Predicted to enable cysteine-type endopeptidase inhibitor activity and protease binding activity. Acts upstream of or within adult locomotory behavior. Located in collagen-containing extracellular matrix. Is expressed in several structures, including alimentary system; genitourinary system; nervous system; respiratory system; and sensory organ. Used to study Unverricht-Lundborg syndrome. Human ortholog(s) of this gene implicated in Unverricht-Lundborg syndrome and progressive myoclonus epilepsy 1A. Orthologous to human CSTB (cystatin B). [provided by Alliance of Genome Resources, Dec 2024]</t>
  </si>
  <si>
    <t>chr10:78261504-78263456</t>
  </si>
  <si>
    <t>GO:1990000 amyloid fibril formation;GO:0008344 adult locomotory behavior;GO:0010466 negative regulation of peptidase activity</t>
  </si>
  <si>
    <t>GO:0062023 collagen-containing extracellular matrix;GO:0031012 extracellular matrix;GO:0030312 external encapsulating structure</t>
  </si>
  <si>
    <t>[GO:0098772] molecular function regulator activity; [GO:0043226] organelle; [GO:0005634] nucleus; [GO:0005730] nucleolus; [GO:0005829] cytosol; [GO:0005576] extracellular region; [GO:0005615] extracellular space; [GO:0031012] extracellular matrix; [GO:0030312] external encapsulating structure</t>
  </si>
  <si>
    <t>GO:0004869 cysteine-type endopeptidase inhibitor activity;GO:0002020 protease binding;GO:0004866 endopeptidase inhibitor activity</t>
  </si>
  <si>
    <t>[IPR000010] Cystatin domain; [IPR001713] Proteinase inhibitor I25A, stefin; [IPR018073] Proteinase inhibitor I25, cystatin, conserved site; [IPR046350] Cystatin superfamily</t>
  </si>
  <si>
    <t>MP:0001648 abnormal apoptosis; MP:0001312 abnormal cornea morphology; MP:0001393 ataxia; MP:0001405 impaired coordination; MP:0001406 abnormal gait; MP:0001314 cornea opacity; MP:0001313 increased incidence of corneal inflammation; MP:0000851 cerebellum hypoplasia; MP:0005253 abnormal eye physiology; MP:0005515 uveitis; MP:0000243 myoclonus; MP:0003633 abnormal nervous system physiology; MP:0030143 facial muscle spasm; MP:0002064 seizures; MP:0001316 cornea scarring; MP:0000849 abnormal cerebellum morphology; MP:0004098 abnormal cerebellar granule cell morphology; MP:0004994 abnormal brain wave pattern; MP:0001258 decreased body length; MP:0001399 hyperactivity; MP:0002574 increased vertical activity; MP:0001552 increased circulating triglyceride level; MP:0000220 increased monocyte cell number; MP:0005016 decreased lymphocyte cell number; MP:0002764 short tibia; MP:0005554 decreased circulating creatinine level; MP:0003731 abnormal retina outer nuclear layer morphology; MP:0004738 abnormal auditory brainstem response; MP:0011960 abnormal eye anterior chamber depth; MP:0011965 decreased total retina thickness</t>
  </si>
  <si>
    <t>(Human)OMIM ID:254800 Myoclonic epilepsy of unverricht and lundborg</t>
  </si>
  <si>
    <t>DOID:3535 Unverricht-Lundborg syndrome</t>
  </si>
  <si>
    <t>19</t>
  </si>
  <si>
    <t>62</t>
  </si>
  <si>
    <t>[{"UniProt":"Q62426","EnsemblGene":["ENSMUSG00000005054.8"],"EnsemblTrans":[["ENSMUST00000005185","ENSMUSP00000005185","principal1"]],"RefSeq":[["NM_007793","NP_031819","VALIDATED"]],"UCSC":["uc007fxt.1"],"SwissProt":["CYTB_MOUSE"]}]</t>
  </si>
  <si>
    <t>Slc35a5</t>
  </si>
  <si>
    <t>74102</t>
  </si>
  <si>
    <t>1010001J06Rik|D16Ertd450e|D730043G07Rik</t>
  </si>
  <si>
    <t>solute carrier family 35, member A5</t>
  </si>
  <si>
    <t>Predicted to enable pyrimidine nucleotide-sugar transmembrane transporter activity. Predicted to be involved in transmembrane transport. Predicted to be active in Golgi membrane. Is expressed in tail unsegmented mesenchyme and trunk somite. Orthologous to human SLC35A5 (solute carrier family 35 member A5). [provided by Alliance of Genome Resources, Dec 2024]</t>
  </si>
  <si>
    <t>chr16:44979036-44959936</t>
  </si>
  <si>
    <t>GO:0090481 pyrimidine nucleotide-sugar transmembrane transport;GO:0015780 nucleotide-sugar transmembrane transport;GO:1901264 carbohydrate derivative transport</t>
  </si>
  <si>
    <t>[GO:0043226] organelle; [GO:0005794] Golgi apparatus; [GO:0005215] transporter activity; [GO:0055085] transmembrane transport</t>
  </si>
  <si>
    <t>GO:0015165 pyrimidine nucleotide-sugar transmembrane transporter activity;GO:0005338 nucleotide-sugar transmembrane transporter activity;GO:0015605 organophosphate ester transmembrane transporter activity</t>
  </si>
  <si>
    <t>[IPR007271] Nucleotide-sugar transporter</t>
  </si>
  <si>
    <t>(Human)1</t>
  </si>
  <si>
    <t>17</t>
  </si>
  <si>
    <t>[{"UniProt":"Q921R7","EnsemblGene":["ENSMUSG00000022664.12"],"EnsemblTrans":[["ENSMUST00000023344","ENSMUSP00000023344","principal1"]],"RefSeq":[["NM_028756","NP_083032","VALIDATED"]],"UCSC":["uc007zih.2"],"SwissProt":["S35A5_MOUSE"]}]</t>
  </si>
  <si>
    <t>Map2k2</t>
  </si>
  <si>
    <t>26396</t>
  </si>
  <si>
    <t>MEK2|MK2|Prkmk2</t>
  </si>
  <si>
    <t>mitogen-activated protein kinase kinase 2</t>
  </si>
  <si>
    <t>Enables MAP kinase kinase activity and molecular adaptor activity. Involved in several processes, including MAPK cascade; cell surface receptor protein tyrosine kinase signaling pathway; and nervous system development. Acts upstream of or within several processes, including ERK1 and ERK2 cascade; regulation of neuron projection development; and respiratory system development. Located in cytoplasm. Is expressed in several structures, including alimentary system; central nervous system; genitourinary system; integumental system; and sensory organ. Human ortholog(s) of this gene implicated in cardiofaciocutaneous syndrome 4 and small intestine adenocarcinoma. Orthologous to human MAP2K2 (mitogen-activated protein kinase kinase 2). [provided by Alliance of Genome Resources, Dec 2024]</t>
  </si>
  <si>
    <t>chr10:80941749-80960531</t>
  </si>
  <si>
    <t>GO:0090170 regulation of Golgi inheritance;GO:0060502 epithelial cell proliferation involved in lung morphogenesis;GO:0060440 trachea formation</t>
  </si>
  <si>
    <t>GO:0009898 cytoplasmic side of plasma membrane;GO:0005925 focal adhesion;GO:0030055 cell-substrate junction</t>
  </si>
  <si>
    <t>[GO:0036211] protein modification process; [GO:0003824] catalytic activity; [GO:0016740] transferase activity; [GO:0140096] catalytic activity, acting on a protein; [GO:0048856] anatomical structure development; [GO:0023052] signaling; [GO:0002376] immune system process; [GO:0043226] organelle; [GO:0005634] nucleus; [GO:0005794] Golgi apparatus; [GO:0005739] mitochondrion; [GO:0005829] cytosol; [GO:0005783] endoplasmic reticulum; [GO:0006351] DNA-templated transcription; [GO:0006355] regulation of DNA-templated transcription; [GO:0031410] cytoplasmic vesicle; [GO:0005768] endosome; [GO:0016192] vesicle-mediated transport; [GO:0098772] molecular function regulator activity; [GO:0030154] cell differentiation; [GO:0005886] plasma membrane; [GO:0005856] cytoskeleton; [GO:0060090] molecular adaptor activity; [GO:0048870] cell motility</t>
  </si>
  <si>
    <t>GO:0008545 JUN kinase kinase activity;GO:0004708 MAP kinase kinase activity;GO:0005078 MAP-kinase scaffold activity</t>
  </si>
  <si>
    <t>[IPR000719] Protein kinase domain; [IPR008271] Serine/threonine-protein kinase, active site; [IPR011009] Protein kinase-like domain superfamily; [IPR017441] Protein kinase, ATP binding site</t>
  </si>
  <si>
    <t>principal4</t>
  </si>
  <si>
    <t>MP:0002169 no abnormal phenotype detected; MP:0001262 decreased body weight; MP:0001406 abnormal gait; MP:0010025 decreased total body fat amount</t>
  </si>
  <si>
    <t>(Human)OMIM ID:615280 Cardiofaciocutaneous syndrome 4</t>
  </si>
  <si>
    <t>(Human)DOID:0111463 cardiofaciocutaneous syndrome 4;DOID:4906 small intestine adenocarcinoma</t>
  </si>
  <si>
    <t>51</t>
  </si>
  <si>
    <t>167</t>
  </si>
  <si>
    <t>[{"UniProt":"Q91YS7","EnsemblGene":["ENSMUSG00000035027.19"],"EnsemblTrans":[["ENSMUST00000105331","ENSMUSP00000100968","principal4"]],"RefSeq":[["NM_001347144","NP_001334073","VALIDATED"]],"UCSC":["uc007gfy.2"],"SwissProt":["Q91YS7_MOUSE"]},{"UniProt":"Q63932","EnsemblGene":["ENSMUSG00000035027.19"],"EnsemblTrans":[["ENSMUST00000143517","ENSMUSP00000121111","alternative1"]],"RefSeq":[["NM_023138","NP_075627","VALIDATED"]],"UCSC":["uc007gfx.2"],"SwissProt":["MP2K2_MOUSE"]},{"UniProt":"Q8CB46","RefSeq":[["NM_001347144","NP_001334073","VALIDATED"],["NM_023138","NP_075627","VALIDATED"]],"SwissProt":["Q8CB46_MOUSE"]}]</t>
  </si>
  <si>
    <t>(mmu05216)Thyroid cancer - Mus musculus (house mouse); (mmu05219)Bladder cancer - Mus musculus (house mouse); (mmu04370)VEGF signaling pathway - Mus musculus (house mouse)</t>
  </si>
  <si>
    <t>Chrnb4</t>
  </si>
  <si>
    <t>108015</t>
  </si>
  <si>
    <t>Acrb-4|Acrb4</t>
  </si>
  <si>
    <t>cholinergic receptor, nicotinic, beta polypeptide 4</t>
  </si>
  <si>
    <t>Enables transmitter-gated monoatomic ion channel activity involved in regulation of postsynaptic membrane potential. Involved in positive regulation of transmission of nerve impulse. Acts upstream of or within several processes, including behavioral response to nicotine; neuronal action potential; and synaptic transmission involved in micturition. Is active in cholinergic synapse and postsynaptic specialization membrane. Is expressed in several structures, including alimentary system; eye; genitourinary system; nervous system; and thymus. Human ortholog(s) of this gene implicated in cocaine abuse; lung cancer (multiple); nicotine dependence; and oral cavity cancer. Orthologous to human CHRNB4 (cholinergic receptor nicotinic beta 4 subunit). [provided by Alliance of Genome Resources, Dec 2024]</t>
  </si>
  <si>
    <t>chr9:54956236-54935438</t>
  </si>
  <si>
    <t>GO:0060084 synaptic transmission involved in micturition;GO:0035095 behavioral response to nicotine;GO:0060073 micturition</t>
  </si>
  <si>
    <t>GO:0005892 acetylcholine-gated channel complex;GO:0098981 cholinergic synapse;GO:0098802 plasma membrane signaling receptor complex</t>
  </si>
  <si>
    <t>[GO:0005215] transporter activity; [GO:0060089] molecular transducer activity; [GO:0005886] plasma membrane; [GO:0055085] transmembrane transport; [GO:0023052] signaling; [GO:0050877] nervous system process; [GO:0003012] muscle system process; [GO:0003014] renal system process</t>
  </si>
  <si>
    <t>GO:0042166 acetylcholine binding;GO:0022848 acetylcholine-gated monoatomic cation-selective channel activity;GO:0015464 acetylcholine receptor activity</t>
  </si>
  <si>
    <t>[IPR002394] Nicotinic acetylcholine receptor;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t>
  </si>
  <si>
    <t>MP:0000538 abnormal urinary bladder morphology; MP:0010386 abnormal urinary bladder physiology; MP:0002887 decreased susceptibility to pharmacologically induced seizures; MP:0010052 increased grip strength</t>
  </si>
  <si>
    <t>(Human)DOID:809 cocaine abuse;DOID:3910 lung adenocarcinoma;DOID:1324 lung cancer;DOID:3908 lung non-small cell carcinoma;DOID:3907 lung squamous cell carcinoma;DOID:0050742 nicotine dependence;DOID:8618 oral cavity cancer</t>
  </si>
  <si>
    <t>23</t>
  </si>
  <si>
    <t>82</t>
  </si>
  <si>
    <t>[{"UniProt":"Q8R493","EnsemblGene":["ENSMUSG00000035200.8"],"EnsemblTrans":[["ENSMUST00000034854","ENSMUSP00000034854","principal1"]],"RefSeq":[["NM_148944","NP_683746","PROVISIONAL"]],"UCSC":["uc009prz.1"],"SwissProt":["ACHB4_MOUSE"]},{"UniProt":"Q3USV2","RefSeq":[["NM_148944","NP_683746","PROVISIONAL"]],"SwissProt":["Q3USV2_MOUSE"]}]</t>
  </si>
  <si>
    <t>(mmu04725)Cholinergic synapse - Mus musculus (house mouse); (mmu05207)Chemical carcinogenesis - receptor activation - Mus musculus (house mouse); (mmu04080)Neuroactive ligand-receptor interaction - Mus musculus (house mouse)</t>
  </si>
  <si>
    <t>Cystm1</t>
  </si>
  <si>
    <t>66060</t>
  </si>
  <si>
    <t>0610010O12Rik</t>
  </si>
  <si>
    <t>cysteine-rich transmembrane module containing 1</t>
  </si>
  <si>
    <t>Predicted to be located in membrane. Orthologous to human CYSTM1 (cysteine rich transmembrane module containing 1). [provided by Alliance of Genome Resources, Dec 2024]</t>
  </si>
  <si>
    <t>chr18:36481677-36536032</t>
  </si>
  <si>
    <t>GO:0016020 membrane;GO:0110165 cellular anatomical structure;GO:0005575 cellular_component</t>
  </si>
  <si>
    <t>(Human)[GO:0005886] plasma membrane; [GO:0043226] organelle; [GO:0005576] extracellular region; [GO:0005615] extracellular space; [GO:0031410] cytoplasmic vesicle</t>
  </si>
  <si>
    <t>GO:0003674 molecular_function</t>
  </si>
  <si>
    <t>[IPR043240] Cysteine-rich and transmembrane domain-containing protein 1-like</t>
  </si>
  <si>
    <t>(Human)yes</t>
  </si>
  <si>
    <t>alternative2</t>
  </si>
  <si>
    <t>MP:0001364 decreased anxiety-related response; MP:0001303 abnormal lens morphology; MP:0001399 hyperactivity; MP:0001417 decreased exploration in new environment; MP:0000218 increased leukocyte cell number; MP:0002590 increased mean corpuscular volume; MP:0002757 decreased vertical activity; MP:0002968 increased circulating alkaline phosphatase level; MP:0003961 decreased lean body mass; MP:0004924 abnormal behavior; MP:0010024 increased total body fat amount; MP:0010379 decreased respiratory quotient; MP:0011940 decreased food intake; MP:0020870 decreased thigmotaxis</t>
  </si>
  <si>
    <t>15</t>
  </si>
  <si>
    <t>[{"UniProt":"D3YWV2","EnsemblGene":["ENSMUSG00000046727.14"],"EnsemblTrans":[["ENSMUST00000139727","ENSMUSP00000115138","alternative2"],["ENSMUST00000152804","ENSMUSP00000129683","alternative2"],["ENSMUST00000236593","ENSMUSP00000158346","alternative2"]],"RefSeq":[["NM_001081365","NP_001074834","VALIDATED"]],"UCSC":["uc008eni.1"],"SwissProt":["D3YWV2_MOUSE"]}]</t>
  </si>
  <si>
    <t>Oat</t>
  </si>
  <si>
    <t>18242</t>
  </si>
  <si>
    <t>rhg</t>
  </si>
  <si>
    <t>ornithine aminotransferase</t>
  </si>
  <si>
    <t>Predicted to enable identical protein binding activity; ornithine aminotransferase activity; and pyridoxal phosphate binding activity. Predicted to be involved in arginine catabolic process to glutamate and arginine catabolic process to proline via ornithine. Located in mitochondrion. Is expressed in several structures, including alimentary system; brain; integumental system; respiratory system; and sensory organ. Used to study gyrate atrophy. Human ortholog(s) of this gene implicated in gyrate atrophy. Orthologous to human OAT (ornithine aminotransferase). [provided by Alliance of Genome Resources, Dec 2024]</t>
  </si>
  <si>
    <t>chr7:132178127-132159204</t>
  </si>
  <si>
    <t>GO:0010121 arginine catabolic process to proline via ornithine;GO:0019493 arginine catabolic process to proline;GO:0019544 arginine catabolic process to glutamate</t>
  </si>
  <si>
    <t>GO:0005759 mitochondrial matrix;GO:0005739 mitochondrion;GO:0005654 nucleoplasm</t>
  </si>
  <si>
    <t>[GO:0003824] catalytic activity; [GO:0016740] transferase activity; [GO:0043226] organelle; [GO:0005739] mitochondrion; [GO:0005634] nucleus; [GO:0005654] nucleoplasm; [GO:0006520] amino acid metabolic process</t>
  </si>
  <si>
    <t>GO:0004587 ornithine aminotransferase activity;GO:0008483 transaminase activity;GO:0016769 transferase activity, transferring nitrogenous groups</t>
  </si>
  <si>
    <t>[IPR005814] Aminotransferase class-III; [IPR010164] Ornithine aminotransferase; [IPR015421] Pyridoxal phosphate-dependent transferase, major domain; [IPR015422] Pyridoxal phosphate-dependent transferase, small domain; [IPR015424] Pyridoxal phosphate-dependent transferase</t>
  </si>
  <si>
    <t>MP:0001326 retina degeneration; MP:0001327 decreased retina photoreceptor cell number; MP:0005202 lethargy; MP:0005201 abnormal retina pigment epithelium morphology; MP:0005311 abnormal circulating amino acid level; MP:0005309 increased circulating ammonia level; MP:0008587 short photoreceptor outer segment; MP:0011087 neonatal lethality, complete penetrance; MP:0011765 oroticaciduria; MP:0020837 decreased circulating citrulline level; MP:0030650 increased circulating ornithine level; MP:0030651 decreased circulating ornithine level; MP:0030662 decreased circulating arginine level; MP:0030671 decreased circulating phenylalanine level; MP:0001325 abnormal retina morphology; MP:0005551 abnormal eye electrophysiology; MP:0008515 thin retina outer nuclear layer; MP:0008581 disorganized photoreceptor inner segment; MP:0008582 short photoreceptor inner segment; MP:0008585 absent photoreceptor outer segment; MP:0001265 decreased body size; MP:0000424 retarded hair growth; MP:0002075 abnormal coat/hair pigmentation; MP:0000377 abnormal hair follicle morphology; MP:0000420 ruffled hair; MP:0001304 cataract; MP:0005419 decreased circulating serum albumin level; MP:0005478 decreased circulating thyroxine level; MP:0002966 decreased circulating alkaline phosphatase level; MP:0005548 retina pigment epithelium atrophy; MP:0008805 decreased circulating amylase level; MP:0011110 preweaning lethality, incomplete penetrance</t>
  </si>
  <si>
    <t>OMIM ID:258870 Gyrate atrophy of choroid and retina</t>
  </si>
  <si>
    <t>DOID:1415 gyrate atrophy</t>
  </si>
  <si>
    <t>7</t>
  </si>
  <si>
    <t>61</t>
  </si>
  <si>
    <t>[{"UniProt":"P29758","EnsemblGene":["ENSMUSG00000030934.10"],"EnsemblTrans":[["ENSMUST00000084500","ENSMUSP00000081544","principal1"]],"RefSeq":[["NM_016978","NP_058674","VALIDATED"]],"UCSC":["uc009kcb.1"],"SwissProt":["OAT_MOUSE"]},{"UniProt":"Q3TG75","RefSeq":[["NM_016978","NP_058674","VALIDATED"]],"SwissProt":["Q3TG75_MOUSE"]},{"UniProt":"Q3UKT3","RefSeq":[["NM_016978","NP_058674","VALIDATED"]],"SwissProt":["Q3UKT3_MOUSE"]}]</t>
  </si>
  <si>
    <t>(mmu00330)Arginine and proline metabolism - Mus musculus (house mouse); (mmu01100)Metabolic pathways - Mus musculus (house mouse)</t>
  </si>
  <si>
    <t>Cox7c</t>
  </si>
  <si>
    <t>12867</t>
  </si>
  <si>
    <t>COXVIIc|Cox7c1</t>
  </si>
  <si>
    <t>cytochrome c oxidase subunit 7C</t>
  </si>
  <si>
    <t>Predicted to be involved in mitochondrial electron transport, cytochrome c to oxygen. Located in mitochondrial inner membrane. Part of respiratory chain complex IV. Is expressed in several structures, including alimentary system; genitourinary system; integumental system; nervous system; and sensory organ. Orthologous to human COX7C (cytochrome c oxidase subunit 7C). [provided by Alliance of Genome Resources, Dec 2024]</t>
  </si>
  <si>
    <t>chr13:86194914-86192917</t>
  </si>
  <si>
    <t>GO:0006123 mitochondrial electron transport, cytochrome c to oxygen;GO:0019646 aerobic electron transport chain;GO:0042775 mitochondrial ATP synthesis coupled electron transport</t>
  </si>
  <si>
    <t>GO:0045277 respiratory chain complex IV;GO:0070069 cytochrome complex;GO:0098803 respiratory chain complex</t>
  </si>
  <si>
    <t>[GO:0043226] organelle; [GO:0005739] mitochondrion; [GO:0006091] generation of precursor metabolites and energy</t>
  </si>
  <si>
    <t>GO:0005515 protein binding;GO:0005488 binding;GO:0003674 molecular_function</t>
  </si>
  <si>
    <t>[IPR004202] Cytochrome c oxidase subunit VIIc; [IPR036636] Cytochrome c oxidase subunit VIIc superfamily</t>
  </si>
  <si>
    <t>MP:0013279 increased fasting circulating glucose level; MP:0002080 prenatal lethality; MP:0001711 abnormal placenta morphology; MP:0001697 abnormal embryo size; MP:0001712 abnormal placenta development; MP:0005650 abnormal limb bud morphology; MP:0003717 pallor; MP:0003984 embryonic growth retardation; MP:0004258 abnormal placenta size; MP:0011100 preweaning lethality, complete penetrance; MP:0011239 abnormal skin coloration</t>
  </si>
  <si>
    <t>36</t>
  </si>
  <si>
    <t>[{"UniProt":"P17665","EnsemblGene":["ENSMUSG00000017778.15"],"EnsemblTrans":[["ENSMUST00000131011","ENSMUSP00000115419","principal1"]],"RefSeq":[["NM_007749","NP_031775","VALIDATED"]],"UCSC":["uc007riy.1"],"SwissProt":["COX7C_MOUSE"]}]</t>
  </si>
  <si>
    <t>(mmu04260)Cardiac muscle contraction - Mus musculus (house mouse); (mmu00190)Oxidative phosphorylation - Mus musculus (house mouse); (mmu04932)Non-alcoholic fatty liver disease - Mus musculus (house mouse)</t>
  </si>
  <si>
    <t>Eef2</t>
  </si>
  <si>
    <t>13629</t>
  </si>
  <si>
    <t>Ef-2</t>
  </si>
  <si>
    <t>eukaryotic translation elongation factor 2</t>
  </si>
  <si>
    <t>Enables GTPase activity. Acts upstream of or within hematopoietic progenitor cell differentiation and translational elongation. Located in cytoplasm and ribosome. Is active in synapse. Is expressed in brain and neocortex. Human ortholog(s) of this gene implicated in glaucoma; spinocerebellar ataxia type 26; and stomach cancer. Orthologous to human EEF2 (eukaryotic translation elongation factor 2). [provided by Alliance of Genome Resources, Dec 2024]</t>
  </si>
  <si>
    <t>chr10:81012465-81018343</t>
  </si>
  <si>
    <t>GO:2000767 positive regulation of cytoplasmic translation;GO:2000765 regulation of cytoplasmic translation;GO:0140241 translation at synapse</t>
  </si>
  <si>
    <t>GO:0016235 aggresome;GO:0016234 inclusion body;GO:0005840 ribosome</t>
  </si>
  <si>
    <t>[GO:0003824] catalytic activity; [GO:0016787] hydrolase activity; [GO:0003924] GTPase activity; [GO:0045182] translation regulator activity; [GO:0003723] RNA binding; [GO:0005829] cytosol; [GO:0005886] plasma membrane; [GO:0043226] organelle; [GO:0005840] ribosome; [GO:0008092] cytoskeletal protein binding; [GO:0048856] anatomical structure development; [GO:0030154] cell differentiation; [GO:0002181] cytoplasmic translation</t>
  </si>
  <si>
    <t>GO:0008097 5S rRNA binding;GO:0003746 translation elongation factor activity;GO:0106222 lncRNA binding</t>
  </si>
  <si>
    <t>[IPR000640] Elongation factor EFG, domain V-like; [IPR000795] Translational (tr)-type GTP-binding domain; [IPR004161] Translation elongation factor EFTu-like, domain 2; [IPR005225] Small GTP-binding protein domain; [IPR005517] Translation elongation factor EFG/EF2, domain IV; [IPR009000] Translation protein, beta-barrel domain superfamily; [IPR014721] Small ribosomal subunit protein uS5 domain 2-type fold, subgroup; [IPR020568] Ribosomal protein uS5 domain 2-type superfamily; [IPR027417] P-loop containing nucleoside triphosphate hydrolase; [IPR031157] Tr-type G domain, conserved site; [IPR035647] EF-G domain III/V-like; [IPR041095] Elongation Factor G, domain II</t>
  </si>
  <si>
    <t>MP:0005621 abnormal cell physiology; MP:0004201 fetal growth retardation; MP:0004200 decreased fetal size; MP:0008932 abnormal embryonic tissue physiology; MP:0008944 decreased sensitivity to induced cell death; MP:0009764 decreased susceptibility to induced morbidity/mortality; MP:0011088 neonatal lethality, incomplete penetrance</t>
  </si>
  <si>
    <t>(Human)OMIM ID:609306 Spinocerebellar ataxia 26</t>
  </si>
  <si>
    <t>(Human)DOID:1686 glaucoma;DOID:0050975 spinocerebellar ataxia type 26;DOID:10534 stomach cancer</t>
  </si>
  <si>
    <t>22</t>
  </si>
  <si>
    <t>94</t>
  </si>
  <si>
    <t>[{"UniProt":"P58252","EnsemblGene":["ENSMUSG00000034994.11"],"EnsemblTrans":[["ENSMUST00000047864","ENSMUSP00000046101","principal1"]],"RefSeq":[["NM_007907","NP_031933","VALIDATED"]],"UCSC":["uc007gge.2"],"SwissProt":["EF2_MOUSE"]}]</t>
  </si>
  <si>
    <t>(mmu04152)AMPK signaling pathway - Mus musculus (house mouse); (mmu04921)Oxytocin signaling pathway - Mus musculus (house mouse)</t>
  </si>
  <si>
    <t>Ubc</t>
  </si>
  <si>
    <t>22190</t>
  </si>
  <si>
    <t>2700054O04Rik|Rps27a|TI-225|Uba52|Ubb</t>
  </si>
  <si>
    <t>ubiquitin C</t>
  </si>
  <si>
    <t>Predicted to enable protein tag activity and ubiquitin protein ligase binding activity. Predicted to be involved in modification-dependent protein catabolic process and protein ubiquitination. Located in myelin sheath. Is expressed in inner ear; jugular lymph sac; oocyte; telencephalon; and trunk unsegmented mesenchyme. Orthologous to human UBC (ubiquitin C). [provided by Alliance of Genome Resources, Dec 2024]</t>
  </si>
  <si>
    <t>chr5:125467081-125463029</t>
  </si>
  <si>
    <t>GO:0019941 modification-dependent protein catabolic process;GO:0016567 protein ubiquitination;GO:0043632 modification-dependent macromolecule catabolic process</t>
  </si>
  <si>
    <t>GO:0043209 myelin sheath;GO:0005741 mitochondrial outer membrane;GO:0019867 outer membrane</t>
  </si>
  <si>
    <t>[GO:0043226] organelle; [GO:0005634] nucleus; [GO:0005739] mitochondrion; [GO:0036211] protein modification process; [GO:0031386] protein tag; [GO:0005829] cytosol; [GO:0005654] nucleoplasm; [GO:0030163] protein catabolic process</t>
  </si>
  <si>
    <t>GO:0031386 protein tag activity;GO:0141047 molecular tag activity;GO:0031625 ubiquitin protein ligase binding</t>
  </si>
  <si>
    <t>[IPR000626] Ubiquitin-like domain; [IPR019954] Ubiquitin conserved site; [IPR019956] Ubiquitin domain; [IPR029071] Ubiquitin-like domain superfamily</t>
  </si>
  <si>
    <t>MP:0000313 abnormal cell death; MP:0000596 abnormal liver development; MP:0000352 decreased cell proliferation; MP:0001698 decreased embryo size; MP:0003077 abnormal cell cycle; MP:0003396 abnormal embryonic hematopoiesis; MP:0008008 early cellular replicative senescence; MP:0011099 lethality throughout fetal growth and development, complete penetrance; MP:0011108 embryonic lethality during organogenesis, incomplete penetrance; MP:0002151 abnormal neural tube morphology; MP:0011100 preweaning lethality, complete penetrance; MP:0013294 prenatal lethality prior to heart atrial septation; MP:0003720 abnormal neural tube closure</t>
  </si>
  <si>
    <t>9</t>
  </si>
  <si>
    <t>238</t>
  </si>
  <si>
    <t>[{"UniProt":"P0CG50","EnsemblGene":["ENSMUSG00000008348.10"],"EnsemblTrans":[["ENSMUST00000136312","ENSMUSP00000114180","principal1"],["ENSMUST00000156249","ENSMUSP00000115578","principal1"]],"RefSeq":[["NM_019639","NP_062613","VALIDATED"]],"UCSC":["uc008zri.2"],"SwissProt":["UBC_MOUSE"]}]</t>
  </si>
  <si>
    <t>(mmu03320)PPAR signaling pathway - Mus musculus (house mouse); (mmu04137)Mitophagy - animal - Mus musculus (house mouse); (mmu04120)Ubiquitin mediated proteolysis - Mus musculus (house mouse)</t>
  </si>
  <si>
    <t>Cirbp</t>
  </si>
  <si>
    <t>12696</t>
  </si>
  <si>
    <t>Cirp</t>
  </si>
  <si>
    <t>cold inducible RNA binding protein</t>
  </si>
  <si>
    <t>Enables poly(U) RNA binding activity and translation repressor activity. Involved in stress granule assembly. Acts upstream of or within cellular response to cold; negative regulation of cell growth; and regulation of cell cycle G1/S phase transition. Located in cytoplasmic stress granule and nucleoplasm. Is expressed in several structures, including central nervous system; olfactory epithelium; and retina. Orthologous to human CIRBP (cold inducible RNA binding protein). [provided by Alliance of Genome Resources, Dec 2024]</t>
  </si>
  <si>
    <t>chr10:80001824-80008620</t>
  </si>
  <si>
    <t>GO:0070417 cellular response to cold;GO:0034063 stress granule assembly;GO:0048026 positive regulation of mRNA splicing, via spliceosome</t>
  </si>
  <si>
    <t>GO:0010494 cytoplasmic stress granule;GO:0005681 spliceosomal complex;GO:0036464 cytoplasmic ribonucleoprotein granule</t>
  </si>
  <si>
    <t>[GO:0003723] RNA binding; [GO:0043226] organelle; [GO:0005634] nucleus; [GO:0005654] nucleoplasm; [GO:0016071] mRNA metabolic process; [GO:0045182] translation regulator activity</t>
  </si>
  <si>
    <t>GO:0070181 small ribosomal subunit rRNA binding;GO:0008266 poly(U) RNA binding;GO:0008187 poly-pyrimidine tract binding</t>
  </si>
  <si>
    <t>[IPR000504] RNA recognition motif domain; [IPR003954] RNA recognition motif domain, eukaryote; [IPR012677] Nucleotide-binding alpha-beta plait domain superfamily; [IPR034278] RBM3/CIRBP, RNA recognition motif; [IPR035979] RNA-binding domain superfamily</t>
  </si>
  <si>
    <t>MP:0002685 abnormal spermatogonia proliferation; MP:0003077 abnormal cell cycle; MP:0006378 abnormal spermatogonia morphology; MP:0011704 decreased fibroblast proliferation</t>
  </si>
  <si>
    <t>59</t>
  </si>
  <si>
    <t>92</t>
  </si>
  <si>
    <t>[{"UniProt":"P60824","EnsemblGene":["ENSMUSG00000045193.14"],"EnsemblTrans":[["ENSMUST00000105365","ENSMUSP00000101004","principal1"]],"RefSeq":[["NM_007705","NP_031731","VALIDATED"]],"UCSC":["uc007gce.1"],"SwissProt":["CIRBP_MOUSE"]}]</t>
  </si>
  <si>
    <t>Rasgrp3</t>
  </si>
  <si>
    <t>240168</t>
  </si>
  <si>
    <t>Gm327</t>
  </si>
  <si>
    <t>RAS, guanyl releasing protein 3</t>
  </si>
  <si>
    <t>Enables guanyl-nucleotide exchange factor activity; kinase binding activity; and small GTPase binding activity. Acts upstream of or within Ras protein signal transduction. Located in perinuclear region of cytoplasm. Part of guanyl-nucleotide exchange factor complex. Is expressed in cerebral cortex ventricular layer; embryo; and thymus primordium. Human ortholog(s) of this gene implicated in hypertension. Orthologous to human RASGRP3 (RAS guanyl releasing protein 3). [provided by Alliance of Genome Resources, Dec 2024]</t>
  </si>
  <si>
    <t>chr17:75742849-75836049</t>
  </si>
  <si>
    <t>GO:0007265 Ras protein signal transduction;GO:0043087 regulation of GTPase activity;GO:0007264 small GTPase-mediated signal transduction</t>
  </si>
  <si>
    <t>GO:0032045 guanyl-nucleotide exchange factor complex;GO:0048471 perinuclear region of cytoplasm;GO:0140535 intracellular protein-containing complex</t>
  </si>
  <si>
    <t>[GO:0098772] molecular function regulator activity; [GO:0023052] signaling; [GO:0005886] plasma membrane; [GO:0005829] cytosol</t>
  </si>
  <si>
    <t>GO:0005085 guanyl-nucleotide exchange factor activity;GO:0005096 GTPase activator activity;GO:0031267 small GTPase binding</t>
  </si>
  <si>
    <t>[IPR000651] Ras-like guanine nucleotide exchange factor, N-terminal; [IPR001895] Ras guanine-nucleotide exchange factors catalytic domain; [IPR002048] EF-hand domain; [IPR002219] Protein kinase C-like, phorbol ester/diacylglycerol-binding domain; [IPR008937] Ras-like guanine nucleotide exchange factor; [IPR011992] EF-hand domain pair; [IPR018247] EF-Hand 1, calcium-binding site; [IPR020454] Diacylglycerol/phorbol-ester binding; [IPR023578] Ras guanine nucleotide exchange factor domain superfamily; [IPR036964] Ras guanine-nucleotide exchange factor, catalytic domain superfamily; [IPR046349] C1-like domain superfamily</t>
  </si>
  <si>
    <t>MP:0002169 no abnormal phenotype detected; MP:0001800 abnormal humoral immune response; MP:0001805 decreased IgG level; MP:0005017 decreased B cell number; MP:0008495 decreased IgG1 level; MP:0008496 decreased IgG2a level; MP:0002092 abnormal eye morphology; MP:0001120 abnormal uterus morphology; MP:0005562 decreased mean corpuscular hemoglobin; MP:0008935 decreased mean platelet volume; MP:0009453 enhanced contextual conditioning behavior; MP:0013436 increased CD8-positive, naive alpha-beta T cell number</t>
  </si>
  <si>
    <t>(Human)DOID:10763 hypertension</t>
  </si>
  <si>
    <t>[{"UniProt":"Q6NZH9","EnsemblGene":["ENSMUSG00000071042.13"],"EnsemblTrans":[["ENSMUST00000095204","ENSMUSP00000092828","principal1"],["ENSMUST00000164192","ENSMUSP00000129393","principal1"]],"RefSeq":[["NM_001166493","NP_001159965","VALIDATED"],["NM_207246","NP_997129","VALIDATED"],["XM_006524271","XP_006524334"],["XM_006524272","XP_006524335"]],"UCSC":["uc008dop.2"],"SwissProt":["Q6NZH9_MOUSE"]}]</t>
  </si>
  <si>
    <t>(mmu04662)B cell receptor signaling pathway - Mus musculus (house mouse); (mmu04015)Rap1 signaling pathway - Mus musculus (house mouse); (mmu04014)Ras signaling pathway - Mus musculus (house mouse)</t>
  </si>
  <si>
    <t>Gnat1</t>
  </si>
  <si>
    <t>14685</t>
  </si>
  <si>
    <t>Gnat-1|Hg1f|Ird1|Ird2|Tralpha|irdc|irdr|transducin</t>
  </si>
  <si>
    <t>G protein subunit alpha transducin 1</t>
  </si>
  <si>
    <t>Enables G-protein beta/gamma-subunit complex binding activity and GTPase activity. Acts upstream of or within several processes, including cellular response to electrical stimulus; detection of light stimulus; and eye photoreceptor cell differentiation. Located in photoreceptor connecting cilium; photoreceptor inner segment; and photoreceptor outer segment. Is expressed in brain; eye; photoreceptor layer outer segment; retina; and retina outer nuclear layer. Human ortholog(s) of this gene implicated in congenital stationary night blindness 1G; congenital stationary night blindness autosomal dominant 3; and night blindness. Orthologous to human GNAT1 (G protein subunit alpha transducin 1). [provided by Alliance of Genome Resources, Dec 2024]</t>
  </si>
  <si>
    <t>chr9:107556833-107551636</t>
  </si>
  <si>
    <t>GO:0120302 background adaptation;GO:0016056 G protein-coupled opsin signaling pathway;GO:0097719 neural tissue regeneration</t>
  </si>
  <si>
    <t>GO:0005834 heterotrimeric G-protein complex;GO:1905360 GTPase complex;GO:0032391 photoreceptor connecting cilium</t>
  </si>
  <si>
    <t>[GO:0023052] signaling; [GO:0003824] catalytic activity; [GO:0016787] hydrolase activity; [GO:0003924] GTPase activity; [GO:0048856] anatomical structure development; [GO:0005886] plasma membrane; [GO:0050877] nervous system process; [GO:0043226] organelle; [GO:0005929] cilium; [GO:0030154] cell differentiation</t>
  </si>
  <si>
    <t>GO:0031683 G-protein beta/gamma-subunit complex binding;GO:0003924 GTPase activity;GO:0001664 G protein-coupled receptor binding</t>
  </si>
  <si>
    <t>[IPR001019] Guanine nucleotide binding protein (G-protein), alpha subunit; [IPR001408] G-protein alpha subunit, group I; [IPR011025] G protein alpha subunit, helical insertion; [IPR027417] P-loop containing nucleoside triphosphate hydrolase</t>
  </si>
  <si>
    <t>MP:0005253 abnormal eye physiology; MP:0006069 abnormal retina neuronal layer morphology; MP:0004021 abnormal rod electrophysiology; MP:0008511 thin retina inner nuclear layer; MP:0008515 thin retina outer nuclear layer; MP:0014336 short retina rod cell outer segment; MP:0031606 increased susceptibility to age-related retinal degeneration; MP:0004022 abnormal cone electrophysiology; MP:0005551 abnormal eye electrophysiology</t>
  </si>
  <si>
    <t>(Human)OMIM ID:610444 Night blindness, congenital stationary, autosomal dominant 3</t>
  </si>
  <si>
    <t>(Human)DOID:0110714 congenital stationary night blindness 1G;DOID:0110715 congenital stationary night blindness autosomal dominant 3;DOID:8499 night blindness</t>
  </si>
  <si>
    <t>25</t>
  </si>
  <si>
    <t>230</t>
  </si>
  <si>
    <t>[{"UniProt":"P20612","EnsemblGene":["ENSMUSG00000034837.13"],"EnsemblTrans":[["ENSMUST00000010205","ENSMUSP00000010205","principal1"]],"RefSeq":[["NM_008140","NP_032166","VALIDATED"]],"UCSC":["uc009rmr.1"],"SwissProt":["GNAT1_MOUSE"]}]</t>
  </si>
  <si>
    <t>Prodh</t>
  </si>
  <si>
    <t>19125</t>
  </si>
  <si>
    <t>Pro-1|Pro1|Ym24d07</t>
  </si>
  <si>
    <t>proline dehydrogenase</t>
  </si>
  <si>
    <t>Predicted to enable FAD binding activity; amino acid binding activity; and proline dehydrogenase activity. Predicted to be involved in proline catabolic process to glutamate and regulation of oxidative stress-induced neuron intrinsic apoptotic signaling pathway. Located in mitochondrion. Is expressed in several structures, including adipose tissue; cardiovascular system; central nervous system; forelimb bud; and male reproductive gland or organ. Human ortholog(s) of this gene implicated in amino acid metabolic disorder; hyperprolinemia type 1; and schizophrenia 4. Orthologous to human PRODH (proline dehydrogenase 1). [provided by Alliance of Genome Resources, Dec 2024]</t>
  </si>
  <si>
    <t>chr16:17907147-17889593</t>
  </si>
  <si>
    <t>GO:0010133 proline catabolic process to glutamate;GO:0006562 proline catabolic process;GO:0006560 proline metabolic process</t>
  </si>
  <si>
    <t>GO:0005759 mitochondrial matrix;GO:0005743 mitochondrial inner membrane;GO:0019866 organelle inner membrane</t>
  </si>
  <si>
    <t>[GO:0016491] oxidoreductase activity; [GO:0003824] catalytic activity; [GO:0006520] amino acid metabolic process; [GO:0043226] organelle; [GO:0005739] mitochondrion; [GO:0005634] nucleus; [GO:0005654] nucleoplasm; [GO:0023052] signaling; [GO:0012501] programmed cell death</t>
  </si>
  <si>
    <t>GO:0004657 proline dehydrogenase activity;GO:0016649 oxidoreductase activity, acting on the CH-NH group of donors, quinone or similar compound as acceptor;GO:0016645 oxidoreductase activity, acting on the CH-NH group of donors</t>
  </si>
  <si>
    <t>[IPR002872] Proline dehydrogenase domain; [IPR015659] Proline oxidase family; [IPR029041] FAD-linked oxidoreductase-like</t>
  </si>
  <si>
    <t>MP:0001262 decreased body weight; MP:0001488 increased startle reflex; MP:0020237 increased proline level; MP:0030667 increased circulating proline level; MP:0030733 decreased gamma-aminobutyric acid level; MP:0030737 decreased glutamic acid level; MP:0030743 decreased aspartic acid level; MP:0001529 abnormal vocalization; MP:0002075 abnormal coat/hair pigmentation; MP:0002764 short tibia</t>
  </si>
  <si>
    <t>(Human)OMIM ID:600850 Schizophrenia 4</t>
  </si>
  <si>
    <t>(Human)DOID:9252 amino acid metabolic disorder;DOID:0080542 hyperprolinemia type 1;DOID:0070080 schizophrenia 4</t>
  </si>
  <si>
    <t>47</t>
  </si>
  <si>
    <t>[{"UniProt":"Q9WU79","EnsemblGene":["ENSMUSG00000003526.13"],"EnsemblTrans":[["ENSMUST00000003620","ENSMUSP00000003620","principal1"]],"RefSeq":[["NM_011172","NP_035302","VALIDATED"]],"UCSC":["uc007ymu.1"],"SwissProt":["PROD_MOUSE"]}]</t>
  </si>
  <si>
    <t>Unc119</t>
  </si>
  <si>
    <t>22248</t>
  </si>
  <si>
    <t>D11Bhm52|HRG4|MRG4|Rg4|Rtg4|Unc119h</t>
  </si>
  <si>
    <t>unc-119 lipid binding chaperone</t>
  </si>
  <si>
    <t>The protein encoded by this gene is multifunctional, affecting trafficking of transducin in rod photoreceptors, interacting with src-type tyrosine kinases through SH2 and SH3 interacting domains, and aiding the uptake of bacteria through endocytosis. In addition, the encoded protein acts as a lipid-binding chaperone to help localize some myristoylated proteins correctly. Several transcript variants encoding different isoforms have been found for this gene. [provided by RefSeq, Sep 2015]</t>
  </si>
  <si>
    <t>chr11:78234321-78239990</t>
  </si>
  <si>
    <t>GO:2001287 negative regulation of caveolin-mediated endocytosis;GO:1900186 negative regulation of clathrin-dependent endocytosis;GO:2001286 regulation of caveolin-mediated endocytosis</t>
  </si>
  <si>
    <t>GO:0051233 spindle midzone;GO:0045171 intercellular bridge;GO:0000922 spindle pole</t>
  </si>
  <si>
    <t>[GO:0043226] organelle; [GO:0005856] cytoskeleton; [GO:0005815] microtubule organizing center; [GO:0008289] lipid binding; [GO:0050877] nervous system process; [GO:0016192] vesicle-mediated transport; [GO:0000910] cytokinesis; [GO:0000278] mitotic cell cycle; [GO:0048856] anatomical structure development</t>
  </si>
  <si>
    <t>GO:0008289 lipid binding;GO:0005515 protein binding;GO:0005488 binding</t>
  </si>
  <si>
    <t>[IPR008015] GMP phosphodiesterase, delta subunit; [IPR014756] Immunoglobulin E-set; [IPR037036] GMP phosphodiesterase, delta subunit superfamily</t>
  </si>
  <si>
    <t>MP:0008515 thin retina outer nuclear layer; MP:0001325 abnormal retina morphology; MP:0005201 abnormal retina pigment epithelium morphology; MP:0005551 abnormal eye electrophysiology; MP:0011965 decreased total retina thickness; MP:0031606 increased susceptibility to age-related retinal degeneration; MP:0000598 abnormal liver morphology; MP:0000274 enlarged heart</t>
  </si>
  <si>
    <t>(Human)OMIM ID:615518 Immunodeficiency 13</t>
  </si>
  <si>
    <t>(Human)DOID:0081449 cone-rod dystrophy 24;DOID:0111987 immunodeficiency 13</t>
  </si>
  <si>
    <t>8</t>
  </si>
  <si>
    <t>38</t>
  </si>
  <si>
    <t>[{"UniProt":"Q9Z2R6","EnsemblGene":["ENSMUSG00000002058.14"],"EnsemblTrans":[["ENSMUST00000002127","ENSMUSP00000002127","principal1"]],"RefSeq":[["NM_011676","NP_035806","REVIEWED"]],"UCSC":["uc007kjb.1"],"SwissProt":["U119A_MOUSE"]},{"UniProt":"B1AQD7","EnsemblGene":["ENSMUSG00000002058.14"],"EnsemblTrans":[["ENSMUST00000100755","ENSMUSP00000098318",""]],"RefSeq":[["NM_001313987","NP_001300916","REVIEWED"]],"SwissProt":["B1AQD7_MOUSE"]},{"UniProt":"B1AQD9","EnsemblGene":["ENSMUSG00000002058.14"],"EnsemblTrans":[["ENSMUST00000108295","ENSMUSP00000103930",""]],"RefSeq":[["NM_001313985","NP_001300914","REVIEWED"]],"SwissProt":["B1AQD9_MOUSE"]},{"UniProt":"Q3V299","RefSeq":[["NM_001313985","NP_001300914","REVIEWED"],["NM_001313987","NP_001300916","REVIEWED"],["NM_001313988","NP_001300917","REVIEWED"],["NM_011676","NP_035806","REVIEWED"]],"SwissProt":["Q3V299_MOUSE"]}]</t>
  </si>
  <si>
    <t>Arhgef3</t>
  </si>
  <si>
    <t>71704</t>
  </si>
  <si>
    <t>1200004I24Rik|9830169H03Rik|Xpln</t>
  </si>
  <si>
    <t>Rho guanine nucleotide exchange factor 3</t>
  </si>
  <si>
    <t>Predicted to enable guanyl-nucleotide exchange factor activity. Predicted to be involved in positive regulation of Rho protein signal transduction. Predicted to be located in cytoplasm. Is expressed in several structures, including bone marrow; enteric nervous system; forelimb bud; liver; and testis. Orthologous to human ARHGEF3 (Rho guanine nucleotide exchange factor 3). [provided by Alliance of Genome Resources, Dec 2024]</t>
  </si>
  <si>
    <t>chr14:26836418-27125873</t>
  </si>
  <si>
    <t>GO:0035025 positive regulation of Rho protein signal transduction;GO:0051057 positive regulation of small GTPase mediated signal transduction;GO:0035023 regulation of Rho protein signal transduction</t>
  </si>
  <si>
    <t>GO:0005737 cytoplasm;GO:0005622 intracellular anatomical structure;GO:0110165 cellular anatomical structure</t>
  </si>
  <si>
    <t>[GO:0098772] molecular function regulator activity; [GO:0023052] signaling</t>
  </si>
  <si>
    <t>GO:0005085 guanyl-nucleotide exchange factor activity;GO:0030695 GTPase regulator activity;GO:0060589 nucleoside-triphosphatase regulator activity</t>
  </si>
  <si>
    <t>[IPR000219] Dbl homology (DH) domain; [IPR001331] Guanine-nucleotide dissociation stimulator, CDC24, conserved site; [IPR001849] Pleckstrin homology domain; [IPR011993] PH-like domain superfamily; [IPR035899] Dbl homology (DH) domain superfamily; [IPR044129] Rho guanine nucleotide exchange factor 3, PH domain</t>
  </si>
  <si>
    <t>MP:0002599 increased mean platelet volume; MP:0005397 hematopoietic system phenotype; MP:0005464 abnormal platelet physiology; MP:0005620 abnormal muscle contractility; MP:0013161 enhanced muscle regeneration</t>
  </si>
  <si>
    <t>32</t>
  </si>
  <si>
    <t>[{"UniProt":"Q91X46","EnsemblGene":["ENSMUSG00000021895.11"],"EnsemblTrans":[["ENSMUST00000049206","ENSMUSP00000046486",""],["ENSMUST00000224981","ENSMUSP00000153124","principal1"]],"RefSeq":[["NM_001289686","NP_001276615","VALIDATED"],["NM_001289687","NP_001276616","VALIDATED"],["NM_001289688","NP_001276617","VALIDATED"],["NM_027871","NP_082147","VALIDATED"]],"UCSC":["uc007sto.2","uc007str.2"],"SwissProt":["ARHG3_MOUSE"]},{"UniProt":"A0A286YDE6","EnsemblGene":["ENSMUSG00000021895.11"],"EnsemblTrans":[["ENSMUST00000225949","ENSMUSP00000153396",""]],"RefSeq":[["NM_001289686","NP_001276615","VALIDATED"],["XM_006519574","XP_006519637","MODEL"],["XM_006519575","XP_006519638","MODEL"],["XM_006519579","XP_006519642","MODEL"]],"SwissProt":["A0A286YDE6_MOUSE"]},{"UniProt":"A0A2X0SFN9","RefSeq":[["NM_001289687","NP_001276616","VALIDATED"]],"SwissProt":["A0A2X0SFN9_MOUSE"]}]</t>
  </si>
  <si>
    <t>Osbp2</t>
  </si>
  <si>
    <t>74309</t>
  </si>
  <si>
    <t>1700095P05Rik|C630001G20Rik|Gm244|ORP-4|OSBPL1</t>
  </si>
  <si>
    <t>oxysterol binding protein 2</t>
  </si>
  <si>
    <t>The protein encoded by this gene belongs to the oxysterol-binding protein-related family of proteins, which are defined by a C-terminal sterol domain with a highly conserved EQVSHHPP motif. Oxysterols are oxygenated derivatives of cholesterol that are involved in mechanisms that include apoptosis, cholesterol homeostasis, lipid trafficking and cell differentiation. This protein is selectively expressed at high levels in the brain and testis. Within the testis, the mRNA is localized to postmeiotic germ cells, including spermatids and spermatozoa, but is not detectable in somatic cells. Mice homozygous mutant for a targeted deletion in this gene do not exhibit overt developmental phenotypes but are male sterile. Females display normal fertility. Alternative splicing results in multiple transcript variants. [provided by RefSeq, Oct 2014]</t>
  </si>
  <si>
    <t>chr11:3814000-3653731</t>
  </si>
  <si>
    <t>GO:0007286 spermatid development;GO:0048515 spermatid differentiation;GO:0006869 lipid transport</t>
  </si>
  <si>
    <t>GO:0097038 perinuclear endoplasmic reticulum;GO:0097440 apical dendrite;GO:0001669 acrosomal vesicle</t>
  </si>
  <si>
    <t>[GO:0008289] lipid binding; [GO:0005886] plasma membrane; [GO:0005829] cytosol; [GO:0043226] organelle; [GO:0005215] transporter activity; [GO:0005783] endoplasmic reticulum; [GO:0022414] reproductive process; [GO:0048856] anatomical structure development; [GO:0030154] cell differentiation</t>
  </si>
  <si>
    <t>GO:0015485 cholesterol binding;GO:0032934 sterol binding;GO:0043178 alcohol binding</t>
  </si>
  <si>
    <t>[IPR000648] Oxysterol-binding protein; [IPR018494] Oxysterol-binding protein, conserved site; [IPR037239] Oxysterol-binding protein superfamily; [IPR001849] Pleckstrin homology domain; [IPR011993] PH-like domain superfamily</t>
  </si>
  <si>
    <t>MP:0001932 abnormal spermiogenesis; MP:0001925 male infertility; MP:0002686 globozoospermia; MP:0002687 oligozoospermia; MP:0002675 asthenozoospermia; MP:0005578 teratozoospermia; MP:0000242 impaired fertilization; MP:0006380 abnormal spermatid morphology; MP:0008280 abnormal male germ cell apoptosis; MP:0008898 abnormal acrosome morphology; MP:0009230 abnormal sperm head morphology; MP:0009832 abnormal sperm mitochondrial sheath morphology; MP:0009833 absent sperm mitochondrial sheath; MP:0009852 increased Sertoli cell phagocytosis</t>
  </si>
  <si>
    <t>14</t>
  </si>
  <si>
    <t>[{"UniProt":"Q5QNQ6","EnsemblGene":["ENSMUSG00000020435.18"],"EnsemblTrans":[["ENSMUST00000070552","ENSMUSP00000068652","principal1"]],"RefSeq":[["NM_152818","NP_690031","VALIDATED"]],"UCSC":["uc007hto.2"],"SwissProt":["OSBP2_MOUSE"]},{"UniProt":"Q8K0C7","EnsemblGene":["ENSMUSG00000020435.18"],"EnsemblTrans":[["ENSMUST00000102950","ENSMUSP00000100015",""]],"RefSeq":[["NM_001302630","NP_001289559","VALIDATED"]],"SwissProt":["Q8K0C7_MOUSE"]},{"UniProt":"Q6PE09","RefSeq":[["NM_001302630","NP_001289559","VALIDATED"],["NM_001302631","NP_001289560","VALIDATED"],["NM_152818","NP_690031","VALIDATED"],["XM_017314810","XP_017170299"]],"SwissProt":["Q6PE09_MOUSE"]}]</t>
  </si>
  <si>
    <t>Sipa1l3</t>
  </si>
  <si>
    <t>74206</t>
  </si>
  <si>
    <t>2610511M17Rik</t>
  </si>
  <si>
    <t>signal-induced proliferation-associated 1 like 3</t>
  </si>
  <si>
    <t>Predicted to enable GTPase activator activity. Involved in several processes, including epithelial cell morphogenesis; establishment of epithelial cell polarity; and eye development. Acts upstream of or within hematopoietic progenitor cell differentiation. Predicted to be located in several cellular components, including nucleoplasm; stress fiber; and tricellular tight junction. Predicted to be active in Golgi apparatus and plasma membrane. Is expressed in lens; lens anterior epithelium; lens fiber; lens vesicle; and lens vesicle anterior epithelium. Human ortholog(s) of this gene implicated in cataract 45. Orthologous to human SIPA1L3 (signal induced proliferation associated 1 like 3). [provided by Alliance of Genome Resources, Dec 2024]</t>
  </si>
  <si>
    <t>chr7:29218694-29016687</t>
  </si>
  <si>
    <t>GO:0090162 establishment of epithelial cell polarity;GO:0003382 epithelial cell morphogenesis;GO:0002244 hematopoietic progenitor cell differentiation</t>
  </si>
  <si>
    <t>GO:0061689 tricellular tight junction;GO:0099091 postsynaptic specialization, intracellular component;GO:0001725 stress fiber</t>
  </si>
  <si>
    <t>[GO:0098772] molecular function regulator activity; [GO:0023052] signaling; [GO:0048856] anatomical structure development; [GO:0030154] cell differentiation; [GO:0043226] organelle; [GO:0005634] nucleus; [GO:0005654] nucleoplasm; [GO:0005886] plasma membrane; [GO:0005794] Golgi apparatus; [GO:0007010] cytoskeleton organization; [GO:0005856] cytoskeleton; [GO:0007163] establishment or maintenance of cell polarity</t>
  </si>
  <si>
    <t>GO:0005096 GTPase activator activity;GO:0030695 GTPase regulator activity;GO:0060589 nucleoside-triphosphatase regulator activity</t>
  </si>
  <si>
    <t>[IPR001478] PDZ domain; [IPR021818] Signal-induced proliferation-associated 1-like protein, C-terminal; [IPR036034] PDZ superfamily; [IPR000331] Rap/Ran-GAP domain; [IPR035974] Rap/Ran-GAP superfamily</t>
  </si>
  <si>
    <t>MP:0001303 abnormal lens morphology; MP:0001304 cataract; MP:0001306 small lens; MP:0001297 microphthalmia; MP:0002840 abnormal lens fiber morphology; MP:0003237 abnormal lens epithelium morphology; MP:0011482 posterior iris synechia</t>
  </si>
  <si>
    <t>(Human)OMIM ID:616851 Cataract 45</t>
  </si>
  <si>
    <t>(Human)DOID:0110262 cataract 45</t>
  </si>
  <si>
    <t>26</t>
  </si>
  <si>
    <t>[{"UniProt":"G3X9J0","EnsemblGene":["ENSMUSG00000030583.17"],"EnsemblTrans":[["ENSMUST00000085809","ENSMUSP00000082965","principal1"],["ENSMUST00000183096","ENSMUSP00000138171","principal1"]],"RefSeq":[["NM_001081028","NP_001074497","PROVISIONAL"],["XM_011250732","XP_011249034","MODEL"]],"UCSC":["uc009gbs.1"],"SwissProt":["SI1L3_MOUSE"]}]</t>
  </si>
  <si>
    <t>(mmu04015)Rap1 signaling pathway - Mus musculus (house mouse)</t>
  </si>
  <si>
    <t>Tmem176b</t>
  </si>
  <si>
    <t>65963</t>
  </si>
  <si>
    <t>1810009M01Rik|Clast1|Lr8</t>
  </si>
  <si>
    <t>transmembrane protein 176B</t>
  </si>
  <si>
    <t>Acts upstream of or within negative regulation of dendritic cell differentiation. Predicted to be located in nuclear membrane. Is expressed in several structures, including alimentary system; genitourinary system; nervous system; respiratory system; and sensory organ. Orthologous to human TMEM176B (transmembrane protein 176B). [provided by Alliance of Genome Resources, Dec 2024]</t>
  </si>
  <si>
    <t>chr6:48818363-48810745</t>
  </si>
  <si>
    <t>GO:2001199 negative regulation of dendritic cell differentiation;GO:2001198 regulation of dendritic cell differentiation;GO:0097028 dendritic cell differentiation</t>
  </si>
  <si>
    <t>GO:0031965 nuclear membrane;GO:0005635 nuclear envelope;GO:0031967 organelle envelope</t>
  </si>
  <si>
    <t>[GO:0043226] organelle; [GO:0005634] nucleus; [GO:0030154] cell differentiation; [GO:0005635] nuclear envelope; [GO:0048856] anatomical structure development; [GO:0002376] immune system process</t>
  </si>
  <si>
    <t>[IPR007237] CD20-like family; [IPR009281] Transmembrane protein 176A/B</t>
  </si>
  <si>
    <t>MP:0001393 ataxia; MP:0000854 abnormal cerebellum development; MP:0000857 abnormal cerebellar foliation; MP:0000872 abnormal cerebellum external granule cell layer morphology; MP:0000886 abnormal cerebellar granule layer morphology; MP:0000875 abnormal cerebellar Purkinje cell layer; MP:0000852 small cerebellum</t>
  </si>
  <si>
    <t>[{"UniProt":"Q9R1Q6","EnsemblGene":["ENSMUSG00000029810.16"],"EnsemblTrans":[["ENSMUST00000101429","ENSMUSP00000098972","principal1"],["ENSMUST00000164733","ENSMUSP00000128705","principal1"],["ENSMUST00000166247","ENSMUSP00000131064","principal1"],["ENSMUST00000203355","ENSMUSP00000145395","principal1"],["ENSMUST00000204073","ENSMUSP00000144864","principal1"]],"RefSeq":[["NM_001164207","NP_001157679","VALIDATED"],["NM_001164208","NP_001157680","VALIDATED"],["NM_001164209","NP_001157681","VALIDATED"],["NM_001286651","NP_001273580","VALIDATED"],["NM_001286652","NP_001273581","VALIDATED"],["NM_023056","NP_075543","VALIDATED"],["XM_006506456","XP_006506519","MODEL"],["XM_006506457","XP_006506520","MODEL"],["XM_006506458","XP_006506521","MODEL"],["XM_006506459","XP_006506522","MODEL"],["XM_006506460","XP_006506523","MODEL"],["XM_006506461","XP_006506524"],["XM_017321710","XP_017177199","MODEL"]],"UCSC":["uc009bvu.3"],"SwissProt":["T176B_MOUSE"]}]</t>
  </si>
  <si>
    <t>Mpc1</t>
  </si>
  <si>
    <t>55951</t>
  </si>
  <si>
    <t>0610006G08Rik|3830411I18Rik|Brp44l</t>
  </si>
  <si>
    <t>mitochondrial pyruvate carrier 1</t>
  </si>
  <si>
    <t>Enables pyruvate transmembrane transporter activity. Involved in acetyl-CoA biosynthetic process from pyruvate. Acts upstream of or within cellular response to leukemia inhibitory factor and mitochondrial pyruvate transmembrane transport. Located in mitochondrion. Is active in mitochondrial inner membrane. Is expressed in several structures, including adrenal gland; hemolymphoid system; nervous system; olfactory epithelium; and retina. Human ortholog(s) of this gene implicated in mitochondrial pyruvate carrier deficiency. Orthologous to human MPC1 (mitochondrial pyruvate carrier 1). [provided by Alliance of Genome Resources, Dec 2024]</t>
  </si>
  <si>
    <t>chr17:8502590-8516499</t>
  </si>
  <si>
    <t>GO:0006850 mitochondrial pyruvate transmembrane transport;GO:1901475 pyruvate transmembrane transport;GO:0006848 pyruvate transport</t>
  </si>
  <si>
    <t>GO:0005743 mitochondrial inner membrane;GO:0019866 organelle inner membrane;GO:0031966 mitochondrial membrane</t>
  </si>
  <si>
    <t>[GO:0043226] organelle; [GO:0005739] mitochondrion; [GO:0055085] transmembrane transport; [GO:1901135] carbohydrate derivative metabolic process; [GO:0006790] sulfur compound metabolic process; [GO:0055086] nucleobase-containing small molecule metabolic process; [GO:0005215] transporter activity</t>
  </si>
  <si>
    <t>GO:0050833 pyruvate transmembrane transporter activity;GO:0008028 monocarboxylic acid transmembrane transporter activity;GO:0046943 carboxylic acid transmembrane transporter activity</t>
  </si>
  <si>
    <t>[IPR005336] Mitochondrial pyruvate carrier</t>
  </si>
  <si>
    <t>(Human)MP:0005391 vision/eye phenotype</t>
  </si>
  <si>
    <t>(Human)OMIM ID:614741 Mitochondrial pyruvate carrier deficiency</t>
  </si>
  <si>
    <t>(Human)DOID:0080363 mitochondrial pyruvate carrier deficiency</t>
  </si>
  <si>
    <t>12</t>
  </si>
  <si>
    <t>[{"UniProt":"P63030","EnsemblGene":["ENSMUSG00000023861.19"],"EnsemblTrans":[["ENSMUST00000155364","ENSMUSP00000119443","principal1"]],"RefSeq":[["NM_018819","NP_061289","VALIDATED"]],"UCSC":["uc033hao.1"],"SwissProt":["MPC1_MOUSE"]},{"UniProt":"D3Z5S0","EnsemblGene":["ENSMUSG00000023861.19"],"EnsemblTrans":[["ENSMUST00000130559","ENSMUSP00000116307",""]],"RefSeq":[["XM_011246219","XP_011244521","MODEL"]],"SwissProt":["D3Z5S0_MOUSE"]},{"UniProt":"Q3UX28","RefSeq":[["NM_018819","NP_061289","VALIDATED"]],"SwissProt":["Q3UX28_MOUSE"]}]</t>
  </si>
  <si>
    <t>(mmu05415)Diabetic cardiomyopathy - Mus musculus (house mouse)</t>
  </si>
  <si>
    <t>Phyh</t>
  </si>
  <si>
    <t>16922</t>
  </si>
  <si>
    <t>Lnap1|PAHX</t>
  </si>
  <si>
    <t>phytanoyl-CoA hydroxylase</t>
  </si>
  <si>
    <t>Enables catalytic activity. Acts upstream of or within fatty acid alpha-oxidation. Located in mitochondrion. Is expressed in several structures, including alimentary system; cardiovascular system; central nervous system; liver; and respiratory system. Used to study Refsum disease. Human ortholog(s) of this gene implicated in Refsum disease; Zellweger syndrome; orofacial cleft; and peroxisomal disease. Orthologous to human PHYH (phytanoyl-CoA 2-hydroxylase). [provided by Alliance of Genome Resources, Dec 2024]</t>
  </si>
  <si>
    <t>chr2:4923807-4943554</t>
  </si>
  <si>
    <t>GO:0019606 2-oxobutyrate catabolic process;GO:0046361 2-oxobutyrate metabolic process;GO:0097089 methyl-branched fatty acid metabolic process</t>
  </si>
  <si>
    <t>GO:0005782 peroxisomal matrix;GO:0031907 microbody lumen;GO:0097731 9+0 non-motile cilium</t>
  </si>
  <si>
    <t>[GO:0016491] oxidoreductase activity; [GO:0003824] catalytic activity; [GO:0006629] lipid metabolic process; [GO:0043226] organelle; [GO:0005739] mitochondrion; [GO:0005777] peroxisome; [GO:0005929] cilium</t>
  </si>
  <si>
    <t>GO:0048244 phytanoyl-CoA dioxygenase activity;GO:0031418 L-ascorbic acid binding;GO:0008198 ferrous iron binding</t>
  </si>
  <si>
    <t>[IPR008775] Phytanoyl-CoA dioxygenase-like; [IPR047128] Phytanoyl-CoA dioxygenase</t>
  </si>
  <si>
    <t>MP:0001512 trunk curl; MP:0001783 decreased white adipose tissue amount; MP:0001262 decreased body weight; MP:0001393 ataxia; MP:0001406 abnormal gait; MP:0001860 liver inflammation; MP:0000880 decreased Purkinje cell number; MP:0002644 decreased circulating triglyceride level; MP:0002702 decreased circulating free fatty acids level; MP:0005179 decreased circulating cholesterol level; MP:0005402 abnormal action potential; MP:0002941 increased circulating alanine transaminase level; MP:0003103 liver degeneration; MP:0003633 abnormal nervous system physiology; MP:0003949 abnormal circulating lipid level; MP:0006378 abnormal spermatogonia morphology; MP:0008570 lipidosis; MP:0008806 increased circulating amylase level; MP:0008814 decreased nerve conduction velocity; MP:0008916 abnormal astrocyte physiology; MP:0009642 abnormal blood homeostasis; MP:0031115 macrovesicular hepatic steatosis; MP:0031116 microvesicular hepatic steatosis; MP:0000219 increased neutrophil cell number; MP:0005016 decreased lymphocyte cell number; MP:0009142 decreased prepulse inhibition</t>
  </si>
  <si>
    <t>OMIM ID:266500 Refsum disease, classic</t>
  </si>
  <si>
    <t>DOID:10582 Refsum disease</t>
  </si>
  <si>
    <t>(Human)11</t>
  </si>
  <si>
    <t>30</t>
  </si>
  <si>
    <t>[{"UniProt":"O35386","EnsemblGene":["ENSMUSG00000026664.8"],"EnsemblTrans":[["ENSMUST00000027975","ENSMUSP00000027975","principal1"]],"RefSeq":[["NM_010726","NP_034856","VALIDATED"]],"UCSC":["uc008ifd.2"],"SwissProt":["PAHX_MOUSE"]},{"UniProt":"Q3TPC7","RefSeq":[["NM_010726","NP_034856","VALIDATED"]],"SwissProt":["Q3TPC7_MOUSE"]}]</t>
  </si>
  <si>
    <t>(mmu04146)Peroxisome - Mus musculus (house mouse)</t>
  </si>
  <si>
    <t>Ids</t>
  </si>
  <si>
    <t>15931</t>
  </si>
  <si>
    <t>(Human)ID2S|MPS2|SIDS</t>
  </si>
  <si>
    <t>iduronate 2-sulfatase</t>
  </si>
  <si>
    <t>Enables iduronate-2-sulfatase activity. Involved in dermatan sulfate catabolic process and heparan sulfate proteoglycan catabolic process. Located in lysosome. Is active in lysosomal lumen. Is expressed in nervous system and neural retina. Used to study mucopolysaccharidosis II. Human ortholog(s) of this gene implicated in mucopolysaccharidosis II. Orthologous to human IDS (iduronate 2-sulfatase). [provided by Alliance of Genome Resources, Dec 2024]</t>
  </si>
  <si>
    <t>chrX:69429437-69386675</t>
  </si>
  <si>
    <t>GO:0030209 dermatan sulfate catabolic process;GO:0030200 heparan sulfate proteoglycan catabolic process;GO:0030205 dermatan sulfate metabolic process</t>
  </si>
  <si>
    <t>GO:0043202 lysosomal lumen;GO:0005775 vacuolar lumen;GO:0000323 lytic vacuole</t>
  </si>
  <si>
    <t>[GO:0003824] catalytic activity; [GO:0016787] hydrolase activity; [GO:0043226] organelle; [GO:0005773] vacuole; [GO:0005764] lysosome; [GO:1901135] carbohydrate derivative metabolic process; [GO:0006790] sulfur compound metabolic process; [GO:0030163] protein catabolic process</t>
  </si>
  <si>
    <t>GO:0004423 iduronate-2-sulfatase activity;GO:0008484 sulfuric ester hydrolase activity;GO:0005509 calcium ion binding</t>
  </si>
  <si>
    <t>[IPR000917] Sulfatase, N-terminal; [IPR017850] Alkaline-phosphatase-like, core domain superfamily; [IPR024607] Sulfatase, conserved site; [IPR035874] Iduronate-2-sulfatase</t>
  </si>
  <si>
    <t>MP:0001363 increased anxiety-related response; MP:0000438 abnormal cranium morphology; MP:0002110 abnormal digit morphology; MP:0002083 premature death; MP:0002339 abnormal lymph node morphology; MP:0002152 abnormal brain morphology; MP:0001262 decreased body weight; MP:0001402 decreased locomotor activity; MP:0001406 abnormal gait; MP:0001407 short stride length; MP:0000414 alopecia; MP:0005059 lysosomal protein accumulation; MP:0002882 abnormal neuron morphology; MP:0002936 joint swelling; MP:0005508 abnormal skeleton morphology; MP:0008525 decreased cranium height; MP:0000367 abnormal coat/ hair morphology; MP:0001296 macrophthalmia; MP:0003795 abnormal bone structure; MP:0008025 brain vacuoles; MP:0008428 abnormal spatial working memory; MP:0009877 exostosis; MP:0030074 coarse facial features; MP:0030188 round snout; MP:0001265 decreased body size; MP:0000458 abnormal mandible morphology; MP:0000137 abnormal vertebrae morphology; MP:0000955 abnormal spinal cord morphology; MP:0000074 abnormal neurocranium morphology; MP:0000062 increased bone mineral density; MP:0000539 distended urinary bladder; MP:0002176 increased brain weight; MP:0005270 abnormal zygomatic bone morphology; MP:0005277 abnormal brainstem morphology; MP:0005298 abnormal clavicle morphology; MP:0002832 coarse hair; MP:0005422 osteosclerosis; MP:0002932 abnormal joint morphology; MP:0005503 abnormal tendon morphology; MP:0002981 increased liver weight; MP:0005630 increased lung weight; MP:0002997 enlarged seminal vesicle; MP:0003172 abnormal lysosome physiology; MP:0003917 increased kidney weight; MP:0004214 abnormal long bone diaphysis morphology; MP:0004851 increased testis weight; MP:0004928 increased epididymis weight; MP:0004952 increased spleen weight; MP:0008151 increased diameter of long bones; MP:0009250 abnormal appendicular skeleton morphology; MP:0009728 abnormal calcaneum morphology; MP:0010123 increased bone mineral content; MP:0011473 increased urine glycosaminoglycan level; MP:0011475 abnormal glycosaminoglycan level; MP:0020169 increased thyroid gland weight; MP:0020039 increased bone ossification; MP:0030189 broad snout; MP:0030316 enlarged neurocranium; MP:0030776 calcified calcaneal tendon; MP:0030808 abnormal hindlimb joint morphology; MP:0030863 decreased joint mobility; MP:0000443 abnormal snout morphology; MP:0001259 abnormal body weight; MP:0003743 abnormal facial morphology; MP:0009840 abnormal foam cell morphology; MP:0030068 large face; MP:0030811 abnormal hand joint morphology; MP:0002855 abnormal cochlear ganglion morphology; MP:0006018 abnormal tympanic membrane morphology; MP:0006021 abnormal Reissner membrane morphology; MP:0004288 abnormal spiral ligament morphology; MP:0004308 abnormal basilar membrane morphology; MP:0011967 increased or absent threshold for auditory brainstem response; MP:0030410 middle ear effusion</t>
  </si>
  <si>
    <t>OMIM ID:309900 Mucopolysaccharidosis, type ii</t>
  </si>
  <si>
    <t>DOID:12799 mucopolysaccharidosis II</t>
  </si>
  <si>
    <t>6</t>
  </si>
  <si>
    <t>48</t>
  </si>
  <si>
    <t>[{"UniProt":"Q08890","EnsemblGene":["ENSMUSG00000035847.16"],"EnsemblTrans":[["ENSMUST00000101509","ENSMUSP00000099046","principal1"]],"RefSeq":[["NM_010498","NP_034628","VALIDATED"]],"UCSC":["uc012hjl.1"],"SwissProt":["IDS_MOUSE"]}]</t>
  </si>
  <si>
    <t>(mmu00531)Glycosaminoglycan degradation - Mus musculus (house mouse); (mmu04142)Lysosome - Mus musculus (house mouse); (mmu01100)Metabolic pathways - Mus musculus (house mouse)</t>
  </si>
  <si>
    <t>Mgrn1</t>
  </si>
  <si>
    <t>17237</t>
  </si>
  <si>
    <t>2610042J20Rik|mKIAA0544|md|nc</t>
  </si>
  <si>
    <t>mahogunin, ring finger 1</t>
  </si>
  <si>
    <t>Enables ubiquitin protein ligase activity. Involved in negative regulation of smoothened signaling pathway. Acts upstream of or within several processes, including heart development; protein polyubiquitination; and smoothened signaling pathway. Part of ubiquitin ligase complex. Is expressed in several structures, including genitourinary system; heart; node; and skin. Orthologous to human MGRN1 (mahogunin ring finger 1). [provided by Alliance of Genome Resources, Dec 2024]</t>
  </si>
  <si>
    <t>chr16:4703964-4756160</t>
  </si>
  <si>
    <t>GO:0043951 negative regulation of cAMP-mediated signaling;GO:0106072 negative regulation of adenylate cyclase-activating G protein-coupled receptor signaling pathway;GO:0106070 regulation of adenylate cyclase-activating G protein-coupled receptor signaling pathway</t>
  </si>
  <si>
    <t>GO:0000151 ubiquitin ligase complex;GO:0005769 early endosome;GO:1990234 transferase complex</t>
  </si>
  <si>
    <t>[GO:0003824] catalytic activity; [GO:0016740] transferase activity; [GO:0140096] catalytic activity, acting on a protein; [GO:0043226] organelle; [GO:0005634] nucleus; [GO:0005886] plasma membrane; [GO:0031410] cytoplasmic vesicle; [GO:0005768] endosome; [GO:0036211] protein modification process; [GO:0023052] signaling; [GO:0005783] endoplasmic reticulum; [GO:0016192] vesicle-mediated transport</t>
  </si>
  <si>
    <t>GO:0061630 ubiquitin protein ligase activity;GO:0061659 ubiquitin-like protein ligase activity;GO:0004842 ubiquitin-protein transferase activity</t>
  </si>
  <si>
    <t>[IPR001841] Zinc finger, RING-type; [IPR013083] Zinc finger, RING/FYVE/PHD-type; [IPR045194] E3 ubiquitin-protein ligase MGRN1/RNF157-like</t>
  </si>
  <si>
    <t>MP:0002075 abnormal coat/hair pigmentation; MP:0002080 prenatal lethality; MP:0011091 prenatal lethality, complete penetrance; MP:0002083 premature death; MP:0001274 curly vibrissae; MP:0001706 abnormal left-right axis patterning; MP:0000747 muscle weakness; MP:0001935 decreased litter size; MP:0000284 double outlet right ventricle; MP:0001914 hemorrhage; MP:0002652 thin myocardium; MP:0002654 spongiform encephalopathy; MP:0002766 situs inversus; MP:0005312 pericardial effusion; MP:0005409 darkened coat color; MP:0000644 dextrocardia; MP:0000650 mesocardia; MP:0003178 left pulmonary isomerism; MP:0003354 astrocytosis; MP:0006138 congestive heart failure; MP:0004158 right aortic arch; MP:0008025 brain vacuoles; MP:0010334 pleural effusion; MP:0010402 ventricular septal defect; MP:0010403 atrial septal defect; MP:0010426 abnormal heart and great artery attachment; MP:0010436 abnormal coronary sinus morphology; MP:0010488 abnormal left subclavian artery morphology; MP:0010854 lung situs inversus; MP:0011086 postnatal lethality, incomplete penetrance; MP:0011090 perinatal lethality, incomplete penetrance; MP:0011101 prenatal lethality, incomplete penetrance; MP:0002102 abnormal ear morphology; MP:0000438 abnormal cranium morphology; MP:0002060 abnormal skin morphology; MP:0000157 abnormal sternum morphology; MP:0000702 enlarged lymph nodes; MP:0001944 abnormal pancreas morphology; MP:0005344 increased circulating bilirubin level; MP:0002968 increased circulating alkaline phosphatase level; MP:0005561 increased mean corpuscular hemoglobin; MP:0003795 abnormal bone structure; MP:0004738 abnormal auditory brainstem response; MP:0010124 decreased bone mineral content; MP:0011110 preweaning lethality, incomplete penetrance; MP:0011239 abnormal skin coloration; MP:0001120 abnormal uterus morphology; MP:0000219 increased neutrophil cell number; MP:0005016 decreased lymphocyte cell number; MP:0005013 increased lymphocyte cell number; MP:0002833 increased heart weight; MP:0004952 increased spleen weight; MP:0010393 shortened QRS complex duration; MP:0011874 enlarged urinary bladder; MP:0020421 increased freezing behavior</t>
  </si>
  <si>
    <t>69</t>
  </si>
  <si>
    <t>[{"UniProt":"Q9D074","EnsemblGene":["ENSMUSG00000022517.18"],"EnsemblTrans":[["ENSMUST00000023159","ENSMUSP00000023159",""],["ENSMUST00000070658","ENSMUSP00000068314","principal4"],["ENSMUST00000229038","ENSMUSP00000155034","alternative1"],["ENSMUST00000230990","ENSMUSP00000155425","alternative1"]],"RefSeq":[["NM_001252437","NP_001239366","VALIDATED"],["NM_029657","NP_083933","VALIDATED"],["XM_006521832","XP_006521895"],["XM_006521834","XP_006521897"],["XM_017316887","XP_017172376"]],"UCSC":["uc007yap.2","uc007yaq.2"],"SwissProt":["MGRN1_MOUSE"]}]</t>
  </si>
  <si>
    <t>(mmu04340)Hedgehog signaling pathway - Mus musculus (house mouse); (mmu04120)Ubiquitin mediated proteolysis - Mus musculus (house mouse)</t>
  </si>
  <si>
    <t>Srp14</t>
  </si>
  <si>
    <t>20813</t>
  </si>
  <si>
    <t>14kDa</t>
  </si>
  <si>
    <t>signal recognition particle 14</t>
  </si>
  <si>
    <t>Predicted to enable 7S RNA binding activity and endoplasmic reticulum signal peptide binding activity. Predicted to be involved in protein targeting to ER. Predicted to be located in nucleus. Predicted to be part of signal recognition particle, endoplasmic reticulum targeting. Is expressed in 4-cell stage embryo; cerebral cortex; ganglia; and thymus primordium. Orthologous to human SRP14 (signal recognition particle 14). [provided by Alliance of Genome Resources, Dec 2024]</t>
  </si>
  <si>
    <t>chr2:118310177-118306324</t>
  </si>
  <si>
    <t>GO:0006614 SRP-dependent cotranslational protein targeting to membrane;GO:0006613 cotranslational protein targeting to membrane;GO:0045047 protein targeting to ER</t>
  </si>
  <si>
    <t>GO:0005786 signal recognition particle, endoplasmic reticulum targeting;GO:0048500 signal recognition particle;GO:1990904 ribonucleoprotein complex</t>
  </si>
  <si>
    <t>[GO:0006886] intracellular protein transport; [GO:0003723] RNA binding; [GO:0043226] organelle; [GO:0005634] nucleus</t>
  </si>
  <si>
    <t>GO:0030942 endoplasmic reticulum signal peptide binding;GO:0008312 7S RNA binding;GO:0005048 signal sequence binding</t>
  </si>
  <si>
    <t>[IPR003210] Signal recognition particle, SRP14 subunit; [IPR009018] Signal recognition particle, SRP9/SRP14 subunit</t>
  </si>
  <si>
    <t>(Human)4</t>
  </si>
  <si>
    <t>[{"UniProt":"P16254","EnsemblGene":["ENSMUSG00000009549.15"],"EnsemblTrans":[["ENSMUST00000009693","ENSMUSP00000009693","principal1"]],"RefSeq":[["NM_009273","NP_033299","VALIDATED"]],"UCSC":["uc008lsa.1"],"SwissProt":["SRP14_MOUSE"]}]</t>
  </si>
  <si>
    <t>(mmu03060)Protein export - Mus musculus (house mouse)</t>
  </si>
  <si>
    <t>H13</t>
  </si>
  <si>
    <t>14950</t>
  </si>
  <si>
    <t>1200006O09Rik|4930443L17Rik|5031424B04Rik|H-13|Hm13|PSL3|Spp</t>
  </si>
  <si>
    <t>histocompatibility 13</t>
  </si>
  <si>
    <t>Predicted to enable aspartic endopeptidase activity, intramembrane cleaving; protein homodimerization activity; and ubiquitin protein ligase binding activity. Acts upstream of or within in utero embryonic development. Located in cell surface and endoplasmic reticulum membrane. Is expressed in several structures, including alimentary system; brain; embryo ectoderm; extraembryonic component; and musculoskeletal system. Orthologous to human HM13 (histocompatibility minor 13). [provided by Alliance of Genome Resources, Dec 2024]</t>
  </si>
  <si>
    <t>chr2:152511292-152550590</t>
  </si>
  <si>
    <t>GO:1904211 membrane protein proteolysis involved in retrograde protein transport, ER to cytosol;GO:0006465 signal peptide processing;GO:0030970 retrograde protein transport, ER to cytosol</t>
  </si>
  <si>
    <t>GO:0036513 Derlin-1 retrotranslocation complex;GO:0098553 lumenal side of endoplasmic reticulum membrane;GO:0098554 cytoplasmic side of endoplasmic reticulum membrane</t>
  </si>
  <si>
    <t>[GO:0003824] catalytic activity; [GO:0016787] hydrolase activity; [GO:0140096] catalytic activity, acting on a protein; [GO:0048856] anatomical structure development; [GO:0005886] plasma membrane; [GO:0043226] organelle; [GO:0005783] endoplasmic reticulum; [GO:0051604] protein maturation; [GO:0030163] protein catabolic process; [GO:0006886] intracellular protein transport; [GO:0005794] Golgi apparatus</t>
  </si>
  <si>
    <t>GO:0042500 aspartic endopeptidase activity, intramembrane cleaving;GO:0004190 aspartic-type endopeptidase activity;GO:0070001 aspartic-type peptidase activity</t>
  </si>
  <si>
    <t>[IPR006639] Presenilin/signal peptide peptidase; [IPR007369] Peptidase A22B, signal peptide peptidase; [IPR042524] Presenilin, C-terminal</t>
  </si>
  <si>
    <t>principal3</t>
  </si>
  <si>
    <t>MP:0002111 abnormal tail morphology; MP:0000602 dilated liver sinusoidal space; MP:0002152 abnormal brain morphology; MP:0002177 abnormal outer ear morphology; MP:0000150 abnormal rib morphology; MP:0000137 abnormal vertebrae morphology; MP:0001711 abnormal placenta morphology; MP:0000914 exencephaly; MP:0000151 absent ribs; MP:0000282 abnormal interatrial septum morphology; MP:0000284 double outlet right ventricle; MP:0000520 absent kidney; MP:0000783 abnormal forebrain morphology; MP:0000841 abnormal hindbrain morphology; MP:0000963 fused dorsal root ganglion; MP:0000819 abnormal olfactory bulb morphology; MP:0001014 absent superior cervical ganglion; MP:0001015 small superior cervical ganglion; MP:0005031 abnormal trophoblast layer morphology; MP:0005033 abnormal trophoblast giant cell morphology; MP:0002766 situs inversus; MP:0002836 abnormal chorion morphology; MP:0002858 abnormal posterior semicircular canal morphology; MP:0002951 small thyroid gland; MP:0002989 small kidney; MP:0003178 left pulmonary isomerism; MP:0003232 abnormal forebrain development; MP:0003632 abnormal nervous system morphology; MP:0003686 abnormal eye muscle morphology; MP:0003826 abnormal Mullerian duct morphology; MP:0003827 abnormal Wolffian duct morphology; MP:0004110 transposition of great arteries; MP:0004160 retroesophageal right subclavian artery; MP:0004259 small placenta; MP:0004268 abnormal optic stalk morphology; MP:0004269 abnormal optic cup morphology; MP:0004599 abnormal vertebral arch morphology; MP:0004607 abnormal cervical atlas morphology; MP:0004665 abnormal stapedial artery morphology; MP:0004666 absent stapedial artery; MP:0004686 decreased length of long bones; MP:0008023 abnormal styloid process morphology; MP:0008128 abnormal brain internal capsule morphology; MP:0008803 abnormal placental labyrinth vasculature morphology; MP:0008923 thoracoschisis; MP:0006425 absent Mullerian ducts; MP:0009770 abnormal optic chiasm morphology; MP:0009820 abnormal liver vasculature morphology; MP:0010418 perimembraneous ventricular septal defect; MP:0010420 muscular ventricular septal defect; MP:0010439 abnormal hepatic vein morphology; MP:0010490 abnormal inferior vena cava valve morphology; MP:0010602 abnormal pulmonary valve cusp morphology; MP:0011100 preweaning lethality, complete penetrance; MP:0013824 abnormal hypoglossal canal morphology; MP:0013826 absent hypoglossal canal; MP:0013834 thin hypoglossal nerve; MP:0013835 absent hypoglossal nerve; MP:0013836 abnormal hypoglossal nerve topology; MP:0013840 absent segment of posterior cerebral artery; MP:0013848 subcutaneous edema; MP:0013855 absent celiac artery; MP:0013858 abnormal azygos vein topology; MP:0013859 abnormal vitelline vein connection; MP:0013861 abnormal pancreas topology; MP:0013864 enlarged paraumbilical vein; MP:0013871 abnormal stapedial artery topology; MP:0013876 absent ductus venosus valve; MP:0013877 abnormal ductus venosus valve morphology; MP:0013915 abnormal brachial plexus formation; MP:0013936 abnormal thymus topology; MP:0013966 abnormal infrahyoid muscle morphology; MP:0013967 abnormal infrahyoid muscle connection; MP:0013968 multiple persisting craniopharyngeal ducts; MP:0013969 reduced sympathetic cervical ganglion size; MP:0013971 blood in lymph vessels; MP:0013977 symmetric azygos veins; MP:0013985 abnormal umbilical vein topology; MP:0013986 abnormal vitelline vein topology; MP:0013992 persistent dorsal ophthalmic artery; MP:0013996 abnormal vertebral artery origin; MP:0014006 absent posterior communicating artery; MP:0014018 embryo tumor; MP:0014021 heterochrony; MP:0014023 abnormal intestine placement; MP:0020493 absent inferior vena cava; MP:0000443 abnormal snout morphology; MP:0010123 increased bone mineral content; MP:0013278 decreased fasting circulating glucose level</t>
  </si>
  <si>
    <t>52</t>
  </si>
  <si>
    <t>[{"UniProt":"Q9D8V0","EnsemblGene":["ENSMUSG00000019188.17"],"EnsemblTrans":[["ENSMUST00000089059","ENSMUSP00000086460","principal3"],["ENSMUST00000125366","ENSMUSP00000120068","alternative1"]],"RefSeq":[["NM_001159551","NP_001153023","VALIDATED"],["NM_001159553","NP_001153025","VALIDATED"],["NM_010376","NP_034506","VALIDATED"]],"UCSC":["uc008nfz.2","uc008ngb.2","uc008ngc.2"],"SwissProt":["HM13_MOUSE"]},{"UniProt":"Q6PGJ8","EnsemblGene":["ENSMUSG00000019188.17"],"EnsemblTrans":[["ENSMUST00000109825","ENSMUSP00000105450",""]],"RefSeq":[["NM_001159552","NP_001153024","VALIDATED"]],"UCSC":["uc008nga.2"],"SwissProt":["Q6PGJ8_MOUSE"]}]</t>
  </si>
  <si>
    <t>Phactr2</t>
  </si>
  <si>
    <t>215789</t>
  </si>
  <si>
    <t>(Human)C6orf56</t>
  </si>
  <si>
    <t>phosphatase and actin regulator 2</t>
  </si>
  <si>
    <t>Predicted to enable actin binding activity. Predicted to be involved in actin cytoskeleton organization. Is expressed in several structures, including body cavity or lining; brain; genitourinary system; respiratory system; and vertebral axis musculature. Human ortholog(s) of this gene implicated in Parkinson's disease and multiple sclerosis. Orthologous to human PHACTR2 (phosphatase and actin regulator 2). [provided by Alliance of Genome Resources, Dec 2024]</t>
  </si>
  <si>
    <t>chr10:13350266-13083461</t>
  </si>
  <si>
    <t>GO:0030036 actin cytoskeleton organization;GO:0030029 actin filament-based process;GO:0007010 cytoskeleton organization</t>
  </si>
  <si>
    <t>GO:0005575 cellular_component</t>
  </si>
  <si>
    <t>[GO:0008092] cytoskeletal protein binding; [GO:0098772] molecular function regulator activity; [GO:0007010] cytoskeleton organization</t>
  </si>
  <si>
    <t>GO:0003779 actin binding;GO:0008092 cytoskeletal protein binding;GO:0005515 protein binding</t>
  </si>
  <si>
    <t>[IPR004018] RPEL repeat</t>
  </si>
  <si>
    <t>(Human)DOID:2377 multiple sclerosis;DOID:14330 Parkinson's disease</t>
  </si>
  <si>
    <t>18</t>
  </si>
  <si>
    <t>[{"UniProt":"Q3UQ19","EnsemblGene":["ENSMUSG00000062866.17"],"EnsemblTrans":[["ENSMUST00000105543","ENSMUSP00000101182","principal4"]],"RefSeq":[["NM_001033257","NP_001028429","VALIDATED"]],"UCSC":["uc007ekq.2"],"SwissProt":["Q3UQ19_MOUSE"]},{"UniProt":"B1AVN9","EnsemblGene":["ENSMUSG00000062866.17"],"EnsemblTrans":[["ENSMUST00000079698","ENSMUSP00000078637",""]],"RefSeq":[["NM_001195066","NP_001181995","VALIDATED"]],"SwissProt":["B1AVN9_MOUSE"]},{"UniProt":"F7D4H5","EnsemblGene":["ENSMUSG00000062866.17"],"EnsemblTrans":[["ENSMUST00000105545","ENSMUSP00000101184",""]],"RefSeq":[["NM_001195065","NP_001181994","VALIDATED"]],"SwissProt":["F7D4H5_MOUSE"]},{"UniProt":"A1L3S9","RefSeq":[["NM_001195096","NP_001182025","VALIDATED"]],"UCSC":["uc007ekr.2"],"SwissProt":["A1L3S9_MOUSE"]},{"UniProt":"Q3UTF8","RefSeq":[["NM_001195066","NP_001181995","VALIDATED"]],"SwissProt":["Q3UTF8_MOUSE"]}]</t>
  </si>
  <si>
    <t>Acox1</t>
  </si>
  <si>
    <t>11430</t>
  </si>
  <si>
    <t>AOX|Acox|D130055E20Rik|Paox</t>
  </si>
  <si>
    <t>acyl-Coenzyme A oxidase 1, palmitoyl</t>
  </si>
  <si>
    <t>This gene encodes a member of the acyl-coenzyme A oxidase family. The encoded protein is localized to peroxisomes and is the first enzyme of the fatty acid beta-oxidation pathway, which catalyzes the desaturation of acyl-coenzyme A to 2-trans-enoyl-coenzyme A. Disruption of this gene results in microvesicular steatohepatitis, spontaneous peroxisome proliferation, and the eventual development of hepatocellular carcinomas. Alternative splicing results in multiple transcript variants. [provided by RefSeq, Dec 2012]</t>
  </si>
  <si>
    <t>chr11:116089605-116062714</t>
  </si>
  <si>
    <t>GO:0140493 very long-chain fatty acid beta-oxidation;GO:0033540 fatty acid beta-oxidation using acyl-CoA oxidase;GO:0042760 very long-chain fatty acid catabolic process</t>
  </si>
  <si>
    <t>GO:0005778 peroxisomal membrane;GO:0031903 microbody membrane;GO:0005777 peroxisome</t>
  </si>
  <si>
    <t>[GO:0016491] oxidoreductase activity; [GO:0003824] catalytic activity; [GO:0006629] lipid metabolic process; [GO:0043226] organelle; [GO:0005777] peroxisome; [GO:0008289] lipid binding; [GO:0005739] mitochondrion; [GO:0022414] reproductive process; [GO:0005829] cytosol; [GO:0006091] generation of precursor metabolites and energy; [GO:0007031] peroxisome organization</t>
  </si>
  <si>
    <t>GO:0016401 palmitoyl-CoA oxidase activity;GO:0003997 acyl-CoA oxidase activity;GO:0016634 oxidoreductase activity, acting on the CH-CH group of donors, oxygen as acceptor</t>
  </si>
  <si>
    <t>[IPR002655] Acyl-CoA oxidase, C-terminal; [IPR006091] Acyl-CoA oxidase/dehydrogenase, middle domain; [IPR009100] Acyl-CoA dehydrogenase/oxidase, N-terminal and middle domain superfamily; [IPR012258] Acyl-CoA oxidase; [IPR029320] Acyl-coenzyme A oxidase, N-terminal; [IPR034171] Peroxisomal acyl-coenzyme A oxidase; [IPR036250] Acyl-CoA dehydrogenase-like, C-terminal; [IPR037069] Acyl-CoA dehydrogenase/oxidase, N-terminal domain superfamily; [IPR046373] Acyl-CoA oxidase/dehydrogenase, middle domain superfamily</t>
  </si>
  <si>
    <t>MP:0000603 pale liver; MP:0001262 decreased body weight; MP:0000609 abnormal liver physiology; MP:0001156 abnormal spermatogenesis; MP:0001127 small ovary; MP:0001147 small testis; MP:0001548 hyperlipidemia; MP:0001926 female infertility; MP:0001925 male infertility; MP:0002658 abnormal liver regeneration; MP:0005536 decreased Leydig cell number; MP:0002981 increased liver weight; MP:0003331 increased hepatocellular carcinoma incidence; MP:0006380 abnormal spermatid morphology; MP:0010264 increased hepatoma incidence; MP:0031116 microvesicular hepatic steatosis; MP:0000598 abnormal liver morphology; MP:0000607 abnormal hepatocyte morphology; MP:0000599 enlarged liver; MP:0001921 reduced fertility; MP:0001732 postnatal growth retardation; MP:0001860 liver inflammation; MP:0002941 increased circulating alanine transaminase level; MP:0002968 increased circulating alkaline phosphatase level; MP:0010052 increased grip strength; MP:0010053 decreased grip strength; MP:0020870 decreased thigmotaxis</t>
  </si>
  <si>
    <t>OMIM ID:264470 Peroxisomal acyl-coa oxidase deficiency</t>
  </si>
  <si>
    <t>DOID:0050797 peroxisomal acyl-CoA oxidase deficiency</t>
  </si>
  <si>
    <t>10</t>
  </si>
  <si>
    <t>81</t>
  </si>
  <si>
    <t>[{"UniProt":"Q9R0H0","EnsemblGene":["ENSMUSG00000020777.17"],"EnsemblTrans":[["ENSMUST00000066587","ENSMUSP00000063325","alternative1"],["ENSMUST00000072948","ENSMUSP00000072717","principal3"]],"RefSeq":[["NM_001271898","NP_001258827","REVIEWED"],["NM_015729","NP_056544","REVIEWED"]],"UCSC":["uc007mkj.2","uc007mkl.2"],"SwissProt":["ACOX1_MOUSE"]}]</t>
  </si>
  <si>
    <t>(mmu00592)alpha-Linolenic acid metabolism - Mus musculus (house mouse); (mmu00640)Propanoate metabolism - Mus musculus (house mouse); (mmu00410)beta-Alanine metabolism - Mus musculus (house mouse)</t>
  </si>
  <si>
    <t>Ddx3x</t>
  </si>
  <si>
    <t>13205</t>
  </si>
  <si>
    <t>D1Pas1-rs2|Ddx3|Fin14</t>
  </si>
  <si>
    <t>DEAD box helicase 3, X-linked</t>
  </si>
  <si>
    <t>Enables primary miRNA binding activity. Involved in positive regulation of NLRP3 inflammasome complex assembly and stress granule assembly. Acts upstream of or within with a negative effect on primary miRNA processing. Located in cytoplasmic stress granule. Part of NLRP3 inflammasome complex. Is expressed in several structures, including alimentary system; central nervous system; genitourinary system; respiratory system; and sensory organ. Human ortholog(s) of this gene implicated in colorectal cancer and syndromic X-linked intellectual disability. Orthologous to human DDX3X (DEAD-box helicase 3 X-linked). [provided by Alliance of Genome Resources, Dec 2024]</t>
  </si>
  <si>
    <t>chrX:13147261-13160222</t>
  </si>
  <si>
    <t>GO:0034159 regulation of toll-like receptor 8 signaling pathway;GO:0034161 positive regulation of toll-like receptor 8 signaling pathway;GO:0036493 positive regulation of translation in response to endoplasmic reticulum stress</t>
  </si>
  <si>
    <t>GO:0072559 NLRP3 inflammasome complex;GO:0005852 eukaryotic translation initiation factor 3 complex;GO:0061702 canonical inflammasome complex</t>
  </si>
  <si>
    <t>[GO:0003824] catalytic activity; [GO:0140657] ATP-dependent activity; [GO:0140098] catalytic activity, acting on RNA; [GO:0012501] programmed cell death; [GO:0043226] organelle; [GO:0005634] nucleus; [GO:0023052] signaling; [GO:0006351] DNA-templated transcription; [GO:0006355] regulation of DNA-templated transcription; [GO:0003723] RNA binding; [GO:0005829] cytosol; [GO:0005654] nucleoplasm; [GO:0031047] RNA-mediated gene silencing; [GO:0005886] plasma membrane; [GO:0002376] immune system process; [GO:0003677] DNA binding; [GO:0016787] hydrolase activity; [GO:0005856] cytoskeleton; [GO:0005815] microtubule organizing center; [GO:0042254] ribosome biogenesis; [GO:0006954] inflammatory response; [GO:0098542] defense response to other organism; [GO:0030154] cell differentiation; [GO:0003924] GTPase activity; [GO:0065003] protein-containing complex assembly; [GO:0098772] molecular function regulator activity; [GO:0007059] chromosome segregation; [GO:0140097] catalytic activity, acting on DNA; [GO:0060090] molecular adaptor activity; [GO:0000278] mitotic cell cycle; [GO:0008092] cytoskeletal protein binding; [GO:0036211] protein modification process; [GO:0005840] ribosome; [GO:0022414] reproductive process</t>
  </si>
  <si>
    <t>GO:0033592 RNA strand annealing activity;GO:0043273 CTPase activity;GO:0008190 eukaryotic initiation factor 4E binding</t>
  </si>
  <si>
    <t>[IPR000629] ATP-dependent RNA helicase DEAD-box, conserved site; [IPR001650] Helicase, C-terminal; [IPR011545] DEAD/DEAH box helicase domain; [IPR014001] Helicase superfamily 1/2, ATP-binding domain; [IPR014014] RNA helicase, DEAD-box type, Q motif; [IPR027417] P-loop containing nucleoside triphosphate hydrolase</t>
  </si>
  <si>
    <t>MP:0001713 decreased trophoblast giant cell number; MP:0003984 embryonic growth retardation; MP:0011105 embryonic lethality between implantation and placentation, incomplete penetrance; MP:0014259 embryonic lethality prior to organogenesis, complete penetrance; MP:0001785 edema; MP:0001914 hemorrhage; MP:0005033 abnormal trophoblast giant cell morphology; MP:0003231 abnormal placenta vasculature; MP:0004259 small placenta; MP:0008803 abnormal placental labyrinth vasculature morphology; MP:0010402 ventricular septal defect; MP:0011100 preweaning lethality, complete penetrance; MP:0011109 lethality throughout fetal growth and development, incomplete penetrance; MP:0012099 decreased spongiotrophoblast size; MP:0030989 decreased spongiotrophoblast cell number</t>
  </si>
  <si>
    <t>(Human)OMIM ID:300958 Intellectual developmental disorder, x-linked, syndromic, snijders blok type</t>
  </si>
  <si>
    <t>(Human)DOID:9256 colorectal cancer;DOID:0060309 syndromic X-linked intellectual disability</t>
  </si>
  <si>
    <t>20</t>
  </si>
  <si>
    <t>77</t>
  </si>
  <si>
    <t>[{"UniProt":"Q62167","EnsemblGene":["ENSMUSG00000000787.13"],"EnsemblTrans":[["ENSMUST00000000804","ENSMUSP00000000804","principal1"]],"RefSeq":[["NM_010028","NP_034158","VALIDATED"]],"UCSC":["uc009srl.2"],"SwissProt":["DDX3X_MOUSE"]},{"UniProt":"Q3TQX5","RefSeq":[["NM_010028","NP_034158","VALIDATED"]],"SwissProt":["Q3TQX5_MOUSE"]}]</t>
  </si>
  <si>
    <t>(mmu04622)RIG-I-like receptor signaling pathway - Mus musculus (house mouse); (mmu05161)Hepatitis B - Mus musculus (house mouse); (mmu05203)Viral carcinogenesis - Mus musculus (house mouse)</t>
  </si>
  <si>
    <t>Rnh1</t>
  </si>
  <si>
    <t>107702</t>
  </si>
  <si>
    <t>RNH</t>
  </si>
  <si>
    <t>ribonuclease/angiogenin inhibitor 1</t>
  </si>
  <si>
    <t>Predicted to enable ribonuclease inhibitor activity. Predicted to be involved in cell migration; regulation of Arp2/3 complex-mediated actin nucleation; and regulation of angiogenesis. Predicted to be located in cytosol. Predicted to be part of angiogenin-PRI complex. Predicted to be active in several cellular components, including lamellipodium; nucleoplasm; and plasma membrane. Is expressed in bladder; blood; embryo; pancreas; and yolk sac. Orthologous to human RNH1 (ribonuclease/angiogenin inhibitor 1). [provided by Alliance of Genome Resources, Dec 2024]</t>
  </si>
  <si>
    <t>chr7:140752764-140740239</t>
  </si>
  <si>
    <t>GO:0034315 regulation of Arp2/3 complex-mediated actin nucleation;GO:0051125 regulation of actin nucleation;GO:0110053 regulation of actin filament organization</t>
  </si>
  <si>
    <t>GO:0032311 angiogenin-PRI complex;GO:0030027 lamellipodium;GO:0031252 cell leading edge</t>
  </si>
  <si>
    <t>[GO:0098772] molecular function regulator activity; [GO:0048856] anatomical structure development; [GO:0043226] organelle; [GO:0005634] nucleus; [GO:0005654] nucleoplasm; [GO:0005829] cytosol; [GO:0005576] extracellular region; [GO:0005886] plasma membrane; [GO:0048870] cell motility; [GO:0007010] cytoskeleton organization</t>
  </si>
  <si>
    <t>GO:0008428 ribonuclease inhibitor activity;GO:0140721 nuclease inhibitor activity;GO:0004857 enzyme inhibitor activity</t>
  </si>
  <si>
    <t>[IPR001611] Leucine-rich repeat; [IPR032675] Leucine-rich repeat domain superfamily; [IPR041302] Ribonuclease inhibitor, leucine rich repeat cap</t>
  </si>
  <si>
    <t>MP:0001577 anemia; MP:0001722 pale yolk sac; MP:0003984 embryonic growth retardation; MP:0004229 abnormal embryonic erythropoiesis; MP:0004230 abnormal embryonic erythrocyte morphology; MP:0008801 abnormal erythroid progenitor cell morphology; MP:0008973 decreased erythroid progenitor cell number; MP:0011092 embryonic lethality, complete penetrance; MP:0011176 abnormal erythroblast morphology; MP:0011204 abnormal visceral yolk sac blood island morphology; MP:0013272 abnormal translation; MP:0000245 abnormal erythropoiesis</t>
  </si>
  <si>
    <t>4</t>
  </si>
  <si>
    <t>[{"UniProt":"Q91VI7","EnsemblGene":["ENSMUSG00000038650.16"],"EnsemblTrans":[["ENSMUST00000106033","ENSMUSP00000101651","principal1"],["ENSMUST00000167493","ENSMUSP00000133061","principal1"]],"RefSeq":[["NM_001172100","NP_001165571","VALIDATED"],["NM_001172101","NP_001165572","VALIDATED"],["NM_145135","NP_660117","VALIDATED"]],"UCSC":["uc009kjs.2"],"SwissProt":["RINI_MOUSE"]},{"UniProt":"A0A1B0GSG5","EnsemblGene":["ENSMUSG00000038650.16"],"EnsemblTrans":[["ENSMUST00000210314","ENSMUSP00000147928",""]],"RefSeq":[["NM_001172101","NP_001165572","VALIDATED"]],"SwissProt":["A0A1B0GSG5_MOUSE"]}]</t>
  </si>
  <si>
    <t>Tubb4b</t>
  </si>
  <si>
    <t>227613</t>
  </si>
  <si>
    <t>4930542G03Rik|Tubb2c|Tubb2c1</t>
  </si>
  <si>
    <t>tubulin, beta 4B class IVB</t>
  </si>
  <si>
    <t>Predicted to enable GTP binding activity and double-stranded RNA binding activity. Predicted to be a structural constituent of cytoskeleton. Involved in flagellated sperm motility. Located in myelin sheath. Is active in sperm flagellum. Is expressed in brain ependyma; epithelial layer of oviduct; germ cell of testis; nasal epithelium; and respiratory system epithelium. Human ortholog(s) of this gene implicated in Leber congenital amaurosis with early-onset deafness. Orthologous to human TUBB4B (tubulin beta 4B class IVb). [provided by Alliance of Genome Resources, Dec 2024]</t>
  </si>
  <si>
    <t>chr2:25114714-25112170</t>
  </si>
  <si>
    <t>GO:0030317 flagellated sperm motility;GO:0097722 sperm motility;GO:0060294 cilium movement involved in cell motility</t>
  </si>
  <si>
    <t>GO:0045298 tubulin complex;GO:0005879 axonemal microtubule;GO:0045171 intercellular bridge</t>
  </si>
  <si>
    <t>[GO:0003824] catalytic activity; [GO:0016787] hydrolase activity; [GO:0003924] GTPase activity; [GO:0043226] organelle; [GO:0005856] cytoskeleton; [GO:0007010] cytoskeleton organization; [GO:0005198] structural molecule activity; [GO:0005929] cilium; [GO:0003723] RNA binding; [GO:0000278] mitotic cell cycle</t>
  </si>
  <si>
    <t>GO:0005200 structural constituent of cytoskeleton;GO:0003725 double-stranded RNA binding;GO:0003924 GTPase activity</t>
  </si>
  <si>
    <t>[IPR000217] Tubulin; [IPR002453] Beta tubulin; [IPR003008] Tubulin/FtsZ, GTPase domain; [IPR008280] Tubulin/FtsZ, C-terminal; [IPR013838] Beta tubulin, autoregulation binding site; [IPR017975] Tubulin, conserved site; [IPR018316] Tubulin/FtsZ, 2-layer sandwich domain; [IPR023123] Tubulin, C-terminal; [IPR036525] Tubulin/FtsZ, GTPase domain superfamily; [IPR037103] Tubulin/FtsZ-like, C-terminal domain</t>
  </si>
  <si>
    <t>MP:0000367 abnormal coat/ hair morphology; MP:0001510 abnormal coat appearance; MP:0011110 preweaning lethality, incomplete penetrance; MP:0001732 postnatal growth retardation; MP:0001891 hydrocephaly; MP:0011024 abnormal branching involved in lung morphogenesis; MP:0011050 abnormal respiratory motile cilium morphology; MP:0011086 postnatal lethality, incomplete penetrance; MP:0011644 abnormal oviduct epithelium motile cilium morphology</t>
  </si>
  <si>
    <t>(Human)OMIM ID:617879 Leber congenital amaurosis with early-onset deafness</t>
  </si>
  <si>
    <t>(Human)DOID:0112240 Leber congenital amaurosis with early-onset deafness</t>
  </si>
  <si>
    <t>93</t>
  </si>
  <si>
    <t>[{"UniProt":"P68372","EnsemblGene":["ENSMUSG00000036752.5"],"EnsemblTrans":[["ENSMUST00000043584","ENSMUSP00000042342","principal1"]],"RefSeq":[["NM_146116","NP_666228","VALIDATED"]],"UCSC":["uc008iqs.2"],"SwissProt":["TBB4B_MOUSE"]}]</t>
  </si>
  <si>
    <t>(mmu04540)Gap junction - Mus musculus (house mouse); (mmu04145)Phagosome - Mus musculus (house mouse); (mmu04814)Motor proteins - Mus musculus (house mouse)</t>
  </si>
  <si>
    <t>Acadl</t>
  </si>
  <si>
    <t>11363</t>
  </si>
  <si>
    <t>LCAD</t>
  </si>
  <si>
    <t>acyl-Coenzyme A dehydrogenase, long-chain</t>
  </si>
  <si>
    <t>This gene encodes a homotetrameric mitochondrial flavoprotein and is a member of the acyl-CoA dehydrogenase family. Members of this family catalyze the first step of fatty acid beta-oxidation, forming a C2-C3 trans-double bond in a FAD-dependent reaction. As beta-oxidation cycles through its four steps, each member of the acyl-CoA dehydrogenase family works at an optimum fatty acid chain-length. This enzyme has its optimum length between C12- and C16-acylCoA. In mice, deficiency of this gene can cause sudden death, cardiomyopathy as well as fasting and cold intolerance. [provided by RefSeq, Nov 2012]</t>
  </si>
  <si>
    <t>chr1:66902468-66869998</t>
  </si>
  <si>
    <t>GO:0042413 carnitine catabolic process;GO:0019254 carnitine metabolic process, CoA-linked;GO:0006579 amino-acid betaine catabolic process</t>
  </si>
  <si>
    <t>GO:0005759 mitochondrial matrix;GO:0031966 mitochondrial membrane;GO:0005740 mitochondrial envelope</t>
  </si>
  <si>
    <t>[GO:0016491] oxidoreductase activity; [GO:0003824] catalytic activity; [GO:0006629] lipid metabolic process; [GO:0043226] organelle; [GO:0005739] mitochondrion; [GO:0008289] lipid binding</t>
  </si>
  <si>
    <t>GO:0004466 long-chain fatty acyl-CoA dehydrogenase activity;GO:0016401 palmitoyl-CoA oxidase activity;GO:0003997 acyl-CoA oxidase activity</t>
  </si>
  <si>
    <t>[IPR006089] Acyl-CoA dehydrogenase, conserved site; [IPR006091] Acyl-CoA oxidase/dehydrogenase, middle domain; [IPR009075] Acyl-CoA dehydrogenase/oxidase, C-terminal; [IPR009100] Acyl-CoA dehydrogenase/oxidase, N-terminal and middle domain superfamily; [IPR013786] Acyl-CoA dehydrogenase/oxidase, N-terminal; [IPR034179] Long-chain specific acyl-CoA dehydrogenase; [IPR036250] Acyl-CoA dehydrogenase-like, C-terminal; [IPR037069] Acyl-CoA dehydrogenase/oxidase, N-terminal domain superfamily; [IPR046373] Acyl-CoA oxidase/dehydrogenase, middle domain superfamily</t>
  </si>
  <si>
    <t>MP:0002083 premature death; MP:0002118 abnormal lipid homeostasis; MP:0000266 abnormal heart morphology; MP:0000189 hypoglycemia; MP:0001935 decreased litter size; MP:0001554 increased circulating free fatty acids level; MP:0002628 hepatic steatosis; MP:0005281 increased fatty acids level; MP:0005283 increased unsaturated fatty acids level; MP:0005584 abnormal enzyme/coenzyme activity; MP:0003141 cardiac fibrosis; MP:0003979 increased circulating carnitine level; MP:0004773 abnormal bile composition; MP:0008570 lipidosis; MP:0011019 abnormal adaptive thermogenesis; MP:0011101 prenatal lethality, incomplete penetrance; MP:0030613 dicarboxylic aciduria; MP:0031115 macrovesicular hepatic steatosis; MP:0031116 microvesicular hepatic steatosis</t>
  </si>
  <si>
    <t>OMIM ID:201475 Acyl-coa dehydrogenase, very long-chain, deficiency of</t>
  </si>
  <si>
    <t>DOID:0080155 very long chain acyl-CoA dehydrogenase deficiency</t>
  </si>
  <si>
    <t>[{"UniProt":"A0A0R4J083","EnsemblGene":["ENSMUSG00000026003.6"],"EnsemblTrans":[["ENSMUST00000027153","ENSMUSP00000027153","principal1"]],"RefSeq":[["NM_007381","NP_031407","REVIEWED"]],"SwissProt":["A0A0R4J083_MOUSE"]},{"UniProt":"P51174","RefSeq":[["NM_007381","NP_031407","REVIEWED"]],"UCSC":["uc007bir.2"],"SwissProt":["ACADL_MOUSE"]}]</t>
  </si>
  <si>
    <t>(mmu00071)Fatty acid degradation - Mus musculus (house mouse); (mmu01212)Fatty acid metabolism - Mus musculus (house mouse); (mmu03320)PPAR signaling pathway - Mus musculus (house mouse)</t>
  </si>
  <si>
    <t>Gabarapl2</t>
  </si>
  <si>
    <t>93739</t>
  </si>
  <si>
    <t>0610012F20Rik|2900019O08Rik|GATE-16|Gef2</t>
  </si>
  <si>
    <t>GABA type A receptor associated protein like 2</t>
  </si>
  <si>
    <t>Predicted to enable phosphatidylethanolamine binding activity and ubiquitin protein ligase binding activity. Predicted to be involved in several processes, including cellular response to nitrogen starvation; macroautophagy; and negative regulation of proteasomal protein catabolic process. Predicted to act upstream of or within intra-Golgi vesicle-mediated transport. Located in Golgi membrane. Is expressed in several structures, including alimentary system; brain; genitourinary system; hemolymphoid system; and integumental system. Orthologous to human GABARAPL2 (GABA type A receptor associated protein like 2). [provided by Alliance of Genome Resources, Dec 2024]</t>
  </si>
  <si>
    <t>chr8:112667335-112679547</t>
  </si>
  <si>
    <t>GO:0006995 cellular response to nitrogen starvation;GO:0043562 cellular response to nitrogen levels;GO:0006891 intra-Golgi vesicle-mediated transport</t>
  </si>
  <si>
    <t>GO:0000421 autophagosome membrane;GO:0005776 autophagosome;GO:0005774 vacuolar membrane</t>
  </si>
  <si>
    <t>[GO:0043226] organelle; [GO:0005794] Golgi apparatus; [GO:0005783] endoplasmic reticulum; [GO:0005829] cytosol; [GO:0006914] autophagy; [GO:0005773] vacuole; [GO:0031410] cytoplasmic vesicle; [GO:0016192] vesicle-mediated transport; [GO:0030163] protein catabolic process; [GO:0008289] lipid binding</t>
  </si>
  <si>
    <t>GO:0008429 phosphatidylethanolamine binding;GO:0031625 ubiquitin protein ligase binding;GO:0044389 ubiquitin-like protein ligase binding</t>
  </si>
  <si>
    <t>[IPR004241] Autophagy protein Atg8 ubiquitin-like; [IPR029071] Ubiquitin-like domain superfamily</t>
  </si>
  <si>
    <t>MP:0000220 increased monocyte cell number; MP:0000219 increased neutrophil cell number; MP:0005016 decreased lymphocyte cell number; MP:0002833 increased heart weight; MP:0005419 decreased circulating serum albumin level; MP:0002874 decreased hemoglobin content; MP:0011100 preweaning lethality, complete penetrance</t>
  </si>
  <si>
    <t>33</t>
  </si>
  <si>
    <t>[{"UniProt":"P60521","EnsemblGene":["ENSMUSG00000031950.8"],"EnsemblTrans":[["ENSMUST00000034428","ENSMUSP00000034428","principal1"]],"RefSeq":[["NM_026693","NP_080969","VALIDATED"]],"UCSC":["uc009nnb.2"],"SwissProt":["GBRL2_MOUSE"]}]</t>
  </si>
  <si>
    <t>(mmu04136)Autophagy - other - Mus musculus (house mouse); (mmu04727)GABAergic synapse - Mus musculus (house mouse); (mmu04137)Mitophagy - animal - Mus musculus (house mouse)</t>
  </si>
  <si>
    <t>Psma1</t>
  </si>
  <si>
    <t>26440</t>
  </si>
  <si>
    <t>C2|HC2|Pros-30|alpha-type</t>
  </si>
  <si>
    <t>proteasome subunit alpha 1</t>
  </si>
  <si>
    <t>Enables lipopolysaccharide binding activity. Involved in negative regulation of inflammatory response to antigenic stimulus. Part of proteasome core complex. Is expressed in several structures, including alimentary system; brain ventricular layer; cranial ganglion; liver; and sensory organ. Orthologous to human PSMA1 (proteasome 20S subunit alpha 1). [provided by Alliance of Genome Resources, Dec 2024]</t>
  </si>
  <si>
    <t>chr7:113875351-113863785</t>
  </si>
  <si>
    <t>GO:0002862 negative regulation of inflammatory response to antigenic stimulus;GO:0002861 regulation of inflammatory response to antigenic stimulus;GO:0050728 negative regulation of inflammatory response</t>
  </si>
  <si>
    <t>[GO:0030163] protein catabolic process; [GO:0043226] organelle; [GO:0005634] nucleus; [GO:0005654] nucleoplasm; [GO:0002376] immune system process; [GO:0005856] cytoskeleton; [GO:0005815] microtubule organizing center; [GO:0005829] cytosol; [GO:0008289] lipid binding; [GO:0006954] inflammatory response</t>
  </si>
  <si>
    <t>GO:0001530 lipopolysaccharide binding;GO:0008289 lipid binding;GO:0097367 carbohydrate derivative binding</t>
  </si>
  <si>
    <t>[IPR000426] Proteasome alpha-subunit, N-terminal domain; [IPR001353] Proteasome, subunit alpha/beta; [IPR023332] Proteasome alpha-type subunit; [IPR029055] Nucleophile aminohydrolases, N-terminal; [IPR035144] Proteasome subunit alpha 1</t>
  </si>
  <si>
    <t>(Human)6</t>
  </si>
  <si>
    <t>37</t>
  </si>
  <si>
    <t>[{"UniProt":"Q9R1P4","EnsemblGene":["ENSMUSG00000030751.19"],"EnsemblTrans":[["ENSMUST00000033008","ENSMUSP00000033008","principal1"]],"RefSeq":[["NM_011965","NP_036095","VALIDATED"]],"UCSC":["uc009jhy.1"],"SwissProt":["PSA1_MOUSE"]},{"UniProt":"Q3TS44","RefSeq":[["NM_011965","NP_036095","VALIDATED"]],"SwissProt":["Q3TS44_MOUSE"]}]</t>
  </si>
  <si>
    <t>Prrc2a</t>
  </si>
  <si>
    <t>53761</t>
  </si>
  <si>
    <t>3110039B05Rik|Bat-2|Bat2|D17H6S51E|G2|Wbp12|mKIAA4178</t>
  </si>
  <si>
    <t>proline-rich coiled-coil 2A</t>
  </si>
  <si>
    <t>Predicted to be involved in cell differentiation. Predicted to be located in cytosol; nucleoplasm; and plasma membrane. Human ortholog(s) of this gene implicated in type 1 diabetes mellitus. Orthologous to human PRRC2A (proline rich coiled-coil 2A). [provided by Alliance of Genome Resources, Dec 2024]</t>
  </si>
  <si>
    <t>chr17:35384877-35368052</t>
  </si>
  <si>
    <t>GO:0030154 cell differentiation;GO:0048869 cellular developmental process;GO:0032502 developmental process</t>
  </si>
  <si>
    <t>GO:0005654 nucleoplasm;GO:0005829 cytosol;GO:0031981 nuclear lumen</t>
  </si>
  <si>
    <t>[GO:0005829] cytosol; [GO:0043226] organelle; [GO:0005634] nucleus; [GO:0005654] nucleoplasm; [GO:0005886] plasma membrane; [GO:0030154] cell differentiation</t>
  </si>
  <si>
    <t>(Human)GO:0003723 RNA binding;GO:0003676 nucleic acid binding;GO:0097159 organic cyclic compound binding</t>
  </si>
  <si>
    <t>[IPR009738] BAT2, N-terminal; [IPR033184] Protein PRRC2</t>
  </si>
  <si>
    <t>(Human)MP:0010768 mortality/aging</t>
  </si>
  <si>
    <t>(Human)DOID:9744 type 1 diabetes mellitus</t>
  </si>
  <si>
    <t>45</t>
  </si>
  <si>
    <t>[{"UniProt":"Q7TSC1","EnsemblGene":["ENSMUSG00000024393.15"],"EnsemblTrans":[["ENSMUST00000025253","ENSMUSP00000025253","principal1"]],"RefSeq":[["NM_001199044","NP_001185973","VALIDATED"],["NM_020027","NP_064411","VALIDATED"],["XM_006524620","XP_006524683","MODEL"]],"UCSC":["uc008cgj.2"],"SwissProt":["PRC2A_MOUSE"]}]</t>
  </si>
  <si>
    <t>Csrp1</t>
  </si>
  <si>
    <t>13007</t>
  </si>
  <si>
    <t>CRP1|Csrp</t>
  </si>
  <si>
    <t>cysteine and glycine-rich protein 1</t>
  </si>
  <si>
    <t>Predicted to enable actinin binding activity. Predicted to be a structural constituent of muscle. Predicted to be involved in muscle tissue development and sarcomere organization. Predicted to act upstream of or within actin cytoskeleton organization. Predicted to be located in actin cytoskeleton and nucleoplasm. Predicted to be active in Z disc and nucleus. Is expressed in several structures, including alimentary system; brain; cardiovascular system; genitourinary system; and sensory organ. Orthologous to human CSRP1 (cysteine and glycine rich protein 1). [provided by Alliance of Genome Resources, Dec 2024]</t>
  </si>
  <si>
    <t>chr1:135614650-135679970</t>
  </si>
  <si>
    <t>GO:0045214 sarcomere organization;GO:0030239 myofibril assembly;GO:0031032 actomyosin structure organization</t>
  </si>
  <si>
    <t>GO:0030018 Z disc;GO:0031674 I band;GO:0030017 sarcomere</t>
  </si>
  <si>
    <t>[GO:0043226] organelle; [GO:0005634] nucleus; [GO:0007010] cytoskeleton organization; [GO:0005856] cytoskeleton; [GO:0005654] nucleoplasm; [GO:0005198] structural molecule activity; [GO:0048856] anatomical structure development; [GO:0030154] cell differentiation; [GO:0008092] cytoskeletal protein binding</t>
  </si>
  <si>
    <t>GO:0008307 structural constituent of muscle;GO:0042805 actinin binding;GO:0005198 structural molecule activity</t>
  </si>
  <si>
    <t>[IPR001781] Zinc finger, LIM-type</t>
  </si>
  <si>
    <t>MP:0004883 abnormal vascular wound healing</t>
  </si>
  <si>
    <t>[{"UniProt":"P97315","EnsemblGene":["ENSMUSG00000026421.15"],"EnsemblTrans":[["ENSMUST00000027677","ENSMUSP00000027677","principal1"],["ENSMUST00000097561","ENSMUSP00000095169","principal1"]],"RefSeq":[["NM_007791","NP_031817","VALIDATED"]],"UCSC":["uc007cto.1"],"SwissProt":["CSRP1_MOUSE"]},{"UniProt":"Q4FJX4","RefSeq":[["NM_007791","NP_031817","VALIDATED"]],"SwissProt":["Q4FJX4_MOUSE"]}]</t>
  </si>
  <si>
    <t>(mmu04820)Cytoskeleton in muscle cells - Mus musculus (house mouse)</t>
  </si>
  <si>
    <t>Ctbp2</t>
  </si>
  <si>
    <t>13017</t>
  </si>
  <si>
    <t>D7Ertd45e|Gtrgeo6|Ribeye</t>
  </si>
  <si>
    <t>C-terminal binding protein 2</t>
  </si>
  <si>
    <t>Enables several functions, including nuclear retinoic acid receptor binding activity; transcription coregulator activity; and transcription coregulator binding activity. A structural constituent of presynaptic active zone. Involved in negative regulation of DNA-templated transcription; synaptic vesicle docking; and white fat cell differentiation. Acts upstream of or within cellular response to leukemia inhibitory factor; positive regulation of retinoic acid receptor signaling pathway; and positive regulation of transcription by RNA polymerase II. Located in nucleus and ribbon synapse. Part of transcription repressor complex. Is active in several cellular components, including photoreceptor ribbon synapse; presynaptic active zone cytoplasmic component; and presynaptic cytosol. Is expressed in several structures, including limb; lung; nervous system; sensory organ; and tooth. Orthologous to human CTBP2 (C-terminal binding protein 2). [provided by Alliance of Genome Resources, Dec 2024]</t>
  </si>
  <si>
    <t>chr7:132726048-132588727</t>
  </si>
  <si>
    <t>GO:0048386 positive regulation of retinoic acid receptor signaling pathway;GO:0048790 maintenance of presynaptic active zone structure;GO:1990709 presynaptic active zone organization</t>
  </si>
  <si>
    <t>GO:0098684 photoreceptor ribbon synapse;GO:0098831 presynaptic active zone cytoplasmic component;GO:0097470 ribbon synapse</t>
  </si>
  <si>
    <t>[GO:0016491] oxidoreductase activity; [GO:0003824] catalytic activity; [GO:0006351] DNA-templated transcription; [GO:0006355] regulation of DNA-templated transcription; [GO:0140110] transcription regulator activity; [GO:0043226] organelle; [GO:0005634] nucleus; [GO:0030154] cell differentiation; [GO:0005829] cytosol; [GO:0005198] structural molecule activity; [GO:0034330] cell junction organization; [GO:0023052] signaling; [GO:0016192] vesicle-mediated transport</t>
  </si>
  <si>
    <t>GO:0098882 structural constituent of presynaptic active zone;GO:0042974 nuclear retinoic acid receptor binding;GO:0098918 structural constituent of synapse</t>
  </si>
  <si>
    <t>[IPR006139] D-isomer specific 2-hydroxyacid dehydrogenase, catalytic domain; [IPR006140] D-isomer specific 2-hydroxyacid dehydrogenase, NAD-binding domain; [IPR029753] D-isomer specific 2-hydroxyacid dehydrogenase, NAD-binding domain conserved site; [IPR036291] NAD(P)-binding domain superfamily; [IPR043322] C-terminal binding protein</t>
  </si>
  <si>
    <t>MP:0000270 abnormal heart tube morphology; MP:0001712 abnormal placenta development; MP:0001719 absent vitelline blood vessels; MP:0001698 decreased embryo size; MP:0000292 distended pericardium; MP:0003232 abnormal forebrain development; MP:0003864 abnormal midbrain development; MP:0004261 abnormal embryonic neuroepithelium morphology; MP:0008803 abnormal placental labyrinth vasculature morphology; MP:0011099 lethality throughout fetal growth and development, complete penetrance; MP:0012703 decreased embryonic neuroepithelium thickness; MP:0000266 abnormal heart morphology; MP:0001785 edema; MP:0001700 abnormal embryo turning; MP:0000288 abnormal pericardium morphology; MP:0001691 abnormal somite shape; MP:0011100 preweaning lethality, complete penetrance; MP:0013294 prenatal lethality prior to heart atrial septation; MP:0001417 decreased exploration in new environment</t>
  </si>
  <si>
    <t>154</t>
  </si>
  <si>
    <t>[{"UniProt":"P56546","EnsemblGene":["ENSMUSG00000030970.17"],"EnsemblTrans":[["ENSMUST00000033269","ENSMUSP00000033269","principal1"],["ENSMUST00000169570","ENSMUSP00000130294",""]],"RefSeq":[["NM_001170744","NP_001164215","VALIDATED"],["NM_009980","NP_034110","VALIDATED"],["XM_006507308","XP_006507371"],["XM_006507309","XP_006507372"],["XM_006507310","XP_006507373"],["XM_006507311","XP_006507374"],["XM_006507312","XP_006507375"]],"UCSC":["uc009kcy.1","uc012fve.1"],"SwissProt":["CTBP2_MOUSE"]},{"UniProt":"Q91YZ2","EnsemblGene":["ENSMUSG00000030970.17"],"EnsemblTrans":[["ENSMUST00000166439","ENSMUSP00000127448",""]],"RefSeq":[["NM_001347623","NP_001334552","VALIDATED"],["XM_006507315","XP_006507378"]],"SwissProt":["Q91YZ2_MOUSE"]},{"UniProt":"Q3UGL5","RefSeq":[["NM_009980","NP_034110","VALIDATED"],["XM_006507308","XP_006507371"],["XM_006507309","XP_006507372"],["XM_006507310","XP_006507373"],["XM_006507311","XP_006507374"],["XM_006507312","XP_006507375"]],"SwissProt":["Q3UGL5_MOUSE"]}]</t>
  </si>
  <si>
    <t>(mmu04330)Notch signaling pathway - Mus musculus (house mouse); (mmu05220)Chronic myeloid leukemia - Mus musculus (house mouse); (mmu04310)Wnt signaling pathway - Mus musculus (house mouse)</t>
  </si>
  <si>
    <t>Add1</t>
  </si>
  <si>
    <t>11518</t>
  </si>
  <si>
    <t>(Human)ADDA</t>
  </si>
  <si>
    <t>adducin 1</t>
  </si>
  <si>
    <t>A structural constituent of cytoskeleton. Involved in cellular response to calcium ion; positive regulation of adherens junction organization; and positive regulation of establishment of endothelial barrier. Acts upstream of or within several processes, including cell volume homeostasis; erythrocyte differentiation; and hemoglobin metabolic process. Located in adherens junction; cytoskeleton; and membrane. Is active in synapse. Colocalizes with plasma membrane. Is expressed in brown fat; cerebellum; cortical plate; and spleen. Used to study hydrocephalus. Human ortholog(s) of this gene implicated in IgA glomerulonephritis; artery disease (multiple); familial combined hyperlipidemia; and gastroschisis. Orthologous to human ADD1 (adducin 1). [provided by Alliance of Genome Resources, Dec 2024]</t>
  </si>
  <si>
    <t>chr5:34731008-34789652</t>
  </si>
  <si>
    <t>GO:1903393 positive regulation of adherens junction organization;GO:1903391 regulation of adherens junction organization;GO:1901552 positive regulation of endothelial cell development</t>
  </si>
  <si>
    <t>GO:0008290 F-actin capping protein complex;GO:0005912 adherens junction;GO:0043197 dendritic spine</t>
  </si>
  <si>
    <t>[GO:0048856] anatomical structure development; [GO:0043226] organelle; [GO:0005634] nucleus; [GO:0002376] immune system process; [GO:0030154] cell differentiation; [GO:0005654] nucleoplasm; [GO:0005886] plasma membrane; [GO:0005856] cytoskeleton; [GO:0008092] cytoskeletal protein binding; [GO:0007010] cytoskeleton organization; [GO:0005198] structural molecule activity; [GO:0065003] protein-containing complex assembly; [GO:0016192] vesicle-mediated transport; [GO:0034330] cell junction organization</t>
  </si>
  <si>
    <t>GO:0030507 spectrin binding;GO:0042608 T cell receptor binding;GO:0005200 structural constituent of cytoskeleton</t>
  </si>
  <si>
    <t>[IPR001303] Class II aldolase/adducin N-terminal; [IPR036409] Class II aldolase/adducin N-terminal domain superfamily</t>
  </si>
  <si>
    <t>MP:0001265 decreased body size; MP:0001262 decreased body weight; MP:0001585 hemolytic anemia; MP:0002447 abnormal erythrocyte morphology; MP:0001893 non-obstructive hydrocephaly; MP:0002591 decreased mean corpuscular volume; MP:0002640 reticulocytosis; MP:0000208 decreased hematocrit; MP:0002812 spherocytosis; MP:0005505 thrombocytosis; MP:0005562 decreased mean corpuscular hemoglobin; MP:0005641 increased mean corpuscular hemoglobin concentration; MP:0008850 increased hemoglobin concentration distribution width; MP:0008935 decreased mean platelet volume; MP:0011101 prenatal lethality, incomplete penetrance</t>
  </si>
  <si>
    <t>OMIM ID:123155 Hydrocephalus, autosomal dominant;OMIM ID:236600 Hydrocephalus, congenital, 1;OMIM ID:236635 Hydrocephalus due to congenital stenosis of aqueduct of sylvius;OMIM ID:307000 Hydrocephalus due to congenital stenosis of aqueduct of sylvius;OMIM ID:615219 Hydrocephalus, congenital, 2, with or without brain or eye anomalies</t>
  </si>
  <si>
    <t>DOID:10908 hydrocephalus</t>
  </si>
  <si>
    <t>[{"UniProt":"F8WGR0","EnsemblGene":["ENSMUSG00000029106.15"],"EnsemblTrans":[["ENSMUST00000001108","ENSMUSP00000001108","principal4"]],"RefSeq":[["NM_001102444","NP_001095914","VALIDATED"],["XM_006503677","XP_006503740","MODEL"]],"UCSC":["uc008xcq.1"],"SwissProt":["F8WGR0_MOUSE"]},{"UniProt":"Q9QYC0","EnsemblGene":["ENSMUSG00000029106.15"],"EnsemblTrans":[["ENSMUST00000114338","ENSMUSP00000109977","alternative1"],["ENSMUST00000114340","ENSMUSP00000109979",""]],"RefSeq":[["NM_001024458","NP_001019629","VALIDATED"],["NM_001102444","NP_001095914","VALIDATED"],["NM_001331080","NP_001318009","VALIDATED"],["NM_001331087","NP_001318016","VALIDATED"],["NM_013457","NP_038485","VALIDATED"],["XM_017320615","XP_017176104"]],"UCSC":["uc008xcp.1","uc008xcr.1"],"SwissProt":["ADDA_MOUSE"]},{"UniProt":"F8WHZ9","EnsemblGene":["ENSMUSG00000029106.15"],"EnsemblTrans":[["ENSMUST00000052836","ENSMUSP00000052266","alternative1"]],"RefSeq":[["XM_006503678","XP_006503741"],["XM_006503679","XP_006503742","MODEL"]],"SwissProt":["F8WHZ9_MOUSE"]},{"UniProt":"E9Q1K3","EnsemblGene":["ENSMUSG00000029106.15"],"EnsemblTrans":[["ENSMUST00000114335","ENSMUSP00000109974",""]],"RefSeq":[["XM_006503680","XP_006503743","MODEL"]],"SwissProt":["E9Q1K3_MOUSE"]}]</t>
  </si>
  <si>
    <t>Ube2b</t>
  </si>
  <si>
    <t>22210</t>
  </si>
  <si>
    <t>E2-14k|E214K|HR6B|Rad6b|mHR6B</t>
  </si>
  <si>
    <t>ubiquitin-conjugating enzyme E2B</t>
  </si>
  <si>
    <t>Enables ubiquitin conjugating enzyme activity and ubiquitin protein ligase binding activity. Involved in positive regulation of canonical Wnt signaling pathway. Acts upstream of or within several processes, including chromosome organization; positive regulation of reciprocal meiotic recombination; and sperm axoneme assembly. Located in XY body and chromatin. Is expressed in several structures, including alimentary system; brain; genitourinary system; hemolymphoid system; and integumental system. Orthologous to human UBE2B (ubiquitin conjugating enzyme E2 B). [provided by Alliance of Genome Resources, Dec 2024]</t>
  </si>
  <si>
    <t>chr11:51894972-51875965</t>
  </si>
  <si>
    <t>GO:0010520 regulation of reciprocal meiotic recombination;GO:0010845 positive regulation of reciprocal meiotic recombination;GO:0000237 leptotene</t>
  </si>
  <si>
    <t>GO:0033503 HULC complex;GO:0031371 ubiquitin conjugating enzyme complex;GO:0001741 XY body</t>
  </si>
  <si>
    <t>[GO:0048856] anatomical structure development; [GO:0012501] programmed cell death; [GO:0043226] organelle; [GO:0005634] nucleus; [GO:0022414] reproductive process; [GO:0006325] chromatin organization; [GO:0005694] chromosome; [GO:0003824] catalytic activity; [GO:0016740] transferase activity; [GO:0005886] plasma membrane; [GO:0006281] DNA repair; [GO:0036211] protein modification process; [GO:0140096] catalytic activity, acting on a protein; [GO:0030163] protein catabolic process; [GO:0023052] signaling; [GO:0007010] cytoskeleton organization; [GO:0007018] microtubule-based movement; [GO:0030154] cell differentiation; [GO:0044782] cilium organization; [GO:0048870] cell motility; [GO:0140013] meiotic nuclear division; [GO:0007059] chromosome segregation; [GO:0006310] DNA recombination</t>
  </si>
  <si>
    <t>GO:0061631 ubiquitin conjugating enzyme activity;GO:0061650 ubiquitin-like protein conjugating enzyme activity;GO:0031625 ubiquitin protein ligase binding</t>
  </si>
  <si>
    <t>[IPR000608] Ubiquitin-conjugating enzyme E2; [IPR016135] Ubiquitin-conjugating enzyme/RWD-like; [IPR023313] Ubiquitin-conjugating enzyme, active site</t>
  </si>
  <si>
    <t>MP:0001156 abnormal spermatogenesis; MP:0001925 male infertility; MP:0005169 abnormal male meiosis; MP:0006379 abnormal spermatocyte morphology; MP:0008966 abnormal chiasmata formation; MP:0009452 abnormal synaptonemal complex; MP:0010207 abnormal telomere morphology; MP:0014052 increased male germ cell apoptosis; MP:0002687 oligozoospermia; MP:0002675 asthenozoospermia; MP:0005578 teratozoospermia; MP:0004852 decreased testis weight; MP:0009230 abnormal sperm head morphology; MP:0009831 abnormal sperm midpiece morphology; MP:0010948 abnormal double-strand DNA break repair; MP:0001513 limb grasping; MP:0001406 abnormal gait; MP:0001510 abnormal coat appearance; MP:0000218 increased leukocyte cell number; MP:0000274 enlarged heart; MP:0000222 decreased neutrophil cell number; MP:0002607 decreased basophil cell number; MP:0005013 increased lymphocyte cell number; MP:0011110 preweaning lethality, incomplete penetrance; MP:0001552 increased circulating triglyceride level; MP:0002644 decreased circulating triglyceride level; MP:0004924 abnormal behavior; MP:0006380 abnormal spermatid morphology; MP:0008892 abnormal sperm flagellum morphology; MP:0009376 abnormal manchette morphology; MP:0009377 ectopic manchette; MP:0030590 abnormal sperm fibrous sheath morphology; MP:0031356 abnormal outer dense fiber morphology</t>
  </si>
  <si>
    <t>58</t>
  </si>
  <si>
    <t>[{"UniProt":"P63147","EnsemblGene":["ENSMUSG00000020390.13"],"EnsemblTrans":[["ENSMUST00000020657","ENSMUSP00000020657","principal1"],["ENSMUST00000109086","ENSMUSP00000104714","principal1"]],"RefSeq":[["NM_009458","NP_033484","VALIDATED"],["XM_006533160","XP_006533223"],["XM_011248967","XP_011247269","MODEL"]],"UCSC":["uc007iut.2"],"SwissProt":["UBE2B_MOUSE"]},{"UniProt":"A2RSE4","RefSeq":[["NM_009458","NP_033484","VALIDATED"],["XM_006533160","XP_006533223"],["XM_011248967","XP_011247269","MODEL"]],"SwissProt":["A2RSE4_MOUSE"]}]</t>
  </si>
  <si>
    <t>(mmu04120)Ubiquitin mediated proteolysis - Mus musculus (house mouse)</t>
  </si>
  <si>
    <t>Wbp2</t>
  </si>
  <si>
    <t>22378</t>
  </si>
  <si>
    <t>(Human)DFNB107|GRAMD6|WBP-2</t>
  </si>
  <si>
    <t>WW domain binding protein 2</t>
  </si>
  <si>
    <t>Predicted to enable DNA binding activity; nuclear estrogen receptor binding activity; and transcription coactivator activity. Predicted to be involved in several processes, including cellular response to estrogen stimulus; positive regulation of intracellular estrogen receptor signaling pathway; and positive regulation of macromolecule biosynthetic process. Predicted to be located in chromatin; cytosol; and nucleoplasm. Predicted to be active in nucleus. Is expressed in epidermis and epidermis basal layer. Human ortholog(s) of this gene implicated in autosomal recessive nonsyndromic deafness 107. Orthologous to human WBP2 (WW domain binding protein 2). [provided by Alliance of Genome Resources, Dec 2024]</t>
  </si>
  <si>
    <t>chr11:115977821-115969397</t>
  </si>
  <si>
    <t>GO:0071169 establishment of protein localization to chromatin;GO:0033148 positive regulation of intracellular estrogen receptor signaling pathway;GO:0050847 progesterone receptor signaling pathway</t>
  </si>
  <si>
    <t>GO:0000785 chromatin;GO:0005694 chromosome;GO:0005654 nucleoplasm</t>
  </si>
  <si>
    <t>[GO:0006351] DNA-templated transcription; [GO:0006355] regulation of DNA-templated transcription; [GO:0140110] transcription regulator activity; [GO:0043226] organelle; [GO:0005634] nucleus; [GO:0006325] chromatin organization; [GO:0003677] DNA binding; [GO:0005829] cytosol; [GO:0005654] nucleoplasm; [GO:0005694] chromosome; [GO:0023052] signaling</t>
  </si>
  <si>
    <t>GO:0030331 nuclear estrogen receptor binding;GO:0031490 chromatin DNA binding;GO:0016922 nuclear receptor binding</t>
  </si>
  <si>
    <t>[IPR004182] GRAM domain; [IPR044852] WW domain-binding protein 2-like</t>
  </si>
  <si>
    <t>MP:0001399 hyperactivity; MP:0005419 decreased circulating serum albumin level; MP:0004924 abnormal behavior; MP:0006358 absent pinna reflex; MP:0010088 decreased circulating fructosamine level; MP:0001262 decreased body weight; MP:0000218 increased leukocyte cell number; MP:0000042 abnormal organ of Corti morphology; MP:0004736 abnormal distortion product otoacoustic emission; MP:0004740 sensorineural hearing loss; MP:0004746 abnormal cochlear IHC afferent innervation pattern; MP:0004747 abnormal cochlear OHC afferent innervation pattern; MP:0006388 abnormal auditory summating potential; MP:0008805 decreased circulating amylase level; MP:0011966 abnormal auditory brainstem response waveform shape; MP:0011967 increased or absent threshold for auditory brainstem response</t>
  </si>
  <si>
    <t>(Human)OMIM ID:617639 Deafness, autosomal recessive 107</t>
  </si>
  <si>
    <t>(Human)DOID:0080262 autosomal recessive nonsyndromic deafness 107</t>
  </si>
  <si>
    <t>29</t>
  </si>
  <si>
    <t>[{"UniProt":"P97765","EnsemblGene":["ENSMUSG00000034341.18"],"EnsemblTrans":[["ENSMUST00000074628","ENSMUSP00000074204","principal1"],["ENSMUST00000106444","ENSMUSP00000102052",""]],"RefSeq":[["NM_001347642","NP_001334571","VALIDATED"],["NM_016852","NP_058548","VALIDATED"]],"UCSC":["uc007mjv.1"],"SwissProt":["WBP2_MOUSE"]},{"UniProt":"Q544A1","RefSeq":[["NM_001347642","NP_001334571","VALIDATED"],["NM_016852","NP_058548","VALIDATED"]],"SwissProt":["Q544A1_MOUSE"]}]</t>
  </si>
  <si>
    <t>Trp53inp2</t>
  </si>
  <si>
    <t>68728</t>
  </si>
  <si>
    <t>1110029F20Rik|Tp53inp2</t>
  </si>
  <si>
    <t>transformation related protein 53 inducible nuclear protein 2</t>
  </si>
  <si>
    <t>Enables ubiquitin binding activity. Acts upstream of or within several processes, including macroautophagy; osteoblast differentiation; and ubiquitin-dependent protein catabolic process. Predicted to be located in cytosol. Predicted to be active in autophagosome and nucleus. Is expressed in several structures, including 1st branchial arch; facial prominence; limb mesenchyme; nervous system; and otocyst. Orthologous to human TP53INP2 (tumor protein p53 inducible nuclear protein 2). [provided by Alliance of Genome Resources, Dec 2024]</t>
  </si>
  <si>
    <t>chr2:155223742-155231767</t>
  </si>
  <si>
    <t>GO:0000045 autophagosome assembly;GO:1905037 autophagosome organization;GO:0001649 osteoblast differentiation</t>
  </si>
  <si>
    <t>GO:0016605 PML body;GO:0005776 autophagosome;GO:0005773 vacuole</t>
  </si>
  <si>
    <t>[GO:0043226] organelle; [GO:0005634] nucleus; [GO:0005773] vacuole; [GO:0005829] cytosol; [GO:0030154] cell differentiation; [GO:0006914] autophagy; [GO:0031410] cytoplasmic vesicle; [GO:0005654] nucleoplasm; [GO:0006351] DNA-templated transcription; [GO:0006355] regulation of DNA-templated transcription; [GO:0030163] protein catabolic process</t>
  </si>
  <si>
    <t>GO:0043130 ubiquitin binding;GO:0032182 ubiquitin-like protein binding;GO:0005515 protein binding</t>
  </si>
  <si>
    <t>[IPR029431] Tumour protein p53-inducible nuclear protein</t>
  </si>
  <si>
    <t>MP:0002135 abnormal kidney morphology; MP:0000598 abnormal liver morphology; MP:0002060 abnormal skin morphology; MP:0002092 abnormal eye morphology; MP:0000599 enlarged liver; MP:0001146 abnormal testis morphology; MP:0002339 abnormal lymph node morphology; MP:0001258 decreased body length; MP:0001148 enlarged testis; MP:0001304 cataract; MP:0000702 enlarged lymph nodes; MP:0002699 abnormal vitreous body morphology; MP:0002989 small kidney; MP:0009142 decreased prepulse inhibition</t>
  </si>
  <si>
    <t>27</t>
  </si>
  <si>
    <t>[{"UniProt":"Q8CFU8","EnsemblGene":["ENSMUSG00000038375.16"],"EnsemblTrans":[["ENSMUST00000043237","ENSMUSP00000037627","principal1"]],"RefSeq":[["NM_178111","NP_835212","VALIDATED"],["XM_006500113","XP_006500176"]],"UCSC":["uc008nkk.1"],"SwissProt":["T53I2_MOUSE"]}]</t>
  </si>
  <si>
    <t>(mmu04140)Autophagy - animal - Mus musculus (house mouse)</t>
  </si>
  <si>
    <t>Gpcpd1</t>
  </si>
  <si>
    <t>74182</t>
  </si>
  <si>
    <t>2310004G06Rik|2310032D16Rik|Gde5|Prei4|mKIAA1434</t>
  </si>
  <si>
    <t>glycerophosphocholine phosphodiesterase 1</t>
  </si>
  <si>
    <t>Enables glycerophosphocholine phosphodiesterase activity. Acts upstream of or within skeletal muscle tissue development. Located in cytoplasm. Is expressed in early conceptus; primary oocyte; secondary oocyte; and testis. Orthologous to human GPCPD1 (glycerophosphocholine phosphodiesterase 1). [provided by Alliance of Genome Resources, Dec 2024]</t>
  </si>
  <si>
    <t>chr2:132420173-132371002</t>
  </si>
  <si>
    <t>GO:0046475 glycerophospholipid catabolic process;GO:0009395 phospholipid catabolic process;GO:0046503 glycerolipid catabolic process</t>
  </si>
  <si>
    <t>GO:0005829 cytosol;GO:0005737 cytoplasm;GO:0005622 intracellular anatomical structure</t>
  </si>
  <si>
    <t>[GO:0006629] lipid metabolic process; [GO:0003824] catalytic activity; [GO:0016787] hydrolase activity; [GO:0048856] anatomical structure development; [GO:0005829] cytosol</t>
  </si>
  <si>
    <t>GO:0047389 glycerophosphocholine phosphodiesterase activity;GO:2001070 starch binding;GO:0008889 glycerophosphodiester phosphodiesterase activity</t>
  </si>
  <si>
    <t>[IPR017946] PLC-like phosphodiesterase, TIM beta/alpha-barrel domain superfamily; [IPR030395] Glycerophosphodiester phosphodiesterase domain; [IPR002044] Carbohydrate binding module family 20; [IPR013783] Immunoglobulin-like fold; [IPR013784] Carbohydrate-binding-like fold; [IPR034839] Glycerophosphocholine phosphodiesterase GPCPD1, CBM20 domain</t>
  </si>
  <si>
    <t>MP:0011100 preweaning lethality, complete penetrance; MP:0002060 abnormal skin morphology; MP:0000157 abnormal sternum morphology; MP:0000195 decreased circulating calcium level; MP:0000702 enlarged lymph nodes; MP:0005278 abnormal cholesterol homeostasis; MP:0005419 decreased circulating serum albumin level; MP:0005554 decreased circulating creatinine level; MP:0009142 decreased prepulse inhibition</t>
  </si>
  <si>
    <t>[{"UniProt":"Q8C0L9","EnsemblGene":["ENSMUSG00000027346.16"],"EnsemblTrans":[["ENSMUST00000060955","ENSMUSP00000062221","principal1"],["ENSMUST00000110136","ENSMUSP00000105763",""],["ENSMUST00000110142","ENSMUSP00000105769","principal1"]],"RefSeq":[["NM_001291050","NP_001277979","VALIDATED"],["NM_001291051","NP_001277980","VALIDATED"],["NM_001291052","NP_001277981","VALIDATED"],["NM_027096","NP_081372","VALIDATED"],["NM_028802","NP_083078","VALIDATED"],["XM_011239809","XP_011238111"],["XM_017319295","XP_017174784"]],"UCSC":["uc008mmv.2"],"SwissProt":["GPCP1_MOUSE"]}]</t>
  </si>
  <si>
    <t>(mmu05231)Choline metabolism in cancer - Mus musculus (house mouse); (mmu00564)Glycerophospholipid metabolism - Mus musculus (house mouse)</t>
  </si>
  <si>
    <t>Gpx8</t>
  </si>
  <si>
    <t>69590</t>
  </si>
  <si>
    <t>2310016C16Rik|GPx-8|GSHPx-8</t>
  </si>
  <si>
    <t>glutathione peroxidase 8 (putative)</t>
  </si>
  <si>
    <t>Predicted to enable peroxidase activity. Predicted to be involved in cellular oxidant detoxification and response to oxidative stress. Predicted to be located in membrane. Is expressed in several structures, including alimentary system; genitourinary system; nervous system; respiratory system; and sensory organ. Orthologous to human GPX8 (glutathione peroxidase 8 (putative)). [provided by Alliance of Genome Resources, Dec 2024]</t>
  </si>
  <si>
    <t>chr13:113182944-113179287</t>
  </si>
  <si>
    <t>GO:0098869 cellular oxidant detoxification;GO:1990748 cellular detoxification;GO:0097237 cellular response to toxic substance</t>
  </si>
  <si>
    <t>[GO:0016491] oxidoreductase activity; [GO:0003824] catalytic activity; [GO:0016209] antioxidant activity; [GO:0098754] detoxification</t>
  </si>
  <si>
    <t>GO:0004602 glutathione peroxidase activity;GO:0004601 peroxidase activity;GO:0016684 oxidoreductase activity, acting on peroxide as acceptor</t>
  </si>
  <si>
    <t>[IPR000889] Glutathione peroxidase; [IPR013376] Glutathione peroxidase Gpx7, putative; [IPR029760] Glutathione peroxidase conserved site; [IPR036249] Thioredoxin-like superfamily</t>
  </si>
  <si>
    <t>MP:0001222 epidermal hyperplasia; MP:0001194 dermatitis; MP:0001242 hyperkeratosis</t>
  </si>
  <si>
    <t>[{"UniProt":"Q9D7B7","EnsemblGene":["ENSMUSG00000021760.6"],"EnsemblTrans":[["ENSMUST00000022282","ENSMUSP00000022282","principal1"]],"RefSeq":[["NM_027127","NP_081403","VALIDATED"]],"UCSC":["uc007rxb.1"],"SwissProt":["GPX8_MOUSE"]}]</t>
  </si>
  <si>
    <t>(mmu00480)Glutathione metabolism - Mus musculus (house mouse); (mmu04918)Thyroid hormone synthesis - Mus musculus (house mouse); (mmu05016)Huntington disease - Mus musculus (house mouse)</t>
  </si>
  <si>
    <t>Derl1</t>
  </si>
  <si>
    <t>67819</t>
  </si>
  <si>
    <t>1110021N07Rik|Derlin-1</t>
  </si>
  <si>
    <t>Der1-like domain family, member 1</t>
  </si>
  <si>
    <t>Predicted to enable several functions, including enzyme binding activity; identical protein binding activity; and signal recognition particle binding activity. Involved in proteasome-mediated ubiquitin-dependent protein catabolic process. Acts upstream of or within cellular response to unfolded protein. Located in early endosome; endoplasmic reticulum quality control compartment; and late endosome. Is expressed in embryo; gut; pancreas epithelium; yolk sac; and yolk sac endoderm. Orthologous to human DERL1 (derlin 1). [provided by Alliance of Genome Resources, Dec 2024]</t>
  </si>
  <si>
    <t>chr15:57755814-57732898</t>
  </si>
  <si>
    <t>GO:0071218 cellular response to misfolded protein;GO:0030970 retrograde protein transport, ER to cytosol;GO:1903513 endoplasmic reticulum to cytosol transport</t>
  </si>
  <si>
    <t>GO:0036502 Derlin-1-VIMP complex;GO:0036513 Derlin-1 retrotranslocation complex;GO:0044322 endoplasmic reticulum quality control compartment</t>
  </si>
  <si>
    <t>[GO:0043226] organelle; [GO:0005783] endoplasmic reticulum; [GO:0030163] protein catabolic process; [GO:0023052] signaling; [GO:0031410] cytoplasmic vesicle; [GO:0005768] endosome; [GO:0036211] protein modification process; [GO:0006886] intracellular protein transport</t>
  </si>
  <si>
    <t>GO:0005047 signal recognition particle binding;GO:1990381 ubiquitin-specific protease binding;GO:0042288 MHC class I protein binding</t>
  </si>
  <si>
    <t>[IPR007599] Derlin; [IPR035952] Rhomboid-like superfamily</t>
  </si>
  <si>
    <t>MP:0003984 embryonic growth retardation; MP:0011092 embryonic lethality, complete penetrance</t>
  </si>
  <si>
    <t>[{"UniProt":"Q99J56","EnsemblGene":["ENSMUSG00000022365.7"],"EnsemblTrans":[["ENSMUST00000022993","ENSMUSP00000022993","principal1"]],"RefSeq":[["NM_024207","NP_077169","PROVISIONAL"]],"UCSC":["uc007vsq.1"],"SwissProt":["DERL1_MOUSE"]}]</t>
  </si>
  <si>
    <t>(mmu04141)Protein processing in endoplasmic reticulum - Mus musculus (house mouse); (mmu05014)Amyotrophic lateral sclerosis - Mus musculus (house mouse); (mmu05022)Pathways of neurodegeneration - multiple diseases - Mus musculus (house mouse)</t>
  </si>
  <si>
    <t>Tc2n</t>
  </si>
  <si>
    <t>74413</t>
  </si>
  <si>
    <t>4933406D09Rik|Mtac2d1|Tac2-N</t>
  </si>
  <si>
    <t>tandem C2 domains, nuclear</t>
  </si>
  <si>
    <t>Located in nucleus. Orthologous to human TC2N (tandem C2 domains, nuclear). [provided by Alliance of Genome Resources, Dec 2024]</t>
  </si>
  <si>
    <t>chr12:101685178-101611705</t>
  </si>
  <si>
    <t>GO:0005634 nucleus;GO:0043231 intracellular membrane-bounded organelle;GO:0043227 membrane-bounded organelle</t>
  </si>
  <si>
    <t>[GO:0043226] organelle; [GO:0005634] nucleus</t>
  </si>
  <si>
    <t>[IPR000008] C2 domain; [IPR030542] Tandem C2 domains nuclear protein; [IPR035892] C2 domain superfamily; [IPR037786] Tandem C2 domains nuclear protein, C2A domain; [IPR037788] Tandem C2 domains nuclear protein, C2B domain</t>
  </si>
  <si>
    <t>[{"UniProt":"Q91XT6","EnsemblGene":["ENSMUSG00000021187.15"],"EnsemblTrans":[["ENSMUST00000110047","ENSMUSP00000105674",""],["ENSMUST00000160830","ENSMUSP00000124287","principal1"],["ENSMUST00000162735","ENSMUSP00000125288","principal1"]],"RefSeq":[["NM_001082976","NP_001076445","VALIDATED"],["NM_028924","NP_083200","VALIDATED"],["XM_006516301","XP_006516364","MODEL"],["XM_006516303","XP_006516366","MODEL"],["XM_011244191","XP_011242493","MODEL"],["XM_011244192","XP_011242494","MODEL"],["XM_017315217","XP_017170706","MODEL"]],"UCSC":["uc007otm.2"],"SwissProt":["TAC2N_MOUSE"]}]</t>
  </si>
  <si>
    <t>Napa</t>
  </si>
  <si>
    <t>108124</t>
  </si>
  <si>
    <t>1500039N14Rik|RA81|SNAP-alpha|SNAPA|SNARE|a-SNAP|hyh</t>
  </si>
  <si>
    <t>N-ethylmaleimide sensitive fusion protein attachment protein alpha</t>
  </si>
  <si>
    <t>Enables syntaxin binding activity. Involved in regulation of synaptic vesicle priming and synaptic vesicle priming. Acts upstream of or within several processes, including SNARE complex disassembly; apical protein localization; and nervous system development. Located in myelin sheath. Part of synaptobrevin 2-SNAP-25-syntaxin-1a complex. Is active in glutamatergic synapse. Is expressed in central nervous system; peripheral nervous system ganglion; and retina. Orthologous to human NAPA (NSF attachment protein alpha). [provided by Alliance of Genome Resources, Dec 2024]</t>
  </si>
  <si>
    <t>chr7:15832127-15851907</t>
  </si>
  <si>
    <t>GO:0035494 SNARE complex disassembly;GO:0010807 regulation of synaptic vesicle priming;GO:0045176 apical protein localization</t>
  </si>
  <si>
    <t>GO:0070044 synaptobrevin 2-SNAP-25-syntaxin-1a complex;GO:0031201 SNARE complex;GO:0048787 presynaptic active zone membrane</t>
  </si>
  <si>
    <t>[GO:0006886] intracellular protein transport; [GO:0048856] anatomical structure development; [GO:0030154] cell differentiation; [GO:0005886] plasma membrane; [GO:0016192] vesicle-mediated transport; [GO:0023052] signaling; [GO:0065003] protein-containing complex assembly; [GO:0060090] molecular adaptor activity</t>
  </si>
  <si>
    <t>GO:0005483 soluble NSF attachment protein activity;GO:0019905 syntaxin binding;GO:0000149 SNARE binding</t>
  </si>
  <si>
    <t>[IPR000744] NSF attachment protein; [IPR011990] Tetratricopeptide-like helical domain superfamily</t>
  </si>
  <si>
    <t>MP:0002083 premature death; MP:0001516 abnormal motor coordination/balance; MP:0000440 domed cranium; MP:0001406 abnormal gait; MP:0001525 impaired balance; MP:0001523 impaired righting response; MP:0001891 hydrocephaly; MP:0001394 circling; MP:0002200 abnormal brain ventricular system morphology; MP:0000780 abnormal corpus callosum morphology; MP:0000783 abnormal forebrain morphology; MP:0000841 abnormal hindbrain morphology; MP:0000897 abnormal midbrain morphology; MP:0000826 abnormal third ventricle morphology; MP:0000788 abnormal cerebral cortex morphology; MP:0000825 dilated lateral ventricle; MP:0000827 dilated third ventricle; MP:0000792 abnormal cortical marginal zone morphology; MP:0000864 abnormal cerebellum vermis morphology; MP:0002948 abnormal neuron specification; MP:0005537 abnormal cerebral aqueduct morphology; MP:0008458 abnormal cortical ventricular zone morphology; MP:0009688 abnormal spinal cord central canal morphology; MP:0010151 abnormal spinal cord ependymal layer morphology; MP:0010152 abnormal brain ependyma morphology; MP:0011091 prenatal lethality, complete penetrance; MP:0002060 abnormal skin morphology; MP:0001486 abnormal startle reflex; MP:0000689 abnormal spleen morphology; MP:0001303 abnormal lens morphology; MP:0000691 enlarged spleen; MP:0004924 abnormal behavior</t>
  </si>
  <si>
    <t>57</t>
  </si>
  <si>
    <t>[{"UniProt":"Q9DB05","EnsemblGene":["ENSMUSG00000006024.14"],"EnsemblTrans":[["ENSMUST00000006181","ENSMUSP00000006181","principal1"]],"RefSeq":[["NM_025898","NP_080174","VALIDATED"]],"UCSC":["uc009fgw.1"],"SwissProt":["SNAA_MOUSE"]}]</t>
  </si>
  <si>
    <t>(mmu04721)Synaptic vesicle cycle - Mus musculus (house mouse)</t>
  </si>
  <si>
    <t>Arl3</t>
  </si>
  <si>
    <t>56350</t>
  </si>
  <si>
    <t>(Human)ARFL3|JBTS35|RP83</t>
  </si>
  <si>
    <t>ADP-ribosylation factor-like 3</t>
  </si>
  <si>
    <t>Enables GTPase activity; guanyl ribonucleotide binding activity; and magnesium ion binding activity. Involved in several processes, including Golgi to plasma membrane transport; photoreceptor cell development; and protein localization to ciliary membrane. Acts upstream of or within intraciliary transport and smoothened signaling pathway. Located in axoneme; ciliary basal body; and ciliary transition zone. Is expressed in central nervous system; retina nuclear layer; and skin. Used to study autosomal recessive polycystic kidney disease and retinitis pigmentosa 2. Human ortholog(s) of this gene implicated in Joubert syndrome and retinitis pigmentosa 83. Orthologous to human ARL3 (ADP ribosylation factor like GTPase 3). [provided by Alliance of Genome Resources, Dec 2024]</t>
  </si>
  <si>
    <t>chr19:46561621-46519548</t>
  </si>
  <si>
    <t>GO:1903441 protein localization to ciliary membrane;GO:0042073 intraciliary transport;GO:0006893 Golgi to plasma membrane transport</t>
  </si>
  <si>
    <t>GO:0032391 photoreceptor connecting cilium;GO:0005876 spindle microtubule;GO:0035869 ciliary transition zone</t>
  </si>
  <si>
    <t>[GO:0003824] catalytic activity; [GO:0016787] hydrolase activity; [GO:0003924] GTPase activity; [GO:0043226] organelle; [GO:0005634] nucleus; [GO:0005654] nucleoplasm; [GO:0005794] Golgi apparatus; [GO:0008092] cytoskeletal protein binding; [GO:0005856] cytoskeleton; [GO:0005815] microtubule organizing center; [GO:0005929] cilium; [GO:0044782] cilium organization; [GO:0023052] signaling; [GO:0016192] vesicle-mediated transport; [GO:0007018] microtubule-based movement; [GO:0048856] anatomical structure development; [GO:0000910] cytokinesis; [GO:0000278] mitotic cell cycle; [GO:0030154] cell differentiation</t>
  </si>
  <si>
    <t>GO:0019003 GDP binding;GO:0000287 magnesium ion binding;GO:0008017 microtubule binding</t>
  </si>
  <si>
    <t>[IPR005225] Small GTP-binding protein domain; [IPR006689] Small GTPase superfamily, ARF/SAR type; [IPR027417] P-loop containing nucleoside triphosphate hydrolase; [IPR044612] ADP-ribosylation factor-like protein 2/3</t>
  </si>
  <si>
    <t>MP:0001270 distended abdomen; MP:0001265 decreased body size; MP:0000527 abnormal kidney development; MP:0001944 abnormal pancreas morphology; MP:0002705 dilated renal tubule; MP:0002928 abnormal bile duct morphology; MP:0002929 abnormal bile duct development; MP:0003068 enlarged kidney; MP:0003254 bile duct inflammation; MP:0003336 pancreas cyst; MP:0003675 kidney cyst; MP:0004247 small pancreas; MP:0008518 retina outer nuclear layer degeneration; MP:0008585 absent photoreceptor outer segment; MP:0009343 dilated gallbladder; MP:0009498 abnormal extrahepatic bile duct morphology; MP:0011085 postnatal lethality, complete penetrance; MP:0011101 prenatal lethality, incomplete penetrance</t>
  </si>
  <si>
    <t>OMIM ID:312600 Retinitis pigmentosa 2</t>
  </si>
  <si>
    <t>DOID:0110861 autosomal recessive polycystic kidney disease;DOID:0110415 retinitis pigmentosa 2</t>
  </si>
  <si>
    <t>50</t>
  </si>
  <si>
    <t>[{"UniProt":"Q9WUL7","EnsemblGene":["ENSMUSG00000025035.10"],"EnsemblTrans":[["ENSMUST00000026009","ENSMUSP00000026009","principal1"]],"RefSeq":[["NM_019718","NP_062692","VALIDATED"]],"UCSC":["uc008htt.1"],"SwissProt":["ARL3_MOUSE"]},{"UniProt":"Q543P7","RefSeq":[["NM_019718","NP_062692","VALIDATED"]],"SwissProt":["Q543P7_MOUSE"]}]</t>
  </si>
  <si>
    <t>Gabarapl1</t>
  </si>
  <si>
    <t>57436</t>
  </si>
  <si>
    <t>3110025G09Rik|9130422N19Rik|Apg8l|Atg8l|GECI|MNCb-0091</t>
  </si>
  <si>
    <t>GABA type A receptor associated protein like 1</t>
  </si>
  <si>
    <t>Predicted to enable several functions, including Tat protein binding activity; phosphatidylethanolamine binding activity; and ubiquitin protein ligase binding activity. Involved in glycophagy. Predicted to be located in autophagosome; cell body; and dendrite. Predicted to be active in autophagosome membrane. Predicted to colocalize with mitochondrion. Is expressed in several structures, including adipose tissue; cerebral cortex; ganglia; sensory organ; and urinary system. Orthologous to human GABARAPL1 (GABA type A receptor associated protein like 1). [provided by Alliance of Genome Resources, Dec 2024]</t>
  </si>
  <si>
    <t>chr6:129510155-129519294</t>
  </si>
  <si>
    <t>GO:0061753 substrate localization to autophagosome;GO:0006995 cellular response to nitrogen starvation;GO:0043562 cellular response to nitrogen levels</t>
  </si>
  <si>
    <t>GO:0032839 dendrite cytoplasm;GO:0000421 autophagosome membrane;GO:0032590 dendrite membrane</t>
  </si>
  <si>
    <t>[GO:0043226] organelle; [GO:0005739] mitochondrion; [GO:0005794] Golgi apparatus; [GO:0005783] endoplasmic reticulum; [GO:0005829] cytosol; [GO:0006914] autophagy; [GO:0005773] vacuole; [GO:0031410] cytoplasmic vesicle; [GO:0005856] cytoskeleton; [GO:0060090] molecular adaptor activity; [GO:0008092] cytoskeletal protein binding; [GO:0008289] lipid binding; [GO:0005886] plasma membrane; [GO:0005975] carbohydrate metabolic process; [GO:0006091] generation of precursor metabolites and energy</t>
  </si>
  <si>
    <t>GO:0030957 Tat protein binding;GO:0008429 phosphatidylethanolamine binding;GO:0050811 GABA receptor binding</t>
  </si>
  <si>
    <t>41</t>
  </si>
  <si>
    <t>[{"UniProt":"Q8R3R8","EnsemblGene":["ENSMUSG00000030161.9"],"EnsemblTrans":[["ENSMUST00000032264","ENSMUSP00000032264","principal1"],["ENSMUST00000204956","ENSMUSP00000145175","principal1"]],"RefSeq":[["NM_020590","NP_065615","PROVISIONAL"]],"UCSC":["uc009efz.1"],"SwissProt":["GBRL1_MOUSE"]}]</t>
  </si>
  <si>
    <t>Ncam2</t>
  </si>
  <si>
    <t>17968</t>
  </si>
  <si>
    <t>Ncam-2|Ocam|RNCAM</t>
  </si>
  <si>
    <t>neural cell adhesion molecule 2</t>
  </si>
  <si>
    <t>Predicted to enable identical protein binding activity. Predicted to be involved in axonal fasciculation and cell adhesion. Located in axon. Is active in synaptic membrane. Is expressed in several structures, including alimentary system; genitourinary system; heart; nervous system; and sensory organ. Orthologous to human NCAM2 (neural cell adhesion molecule 2). [provided by Alliance of Genome Resources, Dec 2024]</t>
  </si>
  <si>
    <t>chr16:80997501-81425549</t>
  </si>
  <si>
    <t>GO:0007413 axonal fasciculation;GO:0106030 neuron projection fasciculation;GO:0008038 neuron recognition</t>
  </si>
  <si>
    <t>GO:0097060 synaptic membrane;GO:0098552 side of membrane;GO:0030424 axon</t>
  </si>
  <si>
    <t>[GO:0007155] cell adhesion; [GO:0043226] organelle; [GO:0005634] nucleus; [GO:0005654] nucleoplasm; [GO:0005886] plasma membrane; [GO:0048856] anatomical structure development; [GO:0030154] cell differentiation</t>
  </si>
  <si>
    <t>GO:0042802 identical protein binding;GO:0005515 protein binding;GO:0005488 binding</t>
  </si>
  <si>
    <t>[IPR003598] Immunoglobulin subtype 2; [IPR003599] Immunoglobulin subtype; [IPR003961] Fibronectin type III; [IPR007110] Immunoglobulin-like domain; [IPR009138] Neural cell adhesion; [IPR013098] Immunoglobulin I-set; [IPR013106] Immunoglobulin V-set domain; [IPR013783] Immunoglobulin-like fold; [IPR036116] Fibronectin type III superfamily; [IPR036179] Immunoglobulin-like domain superfamily</t>
  </si>
  <si>
    <t>principal2</t>
  </si>
  <si>
    <t>MP:0002169 no abnormal phenotype detected; MP:0001983 abnormal olfactory system physiology; MP:0000819 abnormal olfactory bulb morphology; MP:0009967 abnormal neuron proliferation; MP:0001417 decreased exploration in new environment; MP:0005011 increased eosinophil cell number; MP:0002753 dilated heart left ventricle; MP:0005140 decreased cardiac muscle contractility; MP:0002968 increased circulating alkaline phosphatase level; MP:0009142 decreased prepulse inhibition</t>
  </si>
  <si>
    <t>13</t>
  </si>
  <si>
    <t>72</t>
  </si>
  <si>
    <t>[{"UniProt":"O35136","EnsemblGene":["ENSMUSG00000022762.19"],"EnsemblTrans":[["ENSMUST00000037785","ENSMUSP00000049390","alternative2"],["ENSMUST00000067602","ENSMUSP00000063468","principal2"]],"RefSeq":[["NM_001113208","NP_001106679","VALIDATED"],["NM_010954","NP_035084","VALIDATED"]],"UCSC":["uc007zta.2","uc007ztb.2"],"SwissProt":["NCAM2_MOUSE"]},{"UniProt":"Q71VC5","RefSeq":[["NM_001113208","NP_001106679","VALIDATED"]],"SwissProt":["Q71VC5_MOUSE"]}]</t>
  </si>
  <si>
    <t>(mmu03265)Virion - Ebolavirus, Lyssavirus and Morbillivirus - Mus musculus (house mouse); (mmu04514)Cell adhesion molecules - Mus musculus (house mouse); (mmu05020)Prion disease - Mus musculus (house mouse)</t>
  </si>
  <si>
    <t>Ncl</t>
  </si>
  <si>
    <t>17975</t>
  </si>
  <si>
    <t>B530004O11Rik|C23|D0Nds28|D1Nds28|Nucl</t>
  </si>
  <si>
    <t>nucleolin</t>
  </si>
  <si>
    <t>Enables PH domain binding activity; RNA binding activity; and insulin receptor substrate binding activity. Acts upstream of or within several processes, including cellular response to epidermal growth factor stimulus; cellular response to leukemia inhibitory factor; and negative regulation of insulin receptor signaling pathway. Located in nucleolus and nucleoplasm. Is active in cornified envelope. Is expressed in several structures, including 1st branchial arch mandibular component; blastocyst; central nervous system; early embryo; and tooth. Orthologous to human NCL (nucleolin). [provided by Alliance of Genome Resources, Dec 2024]</t>
  </si>
  <si>
    <t>chr1:86287177-86272441</t>
  </si>
  <si>
    <t>GO:1901838 positive regulation of transcription of nucleolar large rRNA by RNA polymerase I;GO:1901836 regulation of transcription of nucleolar large rRNA by RNA polymerase I;GO:2000232 regulation of rRNA processing</t>
  </si>
  <si>
    <t>GO:0001651 dense fibrillar component;GO:0001533 cornified envelope;GO:0001650 fibrillar center</t>
  </si>
  <si>
    <t>[GO:0003723] RNA binding; [GO:0012501] programmed cell death; [GO:0043226] organelle; [GO:0005634] nucleus; [GO:0003677] DNA binding; [GO:0005730] nucleolus; [GO:0006351] DNA-templated transcription; [GO:0006355] regulation of DNA-templated transcription; [GO:0023052] signaling; [GO:0048856] anatomical structure development; [GO:0042393] histone binding; [GO:0005654] nucleoplasm; [GO:0016071] mRNA metabolic process; [GO:0005694] chromosome; [GO:0005886] plasma membrane; [GO:0016192] vesicle-mediated transport; [GO:0042254] ribosome biogenesis; [GO:0036211] protein modification process</t>
  </si>
  <si>
    <t>GO:1990631 ErbB-4 class receptor binding;GO:0044547 DNA topoisomerase binding;GO:0042134 rRNA primary transcript binding</t>
  </si>
  <si>
    <t>[IPR000504] RNA recognition motif domain; [IPR012677] Nucleotide-binding alpha-beta plait domain superfamily; [IPR034230] Nucleolin, RNA recognition motif 1; [IPR034233] Nucleolin, RNA recognition motif 2; [IPR034234] Nucleolin, RNA recognition motif 3; [IPR034235] Nucleolin, RNA recognition motif 4; [IPR035979] RNA-binding domain superfamily</t>
  </si>
  <si>
    <t>MP:0011100 preweaning lethality, complete penetrance; MP:0003651 abnormal axon extension</t>
  </si>
  <si>
    <t>147</t>
  </si>
  <si>
    <t>[{"UniProt":"P09405","EnsemblGene":["ENSMUSG00000026234.13"],"EnsemblTrans":[["ENSMUST00000027438","ENSMUSP00000027438","principal1"]],"RefSeq":[["NM_010880","NP_035010","VALIDATED"]],"UCSC":["uc007bvl.1"],"SwissProt":["NUCL_MOUSE"]}]</t>
  </si>
  <si>
    <t>(Human)(hsa05130)Pathogenic Escherichia coli infection</t>
  </si>
  <si>
    <t>Nt5e</t>
  </si>
  <si>
    <t>23959</t>
  </si>
  <si>
    <t>2210401F01Rik|CD73|NT|Nt5|eNT</t>
  </si>
  <si>
    <t>5' nucleotidase, ecto</t>
  </si>
  <si>
    <t>This gene encodes a membrane-bound nucleotidase that hydrolyzes extracellular nucleoside monophosphates. The encoded preproprotein undergoes proteolytic processing to generate to a functional, homodimeric enzyme that preferentially uses adenosine monophosphate as a substrate to generate free adenosine. Mice lacking the encoded protein exhibit a significantly reduced fall in stop flow pressure and superficial nephron glomerular filtration rate in response to a saturating increase of tubular perfusion flow. [provided by RefSeq, Sep 2016]</t>
  </si>
  <si>
    <t>chr9:88209662-88254142</t>
  </si>
  <si>
    <t>GO:0046086 adenosine biosynthetic process;GO:0006196 AMP catabolic process;GO:0042451 purine nucleoside biosynthetic process</t>
  </si>
  <si>
    <t>GO:0009897 external side of plasma membrane;GO:0097060 synaptic membrane;GO:0098552 side of membrane</t>
  </si>
  <si>
    <t>[GO:0003824] catalytic activity; [GO:0016787] hydrolase activity; [GO:0055086] nucleobase-containing small molecule metabolic process; [GO:0006954] inflammatory response; [GO:0005829] cytosol; [GO:0043226] organelle; [GO:0005634] nucleus; [GO:0005654] nucleoplasm; [GO:0005886] plasma membrane; [GO:0055065] metal ion homeostasis; [GO:1901135] carbohydrate derivative metabolic process; [GO:0007155] cell adhesion</t>
  </si>
  <si>
    <t>GO:0050340 thymidylate 5'-phosphatase activity;GO:0050484 GMP 5'-nucleotidase activity;GO:0002953 5'-deoxynucleotidase activity</t>
  </si>
  <si>
    <t>[IPR004843] Calcineurin-like phosphoesterase domain, ApaH type; [IPR006146] 5'-Nucleotidase, conserved site; [IPR006179] 5'-Nucleotidase/apyrase; [IPR008334] 5'-Nucleotidase, C-terminal; [IPR029052] Metallo-dependent phosphatase-like; [IPR036907] 5'-Nucleotidase, C-terminal domain superfamily</t>
  </si>
  <si>
    <t>MP:0005529 abnormal renal vascular resistance; MP:0002968 increased circulating alkaline phosphatase level; MP:0003638 abnormal response/metabolism to endogenous compounds; MP:0001357 increased aggression towards humans; MP:0001785 edema; MP:0005202 lethargy; MP:0000343 abnormal response to cardiac infarction; MP:0003037 increased myocardial infarct size; MP:0003070 increased vascular permeability; MP:0005464 abnormal platelet physiology; MP:0005607 decreased bleeding time; MP:0003023 decreased coronary flow rate; MP:0031121 increased susceptibility to induced thrombosis; MP:0003195 calcinosis; MP:0003196 calcified skin; MP:0030533 abnormal snout skin morphology; MP:0002135 abnormal kidney morphology; MP:0002092 abnormal eye morphology; MP:0001146 abnormal testis morphology; MP:0000689 abnormal spleen morphology; MP:0001148 enlarged testis; MP:0001304 cataract; MP:0000691 enlarged spleen; MP:0002699 abnormal vitreous body morphology; MP:0002989 small kidney; MP:0003068 enlarged kidney; MP:0009552 urinary bladder obstruction</t>
  </si>
  <si>
    <t>(Human)OMIM ID:211800 Calcification of joints and arteries</t>
  </si>
  <si>
    <t>(Human)DOID:0111582 hereditary arterial and articular multiple calcification syndrome</t>
  </si>
  <si>
    <t>151</t>
  </si>
  <si>
    <t>247</t>
  </si>
  <si>
    <t>[{"UniProt":"Q61503","EnsemblGene":["ENSMUSG00000032420.9"],"EnsemblTrans":[["ENSMUST00000034992","ENSMUSP00000034992","principal1"]],"RefSeq":[["NM_011851","NP_035981","REVIEWED"]],"UCSC":["uc009qyj.2"],"SwissProt":["5NTD_MOUSE"]},{"UniProt":"Q0VEE0","RefSeq":[["NM_011851","NP_035981","REVIEWED"]],"SwissProt":["Q0VEE0_MOUSE"]}]</t>
  </si>
  <si>
    <t>(mmu00760)Nicotinate and nicotinamide metabolism - Mus musculus (house mouse); (mmu00240)Pyrimidine metabolism - Mus musculus (house mouse); (mmu01232)Nucleotide metabolism - Mus musculus (house mouse)</t>
  </si>
  <si>
    <t>Casc4</t>
  </si>
  <si>
    <t>319996</t>
  </si>
  <si>
    <t>gene_synonym</t>
  </si>
  <si>
    <t>Golm2</t>
  </si>
  <si>
    <t>Casc4|D130060C09Rik|VGFG2573</t>
  </si>
  <si>
    <t>golgi membrane protein 2</t>
  </si>
  <si>
    <t>Predicted to be located in Golgi apparatus. Is expressed in genitourinary system. Orthologous to human GOLM2 (golgi membrane protein 2). [provided by Alliance of Genome Resources, Dec 2024]</t>
  </si>
  <si>
    <t>chr2:121696255-121766701</t>
  </si>
  <si>
    <t>GO:0008150 biological_process</t>
  </si>
  <si>
    <t>GO:0005794 Golgi apparatus;GO:0012505 endomembrane system;GO:0016020 membrane</t>
  </si>
  <si>
    <t>[GO:0043226] organelle; [GO:0005794] Golgi apparatus</t>
  </si>
  <si>
    <t>[IPR026139] GOLM1/CASC4 family</t>
  </si>
  <si>
    <t>[{"UniProt":"Q6P2L7","EnsemblGene":["ENSMUSG00000060227.16"],"EnsemblTrans":[["ENSMUST00000078752","ENSMUSP00000077811","principal4"],["ENSMUST00000089912","ENSMUSP00000087357",""],["ENSMUST00000089915","ENSMUSP00000087360",""]],"RefSeq":[["NM_001205369","NP_001192298","VALIDATED"],["NM_177054","NP_796028","VALIDATED"],["NM_199038","NP_950239","VALIDATED"]],"UCSC":["uc008lzr.2","uc012ccu.1","uc012ccv.1"],"SwissProt":["GOLM2_MOUSE"]},{"UniProt":"E9PZJ6","EnsemblGene":["ENSMUSG00000060227.16"],"EnsemblTrans":[["ENSMUST00000110586","ENSMUSP00000106216","alternative1"]],"RefSeq":[["NM_001205370","NP_001192299","VALIDATED"]],"UCSC":["uc008lzs.2"],"SwissProt":["E9PZJ6_MOUSE"]}]</t>
  </si>
  <si>
    <t>Efhd2</t>
  </si>
  <si>
    <t>27984</t>
  </si>
  <si>
    <t>2600015J22Rik|D4Wsu27e</t>
  </si>
  <si>
    <t>EF hand domain containing 2</t>
  </si>
  <si>
    <t>Enables calcium ion binding activity. Predicted to be located in membrane raft. Is expressed in brain; embryo endoderm; extraembryonic component; gut; and heart. Orthologous to human EFHD2 (EF-hand domain family member D2). [provided by Alliance of Genome Resources, Dec 2024]</t>
  </si>
  <si>
    <t>chr4:141602231-141585453</t>
  </si>
  <si>
    <t>GO:0045121 membrane raft;GO:0098857 membrane microdomain;GO:0016020 membrane</t>
  </si>
  <si>
    <t>GO:0005509 calcium ion binding;GO:0046872 metal ion binding;GO:0043169 cation binding</t>
  </si>
  <si>
    <t>[IPR002048] EF-hand domain; [IPR011992] EF-hand domain pair; [IPR040365] EF-hand domain-containing protein D1/2; [IPR049025] Allograft inflammatory factor 1-like, EF-hand domain pair</t>
  </si>
  <si>
    <t>MP:0002497 increased IgE level; MP:0002494 increased IgM level; MP:0005025 abnormal response to infection; MP:0004768 abnormal axonal transport; MP:0008097 increased plasma cell number; MP:0008177 increased germinal center B cell number; MP:0008483 increased spleen germinal center size; MP:0008499 increased IgG1 level; MP:0008500 increased IgG2a level</t>
  </si>
  <si>
    <t>54</t>
  </si>
  <si>
    <t>[{"UniProt":"Q8C845","EnsemblGene":["ENSMUSG00000040659.4"],"EnsemblTrans":[["ENSMUST00000036854","ENSMUSP00000044502","principal1"]],"RefSeq":[["NM_025994","NP_080270","PROVISIONAL"]],"UCSC":["uc008vpl.1"],"SwissProt":["Q8C845_MOUSE"]}]</t>
  </si>
  <si>
    <t>Nog</t>
  </si>
  <si>
    <t>18121</t>
  </si>
  <si>
    <t>(Human)SYM1|SYNS1|SYNS1A</t>
  </si>
  <si>
    <t>noggin</t>
  </si>
  <si>
    <t>Predicted to enable cytokine binding activity and protein homodimerization activity. Involved in several processes, including cell surface receptor signaling pathway; heart morphogenesis; and modulation of chemical synaptic transmission. Acts upstream of or within several processes, including embryonic morphogenesis; nervous system development; and regulation of gene expression. Located in extracellular space. Is expressed in several structures, including embryo ectoderm; embryo mesenchyme; heart; sensory organ; and skeletal system. Used to study esophageal atresia/tracheoesophageal fistula. Human ortholog(s) of this gene implicated in Huntington's disease; bone disease (multiple); cleft lip; and hyperopia. Orthologous to human NOG (noggin). [provided by Alliance of Genome Resources, Dec 2024]</t>
  </si>
  <si>
    <t>chr11:89193385-89191464</t>
  </si>
  <si>
    <t>GO:0060302 negative regulation of cytokine activity;GO:0062044 negative regulation of cardiac epithelial to mesenchymal transition;GO:0060300 regulation of cytokine activity</t>
  </si>
  <si>
    <t>GO:0030424 axon;GO:0098793 presynapse;GO:0043005 neuron projection</t>
  </si>
  <si>
    <t>[GO:0023052] signaling; [GO:0030154] cell differentiation; [GO:0048856] anatomical structure development; [GO:0006351] DNA-templated transcription; [GO:0006355] regulation of DNA-templated transcription; [GO:0005576] extracellular region; [GO:0005615] extracellular space; [GO:0050877] nervous system process; [GO:0048870] cell motility; [GO:0012501] programmed cell death; [GO:0022414] reproductive process; [GO:0042060] wound healing</t>
  </si>
  <si>
    <t>GO:0019955 cytokine binding;GO:0042803 protein homodimerization activity;GO:0046983 protein dimerization activity</t>
  </si>
  <si>
    <t>[IPR008717] Noggin; [IPR029034] Cystine-knot cytokine</t>
  </si>
  <si>
    <t>MP:0002114 abnormal axial skeleton morphology; MP:0002151 abnormal neural tube morphology; MP:0001286 abnormal eye development; MP:0000547 short limbs; MP:0000955 abnormal spinal cord morphology; MP:0001688 abnormal somite development; MP:0000928 incomplete rostral neuropore closure; MP:0001698 decreased embryo size; MP:0002632 vestigial tail; MP:0002825 abnormal notochord morphology; MP:0003704 abnormal hair follicle development; MP:0003938 abnormal ear development; MP:0008530 abnormal rostral-caudal patterning of the somites; MP:0011089 perinatal lethality, complete penetrance; MP:0011732 decreased somite size; MP:0002081 perinatal lethality; MP:0000914 exencephaly; MP:0000049 abnormal middle ear morphology; MP:0000150 abnormal rib morphology; MP:0000585 kinked tail; MP:0005105 abnormal middle ear ossicle morphology; MP:0005107 abnormal stapes morphology; MP:0003190 fused synovial joints; MP:0004739 conductive hearing loss; MP:0008023 abnormal styloid process morphology; MP:0006325 impaired hearing; MP:0010103 small thoracic cage; MP:0011967 increased or absent threshold for auditory brainstem response; MP:0000029 abnormal malleus morphology; MP:0005106 abnormal incus morphology; MP:0003740 fusion of middle ear ossicles; MP:0004575 small limb buds; MP:0011099 lethality throughout fetal growth and development, complete penetrance; MP:0002109 abnormal limb morphology; MP:0002108 abnormal muscle morphology; MP:0001785 edema; MP:0002896 abnormal bone mineralization; MP:0005650 abnormal limb bud morphology; MP:0004087 abnormal muscle fiber morphology; MP:0004200 decreased fetal size; MP:0008817 hematoma; MP:0000160 kyphosis; MP:0001175 abnormal lung morphology; MP:0001176 abnormal lung development; MP:0000929 open neural tube; MP:0000930 wavy neural tube; MP:0000107 abnormal frontal bone morphology; MP:0000109 abnormal parietal bone morphology; MP:0000077 abnormal interparietal bone morphology; MP:0005269 abnormal occipital bone morphology; MP:0005297 spina bifida occulta; MP:0005657 abnormal neural plate morphology; MP:0006042 increased apoptosis; MP:0003400 kinked neural tube; MP:0003456 absent tail; MP:0003720 abnormal neural tube closure; MP:0004599 abnormal vertebral arch morphology; MP:0004603 absent vertebral arch; MP:0009570 abnormal right lung morphology; MP:0010029 abnormal basicranium morphology; MP:0000428 abnormal craniofacial morphology; MP:0005508 abnormal skeleton morphology; MP:0030066 short face; MP:0000474 abnormal foregut morphology; MP:0003160 abnormal esophagus development; MP:0003276 esophageal atresia; MP:0003321 tracheoesophageal fistula; MP:0010884 esophagus stenosis; MP:0000432 abnormal head morphology; MP:0000830 abnormal diencephalon morphology; MP:0005315 absent pituitary gland; MP:0005646 abnormal pituitary gland physiology; MP:0003816 abnormal pituitary gland development; MP:0008320 absent adenohypophysis; MP:0011759 absent Rathke's pouch; MP:0013351 abnormal Rathke's pouch development; MP:0013352 abnormal Rathke's pouch apoptosis; MP:0014198 absent pituitary infundibular stalk; MP:0001158 abnormal prostate gland morphology; MP:0001145 abnormal male reproductive system morphology; MP:0000537 abnormal urethra morphology; MP:0002286 cryptorchism; MP:0002770 absent bulbourethral gland; MP:0003130 anal atresia; MP:0003125 abnormal septation of the cloaca; MP:0003942 abnormal urinary system development; MP:0009735 abnormal prostate gland development; MP:0010116 abnormal primitive urogenital sinus morphology; MP:0011361 pelvic kidney; MP:0031362 decreased prostate gland ventral lobe weight; MP:0000031 abnormal cochlea morphology; MP:0003148 decreased cochlea coiling; MP:0004395 increased cochlear inner hair cell number; MP:0004401 increased cochlear outer hair cell number; MP:0000443 abnormal snout morphology; MP:0002135 abnormal kidney morphology; MP:0001711 abnormal placenta morphology; MP:0002759 abnormal caudal vertebrae morphology; MP:0002968 increased circulating alkaline phosphatase level; MP:0002989 small kidney; MP:0003795 abnormal bone structure; MP:0000266 abnormal heart morphology; MP:0001614 abnormal blood vessel morphology; MP:0001700 abnormal embryo turning; MP:0001718 abnormal visceral yolk sac morphology; MP:0001691 abnormal somite shape; MP:0002884 abnormal pharyngeal arch morphology; MP:0003229 abnormal vitelline vasculature morphology; MP:0003232 abnormal forebrain development; MP:0003425 abnormal optic vesicle formation; MP:0003984 embryonic growth retardation; MP:0011100 preweaning lethality, complete penetrance</t>
  </si>
  <si>
    <t>OMIM ID:189960 Tracheoesophageal fistula with or without esophageal atresia</t>
  </si>
  <si>
    <t>DOID:0080171 esophageal atresia/tracheoesophageal fistula</t>
  </si>
  <si>
    <t>70</t>
  </si>
  <si>
    <t>281</t>
  </si>
  <si>
    <t>[{"UniProt":"P97466","EnsemblGene":["ENSMUSG00000048616.5"],"EnsemblTrans":[["ENSMUST00000061728","ENSMUSP00000061427","principal1"]],"RefSeq":[["NM_008711","NP_032737","VALIDATED"]],"UCSC":["uc007kwh.2"],"SwissProt":["NOGG_MOUSE"]},{"UniProt":"A2RTJ4","RefSeq":[["NM_008711","NP_032737","VALIDATED"]],"SwissProt":["A2RTJ4_MOUSE"]}]</t>
  </si>
  <si>
    <t>(mmu04350)TGF-beta signaling pathway - Mus musculus (house mouse)</t>
  </si>
  <si>
    <t>Ankfn1</t>
  </si>
  <si>
    <t>382543</t>
  </si>
  <si>
    <t>4932411E22Rik|Gm1175|mWAKE|nmf9</t>
  </si>
  <si>
    <t>ankyrin-repeat and fibronectin type III domain containing 1</t>
  </si>
  <si>
    <t>Acts upstream of or within behavioral fear response; equilibrioception; and locomotor rhythm. Predicted to be active in spindle. Is expressed in brain. Orthologous to human ANKFN1 (ankyrin repeat and fibronectin type III domain containing 1). [provided by Alliance of Genome Resources, Dec 2024]</t>
  </si>
  <si>
    <t>chr11:89668727-89280918</t>
  </si>
  <si>
    <t>GO:0061172 regulation of establishment of bipolar cell polarity;GO:0050957 equilibrioception;GO:2000114 regulation of establishment of cell polarity</t>
  </si>
  <si>
    <t>GO:0005819 spindle;GO:0015630 microtubule cytoskeleton;GO:0005856 cytoskeleton</t>
  </si>
  <si>
    <t>[GO:0050877] nervous system process; [GO:0007010] cytoskeleton organization; [GO:0000278] mitotic cell cycle; [GO:0007163] establishment or maintenance of cell polarity; [GO:0043226] organelle; [GO:0005856] cytoskeleton</t>
  </si>
  <si>
    <t>[IPR002110] Ankyrin repeat; [IPR003961] Fibronectin type III; [IPR013783] Immunoglobulin-like fold; [IPR036116] Fibronectin type III superfamily; [IPR036770] Ankyrin repeat-containing domain superfamily; [IPR039269] Ankyrin repeat and fibronectin type-III domain-containing protein 1</t>
  </si>
  <si>
    <t>(Human)principal2</t>
  </si>
  <si>
    <t>MP:0001262 decreased body weight; MP:0000745 tremors; MP:0001399 hyperactivity; MP:0001522 impaired swimming; MP:0001394 circling; MP:0001410 head bobbing; MP:0005191 head tilt; MP:0004742 abnormal vestibular system physiology; MP:0004924 abnormal behavior; MP:0009456 impaired cued conditioning behavior; MP:0009712 impaired conditioned place preference behavior; MP:0020467 abnormal circadian behavior; MP:0020468 abnormal circadian behavior period; MP:0020470 shortened circadian behavior period</t>
  </si>
  <si>
    <t>[{"UniProt":"Q8CDJ6","EnsemblGene":["ENSMUSG00000047773.16"],"EnsemblTrans":[["ENSMUST00000050983","ENSMUSP00000049776",""]],"RefSeq":[["NM_172534","NP_766122","VALIDATED"]],"UCSC":["uc007kwi.1"],"SwissProt":["Q8CDJ6_MOUSE"]}]</t>
  </si>
  <si>
    <t>Pafah1b1</t>
  </si>
  <si>
    <t>18472</t>
  </si>
  <si>
    <t>LIS-1|Lis1|MMS10-U|Mdsh|Ms10u|Pafaha</t>
  </si>
  <si>
    <t>platelet-activating factor acetylhydrolase, isoform 1b, subunit 1</t>
  </si>
  <si>
    <t>Enables identical protein binding activity; microtubule binding activity; and phosphoprotein binding activity. Involved in several processes, including cortical microtubule organization; establishment of planar polarity; and inner ear development. Acts upstream of or within several processes, including cytoskeleton organization; nervous system development; and transport along microtubule. Located in several cellular components, including centrosome; perinuclear region of cytoplasm; and stereocilium. Part of microtubule associated complex. Is active in Schaffer collateral - CA1 synapse and glutamatergic synapse. Is expressed in several structures, including alimentary system; early conceptus; genitourinary system; nervous system; and sensory organ. Used to study Miller-Dieker lissencephaly syndrome and lissencephaly. Human ortholog(s) of this gene implicated in lissencephaly and lissencephaly 1. Orthologous to human PAFAH1B1 (platelet activating factor acetylhydrolase 1b regulatory subunit 1). [provided by Alliance of Genome Resources, Dec 2024]</t>
  </si>
  <si>
    <t>chr11:74615210-74564775</t>
  </si>
  <si>
    <t>GO:0090176 microtubule cytoskeleton organization involved in establishment of planar polarity;GO:0051012 microtubule sliding;GO:0042249 establishment of planar polarity of embryonic epithelium</t>
  </si>
  <si>
    <t>GO:0008247 1-alkyl-2-acetylglycerophosphocholine esterase complex;GO:0090724 central region of growth cone;GO:0000235 astral microtubule</t>
  </si>
  <si>
    <t>[GO:0048856] anatomical structure development; [GO:0048870] cell motility; [GO:0030154] cell differentiation; [GO:0043226] organelle; [GO:0005634] nucleus; [GO:0006629] lipid metabolic process; [GO:0005856] cytoskeleton; [GO:0005815] microtubule organizing center; [GO:0005635] nuclear envelope; [GO:0005929] cilium; [GO:0007010] cytoskeleton organization; [GO:0008092] cytoskeletal protein binding; [GO:0005694] chromosome; [GO:0000278] mitotic cell cycle; [GO:0007163] establishment or maintenance of cell polarity; [GO:0007018] microtubule-based movement; [GO:0050877] nervous system process; [GO:0022414] reproductive process; [GO:0023052] signaling; [GO:0061024] membrane organization; [GO:0034330] cell junction organization; [GO:0002376] immune system process</t>
  </si>
  <si>
    <t>GO:0051010 microtubule plus-end binding;GO:0070840 dynein complex binding;GO:0045505 dynein intermediate chain binding</t>
  </si>
  <si>
    <t>[IPR001680] WD40 repeat; [IPR006594] LIS1 homology motif; [IPR015943] WD40/YVTN repeat-like-containing domain superfamily; [IPR017252] Dynein regulator LIS1; [IPR019775] WD40 repeat, conserved site; [IPR020472] G-protein beta WD-40 repeat; [IPR036322] WD40-repeat-containing domain superfamily; [IPR037190] LIS1, N-terminal</t>
  </si>
  <si>
    <t>MP:0001265 decreased body size; MP:0000885 ectopic Purkinje cell; MP:0000790 abnormal stratification in cerebral cortex; MP:0000812 abnormal dentate gyrus morphology; MP:0008284 abnormal hippocampus pyramidal cell layer; MP:0011085 postnatal lethality, complete penetrance; MP:0011155 absent hippocampus stratum oriens; MP:0011092 embryonic lethality, complete penetrance; MP:0000807 abnormal hippocampus morphology; MP:0000819 abnormal olfactory bulb morphology; MP:0011380 enlarged brain ventricles; MP:0011096 embryonic lethality between implantation and somite formation, complete penetrance; MP:0000934 abnormal telencephalon development; MP:0001889 delayed brain development; MP:0003648 abnormal radial glial cell morphology; MP:0001146 abnormal testis morphology; MP:0002208 abnormal germ cell morphology; MP:0002216 abnormal seminiferous tubule morphology; MP:0001147 small testis; MP:0001932 abnormal spermiogenesis; MP:0001925 male infertility; MP:0005159 azoospermia; MP:0004182 abnormal spermiation; MP:0006378 abnormal spermatogonia morphology; MP:0006380 abnormal spermatid morphology; MP:0008279 arrest of spermiogenesis; MP:0008898 abnormal acrosome morphology; MP:0001463 abnormal spatial learning; MP:0001513 limb grasping; MP:0001405 impaired coordination; MP:0006009 abnormal neuronal migration; MP:0003203 increased neuron apoptosis; MP:0008547 abnormal neocortex morphology; MP:0011093 embryonic lethality at implantation, complete penetrance</t>
  </si>
  <si>
    <t>OMIM ID:247200 Miller-dieker lissencephaly syndrome</t>
  </si>
  <si>
    <t>DOID:0050453 lissencephaly;DOID:0060469 Miller-Dieker lissencephaly syndrome</t>
  </si>
  <si>
    <t>64</t>
  </si>
  <si>
    <t>168</t>
  </si>
  <si>
    <t>[{"UniProt":"P63005","EnsemblGene":["ENSMUSG00000020745.16"],"EnsemblTrans":[["ENSMUST00000021091","ENSMUSP00000021091","principal1"],["ENSMUST00000102520","ENSMUSP00000099578","principal1"]],"RefSeq":[["NM_013625","NP_038653","VALIDATED"]],"UCSC":["uc007kce.2"],"SwissProt":["LIS1_MOUSE"]},{"UniProt":"Q5SW18","RefSeq":[["NM_013625","NP_038653","VALIDATED"]],"SwissProt":["Q5SW18_MOUSE"]}]</t>
  </si>
  <si>
    <t>(mmu00565)Ether lipid metabolism - Mus musculus (house mouse); (mmu01100)Metabolic pathways - Mus musculus (house mouse)</t>
  </si>
  <si>
    <t>Aamdc</t>
  </si>
  <si>
    <t>66273</t>
  </si>
  <si>
    <t>1810020D17Rik|1810037D19Rik|LI2</t>
  </si>
  <si>
    <t>adipogenesis associated Mth938 domain containing</t>
  </si>
  <si>
    <t>Acts upstream of or within negative regulation of apoptotic process; positive regulation of fat cell differentiation; and positive regulation of transcription by RNA polymerase II. Located in cytoplasm. Is expressed in central nervous system; embryo; retina inner nuclear layer; and retina outer nuclear layer. Orthologous to human AAMDC (adipogenesis associated Mth938 domain containing). [provided by Alliance of Genome Resources, Dec 2024]</t>
  </si>
  <si>
    <t>chr7:97228723-97199538</t>
  </si>
  <si>
    <t>GO:0045600 positive regulation of fat cell differentiation;GO:0045598 regulation of fat cell differentiation;GO:0006366 transcription by RNA polymerase II</t>
  </si>
  <si>
    <t>[GO:0012501] programmed cell death; [GO:0006351] DNA-templated transcription; [GO:0006355] regulation of DNA-templated transcription; [GO:0030154] cell differentiation</t>
  </si>
  <si>
    <t>[IPR007523] NDUFAF3/Mth938 domain-containing protein; [IPR034096] Mth938 domain-containing protein; [IPR036748] MTH938-like superfamily</t>
  </si>
  <si>
    <t>(Human)3</t>
  </si>
  <si>
    <t>[{"UniProt":"Q8R0P4","EnsemblGene":["ENSMUSG00000035642.17"],"EnsemblTrans":[["ENSMUST00000136757","ENSMUSP00000121940","principal1"],["ENSMUST00000138060","ENSMUSP00000116214",""]],"RefSeq":[["NM_001177945","NP_001171416","VALIDATED"],["NM_001177946","NP_001171417","VALIDATED"],["NM_001177947","NP_001171418","VALIDATED"],["NM_183251","NP_899074","VALIDATED"],["XM_006508114","XP_006508177","MODEL"],["XM_006508115","XP_006508178"]],"UCSC":["uc009ijl.2","uc012fpj.1"],"SwissProt":["AAMDC_MOUSE"]},{"UniProt":"D3YZD8","EnsemblGene":["ENSMUSG00000035642.17"],"EnsemblTrans":[["ENSMUST00000154853","ENSMUSP00000115672",""],["ENSMUST00000178078","ENSMUSP00000137067",""]],"RefSeq":[["NM_001177945","NP_001171416","VALIDATED"]],"UCSC":["uc009ijj.2"],"SwissProt":["D3YZD8_MOUSE"]},{"UniProt":"D3Z1Q3","EnsemblGene":["ENSMUSG00000035642.17"],"EnsemblTrans":[["ENSMUST00000042627","ENSMUSP00000035883",""],["ENSMUST00000072725","ENSMUSP00000072508",""]],"RefSeq":[["NM_001177946","NP_001171417","VALIDATED"]],"UCSC":["uc009ijk.2"],"SwissProt":["D3Z1Q3_MOUSE"]}]</t>
  </si>
  <si>
    <t>Aldoc</t>
  </si>
  <si>
    <t>11676</t>
  </si>
  <si>
    <t>Aldo3|Scrg2</t>
  </si>
  <si>
    <t>aldolase C, fructose-bisphosphate</t>
  </si>
  <si>
    <t>This gene encodes a member of the aldolase family of enzymes that is mainly expressed in neuronal tissues. The encoded protein is an enzyme of the glycolysis pathway, and catalyzes the conversion of fructose-1,6-bisphosphate to glyceraldehyde-3-phosphate and dihydroxyacetone phosphate. Alternate splicing of this gene results in multiple transcript variants. [provided by RefSeq, Dec 2014]</t>
  </si>
  <si>
    <t>chr11:78213899-78218607</t>
  </si>
  <si>
    <t>GO:0030388 fructose 1,6-bisphosphate metabolic process;GO:0006094 gluconeogenesis;GO:0006096 glycolytic process</t>
  </si>
  <si>
    <t>GO:0099524 postsynaptic cytosol;GO:0099522 cytosolic region;GO:0030424 axon</t>
  </si>
  <si>
    <t>[GO:0005975] carbohydrate metabolic process; [GO:0006091] generation of precursor metabolites and energy; [GO:1901135] carbohydrate derivative metabolic process; [GO:0055086] nucleobase-containing small molecule metabolic process; [GO:0003824] catalytic activity; [GO:0016829] lyase activity; [GO:0043226] organelle; [GO:0005739] mitochondrion; [GO:0005829] cytosol; [GO:0008092] cytoskeletal protein binding; [GO:0048856] anatomical structure development; [GO:0030154] cell differentiation</t>
  </si>
  <si>
    <t>GO:0004332 fructose-bisphosphate aldolase activity;GO:0016832 aldehyde-lyase activity;GO:0016830 carbon-carbon lyase activity</t>
  </si>
  <si>
    <t>[IPR000741] Fructose-bisphosphate aldolase, class-I; [IPR013785] Aldolase-type TIM barrel; [IPR029768] Fructose-bisphosphate aldolase class-I active site</t>
  </si>
  <si>
    <t>MP:0002169 no abnormal phenotype detected; MP:0002135 abnormal kidney morphology; MP:0001399 hyperactivity; MP:0004738 abnormal auditory brainstem response; MP:0005576 decreased pulmonary ventilation; MP:0005573 increased pulmonary respiratory rate; MP:0000186 decreased circulating HDL cholesterol level; MP:0001552 increased circulating triglyceride level; MP:0002644 decreased circulating triglyceride level; MP:0005179 decreased circulating cholesterol level</t>
  </si>
  <si>
    <t>(Human)DOID:438 autoimmune disease of the nervous system</t>
  </si>
  <si>
    <t>106</t>
  </si>
  <si>
    <t>[{"UniProt":"P05063","EnsemblGene":["ENSMUSG00000017390.16"],"EnsemblTrans":[["ENSMUST00000017534","ENSMUSP00000017534","principal1"],["ENSMUST00000102478","ENSMUSP00000099536","principal1"]],"RefSeq":[["NM_001303423","NP_001290352","REVIEWED"],["NM_009657","NP_033787","REVIEWED"]],"UCSC":["uc007kiw.2"],"SwissProt":["ALDOC_MOUSE"]}]</t>
  </si>
  <si>
    <t>(mmu00030)Pentose phosphate pathway - Mus musculus (house mouse); (mmu00051)Fructose and mannose metabolism - Mus musculus (house mouse); (mmu00010)Glycolysis / Gluconeogenesis - Mus musculus (house mouse)</t>
  </si>
  <si>
    <t>Pgk1</t>
  </si>
  <si>
    <t>18655</t>
  </si>
  <si>
    <t>Pgk-1</t>
  </si>
  <si>
    <t>phosphoglycerate kinase 1</t>
  </si>
  <si>
    <t>The protein encoded by this gene is a glycolytic enzyme that catalyzes the conversion of 1,3-diphosphoglycerate to 3-phosphoglycerate. Additionally, this protein is secreted by tumor cells where it participates in angiogenesis by functioning to reduce disulfide bonds in the serine protease, plasmin, which consequently leads to the release of the tumor blood vessel inhibitor angiostatin. The encoded protein has been identified as a moonlighting protein based on its ability to perform mechanistically distinct functions. Many pseudogenes of this gene are found throughout the mouse genome. [provided by RefSeq, Jan 2014]</t>
  </si>
  <si>
    <t>chrX:105230706-105247305</t>
  </si>
  <si>
    <t>GO:0031639 plasminogen activation;GO:0046166 glyceraldehyde-3-phosphate biosynthetic process;GO:0006735 NADH regeneration</t>
  </si>
  <si>
    <t>GO:0045121 membrane raft;GO:0098857 membrane microdomain;GO:0005759 mitochondrial matrix</t>
  </si>
  <si>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[GO:0048856] anatomical structure development; [GO:0005829] cytosol; [GO:0005576] extracellular region; [GO:0005615] extracellular space; [GO:0051604] protein maturation; [GO:0016491] oxidoreductase activity; [GO:0140096] catalytic activity, acting on a protein; [GO:0030154] cell differentiation</t>
  </si>
  <si>
    <t>GO:0004618 phosphoglycerate kinase activity;GO:0016774 phosphotransferase activity, carboxyl group as acceptor;GO:0047134 protein-disulfide reductase (NAD(P)H) activity</t>
  </si>
  <si>
    <t>[IPR001576] Phosphoglycerate kinase; [IPR015824] Phosphoglycerate kinase, N-terminal; [IPR015911] Phosphoglycerate kinase, conserved site; [IPR036043] Phosphoglycerate kinase superfamily</t>
  </si>
  <si>
    <t>(Human)OMIM ID:300653 Phosphoglycerate kinase 1 deficiency</t>
  </si>
  <si>
    <t>(Human)DOID:583 hemolytic anemia;DOID:0111933 phosphoglycerate kinase 1 deficiency</t>
  </si>
  <si>
    <t>204</t>
  </si>
  <si>
    <t>[{"UniProt":"P09411","EnsemblGene":["ENSMUSG00000062070.13"],"EnsemblTrans":[["ENSMUST00000081593","ENSMUSP00000080302","principal1"]],"RefSeq":[["NM_008828","NP_032854","REVIEWED"]],"UCSC":["uc009ubo.2"],"SwissProt":["PGK1_MOUSE"]}]</t>
  </si>
  <si>
    <t>(mmu00010)Glycolysis / Gluconeogenesis - Mus musculus (house mouse); (mmu01230)Biosynthesis of amino acids - Mus musculus (house mouse); (mmu04066)HIF-1 signaling pathway - Mus musculus (house mouse)</t>
  </si>
  <si>
    <t>Padi2</t>
  </si>
  <si>
    <t>18600</t>
  </si>
  <si>
    <t>Pdi|Pdi2|mKIAA0994</t>
  </si>
  <si>
    <t>peptidyl arginine deiminase, type II</t>
  </si>
  <si>
    <t>Predicted to enable histone H3R26 arginine deiminase activity; nuclear estrogen receptor binding activity; and protein homodimerization activity. Acts upstream of or within cellular response to leukemia inhibitory factor. Predicted to be located in euchromatin. Predicted to be active in cytoplasm and nucleus. Is expressed in several structures, including Harderian gland; brain; early embryo; major salivary gland; and reproductive system. Orthologous to human PADI2 (peptidyl arginine deiminase 2). [provided by Alliance of Genome Resources, Dec 2024]</t>
  </si>
  <si>
    <t>chr4:140633685-140679897</t>
  </si>
  <si>
    <t>GO:1901624 negative regulation of lymphocyte chemotaxis;GO:0070100 negative regulation of chemokine-mediated signaling pathway;GO:0070099 regulation of chemokine-mediated signaling pathway</t>
  </si>
  <si>
    <t>GO:0000791 euchromatin;GO:0000785 chromatin;GO:0005694 chromosome</t>
  </si>
  <si>
    <t>[GO:0003824] catalytic activity; [GO:0016787] hydrolase activity; [GO:0036211] protein modification process; [GO:0006325] chromatin organization; [GO:0043226] organelle; [GO:0005634] nucleus; [GO:0023052] signaling; [GO:0005694] chromosome; [GO:0002376] immune system process; [GO:0048870] cell motility</t>
  </si>
  <si>
    <t>GO:0140794 histone arginine deiminase activity;GO:0140795 histone H3R2 arginine deiminase activity;GO:0141057 histone H3 arginine deiminase activity</t>
  </si>
  <si>
    <t>[IPR004303] Protein-arginine deiminase; [IPR008972] Cupredoxin; [IPR013530] Protein-arginine deiminase, C-terminal; [IPR013732] Protein-arginine deiminase (PAD), N-terminal; [IPR013733] Protein-arginine deiminase (PAD), central domain; [IPR036556] Protein-arginine deiminase, central domain superfamily; [IPR038685] PAD, N-terminal domain superfamily</t>
  </si>
  <si>
    <t>MP:0002423 abnormal mast cell physiology; MP:0001844 autoimmune response; MP:0011110 preweaning lethality, incomplete penetrance; MP:0002941 increased circulating alanine transaminase level</t>
  </si>
  <si>
    <t>[{"UniProt":"Q08642","EnsemblGene":["ENSMUSG00000028927.7"],"EnsemblTrans":[["ENSMUST00000030765","ENSMUSP00000030765","principal1"]],"RefSeq":[["NM_008812","NP_032838","VALIDATED"]],"UCSC":["uc008vni.2"],"SwissProt":["PADI2_MOUSE"]},{"UniProt":"Q3TBF1","RefSeq":[["NM_008812","NP_032838","VALIDATED"]],"SwissProt":["Q3TBF1_MOUSE"]}]</t>
  </si>
  <si>
    <t>Ptbp1</t>
  </si>
  <si>
    <t>19205</t>
  </si>
  <si>
    <t>HNRPI|PTB-1|PTB2|PTB3|PTB4|Ptb|pPTB</t>
  </si>
  <si>
    <t>polypyrimidine tract binding protein 1</t>
  </si>
  <si>
    <t>Enables RNA binding activity. Involved in negative regulation of mRNA splicing, via spliceosome and negative regulation of neuron differentiation. Acts upstream of with a negative effect on gene expression. Acts upstream of or within neurogenesis and positive regulation of transcription by RNA polymerase II. Located in nucleus. Is expressed in several structures, including brain; central nervous system ganglion; connective tissue; genitourinary system; and sensory organ. Orthologous to human PTBP1 (polypyrimidine tract binding protein 1). [provided by Alliance of Genome Resources, Dec 2024]</t>
  </si>
  <si>
    <t>chr10:79690502-79700269</t>
  </si>
  <si>
    <t>GO:1904409 regulation of secretory granule organization;GO:1904411 positive regulation of secretory granule organization;GO:0075522 IRES-dependent viral translational initiation</t>
  </si>
  <si>
    <t>GO:0044306 neuron projection terminus;GO:0043005 neuron projection;GO:0120025 plasma membrane bounded cell projection</t>
  </si>
  <si>
    <t>[GO:0043226] organelle; [GO:0005634] nucleus; [GO:0003723] RNA binding; [GO:0016071] mRNA metabolic process; [GO:0003677] DNA binding; [GO:0006351] DNA-templated transcription; [GO:0006355] regulation of DNA-templated transcription; [GO:0048856] anatomical structure development; [GO:0030154] cell differentiation; [GO:0036211] protein modification process; [GO:0023052] signaling; [GO:0003824] catalytic activity; [GO:0016787] hydrolase activity; [GO:0140097] catalytic activity, acting on DNA</t>
  </si>
  <si>
    <t>GO:0001069 regulatory region RNA binding;GO:0000014 single-stranded DNA endodeoxyribonuclease activity;GO:0036002 pre-mRNA binding</t>
  </si>
  <si>
    <t>[IPR000504] RNA recognition motif domain; [IPR006536] HnRNP-L/PTB; [IPR012677] Nucleotide-binding alpha-beta plait domain superfamily; [IPR021790] PTBP1-like, RNA recognition motif 2; [IPR035000] PTBP1, RNA recognition motif 1; [IPR035001] PTBP1, RNA recognition motif 3; [IPR035979] RNA-binding domain superfamily</t>
  </si>
  <si>
    <t>MP:0011096 embryonic lethality between implantation and somite formation, complete penetrance; MP:0000352 decreased cell proliferation; MP:0001695 abnormal gastrulation; MP:0001685 abnormal endoderm development; MP:0001718 abnormal visceral yolk sac morphology; MP:0001698 decreased embryo size; MP:0002663 absent blastocoele; MP:0005032 abnormal ectoplacental cone morphology; MP:0006042 increased apoptosis; MP:0003954 abnormal Reichert's membrane morphology; MP:0003984 embryonic growth retardation; MP:0011098 embryonic lethality during organogenesis, complete penetrance</t>
  </si>
  <si>
    <t>135</t>
  </si>
  <si>
    <t>[{"UniProt":"P17225","EnsemblGene":["ENSMUSG00000006498.17"],"EnsemblTrans":[["ENSMUST00000165704","ENSMUSP00000127783",""],["ENSMUST00000172282","ENSMUSP00000126192","principal1"]],"RefSeq":[["NM_001077363","NP_001070831","VALIDATED"],["NM_008956","NP_032982","VALIDATED"]],"SwissProt":["PTBP1_MOUSE"]},{"UniProt":"Q8CB58","EnsemblGene":["ENSMUSG00000006498.17"],"EnsemblTrans":[["ENSMUST00000095457","ENSMUSP00000093109",""]],"RefSeq":[["NM_001283013","NP_001269942","VALIDATED"]],"UCSC":["uc007gad.2"],"SwissProt":["Q8CB58_MOUSE"]}]</t>
  </si>
  <si>
    <t>Bcat1</t>
  </si>
  <si>
    <t>12035</t>
  </si>
  <si>
    <t>BCATc|Eca39</t>
  </si>
  <si>
    <t>branched chain aminotransferase 1, cytosolic</t>
  </si>
  <si>
    <t>Enables branched-chain-amino-acid transaminase activity. Acts upstream of or within branched-chain amino acid catabolic process. Located in cytosol. Is expressed in several structures, including alimentary system; craniocervical region bone; limb; nervous system; and sensory organ. Orthologous to human BCAT1 (branched chain amino acid transaminase 1). [provided by Alliance of Genome Resources, Dec 2024]</t>
  </si>
  <si>
    <t>chr6:145021883-144939561</t>
  </si>
  <si>
    <t>GO:0009098 L-leucine biosynthetic process;GO:0009082 branched-chain amino acid biosynthetic process;GO:0009079 pyruvate family amino acid biosynthetic process</t>
  </si>
  <si>
    <t>GO:0005739 mitochondrion;GO:0005829 cytosol;GO:0005737 cytoplasm</t>
  </si>
  <si>
    <t>[GO:0003824] catalytic activity; [GO:0016740] transferase activity; [GO:0006520] amino acid metabolic process; [GO:0043226] organelle; [GO:0005739] mitochondrion; [GO:0005829] cytosol; [GO:0006629] lipid metabolic process</t>
  </si>
  <si>
    <t>GO:0004084 branched-chain-amino-acid transaminase activity;GO:0052654 L-leucine-2-oxoglutarate transaminase activity;GO:0052655 L-valine-2-oxoglutarate transaminase activity</t>
  </si>
  <si>
    <t>[IPR001544] Aminotransferase class IV; [IPR005786] Branched-chain amino acid aminotransferase II; [IPR018300] Aminotransferase, class IV, conserved site; [IPR033939] Branched-chain aminotransferase; [IPR036038] Aminotransferase-like, PLP-dependent enzymes; [IPR043131] Branched-chain-amino-acid aminotransferase-like, N-terminal; [IPR043132] Branched-chain-amino-acid aminotransferase-like, C-terminal</t>
  </si>
  <si>
    <t>MP:0002444 abnormal T cell physiology</t>
  </si>
  <si>
    <t>[{"UniProt":"P24288","EnsemblGene":["ENSMUSG00000030268.18"],"EnsemblTrans":[["ENSMUST00000111742","ENSMUSP00000107371","principal1"]],"RefSeq":[["NM_007532","NP_031558","VALIDATED"]],"UCSC":["uc009eqt.2"],"SwissProt":["BCAT1_MOUSE"]},{"UniProt":"Q8CBC8","EnsemblGene":["ENSMUSG00000030268.18"],"EnsemblTrans":[["ENSMUST00000032402","ENSMUSP00000032402",""]],"RefSeq":[["NM_001024468","NP_001019639","VALIDATED"]],"UCSC":["uc009eqs.2"],"SwissProt":["Q8CBC8_MOUSE"]},{"UniProt":"Q3TJN1","RefSeq":[["NM_007532","NP_031558","VALIDATED"]],"SwissProt":["Q3TJN1_MOUSE"]}]</t>
  </si>
  <si>
    <t>(mmu00290)Valine, leucine and isoleucine biosynthesis - Mus musculus (house mouse); (mmu00770)Pantothenate and CoA biosynthesis - Mus musculus (house mouse); (mmu01210)2-Oxocarboxylic acid metabolism - Mus musculus (house mouse)</t>
  </si>
  <si>
    <t>Uqcr10</t>
  </si>
  <si>
    <t>66152</t>
  </si>
  <si>
    <t>1110020P15Rik|Ucrc</t>
  </si>
  <si>
    <t>ubiquinol-cytochrome c reductase, complex III subunit X</t>
  </si>
  <si>
    <t>Predicted to be involved in mitochondrial electron transport, ubiquinol to cytochrome c. Located in mitochondrion. Is expressed in several structures, including alimentary system; genitourinary system; integumental system; nervous system; and respiratory system. Orthologous to human UQCR10 (ubiquinol-cytochrome c reductase, complex III subunit X). [provided by Alliance of Genome Resources, Dec 2024]</t>
  </si>
  <si>
    <t>chr11:4654344-4651968</t>
  </si>
  <si>
    <t>GO:0006122 mitochondrial electron transport, ubiquinol to cytochrome c;GO:0019646 aerobic electron transport chain;GO:0042775 mitochondrial ATP synthesis coupled electron transport</t>
  </si>
  <si>
    <t>GO:0045275 respiratory chain complex III;GO:0070069 cytochrome complex;GO:0098803 respiratory chain complex</t>
  </si>
  <si>
    <t>[GO:0006091] generation of precursor metabolites and energy; [GO:0043226] organelle; [GO:0005739] mitochondrion</t>
  </si>
  <si>
    <t>(Human)GO:0008121 ubiquinol-cytochrome-c reductase activity;GO:0016679 oxidoreductase activity, acting on diphenols and related substances as donors;GO:0015453 oxidoreduction-driven active transmembrane transporter activity</t>
  </si>
  <si>
    <t>[IPR008027] Cytochrome b-c1 complex subunit 9; [IPR036656] Cytochrome b-c1 complex subunit 9 superfamily</t>
  </si>
  <si>
    <t>MP:0011100 preweaning lethality, complete penetrance; MP:0001696 failure to gastrulate; MP:0001693 failure of primitive streak formation; MP:0002582 disorganized extraembryonic tissue; MP:0003984 embryonic growth retardation; MP:0011095 embryonic lethality between implantation and placentation, complete penetrance; MP:0014586 decreased egg cylinder size</t>
  </si>
  <si>
    <t>[{"UniProt":"Q8R1I1","EnsemblGene":["ENSMUSG00000059534.9"],"EnsemblTrans":[["ENSMUST00000058407","ENSMUSP00000054856","principal1"]],"RefSeq":[["NM_197979","NP_932096","VALIDATED"]],"UCSC":["uc007hvb.1"],"SwissProt":["QCR9_MOUSE"]},{"UniProt":"Q5NCJ9","RefSeq":[["NM_197979","NP_932096","VALIDATED"]],"SwissProt":["Q5NCJ9_MOUSE"]}]</t>
  </si>
  <si>
    <t>Slc38a10</t>
  </si>
  <si>
    <t>72055</t>
  </si>
  <si>
    <t>1810073N04Rik</t>
  </si>
  <si>
    <t>solute carrier family 38, member 10</t>
  </si>
  <si>
    <t>Predicted to enable L-amino acid transmembrane transporter activity. Acts upstream of or within bone development. Predicted to be located in Golgi apparatus. Predicted to be active in membrane. Is expressed in several structures, including alimentary system; genitourinary system; nervous system; respiratory system; and sensory organ. Orthologous to human SLC38A10 (solute carrier family 38 member 10). [provided by Alliance of Genome Resources, Dec 2024]</t>
  </si>
  <si>
    <t>chr11:120042177-119994777</t>
  </si>
  <si>
    <t>GO:0003333 amino acid transmembrane transport;GO:0006865 amino acid transport;GO:0060348 bone development</t>
  </si>
  <si>
    <t>[GO:0048856] anatomical structure development; [GO:0043226] organelle; [GO:0005794] Golgi apparatus; [GO:0055085] transmembrane transport; [GO:0005215] transporter activity</t>
  </si>
  <si>
    <t>GO:0015179 L-amino acid transmembrane transporter activity;GO:0015171 amino acid transmembrane transporter activity;GO:0046943 carboxylic acid transmembrane transporter activity</t>
  </si>
  <si>
    <t>[IPR013057] Amino acid transporter, transmembrane domain</t>
  </si>
  <si>
    <t>MP:0001258 decreased body length; MP:0002966 decreased circulating alkaline phosphatase level; MP:0003795 abnormal bone structure; MP:0008810 increased circulating iron level; MP:0000438 abnormal cranium morphology; MP:0000455 abnormal maxilla morphology; MP:0001262 decreased body weight; MP:0000195 decreased circulating calcium level; MP:0000063 decreased bone mineral density; MP:0002874 decreased hemoglobin content; MP:0002875 decreased erythrocyte cell number; MP:0005567 decreased circulating total protein level; MP:0003961 decreased lean body mass; MP:0010025 decreased total body fat amount; MP:0010124 decreased bone mineral content; MP:0002092 abnormal eye morphology; MP:0001325 abnormal retina morphology; MP:0001552 increased circulating triglyceride level; MP:0005316 abnormal response to tactile stimuli; MP:0005419 decreased circulating serum albumin level; MP:0002896 abnormal bone mineralization; MP:0005627 increased circulating potassium level; MP:0005634 decreased circulating sodium level; MP:0005641 increased mean corpuscular hemoglobin concentration; MP:0003179 thrombocytopenia; MP:0008805 decreased circulating amylase level; MP:0000609 abnormal liver physiology; MP:0000061 fragile skeleton; MP:0005289 increased oxygen consumption; MP:0005553 increased circulating creatinine level; MP:0004686 decreased length of long bones; MP:0004889 increased energy expenditure</t>
  </si>
  <si>
    <t>31</t>
  </si>
  <si>
    <t>[{"UniProt":"Q5I012","EnsemblGene":["ENSMUSG00000061306.17"],"EnsemblTrans":[["ENSMUST00000045402","ENSMUSP00000048675","alternative2"],["ENSMUST00000053692","ENSMUSP00000057615","alternative2"],["ENSMUST00000076697","ENSMUSP00000075989","alternative2"],["ENSMUST00000103018","ENSMUSP00000099307","principal2"]],"RefSeq":[["NM_001164798","NP_001158270","VALIDATED"],["NM_001164799","NP_001158271","VALIDATED"],["NM_001164800","NP_001158272","VALIDATED"],["NM_001164801","NP_001158273","VALIDATED"],["NM_001164802","NP_001158274","VALIDATED"],["NM_024249","NP_077211","VALIDATED"]],"UCSC":["uc007mrv.2","uc007mrw.2","uc007mrx.2","uc007mry.2","uc007mrz.2","uc007msa.2"],"SwissProt":["S38AA_MOUSE"]}]</t>
  </si>
  <si>
    <t>Ankrd40</t>
  </si>
  <si>
    <t>71452</t>
  </si>
  <si>
    <t>1110011C06Rik|5530600A18Rik|Gcap15</t>
  </si>
  <si>
    <t>ankyrin repeat domain 40</t>
  </si>
  <si>
    <t>Is expressed in genitourinary system. Orthologous to human ANKRD40 (ankyrin repeat domain 40). [provided by Alliance of Genome Resources, Dec 2024]</t>
  </si>
  <si>
    <t>chr11:94218827-94232673</t>
  </si>
  <si>
    <t>[IPR002110] Ankyrin repeat; [IPR036770] Ankyrin repeat-containing domain superfamily; [IPR039195] Ankyrin repeat domain-containing protein 40</t>
  </si>
  <si>
    <t>(Human)2</t>
  </si>
  <si>
    <t>[{"UniProt":"Q5SUE8","EnsemblGene":["ENSMUSG00000020864.14"],"EnsemblTrans":[["ENSMUST00000021227","ENSMUSP00000021227",""],["ENSMUST00000051221","ENSMUSP00000061637",""],["ENSMUST00000107818","ENSMUSP00000103448","principal1"]],"RefSeq":[["NM_027799","NP_082075","VALIDATED"],["NM_146024","NP_666136","VALIDATED"]],"UCSC":["uc007kyk.1","uc007kyl.1"],"SwissProt":["ANR40_MOUSE"]}]</t>
  </si>
  <si>
    <t>Paip1</t>
  </si>
  <si>
    <t>218693</t>
  </si>
  <si>
    <t>PAIP-1</t>
  </si>
  <si>
    <t>polyadenylate binding protein-interacting protein 1</t>
  </si>
  <si>
    <t>Predicted to enable translation activator activity. Predicted to be involved in positive regulation by host of viral process and post-transcriptional regulation of gene expression. Predicted to act upstream of with a positive effect on viral translation. Predicted to be located in cytosol. Predicted to be part of mCRD-mediated mRNA stability complex. Predicted to be active in cytoplasm. Is expressed in medial ganglionic eminence. Orthologous to human PAIP1 (poly(A) binding protein interacting protein 1). [provided by Alliance of Genome Resources, Dec 2024]</t>
  </si>
  <si>
    <t>chr13:119564960-119596858</t>
  </si>
  <si>
    <t>GO:0070934 CRD-mediated mRNA stabilization;GO:1900152 negative regulation of nuclear-transcribed mRNA catabolic process, deadenylation-dependent decay;GO:2000767 positive regulation of cytoplasmic translation</t>
  </si>
  <si>
    <t>GO:0106002 mCRD-mediated mRNA stability complex;GO:0005829 cytosol;GO:0032991 protein-containing complex</t>
  </si>
  <si>
    <t>[GO:0003723] RNA binding; [GO:0005829] cytosol; [GO:0016071] mRNA metabolic process; [GO:0002181] cytoplasmic translation; [GO:0045182] translation regulator activity</t>
  </si>
  <si>
    <t>GO:0008494 translation activator activity;GO:0090079 translation regulator activity, nucleic acid binding;GO:0045182 translation regulator activity</t>
  </si>
  <si>
    <t>[IPR003890] MIF4G-like, type 3; [IPR009818] Ataxin-2, C-terminal; [IPR016024] Armadillo-type fold</t>
  </si>
  <si>
    <t>MP:0001925 male infertility; MP:0000702 enlarged lymph nodes; MP:0002591 decreased mean corpuscular volume; MP:0000208 decreased hematocrit; MP:0005419 decreased circulating serum albumin level; MP:0005505 thrombocytosis; MP:0005641 increased mean corpuscular hemoglobin concentration; MP:0010067 increased red blood cell distribution width</t>
  </si>
  <si>
    <t>[{"UniProt":"Q8VE62","EnsemblGene":["ENSMUSG00000025451.16"],"EnsemblTrans":[["ENSMUST00000026520","ENSMUSP00000026520","principal3"]],"RefSeq":[["NM_145457","NP_663432","VALIDATED"]],"UCSC":["uc007rzc.2"],"SwissProt":["PAIP1_MOUSE"]},{"UniProt":"D3Z3J6","EnsemblGene":["ENSMUSG00000025451.16"],"EnsemblTrans":[["ENSMUST00000109203","ENSMUSP00000104826","alternative1"]],"RefSeq":[["NM_001079849","NP_001073318","VALIDATED"],["XM_006517634","XP_006517697"]],"SwissProt":["D3Z3J6_MOUSE"]}]</t>
  </si>
  <si>
    <t>Odc1</t>
  </si>
  <si>
    <t>18263</t>
  </si>
  <si>
    <t>ODC</t>
  </si>
  <si>
    <t>ornithine decarboxylase, structural 1</t>
  </si>
  <si>
    <t>Enables ornithine decarboxylase activity and protein homodimerization activity. Involved in putrescine biosynthetic process from ornithine and regulation of protein catabolic process. Acts upstream of or within kidney development and positive regulation of cell population proliferation. Located in cytosol. Is expressed in several structures, including alimentary system; brain; genitourinary system; hemolymphoid system; and sensory organ. Used to study atrichia with papular lesions. Orthologous to human ODC1 (ornithine decarboxylase 1). [provided by Alliance of Genome Resources, Dec 2024]</t>
  </si>
  <si>
    <t>chr12:17594906-17601503</t>
  </si>
  <si>
    <t>GO:0033387 putrescine biosynthetic process from ornithine;GO:0009446 putrescine biosynthetic process;GO:0006591 ornithine metabolic process</t>
  </si>
  <si>
    <t>GO:0048471 perinuclear region of cytoplasm;GO:0005829 cytosol;GO:0005737 cytoplasm</t>
  </si>
  <si>
    <t>[GO:0003824] catalytic activity; [GO:0005829] cytosol; [GO:0016829] lyase activity; [GO:0048856] anatomical structure development; [GO:0006520] amino acid metabolic process; [GO:0030163] protein catabolic process</t>
  </si>
  <si>
    <t>GO:0004586 ornithine decarboxylase activity;GO:0016831 carboxy-lyase activity;GO:0016830 carbon-carbon lyase activity</t>
  </si>
  <si>
    <t>[IPR000183] Ornithine/DAP/Arg decarboxylase; [IPR002433] Ornithine decarboxylase; [IPR009006] Alanine racemase/group IV decarboxylase, C-terminal; [IPR022643] Orn/DAP/Arg decarboxylase 2, C-terminal; [IPR022644] Orn/DAP/Arg decarboxylase 2, N-terminal; [IPR022653] Orn/DAP/Arg decarboxylase 2, pyridoxal-phosphate binding site; [IPR022657] Orn/DAP/Arg decarboxylase 2, conserved site; [IPR029066] PLP-binding barrel</t>
  </si>
  <si>
    <t>MP:0010380 abnormal inner cell mass apoptosis; MP:0011096 embryonic lethality between implantation and somite formation, complete penetrance; MP:0002169 no abnormal phenotype detected; MP:0002833 increased heart weight; MP:0011100 preweaning lethality, complete penetrance; MP:0013292 embryonic lethality prior to organogenesis</t>
  </si>
  <si>
    <t>OMIM ID:209500 Atrichia with papular lesions</t>
  </si>
  <si>
    <t>DOID:0060689 atrichia with papular lesions</t>
  </si>
  <si>
    <t>28</t>
  </si>
  <si>
    <t>157</t>
  </si>
  <si>
    <t>[{"UniProt":"P00860","EnsemblGene":["ENSMUSG00000011179.9"],"EnsemblTrans":[["ENSMUST00000171737","ENSMUSP00000128661","principal1"]],"RefSeq":[["NM_013614","NP_038642","VALIDATED"],["XM_017314990","XP_017170479"]],"UCSC":["uc007ncv.1"],"SwissProt":["DCOR_MOUSE"]}]</t>
  </si>
  <si>
    <t>(mmu00330)Arginine and proline metabolism - Mus musculus (house mouse); (mmu00480)Glutathione metabolism - Mus musculus (house mouse); (mmu04148)Efferocytosis - Mus musculus (house mouse)</t>
  </si>
  <si>
    <t>Bhlhe40</t>
  </si>
  <si>
    <t>20893</t>
  </si>
  <si>
    <t>Bhlhb2|C130042M06Rik|CR8|Clast5|Dec1|Sharp2|Stra13|Stra14</t>
  </si>
  <si>
    <t>basic helix-loop-helix family, member e40</t>
  </si>
  <si>
    <t>This gene encodes a basic helix-loop-helix protein expressed in various tissues. The encoded protein can interact with Arntl or compete for E-box binding sites in the promoter of Per1 and repress Clock/Arntl's transactivation of Per1. This gene is believed to be involved in the control of circadian rhythm and cell differentiation. [provided by RefSeq, Feb 2014]</t>
  </si>
  <si>
    <t>chr6:108637590-108643886</t>
  </si>
  <si>
    <t>GO:0043153 entrainment of circadian clock by photoperiod;GO:0009648 photoperiodism;GO:0009649 entrainment of circadian clock</t>
  </si>
  <si>
    <t>GO:0016604 nuclear body;GO:0005654 nucleoplasm;GO:0031981 nuclear lumen</t>
  </si>
  <si>
    <t>[GO:0003677] DNA binding; [GO:0006351] DNA-templated transcription; [GO:0006355] regulation of DNA-templated transcription; [GO:0043226] organelle; [GO:0005634] nucleus; [GO:0005654] nucleoplasm; [GO:0140110] transcription regulator activity; [GO:0048856] anatomical structure development; [GO:0030154] cell differentiation</t>
  </si>
  <si>
    <t>GO:0043426 MRF binding;GO:0043425 bHLH transcription factor binding;GO:0070888 E-box binding</t>
  </si>
  <si>
    <t>[IPR003650] Orange domain; [IPR011598] Myc-type, basic helix-loop-helix (bHLH) domain; [IPR036638] Helix-loop-helix DNA-binding domain superfamily</t>
  </si>
  <si>
    <t>MP:0001790 abnormal immune system physiology; MP:0000716 abnormal immune system cell morphology; MP:0000693 spleen hyperplasia; MP:0001828 abnormal T cell activation; MP:0002425 abnormal susceptibility to autoimmune disorder; MP:0000708 thymus hyperplasia; MP:0002497 increased IgE level; MP:0005095 decreased T cell proliferation; MP:0005090 increased double-negative T cell number; MP:0005092 decreased double-positive T cell number; MP:0005325 abnormal renal glomerulus morphology; MP:0005463 abnormal CD4-positive, alpha-beta T cell physiology; MP:0004794 increased anti-nuclear antigen antibody level; MP:0008074 increased CD4-positive, alpha-beta T cell number; MP:0008076 abnormal CD4-positive T cell differentiation; MP:0008078 increased CD8-positive, alpha-beta T cell number; MP:0008102 lymph node hyperplasia; MP:0008478 increased spleen white pulp amount; MP:0008481 increased spleen germinal center number; MP:0008499 increased IgG1 level; MP:0008522 abnormal lymph node germinal center morphology; MP:0008688 decreased interleukin-2 secretion; MP:0002906 increased susceptibility to pharmacologically induced seizures; MP:0020475 delayed circadian behavior phase; MP:0002833 increased heart weight; MP:0013278 decreased fasting circulating glucose level; MP:0000195 decreased circulating calcium level; MP:0000186 decreased circulating HDL cholesterol level; MP:0005179 decreased circulating cholesterol level; MP:0005561 increased mean corpuscular hemoglobin; MP:0005565 increased blood urea nitrogen level; MP:0003019 increased circulating chloride level; MP:0003442 decreased circulating glycerol level; MP:0008810 increased circulating iron level; MP:0010087 increased circulating fructosamine level</t>
  </si>
  <si>
    <t>75</t>
  </si>
  <si>
    <t>144</t>
  </si>
  <si>
    <t>[{"UniProt":"O35185","EnsemblGene":["ENSMUSG00000030103.12"],"EnsemblTrans":[["ENSMUST00000032194","ENSMUSP00000032194","principal1"]],"RefSeq":[["NM_011498","NP_035628","VALIDATED"]],"UCSC":["uc009ddn.1"],"SwissProt":["BHE40_MOUSE"]},{"UniProt":"Q542A5","RefSeq":[["NM_011498","NP_035628","VALIDATED"]],"SwissProt":["Q542A5_MOUSE"]}]</t>
  </si>
  <si>
    <t>(mmu04710)Circadian rhythm - Mus musculus (house mouse)</t>
  </si>
  <si>
    <t>Ppm1b</t>
  </si>
  <si>
    <t>19043</t>
  </si>
  <si>
    <t>PP2CB</t>
  </si>
  <si>
    <t>protein phosphatase 1B, magnesium dependent, beta isoform</t>
  </si>
  <si>
    <t>Predicted to enable protein serine/threonine phosphatase activity. Involved in N-terminal protein myristoylation and protein dephosphorylation. Located in cytosol and membrane. Is expressed in several structures, including blastocyst; early embryo; gonad; liver; and lung. Orthologous to human PPM1B (protein phosphatase, Mg2+/Mn2+ dependent 1B). [provided by Alliance of Genome Resources, Dec 2024]</t>
  </si>
  <si>
    <t>chr17:85264169-85331420</t>
  </si>
  <si>
    <t>GO:0006499 N-terminal protein myristoylation;GO:0018377 protein myristoylation;GO:0006498 N-terminal protein lipidation</t>
  </si>
  <si>
    <t>GO:0005730 nucleolus;GO:0005829 cytosol;GO:0031981 nuclear lumen</t>
  </si>
  <si>
    <t>[GO:0036211] protein modification process; [GO:0003824] catalytic activity; [GO:0016787] hydrolase activity; [GO:0140096] catalytic activity, acting on a protein; [GO:0005829] cytosol; [GO:0023052] signaling; [GO:0098542] defense response to other organism; [GO:0043226] organelle; [GO:0005634] nucleus; [GO:0005730] nucleolus</t>
  </si>
  <si>
    <t>GO:0030145 manganese ion binding;GO:0017018 myosin phosphatase activity;GO:0033192 calmodulin-dependent protein phosphatase activity</t>
  </si>
  <si>
    <t>[IPR000222] PPM-type phosphatase, divalent cation binding; [IPR001932] PPM-type phosphatase-like domain; [IPR012911] Protein serine/threonine phosphatase 2C, C-terminal; [IPR015655] Protein phosphatase 2C family; [IPR036457] PPM-type phosphatase-like domain superfamily; [IPR036580] Phosphatase 2C, C-terminal domain superfamily</t>
  </si>
  <si>
    <t>MP:0002085 abnormal embryonic tissue morphology; MP:0011094 embryonic lethality before implantation, complete penetrance; MP:0000313 abnormal cell death; MP:0010769 abnormal survival</t>
  </si>
  <si>
    <t>[{"UniProt":"Q99NF7","EnsemblGene":["ENSMUSG00000061130.14"],"EnsemblTrans":[["ENSMUST00000080217","ENSMUSP00000079107","principal1"]],"RefSeq":[["NM_001159496","NP_001152968","VALIDATED"],["NM_011151","NP_035281","VALIDATED"],["XM_006523860","XP_006523923","MODEL"],["XM_011246321","XP_011244623"],["XM_011246322","XP_011244624","MODEL"]],"UCSC":["uc008dtg.2"],"SwissProt":["Q99NF7_MOUSE"]},{"UniProt":"P36993","EnsemblGene":["ENSMUSG00000061130.14"],"EnsemblTrans":[["ENSMUST00000112304","ENSMUSP00000107923",""],["ENSMUST00000112305","ENSMUSP00000107924",""],["ENSMUST00000112307","ENSMUSP00000107926",""],["ENSMUST00000234332","ENSMUSP00000157013",""],["ENSMUST00000234540","ENSMUSP00000157282",""],["ENSMUST00000234851","ENSMUSP00000157058",""]],"RefSeq":[["NM_001159497","NP_001152969","VALIDATED"],["NM_001159498","NP_001152970","VALIDATED"],["NM_011151","NP_035281","VALIDATED"],["XM_006523861","XP_006523924"],["XM_006523862","XP_006523925"],["XM_011246323","XP_011244625"]],"UCSC":["uc008dth.2","uc008dti.2","uc008dtj.2","uc008dtk.2"],"SwissProt":["PPM1B_MOUSE"]},{"UniProt":"Q546R1","RefSeq":[["NM_011151","NP_035281","VALIDATED"]],"SwissProt":["Q546R1_MOUSE"]}]</t>
  </si>
  <si>
    <t>(mmu04010)MAPK signaling pathway - Mus musculus (house mouse)</t>
  </si>
  <si>
    <t>Prkaca</t>
  </si>
  <si>
    <t>18747</t>
  </si>
  <si>
    <t>PKCD|Pkaca</t>
  </si>
  <si>
    <t>protein kinase, cAMP dependent, catalytic, alpha</t>
  </si>
  <si>
    <t>This gene encodes a member of the serine/threonine protein kinase family. The holoenzyme, protein kinase A (also known as cyclic-AMP dependent protein kinase), mediates cellular response to changes in cyclic-AMP levels. This gene encodes the alpha catalytic subunit of protein kinase A. Protein kinase A-mediated signaling is transduced via phosphorylation of target proteins, and is important for many cellular functions, including mammalian sperm maturation and motility. Alternative splicing results in multiple transcript variants. A pseudogene of this gene has been defined on the X chromosome. [provided by RefSeq, Apr 2013]</t>
  </si>
  <si>
    <t>chr8:84699607-84723073</t>
  </si>
  <si>
    <t>GO:0048792 spontaneous exocytosis of neurotransmitter;GO:1904538 regulation of glycolytic process through fructose-6-phosphate;GO:1904539 negative regulation of glycolytic process through fructose-6-phosphate</t>
  </si>
  <si>
    <t>GO:0005952 cAMP-dependent protein kinase complex;GO:0031588 nucleotide-activated protein kinase complex;GO:0097546 ciliary base</t>
  </si>
  <si>
    <t>[GO:0036211] protein modification process; [GO:0003824] catalytic activity; [GO:0016740] transferase activity; [GO:0140096] catalytic activity, acting on a protein; [GO:0043226] organelle; [GO:0005739] mitochondrion; [GO:0005634] nucleus; [GO:0005654] nucleoplasm; [GO:0006351] DNA-templated transcription; [GO:0006355] regulation of DNA-templated transcription; [GO:0030154] cell differentiation; [GO:0005829] cytosol; [GO:0005886] plasma membrane; [GO:0031410] cytoplasmic vesicle; [GO:0005929] cilium; [GO:0023052] signaling; [GO:0005856] cytoskeleton; [GO:0005815] microtubule organizing center; [GO:0022414] reproductive process; [GO:0048856] anatomical structure development; [GO:0051604] protein maturation; [GO:0016071] mRNA metabolic process; [GO:0006886] intracellular protein transport; [GO:0006913] nucleocytoplasmic transport; [GO:0030163] protein catabolic process; [GO:0005975] carbohydrate metabolic process; [GO:0034330] cell junction organization; [GO:0006091] generation of precursor metabolites and energy; [GO:1901135] carbohydrate derivative metabolic process; [GO:0055086] nucleobase-containing small molecule metabolic process; [GO:0016192] vesicle-mediated transport</t>
  </si>
  <si>
    <t>GO:0004691 cAMP-dependent protein kinase activity;GO:0004690 cyclic nucleotide-dependent protein kinase activity;GO:0034237 protein kinase A regulatory subunit binding</t>
  </si>
  <si>
    <t>[IPR000719] Protein kinase domain; [IPR000961] AGC-kinase, C-terminal; [IPR008271] Serine/threonine-protein kinase, active site; [IPR011009] Protein kinase-like domain superfamily; [IPR017441] Protein kinase, ATP binding site; [IPR044109] cAMP-dependent protein kinase catalytic subunit</t>
  </si>
  <si>
    <t>MP:0001262 decreased body weight; MP:0001732 postnatal growth retardation; MP:0001925 male infertility; MP:0002675 asthenozoospermia; MP:0002963 decreased urine protein level; MP:0011086 postnatal lethality, incomplete penetrance; MP:0000242 impaired fertilization; MP:0002674 abnormal sperm motility; MP:0002113 abnormal skeleton development; MP:0009346 decreased trabecular bone thickness</t>
  </si>
  <si>
    <t>(Human)OMIM ID:615830 Pigmented nodular adrenocortical disease, primary, 4</t>
  </si>
  <si>
    <t>(Human)DOID:0050891 adrenal cortical adenoma;DOID:6000 congestive heart failure;DOID:5015 fibrolamellar carcinoma;DOID:0070549 primary pigmented nodular adrenocortical disease 4</t>
  </si>
  <si>
    <t>179</t>
  </si>
  <si>
    <t>352</t>
  </si>
  <si>
    <t>[{"UniProt":"P05132","EnsemblGene":["ENSMUSG00000005469.11"],"EnsemblTrans":[["ENSMUST00000005606","ENSMUSP00000005606","principal1"],["ENSMUST00000211558","ENSMUSP00000147256",""]],"RefSeq":[["NM_001277898","NP_001264827","REVIEWED"],["NM_008854","NP_032880","REVIEWED"]],"UCSC":["uc009mll.3","uc009mlm.2"],"SwissProt":["KAPCA_MOUSE"]}]</t>
  </si>
  <si>
    <t>(mmu04962)Vasopressin-regulated water reabsorption - Mus musculus (house mouse); (mmu05030)Cocaine addiction - Mus musculus (house mouse); (mmu04923)Regulation of lipolysis in adipocytes - Mus musculus (house mouse)</t>
  </si>
  <si>
    <t>Ramp2</t>
  </si>
  <si>
    <t>54409</t>
  </si>
  <si>
    <t>receptor (calcitonin) activity modifying protein 2</t>
  </si>
  <si>
    <t>Enables coreceptor activity. Involved in several processes, including cell-cell junction assembly; circulatory system development; and negative regulation of endothelial cell apoptotic process. Acts upstream of or within G protein-coupled receptor signaling pathway. Predicted to be located in cytoplasm. Predicted to be part of adrenomedullin receptor complex. Predicted to be active in cell surface. Predicted to colocalize with plasma membrane. Is expressed in several structures, including central nervous system; forelimb bud; gut; heart; and prostate gland lobe. Human ortholog(s) of this gene implicated in hypertension. Orthologous to human RAMP2 (receptor activity modifying protein 2). [provided by Alliance of Genome Resources, Dec 2024]</t>
  </si>
  <si>
    <t>chr11:101137160-101139076</t>
  </si>
  <si>
    <t>GO:1990410 adrenomedullin receptor signaling pathway;GO:0070831 basement membrane assembly;GO:0097646 calcitonin family receptor signaling pathway</t>
  </si>
  <si>
    <t>GO:1903143 adrenomedullin receptor complex;GO:1903439 calcitonin family receptor complex;GO:0038037 G protein-coupled receptor dimeric complex</t>
  </si>
  <si>
    <t>[GO:0006886] intracellular protein transport; [GO:0060089] molecular transducer activity; [GO:0023052] signaling; [GO:0048856] anatomical structure development; [GO:0005886] plasma membrane; [GO:0030154] cell differentiation; [GO:0034330] cell junction organization; [GO:0072659] protein localization to plasma membrane; [GO:0012501] programmed cell death; [GO:0003013] circulatory system process; [GO:0016192] vesicle-mediated transport; [GO:0030198] extracellular matrix organization</t>
  </si>
  <si>
    <t>GO:1990409 adrenomedullin binding;GO:0001605 adrenomedullin receptor activity;GO:0097644 calcitonin family binding</t>
  </si>
  <si>
    <t>[IPR006985] Receptor activity modifying protein; [IPR038126] RAMP domain superfamily</t>
  </si>
  <si>
    <t>MP:0011091 prenatal lethality, complete penetrance; MP:0001935 decreased litter size; MP:0001879 abnormal lymphatic vessel morphology; MP:0002450 abnormal lymph organ development; MP:0001785 edema; MP:0002188 small heart; MP:0003390 lymphedema; MP:0003920 abnormal heart right ventricle morphology; MP:0009865 abnormal aorta smooth muscle morphology; MP:0011099 lethality throughout fetal growth and development, complete penetrance; MP:0000598 abnormal liver morphology; MP:0001634 internal hemorrhage; MP:0002191 abnormal artery morphology; MP:0005312 pericardial effusion; MP:0003230 abnormal umbilical artery morphology; MP:0003888 liver hemorrhage; MP:0010664 abnormal vitelline artery morphology; MP:0011514 skin hemorrhage; MP:0001622 abnormal vasculogenesis; MP:0005602 decreased angiogenesis; MP:0003070 increased vascular permeability; MP:0006144 increased systemic arterial systolic blood pressure; MP:0003638 abnormal response/metabolism to endogenous compounds; MP:0031384 impaired blood-brain barrier function</t>
  </si>
  <si>
    <t>[{"UniProt":"Q9WUP0","EnsemblGene":["ENSMUSG00000001240.14"],"EnsemblTrans":[["ENSMUST00000129680","ENSMUSP00000122072","principal1"]],"RefSeq":[["NM_019444","NP_062317","VALIDATED"]],"UCSC":["uc007lny.1"],"SwissProt":["RAMP2_MOUSE"]}]</t>
  </si>
  <si>
    <t>(mmu04270)Vascular smooth muscle contraction - Mus musculus (house mouse)</t>
  </si>
  <si>
    <t>Ddb1</t>
  </si>
  <si>
    <t>13194</t>
  </si>
  <si>
    <t>127kDa|p127-Ddb1</t>
  </si>
  <si>
    <t>damage specific DNA binding protein 1</t>
  </si>
  <si>
    <t>Predicted to enable several functions, including WD40-repeat domain binding activity; cullin family protein binding activity; and ubiquitin ligase complex scaffold activity. Involved in several processes, including cellular response to UV; positive regulation of gluconeogenesis; and ubiquitin-dependent protein catabolic process. Acts upstream of or within several processes, including Wnt signaling pathway; negative regulation of apoptotic process; and negative regulation of reproductive process. Part of Cul4A-RING E3 ubiquitin ligase complex. Is expressed in several structures, including blastocyst; early embryo; germ cell of gonad; otocyst; and spleen. Human ortholog(s) of this gene implicated in communication disorder. Orthologous to human DDB1 (damage specific DNA binding protein 1). [provided by Alliance of Genome Resources, Dec 2024]</t>
  </si>
  <si>
    <t>chr19:10582961-10607186</t>
  </si>
  <si>
    <t>GO:0046726 positive regulation by virus of viral protein levels in host cell;GO:0046719 regulation by virus of viral protein levels in host cell;GO:0007056 spindle assembly involved in female meiosis</t>
  </si>
  <si>
    <t>GO:0031465 Cul4B-RING E3 ubiquitin ligase complex;GO:0031464 Cul4A-RING E3 ubiquitin ligase complex;GO:0080008 Cul4-RING E3 ubiquitin ligase complex</t>
  </si>
  <si>
    <t>[GO:0043226] organelle; [GO:0005634] nucleus; [GO:0012501] programmed cell death; [GO:0023052] signaling; [GO:0005730] nucleolus; [GO:0005654] nucleoplasm; [GO:0003677] DNA binding; [GO:0006281] DNA repair; [GO:0030163] protein catabolic process; [GO:0036211] protein modification process; [GO:0060090] molecular adaptor activity; [GO:0000278] mitotic cell cycle; [GO:0022414] reproductive process; [GO:0048856] anatomical structure development; [GO:0030154] cell differentiation; [GO:0005694] chromosome; [GO:0007010] cytoskeleton organization; [GO:0140013] meiotic nuclear division; [GO:0007059] chromosome segregation; [GO:0005975] carbohydrate metabolic process</t>
  </si>
  <si>
    <t>GO:0160072 ubiquitin ligase complex scaffold activity;GO:0071987 WD40-repeat domain binding;GO:0097602 cullin family protein binding</t>
  </si>
  <si>
    <t>[IPR004871] Cleavage/polyadenylation specificity factor, A subunit, C-terminal; [IPR011047] Quinoprotein alcohol dehydrogenase-like superfamily; [IPR015943] WD40/YVTN repeat-like-containing domain superfamily; [IPR018846] Cleavage/polyadenylation specificity factor, A subunit, N-terminal</t>
  </si>
  <si>
    <t>MP:0011098 embryonic lethality during organogenesis, complete penetrance; MP:0013292 embryonic lethality prior to organogenesis; MP:0002060 abnormal skin morphology; MP:0001399 hyperactivity; MP:0000538 abnormal urinary bladder morphology; MP:0000703 abnormal thymus morphology; MP:0000709 enlarged thymus; MP:0004738 abnormal auditory brainstem response; MP:0011874 enlarged urinary bladder</t>
  </si>
  <si>
    <t>(Human)DOID:2033 communication disorder</t>
  </si>
  <si>
    <t>91</t>
  </si>
  <si>
    <t>[{"UniProt":"Q3U1J4","EnsemblGene":["ENSMUSG00000024740.11"],"EnsemblTrans":[["ENSMUST00000025649","ENSMUSP00000025649","principal1"]],"RefSeq":[["NM_015735","NP_056550","VALIDATED"]],"UCSC":["uc008gqm.1"],"SwissProt":["DDB1_MOUSE"]}]</t>
  </si>
  <si>
    <t>(mmu03420)Nucleotide excision repair - Mus musculus (house mouse); (mmu04120)Ubiquitin mediated proteolysis - Mus musculus (house mouse); (mmu05161)Hepatitis B - Mus musculus (house mouse)</t>
  </si>
  <si>
    <t>Cfl2</t>
  </si>
  <si>
    <t>12632</t>
  </si>
  <si>
    <t>(Human)NEM7</t>
  </si>
  <si>
    <t>cofilin 2, muscle</t>
  </si>
  <si>
    <t>Enables actin filament binding activity. Involved in actin filament fragmentation and skeletal muscle tissue development. Acts upstream of or within actin filament organization; muscle cell cellular homeostasis; and sarcomere organization. Predicted to be located in Z disc. Predicted to be active in actin cytoskeleton and cytoplasm. Is expressed in several structures, including heart; musculature; myotome; neural retinal epithelium; and testis. Human ortholog(s) of this gene implicated in nemaline myopathy 7. Orthologous to human CFL2 (cofilin 2). [provided by Alliance of Genome Resources, Dec 2024]</t>
  </si>
  <si>
    <t>chr12:54910065-54905602</t>
  </si>
  <si>
    <t>GO:0030043 actin filament fragmentation;GO:0030042 actin filament depolymerization;GO:0030836 positive regulation of actin filament depolymerization</t>
  </si>
  <si>
    <t>GO:0016363 nuclear matrix;GO:0030018 Z disc;GO:0034399 nuclear periphery</t>
  </si>
  <si>
    <t>[GO:0043226] organelle; [GO:0005856] cytoskeleton; [GO:0008092] cytoskeletal protein binding; [GO:0007010] cytoskeleton organization; [GO:0005634] nucleus; [GO:0048856] anatomical structure development; [GO:0030154] cell differentiation</t>
  </si>
  <si>
    <t>GO:0051015 actin filament binding;GO:0003779 actin binding;GO:0008092 cytoskeletal protein binding</t>
  </si>
  <si>
    <t>[IPR002108] Actin-depolymerising factor homology domain; [IPR017904] ADF/Cofilin; [IPR029006] ADF-H/Gelsolin-like domain superfamily</t>
  </si>
  <si>
    <t>MP:0001265 decreased body size; MP:0001436 abnormal suckling behavior; MP:0001258 decreased body length; MP:0001262 decreased body weight; MP:0001523 impaired righting response; MP:0000759 abnormal skeletal muscle morphology; MP:0001732 postnatal growth retardation; MP:0000747 muscle weakness; MP:0005449 abnormal food intake; MP:0003084 abnormal skeletal muscle fiber morphology; MP:0003313 abnormal locomotor activation; MP:0004090 abnormal sarcomere morphology; MP:0009409 abnormal skeletal muscle fiber type ratio; MP:0009412 skeletal muscle fiber degeneration; MP:0011085 postnatal lethality, complete penetrance</t>
  </si>
  <si>
    <t>(Human)OMIM ID:610687 Nemaline myopathy 7</t>
  </si>
  <si>
    <t>(Human)DOID:0110934 nemaline myopathy 7</t>
  </si>
  <si>
    <t>[{"UniProt":"P45591","EnsemblGene":["ENSMUSG00000062929.9"],"EnsemblTrans":[["ENSMUST00000078124","ENSMUSP00000077262","principal1"]],"RefSeq":[["NM_007688","NP_031714","VALIDATED"]],"UCSC":["uc007nnx.1"],"SwissProt":["COF2_MOUSE"]},{"UniProt":"Q3UHW9","RefSeq":[["NM_007688","NP_031714","VALIDATED"]],"SwissProt":["Q3UHW9_MOUSE"]}]</t>
  </si>
  <si>
    <t>(mmu05133)Pertussis - Mus musculus (house mouse); (mmu04666)Fc gamma R-mediated phagocytosis - Mus musculus (house mouse); (mmu04360)Axon guidance - Mus musculus (house mouse)</t>
  </si>
  <si>
    <t>B3glct</t>
  </si>
  <si>
    <t>381694</t>
  </si>
  <si>
    <t>B3galtl|Gm1057|beta3Glc-T</t>
  </si>
  <si>
    <t>beta-3-glucosyltransferase</t>
  </si>
  <si>
    <t>Enables glycosyltransferase activity. Involved in protein O-linked fucosylation. Acts upstream of or within several processes, including cilium assembly; protein secretion; and roof of mouth development. Is active in endoplasmic reticulum membrane. Is expressed in cornea; hyaloid vascular plexus; lens; lens vesicle; and retina. Used to study Peters plus syndrome. Human ortholog(s) of this gene implicated in Peters plus syndrome. Orthologous to human B3GLCT (beta 3-glucosyltransferase). [provided by Alliance of Genome Resources, Dec 2024]</t>
  </si>
  <si>
    <t>chr5:149601565-149686064</t>
  </si>
  <si>
    <t>GO:0036066 protein O-linked fucosylation;GO:0006004 fucose metabolic process;GO:0036065 fucosylation</t>
  </si>
  <si>
    <t>GO:0005789 endoplasmic reticulum membrane;GO:0098827 endoplasmic reticulum subcompartment;GO:0042175 nuclear outer membrane-endoplasmic reticulum membrane network</t>
  </si>
  <si>
    <t>[GO:0003824] catalytic activity; [GO:0016740] transferase activity; [GO:1901135] carbohydrate derivative metabolic process; [GO:0036211] protein modification process; [GO:0006486] protein glycosylation; [GO:0043226] organelle; [GO:0005783] endoplasmic reticulum; [GO:0005975] carbohydrate metabolic process</t>
  </si>
  <si>
    <t>GO:0008375 acetylglucosaminyltransferase activity;GO:0008194 UDP-glycosyltransferase activity;GO:0016758 hexosyltransferase activity</t>
  </si>
  <si>
    <t>[IPR003378] Fringe-like; [IPR029044] Nucleotide-diphospho-sugar transferases</t>
  </si>
  <si>
    <t>MP:0001265 decreased body size; MP:0000564 syndactyly; MP:0001300 ocular hypertelorism; MP:0000102 abnormal nasal bone morphology; MP:0000104 abnormal sphenoid bone morphology; MP:0002938 white spotting; MP:0004379 wide frontal bone; MP:0004380 short frontal bone; MP:0004472 broad nasal bone; MP:0008273 abnormal intramembranous bone ossification; MP:0030099 facial asymmetry; MP:0030316 enlarged neurocranium; MP:0030384 short facial bone; MP:0002169 no abnormal phenotype detected; MP:0000428 abnormal craniofacial morphology; MP:0005508 abnormal skeleton morphology; MP:0000441 increased cranium width; MP:0002544 brachydactyly; MP:0001891 hydrocephaly; MP:0000074 abnormal neurocranium morphology; MP:0004686 decreased length of long bones; MP:0006396 decreased long bone epiphyseal plate size; MP:0010031 abnormal cranium size; MP:0011861 increased cranium height; MP:0030066 short face; MP:0030420 short basicranium</t>
  </si>
  <si>
    <t>OMIM ID:261540 Peters-plus syndrome</t>
  </si>
  <si>
    <t>DOID:0080201 Peters plus syndrome</t>
  </si>
  <si>
    <t>[{"UniProt":"Q8BHT6","EnsemblGene":["ENSMUSG00000051950.11"],"EnsemblTrans":[["ENSMUST00000100404","ENSMUSP00000097972","principal1"]],"RefSeq":[["NM_001081204","NP_001074673","VALIDATED"]],"UCSC":["uc009aqc.1","uc009aqd.1"],"SwissProt":["B3GLT_MOUSE"]}]</t>
  </si>
  <si>
    <t>(mmu00514)Other types of O-glycan biosynthesis - Mus musculus (house mouse)</t>
  </si>
  <si>
    <t>Snx17</t>
  </si>
  <si>
    <t>266781</t>
  </si>
  <si>
    <t>5830447M19Rik|D5Ertd260e|b2b1625.1Clo|mKIAA0064</t>
  </si>
  <si>
    <t>sorting nexin 17</t>
  </si>
  <si>
    <t>Predicted to enable low-density lipoprotein particle receptor binding activity and phosphatidylinositol binding activity. Acts upstream of or within circulatory system development; kidney development; and receptor-mediated endocytosis. Located in endosome. Is expressed in cerebral cortex ventricular layer and cortical plate. Orthologous to human SNX17 (sorting nexin 17). [provided by Alliance of Genome Resources, Dec 2024]</t>
  </si>
  <si>
    <t>chr5:31350634-31356244</t>
  </si>
  <si>
    <t>GO:0035904 aorta development;GO:0032456 endocytic recycling;GO:0060976 coronary vasculature development</t>
  </si>
  <si>
    <t>GO:0005769 early endosome;GO:0010008 endosome membrane;GO:0030659 cytoplasmic vesicle membrane</t>
  </si>
  <si>
    <t>[GO:0023052] signaling; [GO:0006886] intracellular protein transport; [GO:0008289] lipid binding; [GO:0005829] cytosol; [GO:0043226] organelle; [GO:0005794] Golgi apparatus; [GO:0031410] cytoplasmic vesicle; [GO:0005768] endosome; [GO:0016192] vesicle-mediated transport; [GO:0048856] anatomical structure development; [GO:0005856] cytoskeleton</t>
  </si>
  <si>
    <t>GO:0050750 low-density lipoprotein particle receptor binding;GO:0070325 lipoprotein particle receptor binding;GO:0035091 phosphatidylinositol binding</t>
  </si>
  <si>
    <t>[IPR000159] Ras-associating domain; [IPR001683] Phox homology; [IPR011993] PH-like domain superfamily; [IPR028666] Sorting nexin-17, FERM domain, N-terminal subdomain; [IPR036871] PX domain superfamily; [IPR037831] SNX17/27/31; [IPR037836] SNX17, atypical FERM-like domain; [IPR040842] Sorting nexin-17/31, FERM domain; [IPR048763] Sortin nexin 17/31, FERM domain, F1 lobe; [IPR048767] Sortin nexin 17/31, FERM domain, F2 lobe; [IPR000299] FERM domain</t>
  </si>
  <si>
    <t>MP:0001293 anophthalmia; MP:0000284 double outlet right ventricle; MP:0000273 overriding aortic valve; MP:0010412 atrioventricular septal defect; MP:0011661 persistent truncus arteriosus type i</t>
  </si>
  <si>
    <t>[{"UniProt":"Q8BVL3","EnsemblGene":["ENSMUSG00000029146.15"],"EnsemblTrans":[["ENSMUST00000031029","ENSMUSP00000031029","principal1"]],"RefSeq":[["NM_153680","NP_710147","VALIDATED"]],"UCSC":["uc008wxm.1"],"SwissProt":["SNX17_MOUSE"]}]</t>
  </si>
  <si>
    <t>Gramd1b</t>
  </si>
  <si>
    <t>235283</t>
  </si>
  <si>
    <t>3222402H23|A930008A22Rik|mKIAA1201</t>
  </si>
  <si>
    <t>GRAM domain containing 1B</t>
  </si>
  <si>
    <t>Enables cholesterol binding activity; cholesterol transfer activity; and phospholipid binding activity. Involved in cellular response to cholesterol and cholesterol homeostasis. Located in endoplasmic reticulum membrane; endoplasmic reticulum-plasma membrane contact site; and plasma membrane. Is expressed in several structures, including adrenal medulla; brain; retina; and testis. Orthologous to human GRAMD1B (GRAM domain containing 1B). [provided by Alliance of Genome Resources, Dec 2024]</t>
  </si>
  <si>
    <t>chr9:40443656-40204529</t>
  </si>
  <si>
    <t>GO:0071397 cellular response to cholesterol;GO:0032366 intracellular sterol transport;GO:0036315 cellular response to sterol</t>
  </si>
  <si>
    <t>GO:0140268 endoplasmic reticulum-plasma membrane contact site;GO:0044232 organelle membrane contact site;GO:0005789 endoplasmic reticulum membrane</t>
  </si>
  <si>
    <t>[GO:0005886] plasma membrane; [GO:0043226] organelle; [GO:0005783] endoplasmic reticulum; [GO:0008289] lipid binding; [GO:0061024] membrane organization; [GO:0005215] transporter activity</t>
  </si>
  <si>
    <t>GO:0120020 cholesterol transfer activity;GO:0070300 phosphatidic acid binding;GO:0120015 sterol transfer activity</t>
  </si>
  <si>
    <t>[IPR031968] VASt domain; [IPR004182] GRAM domain; [IPR011993] PH-like domain superfamily</t>
  </si>
  <si>
    <t>MP:0002111 abnormal tail morphology; MP:0001491 unresponsive to tactile stimuli; MP:0000914 exencephaly; MP:0011110 preweaning lethality, incomplete penetrance; MP:0011495 abnormal head shape; MP:0000639 abnormal adrenal gland morphology; MP:0002665 decreased circulating corticosterone level; MP:0005278 abnormal cholesterol homeostasis; MP:0008288 abnormal adrenal cortex morphology; MP:0008294 abnormal adrenal gland zona fasciculata morphology</t>
  </si>
  <si>
    <t>[{"UniProt":"Q80TI0","EnsemblGene":["ENSMUSG00000040111.18"],"EnsemblTrans":[["ENSMUST00000045682","ENSMUSP00000048126","principal1"],["ENSMUST00000118159","ENSMUSP00000112417",""],["ENSMUST00000121357","ENSMUSP00000112564",""],["ENSMUST00000165104","ENSMUSP00000130050","principal1"]],"RefSeq":[["NM_172768","NP_766356","VALIDATED"],["XM_006510247","XP_006510310"],["XM_006510251","XP_006510314"],["XM_006510252","XP_006510315","MODEL"]],"UCSC":["uc009ozn.1","uc009ozo.1","uc009ozp.1"],"SwissProt":["ASTRB_MOUSE"]}]</t>
  </si>
  <si>
    <t>Nxn</t>
  </si>
  <si>
    <t>18230</t>
  </si>
  <si>
    <t>l11Jus13</t>
  </si>
  <si>
    <t>nucleoredoxin</t>
  </si>
  <si>
    <t>Enables thioredoxin-disulfide reductase (NADPH) activity. Involved in circulatory system development; negative regulation of Wnt signaling pathway; and negative regulation of protein ubiquitination. Acts upstream of or within in utero embryonic development. Located in nucleus. Is expressed in several structures, including alimentary system; genitourinary system; hemolymphoid system; musculoskeletal system; and nervous system. Human ortholog(s) of this gene implicated in autosomal recessive Robinow syndrome 2. Orthologous to human NXN (nucleoredoxin). [provided by Alliance of Genome Resources, Dec 2024]</t>
  </si>
  <si>
    <t>chr11:76289967-76148052</t>
  </si>
  <si>
    <t>GO:0098869 cellular oxidant detoxification;GO:0031397 negative regulation of protein ubiquitination;GO:1903321 negative regulation of protein modification by small protein conjugation or removal</t>
  </si>
  <si>
    <t>GO:0005829 cytosol;GO:0005634 nucleus;GO:0005737 cytoplasm</t>
  </si>
  <si>
    <t>[GO:0016491] oxidoreductase activity; [GO:0003824] catalytic activity; [GO:0140096] catalytic activity, acting on a protein; [GO:0016209] antioxidant activity; [GO:0048856] anatomical structure development; [GO:0043226] organelle; [GO:0005634] nucleus; [GO:0023052] signaling; [GO:0005829] cytosol; [GO:0030154] cell differentiation; [GO:0098754] detoxification; [GO:0036211] protein modification process</t>
  </si>
  <si>
    <t>GO:0004791 thioredoxin-disulfide reductase (NADPH) activity;GO:0047134 protein-disulfide reductase (NAD(P)H) activity;GO:0016668 oxidoreductase activity, acting on a sulfur group of donors, NAD(P) as acceptor</t>
  </si>
  <si>
    <t>[IPR012336] Thioredoxin-like fold; [IPR013766] Thioredoxin domain; [IPR036249] Thioredoxin-like superfamily; [IPR041861] Nucleoredoxin, redox inactive TRX-like domain b'; [IPR045870] TryX and NRX, thioredoxin domain</t>
  </si>
  <si>
    <t>MP:0011089 perinatal lethality, complete penetrance; MP:0000157 abnormal sternum morphology; MP:0002633 persistent truncus arteriosus; MP:0005621 abnormal cell physiology; MP:0004200 decreased fetal size; MP:0004377 small frontal bone; MP:0004678 split xiphoid process; MP:0004988 increased osteoblast cell number; MP:0010402 ventricular septal defect; MP:0010412 atrioventricular septal defect; MP:0001491 unresponsive to tactile stimuli; MP:0000438 abnormal cranium morphology; MP:0000443 abnormal snout morphology; MP:0001340 abnormal eyelid morphology; MP:0002768 small adrenal glands; MP:0002764 short tibia; MP:0000428 abnormal craniofacial morphology; MP:0000111 cleft palate; MP:0001697 abnormal embryo size; MP:0003743 abnormal facial morphology; MP:0011100 preweaning lethality, complete penetrance; MP:0008797 facial cleft; MP:0011495 abnormal head shape; MP:0011496 abnormal head size; MP:0000602 dilated liver sinusoidal space; MP:0000284 double outlet right ventricle; MP:0003826 abnormal Mullerian duct morphology; MP:0004666 absent stapedial artery; MP:0010418 perimembraneous ventricular septal defect; MP:0010912 herniated liver; MP:0013916 decreased intestine length; MP:0013986 abnormal vitelline vein topology; MP:0010052 increased grip strength; MP:0001293 anophthalmia; MP:0001319 irregularly shaped pupil; MP:0005140 decreased cardiac muscle contractility; MP:0011110 preweaning lethality, incomplete penetrance; MP:0005344 increased circulating bilirubin level; MP:0005641 increased mean corpuscular hemoglobin concentration; MP:0013279 increased fasting circulating glucose level; MP:0001914 hemorrhage; MP:0003054 spina bifida; MP:0002110 abnormal digit morphology; MP:0001392 abnormal locomotor behavior; MP:0001402 decreased locomotor activity; MP:0001417 decreased exploration in new environment; MP:0002968 increased circulating alkaline phosphatase level; MP:0020420 abnormal freezing behavior; MP:0008259 abnormal optic disk morphology; MP:0010097 abnormal retina blood vessel morphology; MP:0000627 abnormal mammary gland morphology; MP:0001556 increased circulating HDL cholesterol level; MP:0001552 increased circulating triglyceride level; MP:0010850 increased effector memory CD8-positive, alpha-beta T cell number; MP:0001404 no spontaneous movement; MP:0001258 decreased body length</t>
  </si>
  <si>
    <t>(Human)OMIM ID:618529 Robinow syndrome, autosomal recessive 2</t>
  </si>
  <si>
    <t>(Human)DOID:0060974 autosomal recessive Robinow syndrome 2</t>
  </si>
  <si>
    <t>49</t>
  </si>
  <si>
    <t>[{"UniProt":"P97346","EnsemblGene":["ENSMUSG00000020844.7"],"EnsemblTrans":[["ENSMUST00000021204","ENSMUSP00000021204","principal1"]],"RefSeq":[["NM_008750","NP_032776","VALIDATED"]],"UCSC":["uc007kfo.2"],"SwissProt":["NXN_MOUSE"]}]</t>
  </si>
  <si>
    <t>Nlk</t>
  </si>
  <si>
    <t>18099</t>
  </si>
  <si>
    <t>nemo like kinase</t>
  </si>
  <si>
    <t>Enables several functions, including ATP binding activity; SH2 domain binding activity; and magnesium ion binding activity. Involved in several processes, including peptidyl-threonine phosphorylation; regulation of DNA-templated transcription; and regulation of signal transduction. Acts upstream of or within protein autophosphorylation. Located in nucleus. Is expressed in several structures, including early embryo; genitourinary system; nervous system; neural retina; and respiratory system. Orthologous to human NLK (nemo like kinase). [provided by Alliance of Genome Resources, Dec 2024]</t>
  </si>
  <si>
    <t>chr11:78588848-78457994</t>
  </si>
  <si>
    <t>GO:1904262 negative regulation of TORC1 signaling;GO:0018107 peptidyl-threonine phosphorylation;GO:0018210 peptidyl-threonine modification</t>
  </si>
  <si>
    <t>GO:0005634 nucleus;GO:0005737 cytoplasm;GO:0043231 intracellular membrane-bounded organelle</t>
  </si>
  <si>
    <t>[GO:0036211] protein modification process; [GO:0003824] catalytic activity; [GO:0016740] transferase activity; [GO:0140096] catalytic activity, acting on a protein; [GO:0023052] signaling; [GO:0043226] organelle; [GO:0005634] nucleus; [GO:0006351] DNA-templated transcription; [GO:0006355] regulation of DNA-templated transcription</t>
  </si>
  <si>
    <t>GO:0004705 JUN kinase activity;GO:0004707 MAP kinase activity;GO:0042169 SH2 domain binding</t>
  </si>
  <si>
    <t>[IPR000719] Protein kinase domain; [IPR003527] Mitogen-activated protein (MAP) kinase, conserved site; [IPR008271] Serine/threonine-protein kinase, active site; [IPR011009] Protein kinase-like domain superfamily; [IPR017441] Protein kinase, ATP binding site</t>
  </si>
  <si>
    <t>MP:0011091 prenatal lethality, complete penetrance; MP:0000168 abnormal bone marrow development; MP:0002083 premature death; MP:0002123 abnormal definitive hematopoiesis; MP:0001823 thymus hypoplasia; MP:0001393 ataxia; MP:0001602 impaired myelopoiesis; MP:0000333 decreased bone marrow cell number; MP:0001732 postnatal growth retardation; MP:0002217 small lymph nodes; MP:0000694 spleen hypoplasia; MP:0000715 decreased thymocyte number; MP:0005016 decreased lymphocyte cell number; MP:0002722 abnormal immune system organ morphology; MP:0005092 decreased double-positive T cell number; MP:0008045 decreased NK cell number; MP:0008208 decreased pro-B cell number; MP:0008347 decreased gamma-delta T cell number; MP:0001405 impaired coordination; MP:0011087 neonatal lethality, complete penetrance; MP:0004924 abnormal behavior; MP:0002169 no abnormal phenotype detected; MP:0001488 increased startle reflex; MP:0002968 increased circulating alkaline phosphatase level; MP:0004738 abnormal auditory brainstem response; MP:0011100 preweaning lethality, complete penetrance</t>
  </si>
  <si>
    <t>[{"UniProt":"O54949","EnsemblGene":["ENSMUSG00000017376.16"],"EnsemblTrans":[["ENSMUST00000142739","ENSMUSP00000119345","principal1"]],"RefSeq":[["NM_008702","NP_032728","VALIDATED"]],"UCSC":["uc007kjw.1"],"SwissProt":["NLK_MOUSE"]},{"UniProt":"Q3TV73","RefSeq":[["NM_008702","NP_032728","VALIDATED"]],"SwissProt":["Q3TV73_MOUSE"]}]</t>
  </si>
  <si>
    <t>(mmu04520)Adherens junction - Mus musculus (house mouse); (mmu04068)FoxO signaling pathway - Mus musculus (house mouse); (mmu04310)Wnt signaling pathway - Mus musculus (house mouse)</t>
  </si>
  <si>
    <t>Prkcsh</t>
  </si>
  <si>
    <t>19089</t>
  </si>
  <si>
    <t>80K-H|PKCSH</t>
  </si>
  <si>
    <t>protein kinase C substrate 80K-H</t>
  </si>
  <si>
    <t>Enables RNA binding activity and calcium ion binding activity. Acts upstream of or within several processes, including in utero embryonic development; liver development; and negative regulation of neuron projection development. Part of glucosidase II complex. Is expressed in several structures, including brain; cardiovascular system; genitourinary system; gut; and hemolymphoid system gland. Used to study polycystic liver disease. Human ortholog(s) of this gene implicated in liver disease and polycystic liver disease 1. Orthologous to human PRKCSH (PRKCSH beta subunit of glucosidase II). [provided by Alliance of Genome Resources, Dec 2024]</t>
  </si>
  <si>
    <t>chr9:21914314-21925521</t>
  </si>
  <si>
    <t>GO:0071941 nitrogen cycle metabolic process;GO:0006491 N-glycan processing;GO:0010977 negative regulation of neuron projection development</t>
  </si>
  <si>
    <t>GO:0017177 glucosidase II complex;GO:1902687 glucosidase complex;GO:0140534 endoplasmic reticulum protein-containing complex</t>
  </si>
  <si>
    <t>[GO:0048856] anatomical structure development; [GO:0003723] RNA binding; [GO:0030154] cell differentiation; [GO:0043226] organelle; [GO:0005783] endoplasmic reticulum; [GO:1901135] carbohydrate derivative metabolic process</t>
  </si>
  <si>
    <t>GO:0005080 protein kinase C binding;GO:0051219 phosphoprotein binding;GO:0044325 transmembrane transporter binding</t>
  </si>
  <si>
    <t>[IPR002048] EF-hand domain; [IPR009011] Mannose-6-phosphate receptor binding domain superfamily; [IPR011992] EF-hand domain pair; [IPR018247] EF-Hand 1, calcium-binding site; [IPR028146] Glucosidase II beta subunit, N-terminal; [IPR036055] LDL receptor-like superfamily; [IPR036607] Glucosidase 2 subunit beta-like; [IPR039794] Glucosidase II beta subunit-like; [IPR044865] MRH domain</t>
  </si>
  <si>
    <t>MP:0011098 embryonic lethality during organogenesis, complete penetrance; MP:0001486 abnormal startle reflex; MP:0011100 preweaning lethality, complete penetrance; MP:0013292 embryonic lethality prior to organogenesis</t>
  </si>
  <si>
    <t>(Human)OMIM ID:174050 Polycystic liver disease 1 with or without kidney cysts</t>
  </si>
  <si>
    <t>DOID:0050770 polycystic liver disease</t>
  </si>
  <si>
    <t>44</t>
  </si>
  <si>
    <t>[{"UniProt":"O08795","EnsemblGene":["ENSMUSG00000003402.15"],"EnsemblTrans":[["ENSMUST00000003493","ENSMUSP00000003493","principal2"],["ENSMUST00000115331","ENSMUSP00000110987","alternative2"],["ENSMUST00000216344","ENSMUSP00000149936","principal2"]],"RefSeq":[["NM_001293650","NP_001280579","VALIDATED"],["NM_001293651","NP_001280580","VALIDATED"],["NM_008925","NP_032951","VALIDATED"],["XM_006510095","XP_006510158"],["XM_006510096","XP_006510159","MODEL"]],"UCSC":["uc009oni.2","uc009onk.2"],"SwissProt":["GLU2B_MOUSE"]},{"UniProt":"Q3U518","RefSeq":[["NM_001293650","NP_001280579","VALIDATED"],["NM_001293651","NP_001280580","VALIDATED"],["NM_008925","NP_032951","VALIDATED"]],"SwissProt":["Q3U518_MOUSE"]}]</t>
  </si>
  <si>
    <t>(mmu04141)Protein processing in endoplasmic reticulum - Mus musculus (house mouse)</t>
  </si>
  <si>
    <t>Glo1</t>
  </si>
  <si>
    <t>109801</t>
  </si>
  <si>
    <t>0610009E22Rik|1110008E19Rik|2510049H23Rik|GLY1|Glo-1|Glo-1r|Glo-1s|Glo1-r|Glo1-s|Qglo</t>
  </si>
  <si>
    <t>glyoxalase 1</t>
  </si>
  <si>
    <t>Enables lactoylglutathione lyase activity and zinc ion binding activity. Involved in osteoclast differentiation. Acts upstream of or within regulation of transcription by RNA polymerase II. Predicted to be located in cytosol; nucleoplasm; and plasma membrane. Is expressed in central nervous system and retina. Human ortholog(s) of this gene implicated in autistic disorder; diabetic retinopathy; end stage renal disease; type 2 diabetes mellitus; and vascular disease. Orthologous to human GLO1 (glyoxalase I). [provided by Alliance of Genome Resources, Dec 2024]</t>
  </si>
  <si>
    <t>chr17:30831633-30811835</t>
  </si>
  <si>
    <t>GO:0019243 methylglyoxal catabolic process to D-lactate via S-lactoyl-glutathione;GO:0051596 methylglyoxal catabolic process;GO:0061727 methylglyoxal catabolic process to lactate</t>
  </si>
  <si>
    <t>[GO:0003824] catalytic activity; [GO:0016829] lyase activity; [GO:0012501] programmed cell death; [GO:0006351] DNA-templated transcription; [GO:0006355] regulation of DNA-templated transcription; [GO:0005829] cytosol; [GO:0043226] organelle; [GO:0005634] nucleus; [GO:0005654] nucleoplasm; [GO:0005886] plasma membrane; [GO:0006790] sulfur compound metabolic process; [GO:0006575] cellular modified amino acid metabolic process; [GO:0048856] anatomical structure development; [GO:0030154] cell differentiation</t>
  </si>
  <si>
    <t>GO:0004462 lactoylglutathione lyase activity;GO:0016846 carbon-sulfur lyase activity;GO:0016829 lyase activity</t>
  </si>
  <si>
    <t>[IPR004360] Glyoxalase/fosfomycin resistance/dioxygenase domain; [IPR004361] Glyoxalase I; [IPR018146] Glyoxalase I, conserved site; [IPR029068] Glyoxalase/Bleomycin resistance protein/Dihydroxybiphenyl dioxygenase; [IPR037523] Vicinal oxygen chelate (VOC) domain</t>
  </si>
  <si>
    <t>MP:0001559 hyperglycemia; MP:0002727 decreased circulating insulin level; MP:0002573 behavioral despair; MP:0001364 decreased anxiety-related response; MP:0005266 abnormal metabolism</t>
  </si>
  <si>
    <t>(Human)DOID:12849 autistic disorder;DOID:8947 diabetic retinopathy;DOID:783 end stage renal disease;DOID:9352 type 2 diabetes mellitus;DOID:178 vascular disease</t>
  </si>
  <si>
    <t>113</t>
  </si>
  <si>
    <t>[{"UniProt":"Q9CPU0","EnsemblGene":["ENSMUSG00000024026.14"],"EnsemblTrans":[["ENSMUST00000167624","ENSMUSP00000126586","principal1"],["ENSMUST00000235547","ENSMUSP00000157858","principal1"],["ENSMUST00000236335","ENSMUSP00000158296","principal1"]],"RefSeq":[["NM_001113560","NP_001107032","VALIDATED"],["NM_025374","NP_079650","VALIDATED"]],"UCSC":["uc012aos.1"],"SwissProt":["LGUL_MOUSE"]},{"UniProt":"A5GZX3","RefSeq":[["NM_001113560","NP_001107032","VALIDATED"],["NM_025374","NP_079650","VALIDATED"]],"SwissProt":["A5GZX3_MOUSE"]}]</t>
  </si>
  <si>
    <t>(mmu00620)Pyruvate metabolism - Mus musculus (house mouse); (mmu01100)Metabolic pathways - Mus musculus (house mouse)</t>
  </si>
  <si>
    <t>Rab5b</t>
  </si>
  <si>
    <t>19344</t>
  </si>
  <si>
    <t>C030027M18Rik</t>
  </si>
  <si>
    <t>RAB5B, member RAS oncogene family</t>
  </si>
  <si>
    <t>Predicted to enable GDP binding activity; GTP-dependent protein binding activity; and GTPase activity. Acts upstream of or within endosome organization and regulation of endocytosis. Located in endocytic vesicle. Is expressed in central nervous system; primary oocyte; and retina. Orthologous to human RAB5B (RAB5B, member RAS oncogene family). [provided by Alliance of Genome Resources, Dec 2024]</t>
  </si>
  <si>
    <t>chr10:128532160-128511980</t>
  </si>
  <si>
    <t>GO:0048227 plasma membrane to endosome transport;GO:0007032 endosome organization;GO:0019882 antigen processing and presentation</t>
  </si>
  <si>
    <t>GO:0042470 melanosome;GO:0048770 pigment granule;GO:0070062 extracellular exosome</t>
  </si>
  <si>
    <t>[GO:0003824] catalytic activity; [GO:0016787] hydrolase activity; [GO:0003924] GTPase activity; [GO:0043226] organelle; [GO:0005576] extracellular region; [GO:0005615] extracellular space; [GO:0005886] plasma membrane; [GO:0031410] cytoplasmic vesicle; [GO:0005768] endosome; [GO:0098772] molecular function regulator activity; [GO:0002376] immune system process; [GO:0016192] vesicle-mediated transport; [GO:0006886] intracellular protein transport</t>
  </si>
  <si>
    <t>GO:0030742 GTP-dependent protein binding;GO:0003925 G protein activity;GO:0019003 GDP binding</t>
  </si>
  <si>
    <t>[IPR001806] Small GTPase; [IPR005225] Small GTP-binding protein domain; [IPR027417] P-loop containing nucleoside triphosphate hydrolase</t>
  </si>
  <si>
    <t>MP:0001399 hyperactivity; MP:0002574 increased vertical activity; MP:0001488 increased startle reflex</t>
  </si>
  <si>
    <t>42</t>
  </si>
  <si>
    <t>[{"UniProt":"P61021","EnsemblGene":["ENSMUSG00000000711.4"],"EnsemblTrans":[["ENSMUST00000000727","ENSMUSP00000000727","principal1"]],"RefSeq":[["NM_177411","NP_803130","VALIDATED"],["XM_006513384","XP_006513447","MODEL"]],"UCSC":["uc007hnv.2"],"SwissProt":["RAB5B_MOUSE"]},{"UniProt":"B2RPS1","RefSeq":[["NM_177411","NP_803130","VALIDATED"],["XM_006513384","XP_006513447","MODEL"]],"SwissProt":["B2RPS1_MOUSE"]}]</t>
  </si>
  <si>
    <t>(mmu04962)Vasopressin-regulated water reabsorption - Mus musculus (house mouse); (mmu04137)Mitophagy - animal - Mus musculus (house mouse); (mmu05146)Amoebiasis - Mus musculus (house mouse)</t>
  </si>
  <si>
    <t>Tmed9</t>
  </si>
  <si>
    <t>67511</t>
  </si>
  <si>
    <t>2400003B06Rik</t>
  </si>
  <si>
    <t>transmembrane p24 trafficking protein 9</t>
  </si>
  <si>
    <t>Predicted to enable syntaxin binding activity. Predicted to be involved in several processes, including Golgi organization; Golgi vesicle transport; and intracellular protein transport. Located in synaptic vesicle. Is expressed in embryo. Orthologous to human TMED9 (transmembrane p24 trafficking protein 9). [provided by Alliance of Genome Resources, Dec 2024]</t>
  </si>
  <si>
    <t>chr13:55740948-55745510</t>
  </si>
  <si>
    <t>GO:0048200 Golgi transport vesicle coating;GO:0048205 COPI coating of Golgi vesicle;GO:0035964 COPI-coated vesicle budding</t>
  </si>
  <si>
    <t>GO:0033116 endoplasmic reticulum-Golgi intermediate compartment membrane;GO:0030134 COPII-coated ER to Golgi transport vesicle;GO:0005793 endoplasmic reticulum-Golgi intermediate compartment</t>
  </si>
  <si>
    <t>[GO:0043226] organelle; [GO:0005783] endoplasmic reticulum; [GO:0005794] Golgi apparatus; [GO:0031410] cytoplasmic vesicle; [GO:0016192] vesicle-mediated transport; [GO:0006886] intracellular protein transport; [GO:0061024] membrane organization</t>
  </si>
  <si>
    <t>GO:0019905 syntaxin binding;GO:0000149 SNARE binding;GO:0005515 protein binding</t>
  </si>
  <si>
    <t>[IPR009038] GOLD domain; [IPR015720] Transmembrane emp24 domain-containing protein</t>
  </si>
  <si>
    <t>[{"UniProt":"Q99KF1","EnsemblGene":["ENSMUSG00000058569.9"],"EnsemblTrans":[["ENSMUST00000109905","ENSMUSP00000105531","principal1"]],"RefSeq":[["NM_026211","NP_080487","VALIDATED"]],"UCSC":["uc007qrr.1"],"SwissProt":["TMED9_MOUSE"]},{"UniProt":"Q6PDC2","RefSeq":[["NM_026211","NP_080487","VALIDATED"]],"SwissProt":["Q6PDC2_MOUSE"]}]</t>
  </si>
  <si>
    <t>Tyro3</t>
  </si>
  <si>
    <t>22174</t>
  </si>
  <si>
    <t>Brt|Dtk|Etk-2|Rse|Sky|TK19-2|Tif|etk2/tyro3|tk19-1</t>
  </si>
  <si>
    <t>TYRO3 protein tyrosine kinase 3</t>
  </si>
  <si>
    <t>Predicted to enable phosphatidylinositol 3-kinase binding activity; transmembrane receptor protein tyrosine kinase activity; and virus receptor activity. Involved in several processes, including platelet aggregation; positive regulation of phosphatidylinositol 3-kinase/protein kinase B signal transduction; and regulation of defense response. Acts upstream of or within several processes, including nervous system development; substrate adhesion-dependent cell spreading; and vagina development. Predicted to be located in cell surface; endoplasmic reticulum membrane; and nuclear envelope. Predicted to be part of receptor complex. Predicted to be active in plasma membrane. Is expressed in several structures, including brain; genitourinary system; gut; limb; and sensory organ. Used to study autoimmune disease. Orthologous to human TYRO3 (TYRO3 protein tyrosine kinase). [provided by Alliance of Genome Resources, Dec 2024]</t>
  </si>
  <si>
    <t>chr2:119628123-119648585</t>
  </si>
  <si>
    <t>GO:0060068 vagina development;GO:0030540 female genitalia development;GO:0034122 negative regulation of toll-like receptor signaling pathway</t>
  </si>
  <si>
    <t>GO:0043235 receptor complex;GO:0005635 nuclear envelope;GO:0005789 endoplasmic reticulum membrane</t>
  </si>
  <si>
    <t>[GO:0036211] protein modification process; [GO:0003824] catalytic activity; [GO:0016740] transferase activity; [GO:0140096] catalytic activity, acting on a protein; [GO:0043226] organelle; [GO:0005634] nucleus; [GO:0022414] reproductive process; [GO:0012501] programmed cell death; [GO:0023052] signaling; [GO:0005886] plasma membrane; [GO:0005783] endoplasmic reticulum; [GO:0007155] cell adhesion; [GO:0060089] molecular transducer activity; [GO:0001618] virus receptor activity; [GO:0048870] cell motility; [GO:0005635] nuclear envelope; [GO:0048856] anatomical structure development; [GO:0030154] cell differentiation; [GO:0002376] immune system process; [GO:0098542] defense response to other organism; [GO:0042060] wound healing; [GO:0006954] inflammatory response; [GO:0016192] vesicle-mediated transport</t>
  </si>
  <si>
    <t>GO:0043548 phosphatidylinositol 3-kinase binding;GO:0001618 virus receptor activity;GO:0140272 exogenous protein binding</t>
  </si>
  <si>
    <t>[IPR000719] Protein kinase domain; [IPR001245] Serine-threonine/tyrosine-protein kinase, catalytic domain; [IPR003598] Immunoglobulin subtype 2; [IPR003599] Immunoglobulin subtype; [IPR003961] Fibronectin type III; [IPR007110] Immunoglobulin-like domain; [IPR008266] Tyrosine-protein kinase, active site; [IPR011009] Protein kinase-like domain superfamily; [IPR013098] Immunoglobulin I-set; [IPR013783] Immunoglobulin-like fold; [IPR017441] Protein kinase, ATP binding site; [IPR020635] Tyrosine-protein kinase, catalytic domain; [IPR036116] Fibronectin type III superfamily; [IPR036179] Immunoglobulin-like domain superfamily</t>
  </si>
  <si>
    <t>MP:0009357 abnormal seizure response to inducing agent; MP:0002110 abnormal digit morphology; MP:0002060 abnormal skin morphology; MP:0002092 abnormal eye morphology; MP:0002100 abnormal tooth morphology; MP:0000266 abnormal heart morphology; MP:0001146 abnormal testis morphology; MP:0002339 abnormal lymph node morphology; MP:0001175 abnormal lung morphology; MP:0001147 small testis; MP:0000703 abnormal thymus morphology; MP:0000274 enlarged heart; MP:0000709 enlarged thymus; MP:0005011 increased eosinophil cell number; MP:0005333 decreased heart rate; MP:0004083 polysyndactyly</t>
  </si>
  <si>
    <t>137</t>
  </si>
  <si>
    <t>[{"UniProt":"P55144","EnsemblGene":["ENSMUSG00000027298.18"],"EnsemblTrans":[["ENSMUST00000028763","ENSMUSP00000028763","principal2"],["ENSMUST00000110783","ENSMUSP00000106410","alternative2"]],"RefSeq":[["NM_001290800","NP_001277729","VALIDATED"],["NM_019392","NP_062265","VALIDATED"],["XM_017317147","XP_017172636"]],"UCSC":["uc008lup.2","uc008luq.1"],"SwissProt":["TYRO3_MOUSE"]}]</t>
  </si>
  <si>
    <t>(mmu03264)Virion - Flavivirus and Alphavirus - Mus musculus (house mouse); (mmu04148)Efferocytosis - Mus musculus (house mouse)</t>
  </si>
  <si>
    <t>Ghitm</t>
  </si>
  <si>
    <t>66092</t>
  </si>
  <si>
    <t>1010001P14Rik|MICS1|PTD010|Tmbim5</t>
  </si>
  <si>
    <t>growth hormone inducible transmembrane protein</t>
  </si>
  <si>
    <t>Predicted to enable calcium channel activity and calcium:proton antiporter activity. Involved in inner mitochondrial membrane organization and mitochondrial potassium ion transmembrane transport. Located in mitochondrion. Is expressed in several structures, including alimentary system; central nervous system; genitourinary system; respiratory system; and sensory organ. Orthologous to human GHITM (growth hormone inducible transmembrane protein). [provided by Alliance of Genome Resources, Dec 2024]</t>
  </si>
  <si>
    <t>chr14:36857279-36842401</t>
  </si>
  <si>
    <t>GO:0099093 calcium export from the mitochondrion;GO:0170037 export from the mitochondrion;GO:0140141 mitochondrial potassium ion transmembrane transport</t>
  </si>
  <si>
    <t>[GO:0043226] organelle; [GO:0005739] mitochondrion; [GO:0012501] programmed cell death; [GO:0055085] transmembrane transport; [GO:0023052] signaling; [GO:0007005] mitochondrion organization; [GO:0061024] membrane organization; [GO:0005215] transporter activity; [GO:0055065] metal ion homeostasis</t>
  </si>
  <si>
    <t>GO:0015369 calcium:proton antiporter activity;GO:0015368 calcium:monoatomic cation antiporter activity;GO:0051139 metal cation:proton antiporter activity</t>
  </si>
  <si>
    <t>[IPR006214] Bax inhibitor 1-related; [IPR035871] Growth hormone-inducible transmembrane protein</t>
  </si>
  <si>
    <t>MP:0003084 abnormal skeletal muscle fiber morphology; MP:0006035 abnormal mitochondrial morphology; MP:0010053 decreased grip strength; MP:0011109 lethality throughout fetal growth and development, incomplete penetrance; MP:0014341 abnormal hepatocyte mitochondrial morphology</t>
  </si>
  <si>
    <t>(Human)7</t>
  </si>
  <si>
    <t>[{"UniProt":"Q91VC9","EnsemblGene":["ENSMUSG00000041028.17"],"EnsemblTrans":[["ENSMUST00000042564","ENSMUSP00000046212","principal1"],["ENSMUST00000165649","ENSMUSP00000129712","principal1"]],"RefSeq":[["NM_001199122","NP_001186051","VALIDATED"],["NM_078478","NP_510963","VALIDATED"],["XM_006519372","XP_006519435"]],"UCSC":["uc007tbx.3"],"SwissProt":["GHITM_MOUSE"]}]</t>
  </si>
  <si>
    <t>Uhmk1</t>
  </si>
  <si>
    <t>16589</t>
  </si>
  <si>
    <t>4732477C12Rik|4930500M09Rik|C820018A03Rik|KIS|Kist|P-CIP2</t>
  </si>
  <si>
    <t>U2AF homology motif (UHM) kinase 1</t>
  </si>
  <si>
    <t>Enables ribonucleoprotein complex binding activity. Involved in neuron projection development and positive regulation of translational initiation. Located in axon; dendrite cytoplasm; and neuronal ribonucleoprotein granule. Is expressed in several structures, including central nervous system; heart; liver; metanephros; and retina. Orthologous to human UHMK1 (U2AF homology motif kinase 1). [provided by Alliance of Genome Resources, Dec 2024]</t>
  </si>
  <si>
    <t>chr1:170043466-170020989</t>
  </si>
  <si>
    <t>GO:0045948 positive regulation of translational initiation;GO:0046825 regulation of protein export from nucleus;GO:0006446 regulation of translational initiation</t>
  </si>
  <si>
    <t>GO:0071598 neuronal ribonucleoprotein granule;GO:0032839 dendrite cytoplasm;GO:0120111 neuron projection cytoplasm</t>
  </si>
  <si>
    <t>[GO:0003723] RNA binding; [GO:0036211] protein modification process; [GO:0003824] catalytic activity; [GO:0016740] transferase activity; [GO:0140096] catalytic activity, acting on a protein; [GO:0043226] organelle; [GO:0005634] nucleus; [GO:0005654] nucleoplasm; [GO:0006886] intracellular protein transport; [GO:0006913] nucleocytoplasmic transport; [GO:0048856] anatomical structure development; [GO:0030154] cell differentiation</t>
  </si>
  <si>
    <t>GO:1990935 splicing factor binding;GO:0043021 ribonucleoprotein complex binding;GO:0004676 3-phosphoinositide-dependent protein kinase activity</t>
  </si>
  <si>
    <t>[IPR000504] RNA recognition motif domain; [IPR000719] Protein kinase domain; [IPR011009] Protein kinase-like domain superfamily; [IPR012677] Nucleotide-binding alpha-beta plait domain superfamily; [IPR034371] UHMK1, RNA recognition motif; [IPR034372] Serine/threonine-protein kinase Kist; [IPR035979] RNA-binding domain superfamily</t>
  </si>
  <si>
    <t>MP:0005178 increased circulating cholesterol level; MP:0003077 abnormal cell cycle; MP:0003091 abnormal cell migration; MP:0004883 abnormal vascular wound healing</t>
  </si>
  <si>
    <t>[{"UniProt":"P97343","EnsemblGene":["ENSMUSG00000026667.15"],"EnsemblTrans":[["ENSMUST00000027979","ENSMUSP00000027979","principal1"]],"RefSeq":[["NM_010633","NP_034763","VALIDATED"]],"UCSC":["uc007dma.1"],"SwissProt":["UHMK1_MOUSE"]},{"UniProt":"D3YUF5","EnsemblGene":["ENSMUSG00000026667.15"],"EnsemblTrans":[["ENSMUST00000123399","ENSMUSP00000120787",""]],"RefSeq":[["XM_006496682","XP_006496745","MODEL"]],"SwissProt":["D3YUF5_MOUSE"]}]</t>
  </si>
  <si>
    <t>Uqcrc2</t>
  </si>
  <si>
    <t>67003</t>
  </si>
  <si>
    <t>1500004O06Rik</t>
  </si>
  <si>
    <t>ubiquinol cytochrome c reductase core protein 2</t>
  </si>
  <si>
    <t>Predicted to enable metal ion binding activity and metalloendopeptidase activity. Predicted to be involved in proteolysis and response to xenobiotic stimulus. Located in mitochondrion. Part of respiratory chain complex III. Is expressed in several structures, including alimentary system; brain; heart; integumental system; and sensory organ. Human ortholog(s) of this gene implicated in mitochondrial complex III deficiency nuclear type 5. Orthologous to human UQCRC2 (ubiquinol-cytochrome c reductase core protein 2). [provided by Alliance of Genome Resources, Dec 2024]</t>
  </si>
  <si>
    <t>chr7:120234412-120258746</t>
  </si>
  <si>
    <t>GO:0045275 respiratory chain complex III;GO:0045277 respiratory chain complex IV;GO:0070069 cytochrome complex</t>
  </si>
  <si>
    <t>[GO:0003824] catalytic activity; [GO:0016787] hydrolase activity; [GO:0140096] catalytic activity, acting on a protein; [GO:0043226] organelle; [GO:0005739] mitochondrion; [GO:0005634] nucleus; [GO:0005654] nucleoplasm; [GO:0006091] generation of precursor metabolites and energy</t>
  </si>
  <si>
    <t>GO:0004222 metalloendopeptidase activity;GO:0008237 metallopeptidase activity;GO:0004175 endopeptidase activity</t>
  </si>
  <si>
    <t>[IPR001431] Peptidase M16, zinc-binding site; [IPR007863] Peptidase M16, C-terminal; [IPR011249] Metalloenzyme, LuxS/M16 peptidase-like; [IPR011765] Peptidase M16, N-terminal</t>
  </si>
  <si>
    <t>(Human)OMIM ID:615160 Mitochondrial complex iii deficiency, nuclear type 5</t>
  </si>
  <si>
    <t>(Human)DOID:0080114 mitochondrial complex III deficiency nuclear type 5</t>
  </si>
  <si>
    <t>76</t>
  </si>
  <si>
    <t>[{"UniProt":"Q9DB77","EnsemblGene":["ENSMUSG00000030884.13"],"EnsemblTrans":[["ENSMUST00000033176","ENSMUSP00000033176","principal1"]],"RefSeq":[["NM_025899","NP_080175","VALIDATED"]],"UCSC":["uc009jms.1"],"SwissProt":["QCR2_MOUSE"]}]</t>
  </si>
  <si>
    <t>Scp2</t>
  </si>
  <si>
    <t>20280</t>
  </si>
  <si>
    <t>NSL-TP|SCP-2|SCP-X|SCPX|ns-LTP</t>
  </si>
  <si>
    <t>sterol carrier protein 2, liver</t>
  </si>
  <si>
    <t>Predicted to enable several functions, including C-acyltransferase activity; anion binding activity; and lipid transfer activity. Involved in regulation of phospholipid biosynthetic process. Located in endoplasmic reticulum; mitochondrion; and peroxisome. Is expressed in several structures, including central nervous system; hair follicle; intestine; liver; and retina layer. Orthologous to human SCP2 (sterol carrier protein 2). [provided by Alliance of Genome Resources, Dec 2024]</t>
  </si>
  <si>
    <t>chr4:108002168-107901027</t>
  </si>
  <si>
    <t>GO:0006701 progesterone biosynthetic process;GO:1901373 lipid hydroperoxide transport;GO:0032382 positive regulation of intracellular sterol transport</t>
  </si>
  <si>
    <t>GO:0005782 peroxisomal matrix;GO:0031907 microbody lumen;GO:0005777 peroxisome</t>
  </si>
  <si>
    <t>[GO:0003824] catalytic activity; [GO:0016740] transferase activity; [GO:0043226] organelle; [GO:0005739] mitochondrion; [GO:0005634] nucleus; [GO:0005654] nucleoplasm; [GO:0006629] lipid metabolic process; [GO:0005783] endoplasmic reticulum; [GO:0008289] lipid binding; [GO:0061024] membrane organization; [GO:0005777] peroxisome; [GO:0072659] protein localization to plasma membrane; [GO:0012501] programmed cell death; [GO:0005215] transporter activity</t>
  </si>
  <si>
    <t>GO:0033814 propanoyl-CoA C-acyltransferase activity;GO:0050632 propionyl-CoA C2-trimethyltridecanoyltransferase activity;GO:0050633 acetyl-CoA C-myristoyltransferase activity</t>
  </si>
  <si>
    <t>[IPR003033] SCP2 sterol-binding domain; [IPR016039] Thiolase-like; [IPR020613] Thiolase, conserved site; [IPR020615] Thiolase, acyl-enzyme intermediate active site; [IPR020616] Thiolase, N-terminal; [IPR020617] Thiolase, C-terminal; [IPR036527] SCP2 sterol-binding domain superfamily; [IPR039543] Lipid-binding protein POX18/UbiT/NSL-TP1</t>
  </si>
  <si>
    <t>MP:0000180 abnormal circulating cholesterol level; MP:0001547 abnormal lipid level; MP:0001556 increased circulating HDL cholesterol level; MP:0000182 increased circulating LDL cholesterol level; MP:0001552 increased circulating triglyceride level; MP:0002702 decreased circulating free fatty acids level; MP:0005145 increased circulating VLDL cholesterol level; MP:0005281 increased fatty acids level; MP:0005449 abnormal food intake; MP:0004772 abnormal bile secretion; MP:0004774 abnormal bile salt level; MP:0009356 decreased liver triglyceride level; MP:0010026 decreased liver cholesterol level; MP:0000598 abnormal liver morphology; MP:0000599 enlarged liver; MP:0000606 decreased hepatocyte number; MP:0001860 liver inflammation; MP:0002644 decreased circulating triglyceride level; MP:0005178 increased circulating cholesterol level; MP:0003961 decreased lean body mass; MP:0010025 decreased total body fat amount; MP:0010180 increased susceptibility to weight loss; MP:0000607 abnormal hepatocyte morphology</t>
  </si>
  <si>
    <t>(Human)OMIM ID:613724 Leukoencephalopathy with dystonia and motor neuropathy</t>
  </si>
  <si>
    <t>80</t>
  </si>
  <si>
    <t>[{"UniProt":"P32020","EnsemblGene":["ENSMUSG00000028603.16"],"EnsemblTrans":[["ENSMUST00000030340","ENSMUSP00000030340","principal1"],["ENSMUST00000106701","ENSMUSP00000102312",""]],"RefSeq":[["NM_011327","NP_035457","VALIDATED"]],"UCSC":["uc008uas.2"],"SwissProt":["SCP2_MOUSE"]}]</t>
  </si>
  <si>
    <t>(mmu00120)Primary bile acid biosynthesis - Mus musculus (house mouse); (mmu01040)Biosynthesis of unsaturated fatty acids - Mus musculus (house mouse); (mmu01212)Fatty acid metabolism - Mus musculus (house mouse)</t>
  </si>
  <si>
    <t>Gdi1</t>
  </si>
  <si>
    <t>14567</t>
  </si>
  <si>
    <t>GDIA|GDIalpha</t>
  </si>
  <si>
    <t>GDP dissociation inhibitor 1</t>
  </si>
  <si>
    <t>Predicted to enable Rab GDP-dissociation inhibitor activity and small GTPase binding activity. Predicted to be involved in several processes, including Rab protein signal transduction; negative regulation of protein targeting to membrane; and regulation of axonogenesis. Located in myelin sheath. Is expressed in several structures, including liver; nervous system; placenta; sensory organ; and spleen. Used to study non-syndromic X-linked intellectual disability. Human ortholog(s) of this gene implicated in non-syndromic X-linked intellectual disability; non-syndromic X-linked intellectual disability 41; and psychotic disorder. Orthologous to human GDI1 (GDP dissociation inhibitor 1). [provided by Alliance of Genome Resources, Dec 2024]</t>
  </si>
  <si>
    <t>chrX:73348618-73355473</t>
  </si>
  <si>
    <t>GO:0034123 positive regulation of toll-like receptor signaling pathway;GO:0090315 negative regulation of protein targeting to membrane;GO:0032482 Rab protein signal transduction</t>
  </si>
  <si>
    <t>GO:0099523 presynaptic cytosol;GO:0099522 cytosolic region;GO:0043209 myelin sheath</t>
  </si>
  <si>
    <t>[GO:0098772] molecular function regulator activity; [GO:0023052] signaling; [GO:0043226] organelle; [GO:0005794] Golgi apparatus; [GO:0048856] anatomical structure development; [GO:0030154] cell differentiation; [GO:0016192] vesicle-mediated transport; [GO:0005829] cytosol; [GO:0006886] intracellular protein transport</t>
  </si>
  <si>
    <t>GO:0005093 Rab GDP-dissociation inhibitor activity;GO:0005092 GDP-dissociation inhibitor activity;GO:0005096 GTPase activator activity</t>
  </si>
  <si>
    <t>[IPR000806] Rab GDI protein; [IPR018203] GDP dissociation inhibitor; [IPR036188] FAD/NAD(P)-binding domain superfamily</t>
  </si>
  <si>
    <t>MP:0001454 abnormal cued conditioning behavior; MP:0002761 abnormal hippocampal mossy fiber morphology; MP:0002912 abnormal excitatory postsynaptic potential; MP:0003863 decreased aggression towards mice; MP:0008267 abnormal hippocampus CA3 region morphology; MP:0008428 abnormal spatial working memory; MP:0002919 enhanced paired-pulse facilitation; MP:0004494 abnormal synaptic glutamate release; MP:0004495 decreased synaptic glutamate release; MP:0004792 abnormal synaptic vesicle number; MP:0002906 increased susceptibility to pharmacologically induced seizures; MP:0002910 abnormal excitatory postsynaptic currents</t>
  </si>
  <si>
    <t>OMIM ID:300716 Mental retardation, x-linked 95</t>
  </si>
  <si>
    <t>DOID:0050776 non-syndromic X-linked intellectual disability</t>
  </si>
  <si>
    <t>[{"UniProt":"P50396","EnsemblGene":["ENSMUSG00000015291.11"],"EnsemblTrans":[["ENSMUST00000015435","ENSMUSP00000015435","principal1"]],"RefSeq":[["NM_010273","NP_034403","VALIDATED"]],"UCSC":["uc009tom.2"],"SwissProt":["GDIA_MOUSE"]}]</t>
  </si>
  <si>
    <t>Rpa1</t>
  </si>
  <si>
    <t>68275</t>
  </si>
  <si>
    <t>5031405K23Rik|70kDa|RF-A|RP-A|Rpa</t>
  </si>
  <si>
    <t>replication protein A1</t>
  </si>
  <si>
    <t>Enables chromatin binding activity. Acts upstream of or within several processes, including double-strand break repair via homologous recombination; homeostasis of number of cells within a tissue; and in utero embryonic development. Located in lateral element and male germ cell nucleus. Is expressed in respiratory system; submandibular gland; testis; and ventricular layer. Orthologous to human RPA1 (replication protein A1). [provided by Alliance of Genome Resources, Dec 2024]</t>
  </si>
  <si>
    <t>chr11:75239478-75191085</t>
  </si>
  <si>
    <t>GO:1990166 protein localization to site of double-strand break;GO:0007004 telomere maintenance via telomerase;GO:0006298 mismatch repair</t>
  </si>
  <si>
    <t>GO:0000800 lateral element;GO:0005662 DNA replication factor A complex;GO:0043601 nuclear replisome</t>
  </si>
  <si>
    <t>[GO:0003677] DNA binding; [GO:0043226] organelle; [GO:0005634] nucleus; [GO:0006260] DNA replication; [GO:0006281] DNA repair; [GO:0006310] DNA recombination; [GO:0048856] anatomical structure development; [GO:0005654] nucleoplasm; [GO:0032200] telomere organization; [GO:0022414] reproductive process; [GO:0005694] chromosome; [GO:0000228] nuclear chromosome; [GO:0030154] cell differentiation; [GO:0006325] chromatin organization; [GO:0060090] molecular adaptor activity</t>
  </si>
  <si>
    <t>GO:0098505 G-rich strand telomeric DNA binding;GO:0043047 single-stranded telomeric DNA binding;GO:0098847 sequence-specific single stranded DNA binding</t>
  </si>
  <si>
    <t>[IPR004365] OB-fold nucleic acid binding domain, AA-tRNA synthetase-type; [IPR004591] Replication factor A protein 1; [IPR007199] Replication factor-A protein 1, N-terminal; [IPR012340] Nucleic acid-binding, OB-fold; [IPR013955] Replication factor A, C-terminal; [IPR031657] Replication protein A, OB domain; [IPR047192] Replication factor A, C-terminal, eukaryotes</t>
  </si>
  <si>
    <t>MP:0000352 decreased cell proliferation; MP:0011094 embryonic lethality before implantation, complete penetrance; MP:0002083 premature death; MP:0002123 abnormal definitive hematopoiesis; MP:0005013 increased lymphocyte cell number; MP:0004028 chromosome breakage; MP:0012431 increased lymphoma incidence; MP:0002590 increased mean corpuscular volume; MP:0002702 decreased circulating free fatty acids level; MP:0000208 decreased hematocrit; MP:0002833 increased heart weight; MP:0002874 decreased hemoglobin content; MP:0002875 decreased erythrocyte cell number; MP:0005560 decreased circulating glucose level; MP:0011100 preweaning lethality, complete penetrance; MP:0013292 embryonic lethality prior to organogenesis; MP:0013293 embryonic lethality prior to tooth bud stage</t>
  </si>
  <si>
    <t>83</t>
  </si>
  <si>
    <t>[{"UniProt":"Q8VEE4","EnsemblGene":["ENSMUSG00000000751.14"],"EnsemblTrans":[["ENSMUST00000092907","ENSMUSP00000090585","principal1"]],"RefSeq":[["NM_001164223","NP_001157695","VALIDATED"],["NM_026653","NP_080929","VALIDATED"]],"UCSC":["uc007kdi.2"],"SwissProt":["RFA1_MOUSE"]},{"UniProt":"Q5SWN2","EnsemblGene":["ENSMUSG00000000751.14"],"EnsemblTrans":[["ENSMUST00000000767","ENSMUSP00000000767",""]],"RefSeq":[["NM_001164223","NP_001157695","VALIDATED"]],"UCSC":["uc007kdj.2"],"SwissProt":["Q5SWN2_MOUSE"]},{"UniProt":"Q3U8B3","RefSeq":[["NM_001164223","NP_001157695","VALIDATED"]],"SwissProt":["Q3U8B3_MOUSE"]}]</t>
  </si>
  <si>
    <t>(mmu03430)Mismatch repair - Mus musculus (house mouse); (mmu03030)DNA replication - Mus musculus (house mouse); (mmu03440)Homologous recombination - Mus musculus (house mouse)</t>
  </si>
  <si>
    <t>Stub1</t>
  </si>
  <si>
    <t>56424</t>
  </si>
  <si>
    <t>0610033N24Rik|2210017D18Rik|2310040B03Rik|Chip</t>
  </si>
  <si>
    <t>STIP1 homology and U-Box containing protein 1</t>
  </si>
  <si>
    <t>Enables protein homodimerization activity; ubiquitin protein ligase binding activity; and ubiquitin-ubiquitin ligase activity. Involved in several processes, including endoplasmic reticulum unfolded protein response; positive regulation of ubiquitin-protein transferase activity; and proteolysis involved in protein catabolic process. Acts upstream of or within protein polyubiquitination. Located in Z disc. Is expressed in tooth. Used to study autosomal recessive spinocerebellar ataxia 16. Human ortholog(s) of this gene implicated in autosomal recessive spinocerebellar ataxia 16 and cerebellar ataxia type 48. Orthologous to human STUB1 (STIP1 homology and U-box containing protein 1). [provided by Alliance of Genome Resources, Dec 2024]</t>
  </si>
  <si>
    <t>chr17:26051893-26049608</t>
  </si>
  <si>
    <t>GO:0090034 regulation of chaperone-mediated protein complex assembly;GO:0090035 positive regulation of chaperone-mediated protein complex assembly;GO:1904694 negative regulation of vascular associated smooth muscle contraction</t>
  </si>
  <si>
    <t>GO:0031371 ubiquitin conjugating enzyme complex;GO:0042405 nuclear inclusion body;GO:0101031 protein folding chaperone complex</t>
  </si>
  <si>
    <t>[GO:0003824] catalytic activity; [GO:0016740] transferase activity; [GO:0140096] catalytic activity, acting on a protein; [GO:0036211] protein modification process; [GO:0043226] organelle; [GO:0005634] nucleus; [GO:0005829] cytosol; [GO:0005654] nucleoplasm; [GO:0005739] mitochondrion; [GO:0006281] DNA repair; [GO:0030163] protein catabolic process; [GO:0005783] endoplasmic reticulum; [GO:0023052] signaling; [GO:0006914] autophagy; [GO:0007005] mitochondrion organization; [GO:0012501] programmed cell death; [GO:0006629] lipid metabolic process; [GO:0060090] molecular adaptor activity; [GO:0006457] protein folding; [GO:0051604] protein maturation; [GO:0065003] protein-containing complex assembly</t>
  </si>
  <si>
    <t>GO:0030911 TPR domain binding;GO:0034450 ubiquitin-ubiquitin ligase activity;GO:0051787 misfolded protein binding</t>
  </si>
  <si>
    <t>[IPR003613] U-box domain; [IPR011990] Tetratricopeptide-like helical domain superfamily; [IPR013083] Zinc finger, RING/FYVE/PHD-type; [IPR019734] Tetratricopeptide repeat; [IPR041312] CHIP, N-terminal tetratricopeptide repeat domain; [IPR045200] E3 ubiquitin-protein ligase CHIP; [IPR045202] CHIP , U-box domain</t>
  </si>
  <si>
    <t>MP:0001648 abnormal apoptosis; MP:0001823 thymus hypoplasia; MP:0005165 increased susceptibility to injury; MP:0005619 increased urine potassium level; MP:0005621 abnormal cell physiology; MP:0003644 thymus atrophy; MP:0004087 abnormal muscle fiber morphology; MP:0004088 abnormal sarcoplasmic reticulum morphology; MP:0006316 increased urine sodium level; MP:0008055 increased urine osmolality; MP:0009409 abnormal skeletal muscle fiber type ratio; MP:0009541 increased thymocyte apoptosis; MP:0011086 postnatal lethality, incomplete penetrance; MP:0011090 perinatal lethality, incomplete penetrance; MP:0011459 increased urine chloride ion level; MP:0011466 increased urine urea nitrogen level; MP:0011470 increased urine creatinine level; MP:0011942 decreased fluid intake; MP:0002083 premature death; MP:0001262 decreased body weight; MP:0001393 ataxia; MP:0004250 tau protein deposits; MP:0001413 abnormal response to new environment; MP:0001405 impaired coordination; MP:0001407 short stride length; MP:0001489 decreased startle reflex; MP:0001921 reduced fertility; MP:0000876 Purkinje cell degeneration; MP:0000849 abnormal cerebellum morphology; MP:0005130 decreased follicle stimulating hormone level; MP:0004852 decreased testis weight; MP:0008572 abnormal Purkinje cell dendrite morphology; MP:0012307 impaired spatial learning</t>
  </si>
  <si>
    <t>OMIM ID:615768 Spinocerebellar ataxia, autosomal recessive 16</t>
  </si>
  <si>
    <t>DOID:0080029 autosomal recessive spinocerebellar ataxia 16</t>
  </si>
  <si>
    <t>73</t>
  </si>
  <si>
    <t>146</t>
  </si>
  <si>
    <t>[{"UniProt":"Q9WUD1","EnsemblGene":["ENSMUSG00000039615.10"],"EnsemblTrans":[["ENSMUST00000044911","ENSMUSP00000040431","principal1"]],"RefSeq":[["NM_019719","NP_062693","VALIDATED"]],"UCSC":["uc008bcf.1"],"SwissProt":["CHIP_MOUSE"]}]</t>
  </si>
  <si>
    <t>(mmu04120)Ubiquitin mediated proteolysis - Mus musculus (house mouse); (mmu04141)Protein processing in endoplasmic reticulum - Mus musculus (house mouse)</t>
  </si>
  <si>
    <t>Psma6</t>
  </si>
  <si>
    <t>26443</t>
  </si>
  <si>
    <t>IOTA</t>
  </si>
  <si>
    <t>proteasome subunit alpha 6</t>
  </si>
  <si>
    <t>Enables RNA binding activity. Predicted to be involved in positive regulation of NF-kappaB transcription factor activity and proteasome-mediated ubiquitin-dependent protein catabolic process. Located in P-body and nuclear matrix. Part of proteasome core complex. Is expressed in central nervous system and retina. Human ortholog(s) of this gene implicated in myocardial infarction. Orthologous to human PSMA6 (proteasome 20S subunit alpha 6). [provided by Alliance of Genome Resources, Dec 2024]</t>
  </si>
  <si>
    <t>chr12:55431007-55465244</t>
  </si>
  <si>
    <t>GO:0051092 positive regulation of NF-kappaB transcription factor activity;GO:0007519 skeletal muscle tissue development;GO:0060538 skeletal muscle organ development</t>
  </si>
  <si>
    <t>[GO:0030163] protein catabolic process; [GO:0043226] organelle; [GO:0005634] nucleus; [GO:0003723] RNA binding; [GO:0005654] nucleoplasm; [GO:0005829] cytosol; [GO:0048856] anatomical structure development; [GO:0006351] DNA-templated transcription; [GO:0006355] regulation of DNA-templated transcription; [GO:0005840] ribosome</t>
  </si>
  <si>
    <t>GO:0051059 NF-kappaB binding;GO:0061629 RNA polymerase II-specific DNA-binding transcription factor binding;GO:0140297 DNA-binding transcription factor binding</t>
  </si>
  <si>
    <t>[IPR001353] Proteasome, subunit alpha/beta; [IPR023332] Proteasome alpha-type subunit; [IPR029055] Nucleophile aminohydrolases, N-terminal; [IPR034642] Proteasome subunit alpha6; [IPR000426] Proteasome alpha-subunit, N-terminal domain</t>
  </si>
  <si>
    <t>(Human)OMIM ID:608446 Myocardial infarction, susceptibility to</t>
  </si>
  <si>
    <t>(Human)DOID:5844 myocardial infarction</t>
  </si>
  <si>
    <t>[{"UniProt":"Q9QUM9","EnsemblGene":["ENSMUSG00000021024.15"],"EnsemblTrans":[["ENSMUST00000021412","ENSMUSP00000021412","principal1"]],"RefSeq":[["NM_011968","NP_036098","VALIDATED"]],"UCSC":["uc007noq.2"],"SwissProt":["PSA6_MOUSE"]},{"UniProt":"E0CXB1","EnsemblGene":["ENSMUSG00000021024.15"],"EnsemblTrans":[["ENSMUST00000163070","ENSMUSP00000124781",""]],"RefSeq":[["NM_001310583","NP_001297512","VALIDATED"]],"SwissProt":["E0CXB1_MOUSE"]}]</t>
  </si>
  <si>
    <t>Aldh9a1</t>
  </si>
  <si>
    <t>56752</t>
  </si>
  <si>
    <t>Abaldh|ESTM40|TMABA-DH|Tmabadh</t>
  </si>
  <si>
    <t>aldehyde dehydrogenase 9, subfamily A1</t>
  </si>
  <si>
    <t>Enables 4-trimethylammoniobutyraldehyde dehydrogenase activity. Involved in carnitine biosynthetic process. Acts upstream of or within carnitine metabolic process. Located in cytosol. Is expressed in several structures, including alimentary system; cranium; male reproductive gland or organ; metanephros; and nervous system. Orthologous to human ALDH9A1 (aldehyde dehydrogenase 9 family member A1). [provided by Alliance of Genome Resources, Dec 2024]</t>
  </si>
  <si>
    <t>chr1:167177560-167196100</t>
  </si>
  <si>
    <t>GO:0045329 carnitine biosynthetic process;GO:0006578 amino-acid betaine biosynthetic process;GO:0009437 carnitine metabolic process</t>
  </si>
  <si>
    <t>[GO:0016491] oxidoreductase activity; [GO:0003824] catalytic activity; [GO:0043226] organelle; [GO:0005739] mitochondrion; [GO:0005829] cytosol; [GO:0065003] protein-containing complex assembly; [GO:0006575] cellular modified amino acid metabolic process</t>
  </si>
  <si>
    <t>GO:0047105 4-trimethylammoniobutyraldehyde dehydrogenase activity;GO:0018467 formaldehyde dehydrogenase (NAD+) activity;GO:0019145 aminobutyraldehyde dehydrogenase (NAD+) activity</t>
  </si>
  <si>
    <t>[IPR015590]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</si>
  <si>
    <t>MP:0002060 abnormal skin morphology; MP:0002874 decreased hemoglobin content</t>
  </si>
  <si>
    <t>[{"UniProt":"Q9JLJ2","EnsemblGene":["ENSMUSG00000026687.15"],"EnsemblTrans":[["ENSMUST00000028004","ENSMUSP00000028004","principal1"]],"RefSeq":[["NM_019993","NP_064377","VALIDATED"]],"SwissProt":["AL9A1_MOUSE"]},{"UniProt":"Q3TMT4","RefSeq":[["NM_019993","NP_064377","VALIDATED"]],"SwissProt":["Q3TMT4_MOUSE"]},{"UniProt":"Q3V1N7","RefSeq":[["NM_019993","NP_064377","VALIDATED"]],"SwissProt":["Q3V1N7_MOUSE"]}]</t>
  </si>
  <si>
    <t>(mmu00340)Histidine metabolism - Mus musculus (house mouse); (mmu00053)Ascorbate and aldarate metabolism - Mus musculus (house mouse); (mmu00410)beta-Alanine metabolism - Mus musculus (house mouse)</t>
  </si>
  <si>
    <t>Oaz1</t>
  </si>
  <si>
    <t>18245</t>
  </si>
  <si>
    <t>AZ-1|AZ1|Antizyme|ODC-Az|Oaz</t>
  </si>
  <si>
    <t>ornithine decarboxylase antizyme 1</t>
  </si>
  <si>
    <t>The protein encoded by this gene belongs to the ornithine decarboxylase antizyme family, which plays a role in cell growth and proliferation by regulating intracellular polyamine levels.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1, the first member of the antizyme family, that has broad tissue distribution, and negatively regulates intracellular polyamine levels by binding to and targeting ODC for degradation, as well as inhibiting polyamine uptake. Antizyme 1 mRNA contains two potential in-frame AUGs; and studies in rat suggest that alternative use of the two translation initiation sites results in N-terminally distinct protein isoforms with different subcellular localization. Alternatively spliced transcript variants have also been noted for this gene. [provided by RefSeq, Dec 2014]</t>
  </si>
  <si>
    <t>chr10:80662490-80665124</t>
  </si>
  <si>
    <t>GO:1903266 regulation of ornithine catabolic process;GO:1903267 negative regulation of ornithine catabolic process;GO:1904584 cellular response to polyamine macromolecule</t>
  </si>
  <si>
    <t>[GO:0098772] molecular function regulator activity; [GO:0043226] organelle; [GO:0005634] nucleus; [GO:0030163] protein catabolic process; [GO:0006886] intracellular protein transport; [GO:0055085] transmembrane transport; [GO:0006520] amino acid metabolic process</t>
  </si>
  <si>
    <t>GO:0008073 ornithine decarboxylase inhibitor activity;GO:0042979 ornithine decarboxylase regulator activity;GO:0004857 enzyme inhibitor activity</t>
  </si>
  <si>
    <t>[IPR002993] Ornithine decarboxylase antizyme; [IPR016181] Acyl-CoA N-acyltransferase; [IPR038581] Ornithine decarboxylase antizyme superfamily</t>
  </si>
  <si>
    <t>(Human)DOID:4247 coronary restenosis</t>
  </si>
  <si>
    <t>[{"UniProt":"P54369","EnsemblGene":["ENSMUSG00000035242.17"],"EnsemblTrans":[["ENSMUST00000180036","ENSMUSP00000137400","principal1"]],"RefSeq":[["NM_008753","NP_032779","REVIEWED"]],"UCSC":["uc033frg.1"],"SwissProt":["OAZ1_MOUSE"]}]</t>
  </si>
  <si>
    <t>Ywhab</t>
  </si>
  <si>
    <t>54401</t>
  </si>
  <si>
    <t>1300003C17Rik|14-3-3b</t>
  </si>
  <si>
    <t>tyrosine 3-monooxygenase/tryptophan 5-monooxygenase activation protein, beta polypeptide</t>
  </si>
  <si>
    <t>Enables protein domain specific binding activity. Acts upstream of or within protein targeting. Predicted to be located in cytosol and perinuclear region of cytoplasm. Predicted to be part of transcription repressor complex. Predicted to be active in cytoplasm. Is expressed in several structures, including genitourinary system; nervous system; palatal shelf; retina layer; and thymus. Orthologous to human YWHAB (tyrosine 3-monooxygenase/tryptophan 5-monooxygenase activation protein beta). [provided by Alliance of Genome Resources, Dec 2024]</t>
  </si>
  <si>
    <t>chr2:163837082-163860508</t>
  </si>
  <si>
    <t>GO:0051220 cytoplasmic sequestering of protein;GO:0045744 negative regulation of G protein-coupled receptor signaling pathway;GO:0045185 maintenance of protein location</t>
  </si>
  <si>
    <t>GO:0017053 transcription repressor complex;GO:0042470 melanosome;GO:0048770 pigment granule</t>
  </si>
  <si>
    <t>[GO:0005829] cytosol; [GO:0016491] oxidoreductase activity; [GO:0003824] catalytic activity; [GO:0031410] cytoplasmic vesicle; [GO:0043226] organelle; [GO:0023052] signaling; [GO:0006886] intracellular protein transport; [GO:0006351] DNA-templated transcription; [GO:0006355] regulation of DNA-templated transcription; [GO:0098772] molecular function regulator activity; [GO:0036211] protein modification process</t>
  </si>
  <si>
    <t>GO:0050815 phosphoserine residue binding;GO:0004864 protein phosphatase inhibitor activity;GO:0019212 phosphatase inhibitor activity</t>
  </si>
  <si>
    <t>[IPR000308] 14-3-3 protein; [IPR023409] 14-3-3 protein, conserved site; [IPR023410] 14-3-3 domain; [IPR036815] 14-3-3 domain superfamily</t>
  </si>
  <si>
    <t>MP:0001325 abnormal retina morphology; MP:0000186 decreased circulating HDL cholesterol level; MP:0002644 decreased circulating triglyceride level; MP:0005179 decreased circulating cholesterol level; MP:0005344 increased circulating bilirubin level; MP:0005560 decreased circulating glucose level; MP:0005566 decreased blood urea nitrogen level; MP:0005567 decreased circulating total protein level; MP:0003179 thrombocytopenia; MP:0004151 decreased circulating iron level; MP:0004924 abnormal behavior; MP:0011965 decreased total retina thickness</t>
  </si>
  <si>
    <t>103</t>
  </si>
  <si>
    <t>[{"UniProt":"Q9CQV8","EnsemblGene":["ENSMUSG00000018326.10"],"EnsemblTrans":[["ENSMUST00000018470","ENSMUSP00000018470","principal1"]],"RefSeq":[["NM_018753","NP_061223","VALIDATED"],["XM_006499909","XP_006499972","MODEL"]],"UCSC":["uc008ntp.1"],"SwissProt":["1433B_MOUSE"]},{"UniProt":"A2A5N2","RefSeq":[["NM_018753","NP_061223","VALIDATED"],["XM_006499909","XP_006499972","MODEL"]],"SwissProt":["A2A5N2_MOUSE"]}]</t>
  </si>
  <si>
    <t>(mmu04114)Oocyte meiosis - Mus musculus (house mouse); (mmu04110)Cell cycle - Mus musculus (house mouse); (mmu04390)Hippo signaling pathway - Mus musculus (house mouse)</t>
  </si>
  <si>
    <t>Pcbp3</t>
  </si>
  <si>
    <t>59093</t>
  </si>
  <si>
    <t>AlphaCP-3</t>
  </si>
  <si>
    <t>poly(rC) binding protein 3</t>
  </si>
  <si>
    <t>Enables C-rich single-stranded DNA binding activity. Acts upstream of or within negative regulation of transcription by RNA polymerase II. Predicted to be part of ribonucleoprotein complex. Predicted to be active in cytoplasm and nucleus. Is expressed in several structures, including alimentary system; genitourinary system; nervous system; respiratory system; and sensory organ. Orthologous to human PCBP3 (poly(rC) binding protein 3). [provided by Alliance of Genome Resources, Dec 2024]</t>
  </si>
  <si>
    <t>chr10:76797951-76597688</t>
  </si>
  <si>
    <t>GO:0000122 negative regulation of transcription by RNA polymerase II;GO:0045892 negative regulation of DNA-templated transcription;GO:1902679 negative regulation of RNA biosynthetic process</t>
  </si>
  <si>
    <t>GO:1990904 ribonucleoprotein complex;GO:0032991 protein-containing complex;GO:0005634 nucleus</t>
  </si>
  <si>
    <t>[GO:0003723] RNA binding; [GO:0006351] DNA-templated transcription; [GO:0006355] regulation of DNA-templated transcription; [GO:0003677] DNA binding; [GO:0043226] organelle; [GO:0005634] nucleus</t>
  </si>
  <si>
    <t>GO:1990829 C-rich single-stranded DNA binding;GO:0003697 single-stranded DNA binding;GO:0003729 mRNA binding</t>
  </si>
  <si>
    <t>[IPR004087] K Homology domain; [IPR004088] K Homology domain, type 1; [IPR036612] K Homology domain, type 1 superfamily</t>
  </si>
  <si>
    <t>[{"UniProt":"P57722","EnsemblGene":["ENSMUSG00000001120.16"],"EnsemblTrans":[["ENSMUST00000001148","ENSMUSP00000001148","principal4"],["ENSMUST00000105411","ENSMUSP00000101051","alternative1"],["ENSMUST00000168465","ENSMUSP00000129465","principal4"]],"RefSeq":[["NM_001347216","NP_001334145","VALIDATED"],["NM_021568","NP_067543","VALIDATED"],["XM_017314038","XP_017169527","MODEL"]],"UCSC":["uc007fuz.2","uc007fva.2"],"SwissProt":["PCBP3_MOUSE"]}]</t>
  </si>
  <si>
    <t>Spag9</t>
  </si>
  <si>
    <t>70834</t>
  </si>
  <si>
    <t>3110018C07Rik|4733401I23Rik|4831406C20Rik|JIP-4|JLP|JSAP2|JSAP2a|Jip4|Mapk8ip4|syd1</t>
  </si>
  <si>
    <t>sperm associated antigen 9</t>
  </si>
  <si>
    <t>Enables several functions, including JUN kinase binding activity; MAP-kinase scaffold activity; and kinesin binding activity. Acts upstream of or within positive regulation of MAPK cascade; positive regulation of neuron differentiation; and striated muscle cell differentiation. Located in cytoplasm. Is expressed in central nervous system; dorsal root ganglion; retina; and trigeminal nerve. Human ortholog(s) of this gene implicated in hepatocellular carcinoma and liver cirrhosis. Orthologous to human SPAG9 (sperm associated antigen 9). [provided by Alliance of Genome Resources, Dec 2024]</t>
  </si>
  <si>
    <t>chr11:93886794-94016919</t>
  </si>
  <si>
    <t>GO:1903860 negative regulation of dendrite extension;GO:1903859 regulation of dendrite extension;GO:0032418 lysosome localization</t>
  </si>
  <si>
    <t>GO:0034451 centriolar satellite;GO:0005765 lysosomal membrane;GO:0098852 lytic vacuole membrane</t>
  </si>
  <si>
    <t>[GO:0060090] molecular adaptor activity; [GO:0023052] signaling; [GO:0048856] anatomical structure development; [GO:0030154] cell differentiation; [GO:0005829] cytosol; [GO:0036211] protein modification process; [GO:0043226] organelle; [GO:0005773] vacuole; [GO:0005764] lysosome; [GO:0005856] cytoskeleton; [GO:0005815] microtubule organizing center; [GO:0008092] cytoskeletal protein binding; [GO:0048870] cell motility; [GO:0016192] vesicle-mediated transport</t>
  </si>
  <si>
    <t>GO:0005078 MAP-kinase scaffold activity;GO:0008432 JUN kinase binding;GO:0030159 signaling receptor complex adaptor activity</t>
  </si>
  <si>
    <t>[IPR015943] WD40/YVTN repeat-like-containing domain superfamily; [IPR019143] JNK/Rab-associated protein-1, N-terminal; [IPR032486] JNK-interacting protein, leucine zipper II; [IPR034743] RH1 domain; [IPR034744] RH2 domain; [IPR036322] WD40-repeat-containing domain superfamily; [IPR039911] JNK-interacting protein 3/4</t>
  </si>
  <si>
    <t>MP:0001922 reduced male fertility; MP:0002687 oligozoospermia; MP:0002675 asthenozoospermia; MP:0001189 absent skin pigmentation; MP:0000371 diluted coat color; MP:0009280 decreased activated sperm motility</t>
  </si>
  <si>
    <t>(Human)DOID:684 hepatocellular carcinoma;DOID:5082 liver cirrhosis</t>
  </si>
  <si>
    <t>[{"UniProt":"Q58A65","EnsemblGene":["ENSMUSG00000020859.18"],"EnsemblTrans":[["ENSMUST00000041956","ENSMUSP00000042271","principal1"],["ENSMUST00000075695","ENSMUSP00000075115",""]],"RefSeq":[["NM_001025428","NP_001020599","VALIDATED"],["NM_001025429","NP_001020600","VALIDATED"],["NM_001025430","NP_001020601","VALIDATED"],["NM_001199203","NP_001186132","VALIDATED"],["NM_001199204","NP_001186133","VALIDATED"],["NM_001199205","NP_001186134","VALIDATED"],["NM_027569","NP_081845","VALIDATED"],["XM_006534219","XP_006534282"]],"UCSC":["uc007kxx.1","uc007kxy.1","uc007kxz.1","uc007kya.1","uc007kyc.1","uc007kyd.1"],"SwissProt":["JIP4_MOUSE"]},{"UniProt":"E9PUD1","EnsemblGene":["ENSMUSG00000020859.18"],"EnsemblTrans":[["ENSMUST00000092777","ENSMUSP00000090452",""]],"RefSeq":[["NM_001025428","NP_001020599","VALIDATED"]],"UCSC":["uc007kyb.1"],"SwissProt":["E9PUD1_MOUSE"]},{"UniProt":"A0A0R4J196","EnsemblGene":["ENSMUSG00000020859.18"],"EnsemblTrans":[["ENSMUST00000103168","ENSMUSP00000099457",""]],"RefSeq":[["NM_001025430","NP_001020601","VALIDATED"]],"SwissProt":["A0A0R4J196_MOUSE"]},{"UniProt":"B8X349","RefSeq":[["NM_001199204","NP_001186133","VALIDATED"]],"UCSC":["uc011ycs.1"],"SwissProt":["B8X349_MOUSE"]},{"UniProt":"Q6PA03","RefSeq":[["NM_027569","NP_081845","VALIDATED"]],"SwissProt":["Q6PA03_MOUSE"]}]</t>
  </si>
  <si>
    <t>Pak7</t>
  </si>
  <si>
    <t>241656</t>
  </si>
  <si>
    <t>Pak5</t>
  </si>
  <si>
    <t>2900083L08Rik|PAK-5|PAK-7|Pak7</t>
  </si>
  <si>
    <t>p21 (RAC1) activated kinase 5</t>
  </si>
  <si>
    <t>Enables protein serine/threonine kinase activity. Acts upstream of or within learning or memory; locomotory behavior; and negative regulation of extrinsic apoptotic signaling pathway. Located in mitochondrion. Is active in synapse. Is expressed in brain. Orthologous to human PAK5 (p21 (RAC1) activated kinase 5). [provided by Alliance of Genome Resources, Dec 2024]</t>
  </si>
  <si>
    <t>chr2:136229899-135923008</t>
  </si>
  <si>
    <t>GO:2001237 negative regulation of extrinsic apoptotic signaling pathway;GO:0007613 memory;GO:2001236 regulation of extrinsic apoptotic signaling pathway</t>
  </si>
  <si>
    <t>[GO:0036211] protein modification process; [GO:0003824] catalytic activity; [GO:0016740] transferase activity; [GO:0140096] catalytic activity, acting on a protein; [GO:0007010] cytoskeleton organization; [GO:0012501] programmed cell death; [GO:0043226] organelle; [GO:0005739] mitochondrion; [GO:0005829] cytosol; [GO:0005634] nucleus; [GO:0005654] nucleoplasm; [GO:0023052] signaling; [GO:0005635] nuclear envelope; [GO:0050877] nervous system process</t>
  </si>
  <si>
    <t>GO:0004676 3-phosphoinositide-dependent protein kinase activity;GO:0004677 DNA-dependent protein kinase activity;GO:0004694 eukaryotic translation initiation factor 2alpha kinase activity</t>
  </si>
  <si>
    <t>[IPR000095] CRIB domain; [IPR000719] Protein kinase domain; [IPR011009] Protein kinase-like domain superfamily; [IPR017441] Protein kinase, ATP binding site; [IPR028754] Serine/threonine-protein kinase PAK5, catalytic domain; [IPR033923] p21 activated kinase binding domain; [IPR036936] CRIB domain superfamily</t>
  </si>
  <si>
    <t>MP:0002798 abnormal active avoidance behavior; MP:0001513 limb grasping; MP:0002339 abnormal lymph node morphology; MP:0002574 increased vertical activity; MP:0000702 enlarged lymph nodes</t>
  </si>
  <si>
    <t>[{"UniProt":"Q8C015","EnsemblGene":["ENSMUSG00000039913.13"],"EnsemblTrans":[["ENSMUST00000035264","ENSMUSP00000047285","principal1"],["ENSMUST00000077200","ENSMUSP00000076440","principal1"]],"RefSeq":[["NM_172858","NP_766446","VALIDATED"],["XM_006499509","XP_006499572"],["XM_011239531","XP_011237833"],["XM_017318217","XP_017173706"],["XM_017318218","XP_017173707","MODEL"]],"UCSC":["uc008moh.1"],"SwissProt":["PAK5_MOUSE"]}]</t>
  </si>
  <si>
    <t>(mmu05211)Renal cell carcinoma - Mus musculus (house mouse); (mmu04012)ErbB signaling pathway - Mus musculus (house mouse); (mmu04660)T cell receptor signaling pathway - Mus musculus (house mouse)</t>
  </si>
  <si>
    <t>Mtmr10</t>
  </si>
  <si>
    <t>233315</t>
  </si>
  <si>
    <t>myotubularin related protein 10</t>
  </si>
  <si>
    <t>Predicted to be involved in phosphatidylinositol dephosphorylation. Predicted to be active in cytoplasm. Is expressed in nose; ventricular layer; and vibrissa. Orthologous to human MTMR10 (myotubularin related protein 10). [provided by Alliance of Genome Resources, Dec 2024]</t>
  </si>
  <si>
    <t>chr7:63937443-63990556</t>
  </si>
  <si>
    <t>GO:0046856 phosphatidylinositol dephosphorylation;GO:0046839 phospholipid dephosphorylation;GO:0046488 phosphatidylinositol metabolic process</t>
  </si>
  <si>
    <t>GO:0016020 membrane;GO:0005737 cytoplasm;GO:0005622 intracellular anatomical structure</t>
  </si>
  <si>
    <t>(Human)[GO:0005829] cytosol</t>
  </si>
  <si>
    <t>GO:0004438 phosphatidylinositol-3-phosphate phosphatase activity;GO:0052744 phosphatidylinositol monophosphate phosphatase activity;GO:0052866 phosphatidylinositol phosphate phosphatase activity</t>
  </si>
  <si>
    <t>[IPR010569] Myotubularin-like, phosphatase domain; [IPR011993] PH-like domain superfamily; [IPR022587] Myotubularin-related 12-like C-terminal domain; [IPR029021] Protein-tyrosine phosphatase-like; [IPR030564] Myotubularin family; [IPR030573] Myotubularin-related protein 10, protein tyrosine phosphatase domain; [IPR036004] MTMR10, PH-GRAM domain</t>
  </si>
  <si>
    <t>MP:0009142 decreased prepulse inhibition</t>
  </si>
  <si>
    <t>[{"UniProt":"Q7TPM9","EnsemblGene":["ENSMUSG00000030522.15"],"EnsemblTrans":[["ENSMUST00000032736","ENSMUSP00000032736","principal1"]],"RefSeq":[["NM_172742","NP_766330","VALIDATED"]],"UCSC":["uc009hgd.1"],"SwissProt":["MTMRA_MOUSE"]}]</t>
  </si>
  <si>
    <t>Fzd7</t>
  </si>
  <si>
    <t>14369</t>
  </si>
  <si>
    <t>Fz7</t>
  </si>
  <si>
    <t>frizzled class receptor 7</t>
  </si>
  <si>
    <t>Enables Wnt receptor activity and Wnt-protein binding activity. Involved in negative regulation of cell-substrate adhesion. Acts upstream of or within several processes, including Wnt signaling pathway; skeletal muscle satellite cell maintenance involved in skeletal muscle regeneration; and substrate adhesion-dependent cell spreading. Located in plasma membrane. Is expressed in several structures, including alimentary system; brain; embryo mesenchyme; genitourinary system; and sensory organ. Orthologous to human FZD7 (frizzled class receptor 7). [provided by Alliance of Genome Resources, Dec 2024]</t>
  </si>
  <si>
    <t>chr1:59521306-59526114</t>
  </si>
  <si>
    <t>GO:0042665 regulation of ectodermal cell fate specification;GO:0042666 negative regulation of ectodermal cell fate specification;GO:0014834 skeletal muscle satellite cell maintenance involved in skeletal muscle regeneration</t>
  </si>
  <si>
    <t>GO:0055038 recycling endosome membrane;GO:0055037 recycling endosome;GO:0010008 endosome membrane</t>
  </si>
  <si>
    <t>[GO:0023052] signaling; [GO:0060089] molecular transducer activity; [GO:0005886] plasma membrane; [GO:0031410] cytoplasmic vesicle; [GO:0043226] organelle; [GO:0005768] endosome; [GO:0006351] DNA-templated transcription; [GO:0006355] regulation of DNA-templated transcription; [GO:0007155] cell adhesion; [GO:0008289] lipid binding; [GO:0048856] anatomical structure development; [GO:0030154] cell differentiation; [GO:0042060] wound healing; [GO:0002376] immune system process</t>
  </si>
  <si>
    <t>GO:0042813 Wnt receptor activity;GO:0017147 Wnt-protein binding;GO:0005109 frizzled binding</t>
  </si>
  <si>
    <t>[IPR000539] Frizzled/Smoothened, 7TM; [IPR015526] Frizzled/secreted frizzled-related protein; [IPR017981] GPCR, family 2-like, 7TM; [IPR020067] Frizzled domain; [IPR036790] Frizzled cysteine-rich domain superfamily; [IPR042742] Frizzled-7, cysteine-rich Wnt-binding domain</t>
  </si>
  <si>
    <t>MP:0000266 abnormal heart morphology; MP:0000585 kinked tail; MP:0000592 short tail</t>
  </si>
  <si>
    <t>[{"UniProt":"Q61090","EnsemblGene":["ENSMUSG00000041075.9"],"EnsemblTrans":[["ENSMUST00000114246","ENSMUSP00000109884","principal1"]],"RefSeq":[["NM_008057","NP_032083","VALIDATED"]],"UCSC":["uc011wlq.1"],"SwissProt":["FZD7_MOUSE"]},{"UniProt":"Q810L8","RefSeq":[["NM_008057","NP_032083","VALIDATED"]],"SwissProt":["Q810L8_MOUSE"]},{"UniProt":"Q9CUZ6","RefSeq":[["NM_008057","NP_032083","VALIDATED"]],"SwissProt":["Q9CUZ6_MOUSE"]}]</t>
  </si>
  <si>
    <t>(mmu05217)Basal cell carcinoma - Mus musculus (house mouse); (mmu04916)Melanogenesis - Mus musculus (house mouse); (mmu04550)Signaling pathways regulating pluripotency of stem cells - Mus musculus (house mouse)</t>
  </si>
  <si>
    <t>Src</t>
  </si>
  <si>
    <t>20779</t>
  </si>
  <si>
    <t>pp60c-src</t>
  </si>
  <si>
    <t>Rous sarcoma oncogene</t>
  </si>
  <si>
    <t>Enables several functions, including connexin binding activity; ephrin receptor binding activity; and scaffold protein binding activity. Involved in several processes, including bone resorption; interleukin-6-mediated signaling pathway; and positive regulation of signal transduction. Acts upstream of or within several processes, including cellular response to platelet-derived growth factor stimulus; positive regulation of protein metabolic process; and regulation of signal transduction. Located in several cellular components, including actin cytoskeleton; focal adhesion; and ruffle membrane. Is expressed in several structures, including central nervous system; early conceptus; genitourinary system; gut; and retina. Used to study Williams-Beuren syndrome. Human ortholog(s) of this gene implicated in colorectal cancer (multiple); ductal carcinoma in situ; prostate cancer; thrombocytopenia; and type 2 diabetes mellitus. Orthologous to human SRC (SRC proto-oncogene, non-receptor tyrosine kinase). [provided by Alliance of Genome Resources, Dec 2024]</t>
  </si>
  <si>
    <t>chr2:157265828-157313758</t>
  </si>
  <si>
    <t>GO:0001545 primary ovarian follicle growth;GO:1990646 cellular response to prolactin;GO:1905938 positive regulation of germ cell proliferation</t>
  </si>
  <si>
    <t>GO:1902737 dendritic filopodium;GO:0044294 dendritic growth cone;GO:0044292 dendrite terminus</t>
  </si>
  <si>
    <t>[GO:0036211] protein modification process; [GO:0003824] catalytic activity; [GO:0016740] transferase activity; [GO:0140096] catalytic activity, acting on a protein; [GO:0043226] organelle; [GO:0005739] mitochondrion; [GO:0012501] programmed cell death; [GO:0005634] nucleus; [GO:0048856] anatomical structure development; [GO:0030154] cell differentiation; [GO:0023052] signaling; [GO:0048870] cell motility; [GO:0005829] cytosol; [GO:0005654] nucleoplasm; [GO:0005886] plasma membrane; [GO:0002376] immune system process; [GO:0005856] cytoskeleton; [GO:0007155] cell adhesion; [GO:0016192] vesicle-mediated transport; [GO:0065003] protein-containing complex assembly; [GO:0098542] defense response to other organism; [GO:0031410] cytoplasmic vesicle; [GO:0005768] endosome; [GO:0032200] telomere organization; [GO:0005773] vacuole; [GO:0005764] lysosome; [GO:0007010] cytoskeleton organization; [GO:0022414] reproductive process; [GO:0003013] circulatory system process; [GO:0034330] cell junction organization; [GO:0098772] molecular function regulator activity; [GO:0051604] protein maturation; [GO:0005975] carbohydrate metabolic process; [GO:0050877] nervous system process</t>
  </si>
  <si>
    <t>GO:0071253 connexin binding;GO:0070700 BMP receptor binding;GO:0016004 phospholipase activator activity</t>
  </si>
  <si>
    <t>[IPR000719] Protein kinase domain; [IPR000980] SH2 domain; [IPR001245] Serine-threonine/tyrosine-protein kinase, catalytic domain; [IPR001452] SH3 domain; [IPR008266] Tyrosine-protein kinase, active site; [IPR011009] Protein kinase-like domain superfamily; [IPR017441] Protein kinase, ATP binding site; [IPR020635] Tyrosine-protein kinase, catalytic domain; [IPR036028] SH3-like domain superfamily; [IPR036860] SH2 domain superfamily</t>
  </si>
  <si>
    <t>MP:0002109 abnormal limb morphology; MP:0001265 decreased body size; MP:0002083 premature death; MP:0002116 abnormal craniofacial bone morphology; MP:0000065 abnormal bone marrow cavity morphology; MP:0002397 abnormal bone marrow morphology; MP:0001262 decreased body weight; MP:0001846 increased inflammatory response; MP:0000067 osteopetrosis; MP:0000119 abnormal tooth eruption; MP:0000371 diluted coat color; MP:0001290 delayed eyelid opening; MP:0000135 decreased compact bone thickness; MP:0000125 absent incisors; MP:0000121 failure of tooth eruption; MP:0005193 abnormal anterior eye segment morphology; MP:0003419 delayed endochondral bone ossification; MP:0003723 abnormal long bone morphology; MP:0003795 abnormal bone structure; MP:0004214 abnormal long bone diaphysis morphology; MP:0004686 decreased length of long bones; MP:0004993 decreased bone resorption; MP:0006398 increased long bone epiphyseal plate size; MP:0010867 abnormal bone trabecula morphology; MP:0010872 increased trabecular bone mass; MP:0011086 postnatal lethality, incomplete penetrance; MP:0011495 abnormal head shape; MP:0030069 broad face; MP:0030132 periodontium inflammation; MP:0001926 female infertility; MP:0003845 abnormal decidualization; MP:0000559 abnormal femur morphology; MP:0004924 abnormal behavior; MP:0002063 abnormal learning/memory/conditioning; MP:0002066 abnormal motor capabilities/coordination/movement; MP:0001529 abnormal vocalization; MP:0001360 abnormal social investigation; MP:0002100 abnormal tooth morphology; MP:0000435 shortened head; MP:0001405 impaired coordination; MP:0001488 increased startle reflex; MP:0002804 abnormal motor learning; MP:0002797 increased thigmotaxis; MP:0003461 abnormal response to novel object; MP:0006400 decreased molar number; MP:0008414 abnormal spatial reference memory; MP:0009456 impaired cued conditioning behavior; MP:0010053 decreased grip strength; MP:0020395 abnormal response to social novelty; MP:0020396 abnormal social recognition; MP:0030420 short basicranium; MP:0031391 increased locomotor activity</t>
  </si>
  <si>
    <t>OMIM ID:194050 Williams-beuren syndrome</t>
  </si>
  <si>
    <t>DOID:1928 Williams-Beuren syndrome</t>
  </si>
  <si>
    <t>258</t>
  </si>
  <si>
    <t>592</t>
  </si>
  <si>
    <t>[{"UniProt":"P05480","EnsemblGene":["ENSMUSG00000027646.16"],"EnsemblTrans":[["ENSMUST00000029175","ENSMUSP00000029175","principal1"],["ENSMUST00000092576","ENSMUSP00000090237",""],["ENSMUST00000109529","ENSMUSP00000105155",""],["ENSMUST00000109531","ENSMUSP00000105157","principal1"],["ENSMUST00000109533","ENSMUSP00000105159","principal1"]],"RefSeq":[["NM_001025395","NP_001020566","VALIDATED"],["NM_009271","NP_033297","VALIDATED"]],"UCSC":["uc008npa.1"],"SwissProt":["SRC_MOUSE"]}]</t>
  </si>
  <si>
    <t>(mmu05219)Bladder cancer - Mus musculus (house mouse); (mmu04370)VEGF signaling pathway - Mus musculus (house mouse); (mmu04917)Prolactin signaling pathway - Mus musculus (house mouse)</t>
  </si>
  <si>
    <t>Psma3</t>
  </si>
  <si>
    <t>19167</t>
  </si>
  <si>
    <t>Lmpc8</t>
  </si>
  <si>
    <t>proteasome subunit alpha 3</t>
  </si>
  <si>
    <t>Predicted to enable ubiquitin protein ligase binding activity. Predicted to be involved in proteasome-mediated ubiquitin-dependent protein catabolic process and regulation of endopeptidase activity. Part of proteasome core complex. Is expressed in several structures, including central nervous system; cranium; dorsal root ganglion; lung; and tooth. Orthologous to human PSMA3 (proteasome 20S subunit alpha 3). [provided by Alliance of Genome Resources, Dec 2024]</t>
  </si>
  <si>
    <t>chr12:71016082-71042651</t>
  </si>
  <si>
    <t>GO:0052548 regulation of endopeptidase activity;GO:0052547 regulation of peptidase activity;GO:0043161 proteasome-mediated ubiquitin-dependent protein catabolic process</t>
  </si>
  <si>
    <t>GO:0031625 ubiquitin protein ligase binding;GO:0044389 ubiquitin-like protein ligase binding;GO:0019899 enzyme binding</t>
  </si>
  <si>
    <t>[IPR000426] Proteasome alpha-subunit, N-terminal domain; [IPR001353] Proteasome, subunit alpha/beta; [IPR023332] Proteasome alpha-type subunit; [IPR029055] Nucleophile aminohydrolases, N-terminal</t>
  </si>
  <si>
    <t>[{"UniProt":"O70435","EnsemblGene":["ENSMUSG00000060073.10"],"EnsemblTrans":[["ENSMUST00000160027","ENSMUSP00000125548","principal1"]],"RefSeq":[["NM_011184","NP_035314","VALIDATED"],["XM_017314996","XP_017170485"]],"UCSC":["uc007ntz.2"],"SwissProt":["PSA3_MOUSE"]},{"UniProt":"E0CX62","EnsemblGene":["ENSMUSG00000060073.10"],"EnsemblTrans":[["ENSMUST00000160864","ENSMUSP00000124894",""]],"RefSeq":[["NM_001310595","NP_001297524","VALIDATED"],["NM_001310596","NP_001297525","VALIDATED"]],"SwissProt":["E0CX62_MOUSE"]},{"UniProt":"Q3TEL1","RefSeq":[["NM_001310595","NP_001297524","VALIDATED"]],"SwissProt":["Q3TEL1_MOUSE"]},{"UniProt":"Q58EV4","RefSeq":[["NM_011184","NP_035314","VALIDATED"],["XM_017314996","XP_017170485"]],"SwissProt":["Q58EV4_MOUSE"]}]</t>
  </si>
  <si>
    <t>Npnt</t>
  </si>
  <si>
    <t>114249</t>
  </si>
  <si>
    <t>1110009H02Rik|Nctn|POEM</t>
  </si>
  <si>
    <t>nephronectin</t>
  </si>
  <si>
    <t>Enables integrin binding activity. Involved in several processes, including cell-cell adhesion mediated by integrin; pilomotor reflex; and positive regulation of ERK1 and ERK2 cascade. Acts upstream of or within several processes, including branching involved in ureteric bud morphogenesis; positive regulation of cell-substrate adhesion; and positive regulation of transforming growth factor beta receptor signaling pathway. Located in basement membrane; extracellular region; and smooth muscle contractile fiber. Is expressed in several structures, including alimentary system; brain; genitourinary system; respiratory system; and sensory organ. Used to study bilateral renal aplasia. Orthologous to human NPNT (nephronectin). [provided by Alliance of Genome Resources, Dec 2024]</t>
  </si>
  <si>
    <t>chr3:132656052-132587506</t>
  </si>
  <si>
    <t>GO:0097195 pilomotor reflex;GO:0010694 positive regulation of alkaline phosphatase activity;GO:0010692 regulation of alkaline phosphatase activity</t>
  </si>
  <si>
    <t>GO:0030485 smooth muscle contractile fiber;GO:0005604 basement membrane;GO:0043292 contractile muscle fiber</t>
  </si>
  <si>
    <t>[GO:0023052] signaling; [GO:0030154] cell differentiation; [GO:0005576] extracellular region; [GO:0007155] cell adhesion; [GO:0031012] extracellular matrix; [GO:0030312] external encapsulating structure; [GO:0030198] extracellular matrix organization; [GO:0006351] DNA-templated transcription; [GO:0006355] regulation of DNA-templated transcription; [GO:0048856] anatomical structure development; [GO:0003012] muscle system process; [GO:0043226] organelle; [GO:0005198] structural molecule activity</t>
  </si>
  <si>
    <t>GO:0005201 extracellular matrix structural constituent;GO:0005178 integrin binding;GO:0050839 cell adhesion molecule binding</t>
  </si>
  <si>
    <t>[IPR000152] EGF-type aspartate/asparagine hydroxylation site; [IPR000742] EGF-like domain; [IPR000998] MAM domain; [IPR001881] EGF-like calcium-binding domain; [IPR009030] Growth factor receptor cysteine-rich domain superfamily; [IPR013320] Concanavalin A-like lectin/glucanase domain superfamily; [IPR018097] EGF-like calcium-binding, conserved site</t>
  </si>
  <si>
    <t>MP:0002135 abnormal kidney morphology; MP:0000520 absent kidney; MP:0000527 abnormal kidney development; MP:0002989 small kidney; MP:0004936 impaired branching involved in ureteric bud morphogenesis; MP:0003604 single kidney; MP:0003722 absent ureter; MP:0011089 perinatal lethality, complete penetrance</t>
  </si>
  <si>
    <t>DOID:0080200 bilateral renal aplasia</t>
  </si>
  <si>
    <t>68</t>
  </si>
  <si>
    <t>[{"UniProt":"Q91V88","EnsemblGene":["ENSMUSG00000040998.19"],"EnsemblTrans":[["ENSMUST00000042729","ENSMUSP00000040071","alternative2"],["ENSMUST00000042744","ENSMUSP00000040684","alternative2"],["ENSMUST00000093971","ENSMUSP00000091505","principal2"],["ENSMUST00000117164","ENSMUSP00000113419","alternative2"]],"RefSeq":[["NM_001029836","NP_001025007","VALIDATED"],["NM_001287101","NP_001274030","VALIDATED"],["NM_001287102","NP_001274031","VALIDATED"],["NM_033525","NP_277060","VALIDATED"]],"UCSC":["uc008rkc.3","uc008rkd.3","uc008rke.3","uc008rkf.3"],"SwissProt":["NPNT_MOUSE"]},{"UniProt":"D3YTX1","EnsemblGene":["ENSMUSG00000040998.19"],"EnsemblTrans":[["ENSMUST00000117456","ENSMUSP00000112816",""]],"RefSeq":[["NM_001287103","NP_001274032","VALIDATED"]],"SwissProt":["D3YTX1_MOUSE"]},{"UniProt":"Q3TYB4","RefSeq":[["NM_001287103","NP_001274032","VALIDATED"]],"SwissProt":["Q3TYB4_MOUSE"]}]</t>
  </si>
  <si>
    <t>(mmu04512)ECM-receptor interaction - Mus musculus (house mouse)</t>
  </si>
  <si>
    <t>Abhd12</t>
  </si>
  <si>
    <t>76192</t>
  </si>
  <si>
    <t>1500011G07Rik|6330583M11Rik</t>
  </si>
  <si>
    <t>abhydrolase domain containing 12</t>
  </si>
  <si>
    <t>Enables lysophospholipase activity; monoacylglycerol lipase activity; and palmitoyl-(protein) hydrolase activity. Involved in cellular lipid catabolic process; protein depalmitoylation; and regulation of inflammatory response. Acts upstream of or within adult walking behavior; phosphatidylserine catabolic process; and response to auditory stimulus. Located in dendrite cytoplasm and endoplasmic reticulum membrane. Part of AMPA glutamate receptor complex. Used to study PHARC syndrome. Human ortholog(s) of this gene implicated in PHARC syndrome. Orthologous to human ABHD12 (abhydrolase domain containing 12, lysophospholipase). [provided by Alliance of Genome Resources, Dec 2024]</t>
  </si>
  <si>
    <t>chr2:150746705-150674413</t>
  </si>
  <si>
    <t>GO:0006660 phosphatidylserine catabolic process;GO:0052651 monoacylglycerol catabolic process;GO:0002084 protein depalmitoylation</t>
  </si>
  <si>
    <t>GO:0032281 AMPA glutamate receptor complex;GO:0032839 dendrite cytoplasm;GO:0008328 ionotropic glutamate receptor complex</t>
  </si>
  <si>
    <t>[GO:0006629] lipid metabolic process; [GO:0043226] organelle; [GO:0005783] endoplasmic reticulum; [GO:0003824] catalytic activity; [GO:0016787] hydrolase activity; [GO:0005739] mitochondrion; [GO:0140096] catalytic activity, acting on a protein; [GO:0006575] cellular modified amino acid metabolic process; [GO:0005886] plasma membrane; [GO:0006954] inflammatory response; [GO:0036211] protein modification process; [GO:0030163] protein catabolic process</t>
  </si>
  <si>
    <t>GO:0008474 palmitoyl-(protein) hydrolase activity;GO:0098599 palmitoyl hydrolase activity;GO:0047372 monoacylglycerol lipase activity</t>
  </si>
  <si>
    <t>[IPR000073] Alpha/beta hydrolase fold-1; [IPR029058] Alpha/Beta hydrolase fold</t>
  </si>
  <si>
    <t>MP:0001393 ataxia; MP:0001399 hyperactivity; MP:0001405 impaired coordination; MP:0001489 decreased startle reflex; MP:0000747 muscle weakness; MP:0004777 abnormal phospholipid level; MP:0006325 impaired hearing; MP:0006359 absent startle reflex; MP:0008918 microgliosis; MP:0011579 decreased lipoprotein lipase activity; MP:0011966 abnormal auditory brainstem response waveform shape</t>
  </si>
  <si>
    <t>OMIM ID:612674 Polyneuropathy, hearing loss, ataxia, retinitis pigmentosa, and cataract</t>
  </si>
  <si>
    <t>DOID:0080181 PHARC syndrome</t>
  </si>
  <si>
    <t>[{"UniProt":"Q99LR1","EnsemblGene":["ENSMUSG00000032046.16"],"EnsemblTrans":[["ENSMUST00000056149","ENSMUSP00000053558","principal1"]],"RefSeq":[["NM_024465","NP_077785","VALIDATED"]],"UCSC":["uc008muo.2"],"SwissProt":["ABD12_MOUSE"]}]</t>
  </si>
  <si>
    <t>Rbms1</t>
  </si>
  <si>
    <t>56878</t>
  </si>
  <si>
    <t>2600014B10Rik|MSSP-1|MSSP-2|MSSP-3|YC1</t>
  </si>
  <si>
    <t>RNA binding motif, single stranded interacting protein 1</t>
  </si>
  <si>
    <t>Predicted to enable mRNA 3'-UTR binding activity; poly(A) binding activity; and poly(U) RNA binding activity. Predicted to be involved in DNA replication. Predicted to be part of ribonucleoprotein complex. Predicted to be active in cytosol and nucleus. Is expressed in several structures, including alimentary system; central nervous system; genitourinary system; hemolymphoid system; and sensory organ. Orthologous to human RBMS1 (RNA binding motif single stranded interacting protein 1). [provided by Alliance of Genome Resources, Dec 2024]</t>
  </si>
  <si>
    <t>chr2:60794224-60580537</t>
  </si>
  <si>
    <t>GO:0006260 DNA replication;GO:0006259 DNA metabolic process;GO:0090304 nucleic acid metabolic process</t>
  </si>
  <si>
    <t>GO:1990904 ribonucleoprotein complex;GO:0005829 cytosol;GO:0032991 protein-containing complex</t>
  </si>
  <si>
    <t>[GO:0003723] RNA binding; [GO:0005829] cytosol; [GO:0043226] organelle; [GO:0005634] nucleus; [GO:0003677] DNA binding; [GO:0006260] DNA replication</t>
  </si>
  <si>
    <t>GO:0008266 poly(U) RNA binding;GO:0008143 poly(A) binding;GO:0008187 poly-pyrimidine tract binding</t>
  </si>
  <si>
    <t>[IPR000504] RNA recognition motif domain; [IPR002343] Paraneoplastic encephalomyelitis antigen; [IPR012677] Nucleotide-binding alpha-beta plait domain superfamily; [IPR034404] MSSP-1, RNA recognition motif 1; [IPR035979] RNA-binding domain superfamily</t>
  </si>
  <si>
    <t>MP:0001698 decreased embryo size; MP:0002637 small uterus; MP:0005185 decreased circulating progesterone level; MP:0003984 embryonic growth retardation; MP:0011101 prenatal lethality, incomplete penetrance; MP:0011108 embryonic lethality during organogenesis, incomplete penetrance; MP:0000367 abnormal coat/ hair morphology; MP:0000274 enlarged heart; MP:0005293 impaired glucose tolerance; MP:0002968 increased circulating alkaline phosphatase level; MP:0003961 decreased lean body mass; MP:0011100 preweaning lethality, complete penetrance</t>
  </si>
  <si>
    <t>[{"UniProt":"Q91W59","EnsemblGene":["ENSMUSG00000026970.17"],"EnsemblTrans":[["ENSMUST00000028347","ENSMUSP00000028347","principal1"],["ENSMUST00000112509","ENSMUSP00000108128",""]],"RefSeq":[["NM_001141931","NP_001135403","VALIDATED"],["NM_020296","NP_064692","VALIDATED"]],"UCSC":["uc008juq.2"],"SwissProt":["RBMS1_MOUSE"]},{"UniProt":"E9PZ21","EnsemblGene":["ENSMUSG00000026970.17"],"EnsemblTrans":[["ENSMUST00000164147","ENSMUSP00000131306",""]],"RefSeq":[["NM_001141932","NP_001135404","VALIDATED"]],"UCSC":["uc008jur.2"],"SwissProt":["E9PZ21_MOUSE"]},{"UniProt":"Q3TTX8","RefSeq":[["NM_001141931","NP_001135403","VALIDATED"],["NM_001141932","NP_001135404","VALIDATED"],["NM_020296","NP_064692","VALIDATED"]],"SwissProt":["Q3TTX8_MOUSE"]},{"UniProt":"Q3UKR8","RefSeq":[["NM_001141931","NP_001135403","VALIDATED"],["NM_001141932","NP_001135404","VALIDATED"]],"SwissProt":["Q3UKR8_MOUSE"]}]</t>
  </si>
  <si>
    <t>Psmd8</t>
  </si>
  <si>
    <t>57296</t>
  </si>
  <si>
    <t>6720456J22Rik</t>
  </si>
  <si>
    <t>proteasome (prosome, macropain) 26S subunit, non-ATPase, 8</t>
  </si>
  <si>
    <t>Predicted to be involved in proteasome-mediated ubiquitin-dependent protein catabolic process. Part of proteasome accessory complex. Is expressed in brain; nose; skin; and urethra. Orthologous to human PSMD8 (proteasome 26S subunit, non-ATPase 8). [provided by Alliance of Genome Resources, Dec 2024]</t>
  </si>
  <si>
    <t>chr7:28880098-28873612</t>
  </si>
  <si>
    <t>GO:0008541 proteasome regulatory particle, lid subcomplex;GO:0005838 proteasome regulatory particle;GO:0022624 proteasome accessory complex</t>
  </si>
  <si>
    <t>[GO:0043226] organelle; [GO:0005634] nucleus; [GO:0030163] protein catabolic process</t>
  </si>
  <si>
    <t>[IPR000717] Proteasome component (PCI) domain; [IPR006746] 26S proteasome non-ATPase regulatory subunit Rpn12; [IPR033464] CSN8/PSMD8/EIF3K</t>
  </si>
  <si>
    <t>[{"UniProt":"Q9CX56","EnsemblGene":["ENSMUSG00000030591.18"],"EnsemblTrans":[["ENSMUST00000059642","ENSMUSP00000051657","principal1"],["ENSMUST00000186182","ENSMUSP00000139514","principal1"]],"RefSeq":[["NM_026545","NP_080821","VALIDATED"]],"UCSC":["uc009gbb.2"],"SwissProt":["PSMD8_MOUSE"]},{"UniProt":"Q9CPS5","EnsemblGene":["ENSMUSG00000030591.18"],"EnsemblTrans":[["ENSMUST00000182328","ENSMUSP00000138613",""]],"RefSeq":[["NM_026545","NP_080821","VALIDATED"]],"SwissProt":["Q9CPS5_MOUSE"]}]</t>
  </si>
  <si>
    <t>(mmu03050)Proteasome - Mus musculus (house mouse); (mmu05017)Spinocerebellar ataxia - Mus musculus (house mouse); (mmu05169)Epstein-Barr virus infection - Mus musculus (house mouse)</t>
  </si>
  <si>
    <t>Ap2s1</t>
  </si>
  <si>
    <t>232910</t>
  </si>
  <si>
    <t>(Human)AP17|CLAPS2|FBH3|FBHOk|HHC3</t>
  </si>
  <si>
    <t>adaptor-related protein complex 2, sigma 1 subunit</t>
  </si>
  <si>
    <t>Predicted to enable clathrin adaptor activity. Predicted to be involved in postsynaptic neurotransmitter receptor internalization and synaptic vesicle endocytosis. Part of AP-2 adaptor complex. Is active in synapse. Human ortholog(s) of this gene implicated in familial hypocalciuric hypercalcemia 3. Orthologous to human AP2S1 (adaptor related protein complex 2 subunit sigma 1). [provided by Alliance of Genome Resources, Dec 2024]</t>
  </si>
  <si>
    <t>chr7:16472369-16483215</t>
  </si>
  <si>
    <t>GO:0098884 postsynaptic neurotransmitter receptor internalization;GO:0140239 postsynaptic endocytosis;GO:0099590 neurotransmitter receptor internalization</t>
  </si>
  <si>
    <t>GO:0098894 extrinsic component of presynaptic endocytic zone membrane;GO:0030122 AP-2 adaptor complex;GO:0030128 clathrin coat of endocytic vesicle</t>
  </si>
  <si>
    <t>[GO:0006886] intracellular protein transport; [GO:0016192] vesicle-mediated transport; [GO:0060090] molecular adaptor activity; [GO:0005886] plasma membrane; [GO:0031410] cytoplasmic vesicle; [GO:0043226] organelle</t>
  </si>
  <si>
    <t>GO:0035615 clathrin adaptor activity;GO:0140312 cargo adaptor activity;GO:0030674 protein-macromolecule adaptor activity</t>
  </si>
  <si>
    <t>[IPR000804] Clathrin adaptor complex, small chain; [IPR011012] Longin-like domain superfamily; [IPR016635] Adaptor protein complex, sigma subunit; [IPR022775] AP complex, mu/sigma subunit; [IPR027156] AP-2 complex subunit sigma</t>
  </si>
  <si>
    <t>MP:0001258 decreased body length; MP:0000494 abnormal cecum morphology; MP:0009476 enlarged cecum; MP:0011094 embryonic lethality before implantation, complete penetrance; MP:0011095 embryonic lethality between implantation and placentation, complete penetrance; MP:0001696 failure to gastrulate; MP:0001693 failure of primitive streak formation; MP:0001698 decreased embryo size; MP:0009331 absent primitive node; MP:0012724 absent head fold; MP:0013292 embryonic lethality prior to organogenesis; MP:0013293 embryonic lethality prior to tooth bud stage; MP:0014586 decreased egg cylinder size</t>
  </si>
  <si>
    <t>(Human)OMIM ID:600740 Hypocalciuric hypercalcemia, familial, type iii</t>
  </si>
  <si>
    <t>(Human)DOID:0060702 familial hypocalciuric hypercalcemia 3</t>
  </si>
  <si>
    <t>[{"UniProt":"P62743","EnsemblGene":["ENSMUSG00000008036.12"],"EnsemblTrans":[["ENSMUST00000086112","ENSMUSP00000083281","principal1"]],"RefSeq":[["NM_198613","NP_941015","VALIDATED"]],"UCSC":["uc012faj.1"],"SwissProt":["AP2S1_MOUSE"]},{"UniProt":"Q3UJ76","RefSeq":[["NM_198613","NP_941015","VALIDATED"]],"SwissProt":["Q3UJ76_MOUSE"]}]</t>
  </si>
  <si>
    <t>(mmu04961)Endocrine and other factor-regulated calcium reabsorption - Mus musculus (house mouse); (mmu04721)Synaptic vesicle cycle - Mus musculus (house mouse); (mmu04144)Endocytosis - Mus musculus (house mouse)</t>
  </si>
  <si>
    <t>Gstm5</t>
  </si>
  <si>
    <t>14866</t>
  </si>
  <si>
    <t>Fsc2</t>
  </si>
  <si>
    <t>glutathione S-transferase, mu 5</t>
  </si>
  <si>
    <t>Enables glutathione transferase activity and identical protein binding activity. Predicted to be involved in several processes, including cellular detoxification of nitrogen compound; glutathione metabolic process; and nitrobenzene metabolic process. Located in cytosol and sperm fibrous sheath. Is expressed in several structures, including alimentary system; central nervous system; cranium; integumental system; and sensory organ. Human ortholog(s) of this gene implicated in several diseases, including Alzheimer's disease; cystic fibrosis; larynx cancer; multiple sclerosis; and osteosarcoma. Orthologous to human GSTM3 (glutathione S-transferase mu 3). [provided by Alliance of Genome Resources, Dec 2024]</t>
  </si>
  <si>
    <t>chr3:107803240-107806002</t>
  </si>
  <si>
    <t>GO:0018916 nitrobenzene metabolic process;GO:0051410 detoxification of nitrogen compound;GO:0070458 cellular detoxification of nitrogen compound</t>
  </si>
  <si>
    <t>GO:0035686 sperm fibrous sheath;GO:0045171 intercellular bridge;GO:0036126 sperm flagellum</t>
  </si>
  <si>
    <t>[GO:0003824] catalytic activity; [GO:0016740] transferase activity; [GO:0005829] cytosol; [GO:0006790] sulfur compound metabolic process; [GO:0006575] cellular modified amino acid metabolic process; [GO:0043226] organelle; [GO:0005929] cilium; [GO:0098754] detoxification</t>
  </si>
  <si>
    <t>GO:0043295 glutathione binding;GO:1900750 oligopeptide binding;GO:0004364 glutathione transferase activity</t>
  </si>
  <si>
    <t>[IPR003081] Glutathione S-transferase, Mu class; [IPR004045] Glutathione S-transferase, N-terminal; [IPR004046] Glutathione S-transferase, C-terminal; [IPR010987] Glutathione S-transferase, C-terminal-like; [IPR036249] Thioredoxin-like superfamily; [IPR036282] Glutathione S-transferase, C-terminal domain superfamily; [IPR040079] Glutathione transferase family</t>
  </si>
  <si>
    <t>MP:0001417 decreased exploration in new environment; MP:0002965 increased circulating serum albumin level; MP:0002968 increased circulating alkaline phosphatase level</t>
  </si>
  <si>
    <t>[{"UniProt":"P48774","EnsemblGene":["ENSMUSG00000004032.11"],"EnsemblTrans":[["ENSMUST00000004134","ENSMUSP00000004134","principal1"]],"RefSeq":[["NM_010360","NP_034490","VALIDATED"]],"UCSC":["uc008qxs.1"],"SwissProt":["GSTM5_MOUSE"]}]</t>
  </si>
  <si>
    <t>(mmu00982)Drug metabolism - cytochrome P450 - Mus musculus (house mouse); (mmu00480)Glutathione metabolism - Mus musculus (house mouse); (mmu00980)Metabolism of xenobiotics by cytochrome P450 - Mus musculus (house mouse)</t>
  </si>
  <si>
    <t>Msi1</t>
  </si>
  <si>
    <t>17690</t>
  </si>
  <si>
    <t>Msi1h|Musahi1|m-Msi-1</t>
  </si>
  <si>
    <t>musashi RNA-binding protein 1</t>
  </si>
  <si>
    <t>Enables molecular condensate scaffold activity; poly(U) RNA binding activity; and protein homodimerization activity. Predicted to be involved in central nervous system development; regulation of translation; and response to hormone. Located in cytoplasm and nucleus. Is expressed in central nervous system; gonad; gut; sensory organ; and skin. Orthologous to human MSI1 (musashi RNA binding protein 1). [provided by Alliance of Genome Resources, Dec 2024]</t>
  </si>
  <si>
    <t>chr5:115567734-115593757</t>
  </si>
  <si>
    <t>GO:0006417 regulation of translation;GO:0010608 post-transcriptional regulation of gene expression;GO:0030855 epithelial cell differentiation</t>
  </si>
  <si>
    <t>[GO:0003723] RNA binding; [GO:0043226] organelle; [GO:0005634] nucleus; [GO:0005829] cytosol; [GO:0048856] anatomical structure development; [GO:0030154] cell differentiation</t>
  </si>
  <si>
    <t>GO:0008266 poly(U) RNA binding;GO:0008187 poly-pyrimidine tract binding;GO:0140693 molecular condensate scaffold activity</t>
  </si>
  <si>
    <t>[IPR000504] RNA recognition motif domain; [IPR012677] Nucleotide-binding alpha-beta plait domain superfamily; [IPR034126] RNA-binding protein Musashi homologue, RNA recognition motif 2; [IPR035979] RNA-binding domain superfamily</t>
  </si>
  <si>
    <t>MP:0002083 premature death; MP:0001429 dehydration; MP:0001785 edema; MP:0001393 ataxia; MP:0001891 hydrocephaly; MP:0000074 abnormal neurocranium morphology; MP:0000780 abnormal corpus callosum morphology; MP:0001916 intracerebral hemorrhage; MP:0000788 abnormal cerebral cortex morphology; MP:0000825 dilated lateral ventricle; MP:0002653 abnormal ependyma morphology; MP:0002169 no abnormal phenotype detected; MP:0005201 abnormal retina pigment epithelium morphology; MP:0008450 retina photoreceptor degeneration; MP:0008456 abnormal retina rod cell outer segment morphology; MP:0008515 thin retina outer nuclear layer; MP:0008587 short photoreceptor outer segment; MP:0030005 increased retina apoptosis</t>
  </si>
  <si>
    <t>123</t>
  </si>
  <si>
    <t>[{"UniProt":"Q61474","EnsemblGene":["ENSMUSG00000054256.12"],"EnsemblTrans":[["ENSMUST00000150779","ENSMUSP00000120516","principal1"]],"RefSeq":[["NM_008629","NP_032655","VALIDATED"]],"UCSC":["uc008zdu.1","uc008zdv.1"],"SwissProt":["MSI1H_MOUSE"]}]</t>
  </si>
  <si>
    <t>(mmu03015)mRNA surveillance pathway - Mus musculus (house mouse)</t>
  </si>
  <si>
    <t>Pten</t>
  </si>
  <si>
    <t>19211</t>
  </si>
  <si>
    <t>2310035O07Rik|A130070J02Rik|B430203M17Rik|MMAC1|PTENbeta|TEP1</t>
  </si>
  <si>
    <t>phosphatase and tensin homolog</t>
  </si>
  <si>
    <t>This gene encodes a phosphatase with dual activity against phospholipids and proteins, and acts as a tumor-suppressor. The protein contains four structural domains, a PIP2-binding domain, a catalytic tensin-type phosphatase domain, a C2 tensin-type domain and a PDZ-binding domain. The protein belongs to the protein tyrosine phosphatase family. Deletion of this gene in mice contribute to tumorigenesis in multiple tissues. [provided by RefSeq, Sep 2015]</t>
  </si>
  <si>
    <t>chr19:32734977-32803560</t>
  </si>
  <si>
    <t>GO:2000808 negative regulation of synaptic vesicle clustering;GO:0051548 negative regulation of keratinocyte migration;GO:0032286 central nervous system myelin maintenance</t>
  </si>
  <si>
    <t>GO:0035749 myelin sheath adaxonal region;GO:0043220 Schmidt-Lanterman incisure;GO:0043218 compact myelin</t>
  </si>
  <si>
    <t>[GO:0003824] catalytic activity; [GO:0016787] hydrolase activity; [GO:0140096] catalytic activity, acting on a protein; [GO:0036211] protein modification process; [GO:0006629] lipid metabolic process; [GO:0012501] programmed cell death; [GO:0043226] organelle; [GO:0005634] nucleus; [GO:0048856] anatomical structure development; [GO:0023052] signaling; [GO:0030154] cell differentiation; [GO:0048870] cell motility; [GO:0005829] cytosol; [GO:0000278] mitotic cell cycle; [GO:0005654] nucleoplasm; [GO:0005886] plasma membrane; [GO:0098772] molecular function regulator activity; [GO:0002376] immune system process; [GO:0050877] nervous system process; [GO:0007155] cell adhesion; [GO:0034330] cell junction organization; [GO:0022414] reproductive process; [GO:0007010] cytoskeleton organization; [GO:0140013] meiotic nuclear division; [GO:0007059] chromosome segregation; [GO:0061024] membrane organization; [GO:0042254] ribosome biogenesis; [GO:0098542] defense response to other organism; [GO:0042060] wound healing; [GO:0016192] vesicle-mediated transport; [GO:0030163] protein catabolic process</t>
  </si>
  <si>
    <t>GO:0051717 inositol-1,3,4,5-tetrakisphosphate 3-phosphatase activity;GO:0051800 phosphatidylinositol-3,4-bisphosphate 3-phosphatase activity;GO:0030351 inositol-1,3,4,5,6-pentakisphosphate 3-phosphatase activity</t>
  </si>
  <si>
    <t>[IPR000242] Tyrosine-specific protein phosphatase, PTPase domain; [IPR000387] Tyrosine-specific protein phosphatases domain; [IPR003595] Protein-tyrosine phosphatase, catalytic; [IPR014020] Tensin phosphatase, C2 domain; [IPR016130] Protein-tyrosine phosphatase, active site; [IPR017361] Bifunctional phosphatidylinositol trisphosphate phosphatase/dual specificity phosphatase PTEN; [IPR029021] Protein-tyrosine phosphatase-like; [IPR029023] Tensin-type phosphatase domain; [IPR035892] C2 domain superfamily; [IPR045101] PTEN, phosphatase domain</t>
  </si>
  <si>
    <t>MP:0011096 embryonic lethality between implantation and somite formation, complete penetrance; MP:0002018 increased malignant tumor incidence; MP:0002084 abnormal developmental patterning; MP:0000913 abnormal brain development; MP:0001688 abnormal somite development; MP:0001726 abnormal allantois morphology; MP:0003984 embryonic growth retardation; MP:0003988 disorganized embryonic tissue; MP:0009657 failure of chorioallantoic fusion; MP:0011098 embryonic lethality during organogenesis, complete penetrance; MP:0001883 increased mammary adenocarcinoma incidence; MP:0002020 increased tumor incidence; MP:0002216 abnormal seminiferous tubule morphology; MP:0002031 increased adrenal gland tumor incidence; MP:0002038 increased carcinoma incidence; MP:0002026 increased leukemia incidence; MP:0002024 increased T cell derived lymphoma incidence; MP:0003269 colon polyps; MP:0004500 increased incidence of tumors by ionizing radiation induction; MP:0004868 increased endometrial carcinoma incidence; MP:0008136 enlarged Peyer's patches; MP:0009092 endometrium hyperplasia; MP:0010299 increased mammary gland tumor incidence; MP:0010306 increased hamartoma incidence; MP:0010357 increased prostate gland tumor incidence; MP:0010364 increased fibroadenoma incidence; MP:0012431 increased lymphoma incidence; MP:0000681 abnormal thyroid gland morphology; MP:0002083 premature death; MP:0000691 enlarged spleen; MP:0002344 abnormal lymph node B cell domain morphology; MP:0000709 enlarged thymus; MP:0002627 increased teratoma incidence; MP:0003324 increased liver adenoma incidence; MP:0008011 intestine polyps; MP:0008102 lymph node hyperplasia; MP:0009219 increased prostate intraepithelial neoplasia incidence; MP:0010346 increased thyroid carcinoma incidence; MP:0001158 abnormal prostate gland morphology; MP:0001167 prostate gland epithelial hyperplasia; MP:0005305 prostate gland anterior lobe hyperplasia; MP:0011101 prenatal lethality, incomplete penetrance; MP:0031369 prostate gland dorsolateral lobe hyperplasia; MP:0001730 embryonic growth arrest; MP:0001701 incomplete embryo turning; MP:0004187 cardia bifida; MP:0002019 abnormal tumor incidence; MP:0001120 abnormal uterus morphology; MP:0000688 lymphoid hyperplasia; MP:0000819 abnormal olfactory bulb morphology; MP:0002947 increased hemangioma incidence; MP:0000858 abnormal metastatic potential; MP:0004950 abnormal brain vasculature morphology; MP:0000929 open neural tube; MP:0000930 wavy neural tube; MP:0031587 abnormal pericardium development; MP:0002085 abnormal embryonic tissue morphology; MP:0001711 abnormal placenta morphology; MP:0001698 decreased embryo size; MP:0003400 kinked neural tube; MP:0004180 failure of initiation of embryo turning; MP:0004556 enlarged allantois; MP:0011108 embryonic lethality during organogenesis, incomplete penetrance; MP:0001672 abnormal embryo development; MP:0008762 embryonic lethality; MP:0001695 abnormal gastrulation; MP:0005221 abnormal rostral-caudal axis patterning; MP:0011092 embryonic lethality, complete penetrance; MP:0010301 increased stomach tumor incidence; MP:0010316 increased thyroid tumor incidence; MP:0004697 abnormal thyroid follicular cell morphology; MP:0006422 increased mammary adenoacanthoma incidence; MP:0003496 increased thyroid adenoma incidence; MP:0001360 abnormal social investigation; MP:0000434 megacephaly; MP:0002176 increased brain weight; MP:0009142 decreased prepulse inhibition; MP:0005621 abnormal cell physiology; MP:0001168 abnormal prostate gland epithelium morphology; MP:0001265 decreased body size; MP:0000351 increased cell proliferation; MP:0001525 impaired balance; MP:0005238 increased brain size; MP:0003354 astrocytosis; MP:0003691 abnormal microglial cell physiology; MP:0008540 abnormal cerebral hemisphere morphology; MP:0008914 enlarged cerebellum; MP:0009938 abnormal hippocampus granule cell morphology; MP:0009940 abnormal hippocampus pyramidal cell morphology; MP:0009969 abnormal cerebral cortex pyramidal cell morphology; MP:0010160 increased oligodendrocyte number; MP:0012065 increased astrocyte number; MP:0002206 abnormal CNS synaptic transmission; MP:0002915 abnormal synaptic depression; MP:0001409 increased stereotypic behavior; MP:0003862 decreased aggression towards male mice; MP:0004924 abnormal behavior; MP:0002050 increased pheochromocytoma incidence; MP:0001272 increased metastatic potential; MP:0009223 increased uterus carcinoma incidence; MP:0010279 increased gastrointestinal tumor incidence; MP:0001473 reduced long-term potentiation; MP:0002739 abnormal olfactory bulb development; MP:0002886 abnormal glutamate-mediated receptor currents; MP:0003037 increased myocardial infarct size; MP:0006035 abnormal mitochondrial morphology; MP:0008544 impaired olfaction; MP:0009763 increased susceptibility to induced morbidity/mortality; MP:0009951 abnormal olfactory bulb mitral cell layer morphology; MP:0010954 abnormal cellular respiration; MP:0011636 disorganized mitochondrial cristae; MP:0012307 impaired spatial learning; MP:0012319 fast extinction of fear memory; MP:0014046 abnormal mitophagy; MP:0030736 increased glutamic acid level; MP:0030951 abnormal endocytosis; MP:0031217 increased susceptibility to myocardial ischemic injury; MP:0014395 increased myocardial fiber mitochondrial DNA content</t>
  </si>
  <si>
    <t>OMIM ID:247640 Lymphoblastic leukemia, acute, with lymphomatous features;OMIM ID:613065 Leukemia, acute lymphoblastic;OMIM ID:158350 Cowden syndrome 1;OMIM ID:608089 Endometrial cancer;OMIM ID:188470 Thyroid cancer, nonmedullary, 2;OMIM ID:114550 Hepatocellular carcinoma;OMIM ID:605309 Macrocephaly/autism syndrome;OMIM ID:265380 Alveolar capillary dysplasia with misalignment of pulmonary veins;OMIM ID:176807 Prostate cancer;OMIM ID:300147 Prostate cancer, hereditary, x-linked 1;OMIM ID:300704 Prostate cancer, hereditary, x-linked 2;OMIM ID:601518 Prostate cancer, hereditary, 1;OMIM ID:602759 Prostate cancer, hereditary, 8;OMIM ID:608656 Prostate cancer, hereditary, 3;OMIM ID:608658 Prostate cancer, hereditary, 4;OMIM ID:609299 Prostate cancer, hereditary, 5;OMIM ID:609558 Prostate cancer, hereditary, 6;OMIM ID:610321 Prostate cancer, hereditary, 7;OMIM ID:610997 Prostate cancer, hereditary, 9;OMIM ID:611100 Prostate cancer, hereditary, 10;OMIM ID:611868 Prostate cancer, hereditary, 12;OMIM ID:611928 Prostate cancer, hereditary, 13;OMIM ID:611955 Prostate cancer, hereditary, 11;OMIM ID:611958 Prostate cancer, hereditary, 14;OMIM ID:611959 Prostate cancer, hereditary, 15;OMIM ID:228100 Visceral steatosis, congenital;OMIM ID:109800 Bladder cancer</t>
  </si>
  <si>
    <t>DOID:9952 acute lymphoblastic leukemia;DOID:0060041 autism spectrum disorder;DOID:0050657 Bannayan-Riley-Ruvalcaba syndrome;DOID:936 brain disease;DOID:6457 Cowden syndrome;DOID:1380 endometrial cancer;DOID:3962 follicular thyroid carcinoma;DOID:684 hepatocellular carcinoma;DOID:0080072 intestinal pseudo-obstruction;DOID:0060867 macrocephaly-autism syndrome;DOID:13042 persistent fetal circulation syndrome;DOID:10283 prostate cancer;DOID:9452 steatotic liver disease;DOID:11054 urinary bladder cancer</t>
  </si>
  <si>
    <t>912</t>
  </si>
  <si>
    <t>2156</t>
  </si>
  <si>
    <t>[{"UniProt":"O08586","EnsemblGene":["ENSMUSG00000013663.9"],"EnsemblTrans":[["ENSMUST00000013807","ENSMUSP00000013807","principal1"]],"RefSeq":[["NM_008960","NP_032986","REVIEWED"]],"UCSC":["uc008hfr.1"],"SwissProt":["PTEN_MOUSE"]},{"UniProt":"A0A6G7SF19","RefSeq":[["NM_008960","NP_032986","REVIEWED"]],"SwissProt":["A0A6G7SF19_MOUSE"]},{"UniProt":"Q3UUT8","RefSeq":[["NM_008960","NP_032986","REVIEWED"]],"SwissProt":["Q3UUT8_MOUSE"]}]</t>
  </si>
  <si>
    <t>(mmu05213)Endometrial cancer - Mus musculus (house mouse); (mmu05230)Central carbon metabolism in cancer - Mus musculus (house mouse); (mmu00562)Inositol phosphate metabolism - Mus musculus (house mouse)</t>
  </si>
  <si>
    <t>Pxn</t>
  </si>
  <si>
    <t>19303</t>
  </si>
  <si>
    <t>Pax</t>
  </si>
  <si>
    <t>paxillin</t>
  </si>
  <si>
    <t>Enables BH4 domain binding activity; MAP-kinase scaffold activity; and neuropilin binding activity. Involved in positive regulation of angiogenesis and transforming growth factor beta receptor signaling pathway. Acts upstream of or within several processes, including focal adhesion assembly; integrin-mediated signaling pathway; and substrate adhesion-dependent cell spreading. Located in focal adhesion and lamellipodium. Is expressed in several structures, including central nervous system; genitourinary system; immune system; inner ear; and lens. Orthologous to human PXN (paxillin). [provided by Alliance of Genome Resources, Dec 2024]</t>
  </si>
  <si>
    <t>chr5:115630035-115694046</t>
  </si>
  <si>
    <t>GO:0060396 growth hormone receptor signaling pathway;GO:0071378 cellular response to growth hormone stimulus;GO:0060416 response to growth hormone</t>
  </si>
  <si>
    <t>GO:0001725 stress fiber;GO:0097517 contractile actin filament bundle;GO:0042641 actomyosin</t>
  </si>
  <si>
    <t>[GO:0023052] signaling; [GO:0048870] cell motility; [GO:0005829] cytosol; [GO:0005886] plasma membrane; [GO:0043226] organelle; [GO:0005856] cytoskeleton; [GO:0007155] cell adhesion; [GO:0008092] cytoskeletal protein binding; [GO:0007010] cytoskeleton organization; [GO:0048856] anatomical structure development; [GO:0060090] molecular adaptor activity; [GO:0034330] cell junction organization</t>
  </si>
  <si>
    <t>GO:0051435 BH4 domain binding;GO:0005078 MAP-kinase scaffold activity;GO:0017166 vinculin binding</t>
  </si>
  <si>
    <t>[IPR001781] Zinc finger, LIM-type; [IPR001904] Paxillin, Lim domain 4; [IPR047072] Paxillin, Lim domain 2; [IPR047075] Paxillin/TGFB1I1, LIM domain 1; [IPR017305] Leupaxin/Paxillin/TGFB1I1</t>
  </si>
  <si>
    <t>MP:0000474 abnormal foregut morphology; MP:0000267 abnormal heart development; MP:0001726 abnormal allantois morphology; MP:0000932 absent notochord; MP:0001698 decreased embryo size; MP:0005029 abnormal amnion morphology; MP:0005223 abnormal dorsal-ventral polarity of the somites; MP:0004787 abnormal dorsal aorta morphology; MP:0011098 embryonic lethality during organogenesis, complete penetrance; MP:0012499 absent cardiogenic plate</t>
  </si>
  <si>
    <t>181</t>
  </si>
  <si>
    <t>[{"UniProt":"Q8VI36","EnsemblGene":["ENSMUSG00000029528.20"],"EnsemblTrans":[["ENSMUST00000067268","ENSMUSP00000069624","principal2"]],"RefSeq":[["NM_011223","NP_035353","VALIDATED"],["NM_133915","NP_598676","VALIDATED"]],"UCSC":["uc008zeb.2"],"SwissProt":["PAXI_MOUSE"]},{"UniProt":"F8VQ28","EnsemblGene":["ENSMUSG00000029528.20"],"EnsemblTrans":[["ENSMUST00000086523","ENSMUSP00000083709","alternative2"]],"RefSeq":[["NM_133915","NP_598676","VALIDATED"]],"UCSC":["uc008zea.2"],"SwissProt":["F8VQ28_MOUSE"]}]</t>
  </si>
  <si>
    <t>(mmu04370)VEGF signaling pathway - Mus musculus (house mouse); (mmu05100)Bacterial invasion of epithelial cells - Mus musculus (house mouse); (mmu04670)Leukocyte transendothelial migration - Mus musculus (house mouse)</t>
  </si>
  <si>
    <t>Micos10</t>
  </si>
  <si>
    <t>433771</t>
  </si>
  <si>
    <t>2310028O11Rik|Minos1</t>
  </si>
  <si>
    <t>mitochondrial contact site and cristae organizing system subunit 10</t>
  </si>
  <si>
    <t>Predicted to be involved in cristae formation. Located in mitochondrion. Orthologous to human MICOS10 (mitochondrial contact site and cristae organizing system subunit 10). [provided by Alliance of Genome Resources, Dec 2024]</t>
  </si>
  <si>
    <t>chr4:138858667-138829125</t>
  </si>
  <si>
    <t>GO:0042407 cristae formation;GO:0007007 inner mitochondrial membrane organization;GO:0007006 mitochondrial membrane organization</t>
  </si>
  <si>
    <t>GO:0061617 MICOS complex;GO:0098800 inner mitochondrial membrane protein complex;GO:0098798 mitochondrial protein-containing complex</t>
  </si>
  <si>
    <t>[GO:0043226] organelle; [GO:0005739] mitochondrion</t>
  </si>
  <si>
    <t>[IPR007512] MICOS complex subunit Mic10</t>
  </si>
  <si>
    <t>[{"UniProt":"Q7TNS2","EnsemblGene":["ENSMUSG00000050608.12"],"EnsemblTrans":[["ENSMUST00000143971","ENSMUSP00000117583","principal1"]],"RefSeq":[["NM_001163006","NP_001156478","VALIDATED"]],"UCSC":["uc008vlu.2"],"SwissProt":["MIC10_MOUSE"]}]</t>
  </si>
  <si>
    <t>Sf3b2</t>
  </si>
  <si>
    <t>319322</t>
  </si>
  <si>
    <t>145kDa|2610311M13Rik|2810441F20Rik|B230398H18Rik|SAP145|SF3b1|SF3b145|SF3b150</t>
  </si>
  <si>
    <t>splicing factor 3b, subunit 2</t>
  </si>
  <si>
    <t>Predicted to be involved in mRNA splicing, via spliceosome. Predicted to be located in nuclear speck. Predicted to be part of U2 snRNP and spliceosomal complex. Is expressed in early conceptus; inner cell mass; and oocyte. Human ortholog(s) of this gene implicated in Goldenhar syndrome. Orthologous to human SF3B2 (splicing factor 3b subunit 2). [provided by Alliance of Genome Resources, Dec 2024]</t>
  </si>
  <si>
    <t>chr19:5345485-5323949</t>
  </si>
  <si>
    <t>GO:0000375 RNA splicing, via transesterification reactions;GO:0000377 RNA splicing, via transesterification reactions with bulged adenosine as nucleophile;GO:0000398 mRNA splicing, via spliceosome</t>
  </si>
  <si>
    <t>GO:0005686 U2 snRNP;GO:0005689 U12-type spliceosomal complex;GO:0071005 U2-type precatalytic spliceosome</t>
  </si>
  <si>
    <t>[GO:0043226] organelle; [GO:0005634] nucleus; [GO:0005654] nucleoplasm; [GO:0016071] mRNA metabolic process</t>
  </si>
  <si>
    <t>[IPR003034] SAP domain; [IPR006568] PSP, proline-rich; [IPR007180] Domain of unknown function DUF382</t>
  </si>
  <si>
    <t>(Human)OMIM ID:164210 Hemifacial microsomia</t>
  </si>
  <si>
    <t>(Human)DOID:2907 Goldenhar syndrome</t>
  </si>
  <si>
    <t>[{"UniProt":"Q3UJB0","EnsemblGene":["ENSMUSG00000024853.11"],"EnsemblTrans":[["ENSMUST00000025774","ENSMUSP00000025774","principal1"]],"RefSeq":[["NM_030109","NP_084385","VALIDATED"]],"UCSC":["uc008gcm.2"],"SwissProt":["SF3B2_MOUSE"]}]</t>
  </si>
  <si>
    <t>(mmu03040)Spliceosome - Mus musculus (house mouse)</t>
  </si>
  <si>
    <t>Srp54b</t>
  </si>
  <si>
    <t>665155</t>
  </si>
  <si>
    <t>signal recognition particle 54B</t>
  </si>
  <si>
    <t>Predicted to enable 7S RNA binding activity; endoplasmic reticulum signal peptide binding activity; and guanyl ribonucleotide binding activity. Predicted to contribute to GTPase activity. Predicted to be involved in granulocyte differentiation and protein targeting to ER. Predicted to be located in cytosol and nucleus. Predicted to be part of signal recognition particle, endoplasmic reticulum targeting. Human ortholog(s) of this gene implicated in severe congenital neutropenia 8. Orthologous to human SRP54 (signal recognition particle 54). [provided by Alliance of Genome Resources, Dec 2024]</t>
  </si>
  <si>
    <t>chr12:55201889-55235998</t>
  </si>
  <si>
    <t>GO:0030851 granulocyte differentiation;GO:0045047 protein targeting to ER;GO:0072599 establishment of protein localization to endoplasmic reticulum</t>
  </si>
  <si>
    <t>[GO:0003824] catalytic activity; [GO:0016787] hydrolase activity; [GO:0003924] GTPase activity; [GO:0006886] intracellular protein transport; [GO:0140657] ATP-dependent activity; [GO:0003723] RNA binding; [GO:0043226] organelle; [GO:0005634] nucleus; [GO:0048856] anatomical structure development; [GO:0030154] cell differentiation; [GO:0005829] cytosol; [GO:0005783] endoplasmic reticulum; [GO:0005654] nucleoplasm; [GO:0055085] transmembrane transport; [GO:0002376] immune system process; [GO:0048870] cell motility</t>
  </si>
  <si>
    <t>[IPR000897] Signal recognition particle, SRP54 subunit, GTPase domain; [IPR003593] AAA+ ATPase domain; [IPR004125] Signal recognition particle, SRP54 subunit, M-domain; [IPR006325] Signal recognition particle, SRP54 subunit, eukaryotic; [IPR013822] Signal recognition particle SRP54, helical bundle; [IPR022941] Signal recognition particle, SRP54 subunit; [IPR027417] P-loop containing nucleoside triphosphate hydrolase; [IPR036891] Signal recognition particle, SRP54 subunit, M-domain superfamily; [IPR042101] Signal recognition particle SRP54, N-terminal domain superfamily; [IPR036225] SRP/SRP receptor, N-terminal</t>
  </si>
  <si>
    <t>[{"UniProt":"P14576","EnsemblGene":["ENSMUSG00000073079.7","ENSMUSG00000112449.2"],"EnsemblTrans":[["ENSMUST00000021407","ENSMUSP00000021407","principal1"],["ENSMUST00000110708","ENSMUSP00000106336","principal1"],["ENSMUST00000220578","ENSMUSP00000152764","principal1"]],"RefSeq":[["NM_001100109","NP_001093579","PROVISIONAL"],["NM_011899","NP_036029","VALIDATED"]],"UCSC":["uc007nof.1"],"SwissProt":["SRP54_MOUSE"]}]</t>
  </si>
  <si>
    <t>Lims1</t>
  </si>
  <si>
    <t>110829</t>
  </si>
  <si>
    <t>2310016J22Rik|4921524A02Rik|C430041B13Rik|Lims1l|PINCH|PINCH1</t>
  </si>
  <si>
    <t>LIM and senescent cell antigen-like domains 1</t>
  </si>
  <si>
    <t>Predicted to enable protein kinase binding activity and zinc ion binding activity. Acts upstream of or within several processes, including negative regulation of cell population proliferation; negative regulation of hepatocyte apoptotic process; and positive regulation of integrin-mediated signaling pathway. Located in focal adhesion. Is expressed in several structures, including alimentary system; central nervous system; early conceptus; genitourinary system; and liver and biliary system. Orthologous to human LIMS1 (LIM zinc finger domain containing 1). [provided by Alliance of Genome Resources, Dec 2024]</t>
  </si>
  <si>
    <t>chr10:58159164-58260513</t>
  </si>
  <si>
    <t>GO:1904055 negative regulation of cholangiocyte proliferation;GO:1990705 cholangiocyte proliferation;GO:2000346 negative regulation of hepatocyte proliferation</t>
  </si>
  <si>
    <t>GO:0005925 focal adhesion;GO:0030055 cell-substrate junction;GO:0005911 cell-cell junction</t>
  </si>
  <si>
    <t>[GO:0005886] plasma membrane</t>
  </si>
  <si>
    <t>GO:0003779 actin binding;GO:0008270 zinc ion binding;GO:0019901 protein kinase binding</t>
  </si>
  <si>
    <t>[IPR001781] Zinc finger, LIM-type; [IPR017351] LIM and senescent cell antigen-like-containing domain protein 1-4-like; [IPR047944] LIMS1/2-like, LIM domain 1; [IPR047946] LIM and senescent cell antigen-like-containing domain protein 1/2-like</t>
  </si>
  <si>
    <t>MP:0000313 abnormal cell death; MP:0000352 decreased cell proliferation; MP:0001730 embryonic growth arrest; MP:0001698 decreased embryo size; MP:0003085 abnormal egg cylinder morphology; MP:0011096 embryonic lethality between implantation and somite formation, complete penetrance; MP:0011198 absent proamniotic cavity; MP:0011094 embryonic lethality before implantation, complete penetrance</t>
  </si>
  <si>
    <t>[{"UniProt":"E9QP62","EnsemblGene":["ENSMUSG00000019920.19"],"EnsemblTrans":[["ENSMUST00000105468","ENSMUSP00000101108","principal3"]],"RefSeq":[["NM_001346676","NP_001333605","VALIDATED"]],"UCSC":["uc007fcz.2"],"SwissProt":["E9QP62_MOUSE"]},{"UniProt":"A0A5F8MPJ3","EnsemblGene":["ENSMUSG00000019920.19"],"EnsemblTrans":[["ENSMUST00000238939","ENSMUSP00000158997","alternative1"]],"RefSeq":[["NM_201242","NP_957694","VALIDATED"]],"SwissProt":["A0A5F8MPJ3_MOUSE"]},{"UniProt":"Q9D7B2","EnsemblGene":["ENSMUSG00000019920.19"],"EnsemblTrans":[["ENSMUST00000020077","ENSMUSP00000020077",""]],"RefSeq":[["NM_001193303","NP_001180232","VALIDATED"]],"UCSC":["uc007fda.2"],"SwissProt":["Q9D7B2_MOUSE"]},{"UniProt":"A0A0R4J005","EnsemblGene":["ENSMUSG00000019920.19"],"EnsemblTrans":[["ENSMUST00000020078","ENSMUSP00000020078",""]],"RefSeq":[["NM_026148","NP_080424","VALIDATED"]],"SwissProt":["A0A0R4J005_MOUSE"]},{"UniProt":"Q99JW4","RefSeq":[["NM_026148","NP_080424","VALIDATED"],["XM_006513073","XP_006513136"]],"UCSC":["uc011xeb.1"],"SwissProt":["LIMS1_MOUSE"]}]</t>
  </si>
  <si>
    <t>Sept4</t>
  </si>
  <si>
    <t>18952</t>
  </si>
  <si>
    <t>Septin4</t>
  </si>
  <si>
    <t>ARTS|Bh5|Gm11492|Pnutl2|Sept4|hCDCREL-2</t>
  </si>
  <si>
    <t>septin 4</t>
  </si>
  <si>
    <t>Predicted to enable several functions, including GTP binding activity; GTPase activity; and magnesium ion binding activity. Involved in several processes, including flagellated sperm motility; hematopoietic stem cell homeostasis; and negative regulation of stem cell proliferation. Acts upstream of or within brain development; sperm capacitation; and sperm mitochondrion organization. Located in several cellular components, including axon terminus; perikaryon; and sperm annulus. Part of septin complex. Is expressed in several structures, including central nervous system; sensory organ; and testis. Orthologous to human SEPTIN4 (septin 4). [provided by Alliance of Genome Resources, Dec 2024]</t>
  </si>
  <si>
    <t>chr11:87457515-87481365</t>
  </si>
  <si>
    <t>GO:0030382 sperm mitochondrion organization;GO:2000647 negative regulation of stem cell proliferation;GO:0061484 hematopoietic stem cell homeostasis</t>
  </si>
  <si>
    <t>GO:0097227 sperm annulus;GO:0005940 septin ring;GO:0031105 septin complex</t>
  </si>
  <si>
    <t>[GO:0043226] organelle; [GO:0005739] mitochondrion; [GO:0005634] nucleus; [GO:0005654] nucleoplasm; [GO:0005829] cytosol; [GO:0031410] cytoplasmic vesicle; [GO:0030154] cell differentiation; [GO:0048856] anatomical structure development; [GO:0048870] cell motility; [GO:0022414] reproductive process; [GO:0005929] cilium; [GO:0003824] catalytic activity; [GO:0016787] hydrolase activity; [GO:0003924] GTPase activity; [GO:0012501] programmed cell death; [GO:0023052] signaling; [GO:0060090] molecular adaptor activity; [GO:0000910] cytokinesis; [GO:0005856] cytoskeleton; [GO:0007018] microtubule-based movement; [GO:0036211] protein modification process; [GO:0016192] vesicle-mediated transport; [GO:0007005] mitochondrion organization</t>
  </si>
  <si>
    <t>GO:0000287 magnesium ion binding;GO:0003924 GTPase activity;GO:0005525 GTP binding</t>
  </si>
  <si>
    <t>[IPR016491] Septin; [IPR027417] P-loop containing nucleoside triphosphate hydrolase; [IPR027979] Protein of unknown function DUF4655; [IPR030379] Septin-type guanine nucleotide-binding (G) domain</t>
  </si>
  <si>
    <t>(Human)principal1</t>
  </si>
  <si>
    <t>MP:0001925 male infertility; MP:0002675 asthenozoospermia; MP:0004543 abnormal sperm physiology; MP:0009237 kinked sperm flagellum; MP:0009835 absent sperm annulus; MP:0030590 abnormal sperm fibrous sheath morphology; MP:0001932 abnormal spermiogenesis; MP:0005578 teratozoospermia; MP:0003666 impaired sperm capacitation; MP:0009242 thin sperm flagellum; MP:0009243 hairpin sperm flagellum; MP:0009836 abnormal sperm principal piece morphology; MP:0020869 immotile sperm; MP:0014465 abnormal sperm mitochondrial morphology</t>
  </si>
  <si>
    <t>66</t>
  </si>
  <si>
    <t>[{"UniProt":"P28661","EnsemblGene":["ENSMUSG00000020486.20"],"EnsemblTrans":[["ENSMUST00000018544","ENSMUSP00000018544",""],["ENSMUST00000060360","ENSMUSP00000053087",""],["ENSMUST00000063156","ENSMUSP00000060127",""],["ENSMUST00000107960","ENSMUSP00000103594",""],["ENSMUST00000107962","ENSMUSP00000103596",""],["ENSMUST00000122067","ENSMUSP00000112960",""]],"RefSeq":[["NM_001284392","NP_001271321","VALIDATED"],["NM_001284394","NP_001271323","VALIDATED"],["NM_001284398","NP_001271327","VALIDATED"],["NM_011129","NP_035259","VALIDATED"],["XM_006532498","XP_006532561"]],"UCSC":["uc007kts.2","uc007ktu.2","uc007ktw.2","uc007ktx.2","uc007kty.2"],"SwissProt":["SEPT4_MOUSE"]}]</t>
  </si>
  <si>
    <t>(mmu04215)Apoptosis - multiple species - Mus musculus (house mouse); (mmu04210)Apoptosis - Mus musculus (house mouse)</t>
  </si>
  <si>
    <t>Selenot</t>
  </si>
  <si>
    <t>69227</t>
  </si>
  <si>
    <t>2810407C02Rik|5730408P04Rik|Selt</t>
  </si>
  <si>
    <t>selenoprotein T</t>
  </si>
  <si>
    <t>This gene encodes a selenoprotein, containing a selenocysteine (Sec) residue at the active site. Sec is encoded by the UGA codon that normally signals translation termination. The 3' UTRs of selenoprotein mRNAs contain a conserved stem-loop structure, the Sec insertion sequence (SECIS) element, that is necessary for the recognition of UGA as a Sec codon rather than as a stop signal. This protein is localized in the endoplasmic reticulum. It belongs to the SelWTH family that possesses a thioredoxin-like fold and a conserved CxxU (C is cysteine, U is Sec) motif found in several redox active proteins. Studies in mice indicate a crucial role for this gene in the protection of dopaminergic neurons against oxidative stress in Parkinson's disease, and in the control of glucose homeostasis in pancreatic beta-cells. A pseudogene of this locus has been identified on chromosome 8. [provided by RefSeq, Aug 2017]</t>
  </si>
  <si>
    <t>chr3:58484057-58500965</t>
  </si>
  <si>
    <t>GO:0060124 positive regulation of growth hormone secretion;GO:0035773 insulin secretion involved in cellular response to glucose stimulus;GO:0060123 regulation of growth hormone secretion</t>
  </si>
  <si>
    <t>[GO:0043226] organelle; [GO:0005783] endoplasmic reticulum; [GO:0016491] oxidoreductase activity; [GO:0003824] catalytic activity; [GO:0140096] catalytic activity, acting on a protein; [GO:0016209] antioxidant activity; [GO:0048856] anatomical structure development; [GO:0023052] signaling; [GO:0098754] detoxification</t>
  </si>
  <si>
    <t>[IPR011893] Selenoprotein, Rdx-type; [IPR019389] Selenoprotein T; [IPR036249] Thioredoxin-like superfamily</t>
  </si>
  <si>
    <t>MP:0002060 abnormal skin morphology; MP:0001146 abnormal testis morphology; MP:0002152 abnormal brain morphology; MP:0001258 decreased body length; MP:0001402 decreased locomotor activity; MP:0001489 decreased startle reflex; MP:0001147 small testis; MP:0000774 decreased brain size; MP:0005333 decreased heart rate; MP:0003795 abnormal bone structure; MP:0009141 increased prepulse inhibition; MP:0010506 prolonged RR interval</t>
  </si>
  <si>
    <t>[{"UniProt":"P62342","EnsemblGene":["ENSMUSG00000075700.11"],"EnsemblTrans":[["ENSMUST00000107924","ENSMUSP00000103557","principal1"]],"RefSeq":[["NM_001040396","NP_001035486","REVIEWED"]],"UCSC":["uc008phx.2"],"SwissProt":["SELT_MOUSE"]}]</t>
  </si>
  <si>
    <t>Rd3l</t>
  </si>
  <si>
    <t>217874</t>
  </si>
  <si>
    <t>A930011N13</t>
  </si>
  <si>
    <t>retinal degeneration 3-like</t>
  </si>
  <si>
    <t>Orthologous to human RD3L (RD3 like). [provided by Alliance of Genome Resources, Dec 2024]</t>
  </si>
  <si>
    <t>chr12:111947751-111945625</t>
  </si>
  <si>
    <t>[IPR028092] Retinal degeneration protein 3</t>
  </si>
  <si>
    <t>[{"UniProt":"B2RV38","EnsemblGene":["ENSMUSG00000091402.8"],"EnsemblTrans":[["ENSMUST00000170525","ENSMUSP00000130014","principal1"],["ENSMUST00000189759","ENSMUSP00000140454","principal1"],["ENSMUST00000190536","ENSMUSP00000140410","principal1"]],"RefSeq":[["NM_001127685","NP_001121157","PROVISIONAL"],["XM_006515764","XP_006515827","MODEL"]],"UCSC":["uc007peg.2"],"SwissProt":["B2RV38_MOUSE"]}]</t>
  </si>
  <si>
    <t>Vim</t>
  </si>
  <si>
    <t>22352</t>
  </si>
  <si>
    <t>vimentin</t>
  </si>
  <si>
    <t>Enables RNA binding activity. A structural constituent of cytoskeleton and structural constituent of eye lens. Involved in intermediate filament organization and positive regulation of gene expression. Acts upstream of or within several processes, including astrocyte differentiation; cellular response to type II interferon; and lens fiber cell development. Located in several cellular components, including cell leading edge; intermediate filament; and phagocytic vesicle. Is expressed in several structures, including alimentary system; brain; genitourinary system; heart; and sensory organ. Used to study cataract 30. Human ortholog(s) of this gene implicated in atherosclerosis; autoimmune disease (multiple); and cataract 30. Orthologous to human VIM (vimentin). [provided by Alliance of Genome Resources, Dec 2024]</t>
  </si>
  <si>
    <t>chr2:13579122-13587637</t>
  </si>
  <si>
    <t>GO:0071225 cellular response to muramyl dipeptide;GO:1900147 regulation of Schwann cell migration;GO:0060020 Bergmann glial cell differentiation</t>
  </si>
  <si>
    <t>GO:0045098 type III intermediate filament;GO:0045335 phagocytic vesicle;GO:0016363 nuclear matrix</t>
  </si>
  <si>
    <t>[GO:0043226] organelle; [GO:0005856] cytoskeleton; [GO:0005886] plasma membrane; [GO:0005634] nucleus; [GO:0003723] RNA binding; [GO:0005829] cytosol; [GO:0002376] immune system process; [GO:0098542] defense response to other organism; [GO:0007010] cytoskeleton organization; [GO:0048856] anatomical structure development; [GO:0030154] cell differentiation; [GO:0031410] cytoplasmic vesicle; [GO:0005198] structural molecule activity; [GO:0060090] molecular adaptor activity; [GO:0016071] mRNA metabolic process; [GO:0005777] peroxisome; [GO:0048870] cell motility</t>
  </si>
  <si>
    <t>GO:1990254 keratin filament binding;GO:0019215 intermediate filament binding;GO:0005212 structural constituent of eye lens</t>
  </si>
  <si>
    <t>[IPR006821] Intermediate filament head, DNA-binding domain; [IPR039008] Intermediate filament, rod domain; [IPR018039] Intermediate filament protein, conserved site</t>
  </si>
  <si>
    <t>MP:0001363 increased anxiety-related response; MP:0000358 abnormal cell morphology; MP:0001392 abnormal locomotor behavior; MP:0000250 abnormal vasoconstriction; MP:0001613 abnormal vasodilation; MP:0001399 hyperactivity; MP:0001405 impaired coordination; MP:0001525 impaired balance; MP:0000877 abnormal Purkinje cell morphology; MP:0002182 abnormal astrocyte morphology; MP:0000876 Purkinje cell degeneration; MP:0000880 decreased Purkinje cell number; MP:0000849 abnormal cerebellum morphology; MP:0000875 abnormal cerebellar Purkinje cell layer; MP:0002804 abnormal motor learning; MP:0005553 increased circulating creatinine level; MP:0005621 abnormal cell physiology; MP:0003091 abnormal cell migration; MP:0004876 decreased mean systemic arterial blood pressure; MP:0008572 abnormal Purkinje cell dendrite morphology; MP:0009763 increased susceptibility to induced morbidity/mortality; MP:0000260 abnormal angiogenesis; MP:0001614 abnormal blood vessel morphology; MP:0003156 abnormal leukocyte migration; MP:0003628 abnormal leukocyte adhesion; MP:0003627 abnormal leukocyte tethering or rolling; MP:0009858 abnormal cellular extravasation</t>
  </si>
  <si>
    <t>OMIM ID:116300 Cataract 30, multiple types</t>
  </si>
  <si>
    <t>DOID:0110248 cataract 30</t>
  </si>
  <si>
    <t>731</t>
  </si>
  <si>
    <t>[{"UniProt":"P20152","EnsemblGene":["ENSMUSG00000026728.10"],"EnsemblTrans":[["ENSMUST00000028062","ENSMUSP00000028062","principal2"]],"RefSeq":[["NM_011701","NP_035831","VALIDATED"]],"UCSC":["uc008ikb.2"],"SwissProt":["VIME_MOUSE"]},{"UniProt":"Q5FWJ3","RefSeq":[["NM_011701","NP_035831","VALIDATED"]],"SwissProt":["Q5FWJ3_MOUSE"]}]</t>
  </si>
  <si>
    <t>(mmu05169)Epstein-Barr virus infection - Mus musculus (house mouse); (mmu04820)Cytoskeleton in muscle cells - Mus musculus (house mouse); (mmu05206)MicroRNAs in cancer - Mus musculus (house mouse)</t>
  </si>
  <si>
    <t>Phyhd1</t>
  </si>
  <si>
    <t>227696</t>
  </si>
  <si>
    <t>phytanoyl-CoA dioxygenase domain containing 1</t>
  </si>
  <si>
    <t>Predicted to enable 2-oxoglutarate-dependent dioxygenase activity. Orthologous to human PHYHD1 (phytanoyl-CoA dioxygenase domain containing 1). [provided by Alliance of Genome Resources, Dec 2024]</t>
  </si>
  <si>
    <t>chr2:30156215-30172161</t>
  </si>
  <si>
    <t>[GO:0016491] oxidoreductase activity; [GO:0003824] catalytic activity</t>
  </si>
  <si>
    <t>GO:0016706 2-oxoglutarate-dependent dioxygenase activity;GO:0051213 dioxygenase activity;GO:0016705 oxidoreductase activity, acting on paired donors, with incorporation or reduction of molecular oxygen</t>
  </si>
  <si>
    <t>[IPR008775] Phytanoyl-CoA dioxygenase-like</t>
  </si>
  <si>
    <t>16</t>
  </si>
  <si>
    <t>[{"UniProt":"Q9DB26","EnsemblGene":["ENSMUSG00000079484.13"],"EnsemblTrans":[["ENSMUST00000113645","ENSMUSP00000109275","principal1"],["ENSMUST00000154647","ENSMUSP00000121371","principal1"]],"RefSeq":[["NM_001252568","NP_001239497","VALIDATED"],["NM_001252570","NP_001239499","VALIDATED"],["NM_001281829","NP_001268758","VALIDATED"],["NM_172267","NP_758471","VALIDATED"]],"UCSC":["uc008jbv.3"],"SwissProt":["PHYD1_MOUSE"]},{"UniProt":"A2AQZ7","EnsemblGene":["ENSMUSG00000079484.13"],"EnsemblTrans":[["ENSMUST00000113643","ENSMUSP00000109273",""]],"RefSeq":[["NM_001252571","NP_001239500","VALIDATED"]],"UCSC":["uc029twk.1"],"SwissProt":["A2AQZ7_MOUSE"]},{"UniProt":"A0A0R4J137","EnsemblGene":["ENSMUSG00000079484.13"],"EnsemblTrans":[["ENSMUST00000091132","ENSMUSP00000088663",""]],"RefSeq":[["NM_172267","NP_758471","VALIDATED"]],"SwissProt":["A0A0R4J137_MOUSE"]},{"UniProt":"B7ZNN8","RefSeq":[["NM_001252568","NP_001239497","VALIDATED"]],"UCSC":["uc012btl.3"],"SwissProt":["B7ZNN8_MOUSE"]}]</t>
  </si>
  <si>
    <t>Pla2g12a</t>
  </si>
  <si>
    <t>66350</t>
  </si>
  <si>
    <t>2310004B05Rik|GXII|GXII-1|GXII-1-PLA2|Pla2g12|Rossy|mGXII-1</t>
  </si>
  <si>
    <t>phospholipase A2, group XIIA</t>
  </si>
  <si>
    <t>Enables phospholipase A2 activity. Predicted to be involved in arachidonate secretion and phospholipid metabolic process. Predicted to act upstream of or within lipid catabolic process. Predicted to be located in cytoplasm and extracellular region. Is expressed in several structures, including alimentary system; genitourinary system; nervous system; respiratory system; and sensory organ. Orthologous to human PLA2G12A (phospholipase A2 group XIIA). [provided by Alliance of Genome Resources, Dec 2024]</t>
  </si>
  <si>
    <t>chr3:129672255-129689474</t>
  </si>
  <si>
    <t>GO:0050482 arachidonate secretion;GO:1903963 arachidonate transport;GO:0032309 icosanoid secretion</t>
  </si>
  <si>
    <t>GO:0005576 extracellular region;GO:0005737 cytoplasm;GO:0005622 intracellular anatomical structure</t>
  </si>
  <si>
    <t>[GO:0005576] extracellular region; [GO:0006629] lipid metabolic process; [GO:0003824] catalytic activity; [GO:0016787] hydrolase activity</t>
  </si>
  <si>
    <t>GO:0047498 calcium-dependent phospholipase A2 activity;GO:0047499 calcium-independent phospholipase A2 activity;GO:0004623 phospholipase A2 activity</t>
  </si>
  <si>
    <t>[IPR010711] Group XII secretory phospholipase A2 precursor; [IPR033113] Phospholipase A2, histidine active site; [IPR036444] Phospholipase A2 domain superfamily</t>
  </si>
  <si>
    <t>(Human)8</t>
  </si>
  <si>
    <t>[{"UniProt":"Q9EPR2","EnsemblGene":["ENSMUSG00000027999.16"],"EnsemblTrans":[["ENSMUST00000029629","ENSMUSP00000029629","principal1"],["ENSMUST00000061165","ENSMUSP00000053651",""]],"RefSeq":[["NM_023196","NP_075685","VALIDATED"],["NM_183423","NP_904359","VALIDATED"]],"UCSC":["uc008rip.3","uc012cxt.2"],"SwissProt":["PG12A_MOUSE"]}]</t>
  </si>
  <si>
    <t>(mmu00592)alpha-Linolenic acid metabolism - Mus musculus (house mouse); (mmu04975)Fat digestion and absorption - Mus musculus (house mouse); (mmu00565)Ether lipid metabolism - Mus musculus (house mouse)</t>
  </si>
  <si>
    <t>Psmd7</t>
  </si>
  <si>
    <t>17463</t>
  </si>
  <si>
    <t>Mov-34|Mov34</t>
  </si>
  <si>
    <t>proteasome (prosome, macropain) 26S subunit, non-ATPase, 7</t>
  </si>
  <si>
    <t>Predicted to enable protein homodimerization activity. Predicted to be involved in proteasome-mediated ubiquitin-dependent protein catabolic process. Part of proteasome regulatory particle. Is expressed in several structures, including brain; liver; metanephros; placenta; and spleen. Orthologous to human PSMD7 (proteasome 26S subunit, non-ATPase 7). [provided by Alliance of Genome Resources, Dec 2024]</t>
  </si>
  <si>
    <t>chr8:108315114-108307012</t>
  </si>
  <si>
    <t>GO:0005838 proteasome regulatory particle;GO:0022624 proteasome accessory complex;GO:0000502 proteasome complex</t>
  </si>
  <si>
    <t>[GO:0003824] catalytic activity; [GO:0016787] hydrolase activity; [GO:0140096] catalytic activity, acting on a protein; [GO:0043226] organelle; [GO:0005634] nucleus; [GO:0005654] nucleoplasm; [GO:0030163] protein catabolic process</t>
  </si>
  <si>
    <t>GO:0008237 metallopeptidase activity;GO:0008233 peptidase activity;GO:0042803 protein homodimerization activity</t>
  </si>
  <si>
    <t>[IPR000555] JAB1/MPN/MOV34 metalloenzyme domain; [IPR024969] EIF3F/CSN6-like, C-terminal; [IPR033858] 26S Proteasome non-ATPase regulatory subunit 7/8; [IPR037518] MPN domain</t>
  </si>
  <si>
    <t>MP:0011096 embryonic lethality between implantation and somite formation, complete penetrance</t>
  </si>
  <si>
    <t>[{"UniProt":"P26516","EnsemblGene":["ENSMUSG00000039067.6"],"EnsemblTrans":[["ENSMUST00000044106","ENSMUSP00000041968","principal1"]],"RefSeq":[["NM_010817","NP_034947","VALIDATED"]],"UCSC":["uc009nhz.2"],"SwissProt":["PSMD7_MOUSE"]},{"UniProt":"A1L3B8","RefSeq":[["NM_010817","NP_034947","VALIDATED"]],"SwissProt":["A1L3B8_MOUSE"]}]</t>
  </si>
  <si>
    <t>Egln1</t>
  </si>
  <si>
    <t>112405</t>
  </si>
  <si>
    <t>C1orf12|HIF-PH2|HPH-2|Hif-p4h-2|ORF13|Phd2|SM-20</t>
  </si>
  <si>
    <t>egl-9 family hypoxia-inducible factor 1</t>
  </si>
  <si>
    <t>Predicted to enable enzyme binding activity; ferrous iron binding activity; and hypoxia-inducible factor-proline dioxygenase activity. Involved in several processes, including positive regulation of transcription by RNA polymerase II; regulation of modification of postsynaptic structure; and regulation protein catabolic process at postsynapse. Acts upstream of or within heart morphogenesis and labyrinthine layer development. Is active in glutamatergic synapse and postsynaptic density. Is expressed in central nervous system; genitourinary system; and trunk. Human ortholog(s) of this gene implicated in familial erythrocytosis 3; polycythemia; and renal cell carcinoma. Orthologous to human EGLN1 (egl-9 family hypoxia inducible factor 1). [provided by Alliance of Genome Resources, Dec 2024]</t>
  </si>
  <si>
    <t>chr8:125676063-125635325</t>
  </si>
  <si>
    <t>GO:1905290 negative regulation of CAMKK-AMPK signaling cascade;GO:1905289 regulation of CAMKK-AMPK signaling cascade;GO:0032364 intracellular oxygen homeostasis</t>
  </si>
  <si>
    <t>GO:0014069 postsynaptic density;GO:0032279 asymmetric synapse;GO:0099572 postsynaptic specialization</t>
  </si>
  <si>
    <t>[GO:0016491] oxidoreductase activity; [GO:0003824] catalytic activity; [GO:0048856] anatomical structure development; [GO:0005829] cytosol; [GO:0043226] organelle; [GO:0005634] nucleus; [GO:0012501] programmed cell death; [GO:0006351] DNA-templated transcription; [GO:0006355] regulation of DNA-templated transcription; [GO:0034330] cell junction organization; [GO:0140096] catalytic activity, acting on a protein; [GO:0036211] protein modification process; [GO:0055065] metal ion homeostasis; [GO:0023052] signaling</t>
  </si>
  <si>
    <t>GO:0160082 hypoxia-inducible factor-proline dioxygenase activity;GO:0031545 peptidyl-proline 4-dioxygenase activity;GO:0031543 peptidyl-proline dioxygenase activity</t>
  </si>
  <si>
    <t>[IPR002893] Zinc finger, MYND-type; [IPR005123] Oxoglutarate/iron-dependent dioxygenase; [IPR006620] Prolyl 4-hydroxylase, alpha subunit; [IPR044862] Prolyl 4-hydroxylase alpha subunit, Fe(2+) 2OG dioxygenase domain</t>
  </si>
  <si>
    <t>MP:0002450 abnormal lymph organ development; MP:0000266 abnormal heart morphology; MP:0001711 abnormal placenta morphology; MP:0000281 abnormal interventricular septum morphology; MP:0001716 abnormal placenta labyrinth morphology; MP:0001713 decreased trophoblast giant cell number; MP:0001722 pale yolk sac; MP:0005033 abnormal trophoblast giant cell morphology; MP:0005294 abnormal heart ventricle morphology; MP:0006138 congestive heart failure; MP:0004067 abnormal trabecula carnea morphology; MP:0004255 abnormal spongiotrophoblast layer morphology; MP:0008725 increased heart atrium size; MP:0010556 thin ventricle myocardium compact layer; MP:0011098 embryonic lethality during organogenesis, complete penetrance; MP:0012082 delayed heart development; MP:0011111 lethality during fetal growth through weaning, complete penetrance; MP:0011091 prenatal lethality, complete penetrance; MP:0001262 decreased body weight; MP:0004484 abnormal response of heart to induced stress; MP:0011100 preweaning lethality, complete penetrance; MP:0002608 increased hematocrit; MP:0002872 polycythemia; MP:0005575 increased pulmonary ventilation; MP:0005564 increased hemoglobin content; MP:0005585 increased tidal volume; MP:0004952 increased spleen weight</t>
  </si>
  <si>
    <t>(Human)OMIM ID:609820 Erythrocytosis, familial, 3</t>
  </si>
  <si>
    <t>(Human)DOID:0080338 familial erythrocytosis 3;DOID:8432 polycythemia;DOID:4450 renal cell carcinoma</t>
  </si>
  <si>
    <t>85</t>
  </si>
  <si>
    <t>197</t>
  </si>
  <si>
    <t>[{"UniProt":"Q91YE3","EnsemblGene":["ENSMUSG00000031987.7"],"EnsemblTrans":[["ENSMUST00000034469","ENSMUSP00000034469","principal1"]],"RefSeq":[["NM_053207","NP_444437","VALIDATED"]],"UCSC":["uc012gna.1"],"SwissProt":["EGLN1_MOUSE"]}]</t>
  </si>
  <si>
    <t>(mmu05211)Renal cell carcinoma - Mus musculus (house mouse); (mmu04066)HIF-1 signaling pathway - Mus musculus (house mouse); (mmu05200)Pathways in cancer - Mus musculus (house mouse)</t>
  </si>
  <si>
    <t>Qdpr</t>
  </si>
  <si>
    <t>110391</t>
  </si>
  <si>
    <t>2610008L04Rik|D5Ertd371e|Dhpr|PKU2</t>
  </si>
  <si>
    <t>quinoid dihydropteridine reductase</t>
  </si>
  <si>
    <t>Predicted to enable 6,7-dihydropteridine reductase activity; adenyl nucleotide binding activity; and identical protein binding activity. Predicted to be involved in L-phenylalanine catabolic process and tetrahydrobiopterin biosynthetic process. Located in mitochondrion. Is expressed in several structures, including alimentary system; genitourinary system; nervous system; nose; and respiratory system. Human ortholog(s) of this gene implicated in BH4-deficient hyperphenylalaninemia C and phenylketonuria. Orthologous to human QDPR (quinoid dihydropteridine reductase). [provided by Alliance of Genome Resources, Dec 2024]</t>
  </si>
  <si>
    <t>chr5:45607571-45591374</t>
  </si>
  <si>
    <t>GO:0006729 tetrahydrobiopterin biosynthetic process;GO:0046146 tetrahydrobiopterin metabolic process;GO:0006559 L-phenylalanine catabolic process</t>
  </si>
  <si>
    <t>GO:0005739 mitochondrion;GO:0005737 cytoplasm;GO:0043231 intracellular membrane-bounded organelle</t>
  </si>
  <si>
    <t>[GO:0016491] oxidoreductase activity; [GO:0003824] catalytic activity; [GO:0043226] organelle; [GO:0005739] mitochondrion; [GO:0006520] amino acid metabolic process</t>
  </si>
  <si>
    <t>GO:0004155 6,7-dihydropteridine reductase activity;GO:0070404 NADH binding;GO:0016646 oxidoreductase activity, acting on the CH-NH group of donors, NAD or NADP as acceptor</t>
  </si>
  <si>
    <t>[IPR020904] Short-chain dehydrogenase/reductase, conserved site; [IPR036291] NAD(P)-binding domain superfamily; [IPR002347] Short-chain dehydrogenase/reductase SDR</t>
  </si>
  <si>
    <t>MP:0001764 abnormal homeostasis; MP:0005321 abnormal neopterin level; MP:0003674 oxidative stress; MP:0010831 lethality, incomplete penetrance; MP:0012335 increased circulating homocysteine level</t>
  </si>
  <si>
    <t>(Human)OMIM ID:261630 Hyperphenylalaninemia, bh4-deficient, c</t>
  </si>
  <si>
    <t>(Human)DOID:0081130 BH4-deficient hyperphenylalaninemia C;DOID:9281 phenylketonuria</t>
  </si>
  <si>
    <t>[{"UniProt":"Q8BVI4","EnsemblGene":["ENSMUSG00000015806.13"],"EnsemblTrans":[["ENSMUST00000015950","ENSMUSP00000015950","principal1"]],"RefSeq":[["NM_024236","NP_077198","VALIDATED"]],"UCSC":["uc008xix.2"],"SwissProt":["DHPR_MOUSE"]}]</t>
  </si>
  <si>
    <t>(mmu00790)Folate biosynthesis - Mus musculus (house mouse); (mmu01100)Metabolic pathways - Mus musculus (house mouse)</t>
  </si>
  <si>
    <t>Add3</t>
  </si>
  <si>
    <t>27360</t>
  </si>
  <si>
    <t>(Human)ADDL|CPSQ3</t>
  </si>
  <si>
    <t>adducin 3</t>
  </si>
  <si>
    <t>A structural constituent of cytoskeleton. Predicted to be involved in positive regulation of vasoconstriction; regulation of cytoskeleton organization; and response to xenobiotic stimulus. Located in several cellular components, including brush border; condensed nuclear chromosome; and postsynaptic density. Is expressed in central nervous system; chondrocranium; gut; tail unsegmented mesenchyme; and vertebral axis musculature. Human ortholog(s) of this gene implicated in spastic quadriplegic cerebral palsy 3. Orthologous to human ADD3 (adducin 3). [provided by Alliance of Genome Resources, Dec 2024]</t>
  </si>
  <si>
    <t>chr19:53128874-53235518</t>
  </si>
  <si>
    <t>GO:0051016 barbed-end actin filament capping;GO:0051693 actin filament capping;GO:0030835 negative regulation of actin filament depolymerization</t>
  </si>
  <si>
    <t>GO:0000794 condensed nuclear chromosome;GO:0005903 brush border;GO:0098862 cluster of actin-based cell projections</t>
  </si>
  <si>
    <t>[GO:0043226] organelle; [GO:0005886] plasma membrane; [GO:0007010] cytoskeleton organization; [GO:0005856] cytoskeleton; [GO:0008092] cytoskeletal protein binding; [GO:0005634] nucleus; [GO:0005694] chromosome; [GO:0000228] nuclear chromosome; [GO:0005198] structural molecule activity; [GO:0003013] circulatory system process; [GO:0065003] protein-containing complex assembly</t>
  </si>
  <si>
    <t>GO:0005080 protein kinase C binding;GO:0005200 structural constituent of cytoskeleton;GO:0005516 calmodulin binding</t>
  </si>
  <si>
    <t>MP:0002169 no abnormal phenotype detected</t>
  </si>
  <si>
    <t>(Human)OMIM ID:617008 Cerebral palsy, spastic quadriplegic, 3</t>
  </si>
  <si>
    <t>(Human)DOID:0081361 spastic quadriplegic cerebral palsy 3</t>
  </si>
  <si>
    <t>[{"UniProt":"Q9QYB5","EnsemblGene":["ENSMUSG00000025026.16"],"EnsemblTrans":[["ENSMUST00000025999","ENSMUSP00000025999","alternative1"],["ENSMUST00000050096","ENSMUSP00000052245","principal3"],["ENSMUST00000111741","ENSMUSP00000107370","principal3"],["ENSMUST00000235846","ENSMUSP00000157970","principal3"],["ENSMUST00000236296","ENSMUSP00000157697","alternative1"],["ENSMUST00000237224","ENSMUSP00000158368","principal3"],["ENSMUST00000237301","ENSMUSP00000158149","alternative1"],["ENSMUST00000237430","ENSMUSP00000157955","alternative1"],["ENSMUST00000237832","ENSMUSP00000157432","principal3"],["ENSMUST00000238130","ENSMUSP00000158154","principal3"]],"RefSeq":[["NM_001164099","NP_001157571","VALIDATED"],["NM_001164100","NP_001157572","VALIDATED"],["NM_001277100","NP_001264029","VALIDATED"],["NM_013758","NP_038786","VALIDATED"]],"UCSC":["uc008hwi.3"],"SwissProt":["ADDG_MOUSE"]},{"UniProt":"Q3UNK1","RefSeq":[["NM_001164100","NP_001157572","VALIDATED"],["NM_001164101","NP_001157573","VALIDATED"]],"UCSC":["uc008hwj.3"],"SwissProt":["Q3UNK1_MOUSE"]},{"UniProt":"Q8BM29","RefSeq":[["NM_001164101","NP_001157573","VALIDATED"],["NM_001277100","NP_001264029","VALIDATED"]],"SwissProt":["Q8BM29_MOUSE"]}]</t>
  </si>
  <si>
    <t>Fuom</t>
  </si>
  <si>
    <t>69064</t>
  </si>
  <si>
    <t>Fucu|Le51</t>
  </si>
  <si>
    <t>fucose mutarotase</t>
  </si>
  <si>
    <t>Enables L-fucose mutarotase activity and fucose binding activity. Involved in GDP-L-fucose salvage and fucose metabolic process. Acts upstream of or within female mating behavior; fucosylation; and negative regulation of neuron differentiation. Is active in cytosol. Orthologous to human FUOM (fucose mutarotase). [provided by Alliance of Genome Resources, Dec 2024]</t>
  </si>
  <si>
    <t>chr7:139684745-139677724</t>
  </si>
  <si>
    <t>GO:0042352 GDP-L-fucose salvage;GO:0042350 GDP-L-fucose biosynthetic process;GO:0006004 fucose metabolic process</t>
  </si>
  <si>
    <t>[GO:0003824] catalytic activity; [GO:0016853] isomerase activity; [GO:0005975] carbohydrate metabolic process; [GO:0048856] anatomical structure development; [GO:0030154] cell differentiation; [GO:0022414] reproductive process</t>
  </si>
  <si>
    <t>GO:0036373 L-fucose mutarotase activity;GO:0042806 fucose binding;GO:0016857 racemase and epimerase activity, acting on carbohydrates and derivatives</t>
  </si>
  <si>
    <t>[IPR007721] D-ribose pyranase RbsD/L-fucose mutarotase FucU; [IPR023750] RbsD-like superfamily</t>
  </si>
  <si>
    <t>MP:0002566 abnormal sexual interaction; MP:0001262 decreased body weight; MP:0001376 abnormal mating receptivity; MP:0004174 abnormal spine curvature; MP:0004924 abnormal behavior</t>
  </si>
  <si>
    <t>[{"UniProt":"Q8R2K1","EnsemblGene":["ENSMUSG00000025466.20"],"EnsemblTrans":[["ENSMUST00000026539","ENSMUSP00000026539","principal1"],["ENSMUST00000121115","ENSMUSP00000112970",""],["ENSMUST00000148716","ENSMUSP00000120353",""]],"RefSeq":[["NM_001286217","NP_001273146","VALIDATED"],["NM_001286218","NP_001273147","VALIDATED"],["NM_026928","NP_081204","VALIDATED"]],"UCSC":["uc009kgu.2","uc009kgw.2"],"SwissProt":["FUCM_MOUSE"]}]</t>
  </si>
  <si>
    <t>Slc25a51</t>
  </si>
  <si>
    <t>230125</t>
  </si>
  <si>
    <t>9130208E07Rik|D130005A03Rik|Gm138|Mcart1</t>
  </si>
  <si>
    <t>solute carrier family 25, member 51</t>
  </si>
  <si>
    <t>Predicted to enable NAD transmembrane transporter activity. Predicted to be involved in aerobic electron transport chain and mitochondrial NAD transmembrane transport. Located in mitochondrion. Is expressed in cerebral cortex ventricular layer and cortical plate. Orthologous to several human genes including SLC25A51 (solute carrier family 25 member 51). [provided by Alliance of Genome Resources, Dec 2024]</t>
  </si>
  <si>
    <t>chr4:45408922-45395923</t>
  </si>
  <si>
    <t>GO:1990549 mitochondrial NAD transmembrane transport;GO:0035352 NAD transmembrane transport;GO:0043132 NAD transport</t>
  </si>
  <si>
    <t>[GO:0043226] organelle; [GO:0005739] mitochondrion; [GO:0005215] transporter activity; [GO:0055085] transmembrane transport; [GO:0006091] generation of precursor metabolites and energy</t>
  </si>
  <si>
    <t>GO:0051724 NAD transmembrane transporter activity;GO:0000295 adenine nucleotide transmembrane transporter activity;GO:0015216 purine nucleotide transmembrane transporter activity</t>
  </si>
  <si>
    <t>[IPR018108] Mitochondrial substrate/solute carrier; [IPR023395] Mitochondrial carrier domain superfamily</t>
  </si>
  <si>
    <t>[{"UniProt":"Q5HZI9","EnsemblGene":["ENSMUSG00000045973.19"],"EnsemblTrans":[["ENSMUST00000116341","ENSMUSP00000112044","principal1"],["ENSMUST00000132815","ENSMUSP00000134132","principal1"]],"RefSeq":[["NM_001009949","NP_001009949","VALIDATED"],["XM_006537835","XP_006537898","MODEL"],["XM_017320126","XP_017175615"]],"UCSC":["uc008ssr.2"],"SwissProt":["S2551_MOUSE"]}]</t>
  </si>
  <si>
    <t>Slc41a1</t>
  </si>
  <si>
    <t>98396</t>
  </si>
  <si>
    <t>B230315F01Rik</t>
  </si>
  <si>
    <t>solute carrier family 41, member 1</t>
  </si>
  <si>
    <t>Enables inorganic cation transmembrane transporter activity. Involved in cellular response to magnesium ion and magnesium ion transmembrane transport. Predicted to be located in basolateral plasma membrane. Predicted to be part of protein-containing complex. Predicted to be active in plasma membrane. Is expressed in several structures, including alimentary system; central nervous system; genitourinary system; mesenteric adipose tissue; and respiratory system. Human ortholog(s) of this gene implicated in nephronophthisis. Orthologous to human SLC41A1 (solute carrier family 41 member 1). [provided by Alliance of Genome Resources, Dec 2024]</t>
  </si>
  <si>
    <t>chr1:131755236-131776601</t>
  </si>
  <si>
    <t>GO:0010961 intracellular magnesium ion homeostasis;GO:0071286 cellular response to magnesium ion;GO:0010960 magnesium ion homeostasis</t>
  </si>
  <si>
    <t>GO:0016323 basolateral plasma membrane;GO:0009925 basal plasma membrane;GO:0045178 basal part of cell</t>
  </si>
  <si>
    <t>[GO:0005215] transporter activity; [GO:0055085] transmembrane transport; [GO:0005886] plasma membrane; [GO:0055065] metal ion homeostasis</t>
  </si>
  <si>
    <t>GO:0061768 magnesium:sodium antiporter activity;GO:0015095 magnesium ion transmembrane transporter activity;GO:0140828 metal cation:monoatomic cation antiporter activity</t>
  </si>
  <si>
    <t>[IPR006667] SLC41A/MgtE, integral membrane domain; [IPR036739] SLC41A/MgtE divalent cation transporters, integral membrane domain superfamily; [IPR045349] SLC41A divalent cation transporter</t>
  </si>
  <si>
    <t>MP:0010955 abnormal respiratory electron transport chain; MP:0010958 abnormal tricarboxylic acid cycle</t>
  </si>
  <si>
    <t>(Human)DOID:12712 nephronophthisis</t>
  </si>
  <si>
    <t>[{"UniProt":"Q8BJA2","EnsemblGene":["ENSMUSG00000013275.10"],"EnsemblTrans":[["ENSMUST00000086559","ENSMUSP00000083747","principal1"]],"RefSeq":[["NM_173865","NP_776290","VALIDATED"]],"UCSC":["uc007cnu.3"],"SwissProt":["S41A1_MOUSE"]}]</t>
  </si>
  <si>
    <t>Cwc15</t>
  </si>
  <si>
    <t>66070</t>
  </si>
  <si>
    <t>0610040D20Rik|2900052N06Rik|Ed1|c11orf5|mED1</t>
  </si>
  <si>
    <t>CWC15 spliceosome-associated protein</t>
  </si>
  <si>
    <t>Predicted to enable RNA binding activity. Predicted to be involved in mRNA cis splicing, via spliceosome. Predicted to be located in mitochondrion and nuclear speck. Predicted to be part of Prp19 complex and U2-type catalytic step 2 spliceosome. Orthologous to human CWC15 (CWC15 spliceosome associated protein homolog). [provided by Alliance of Genome Resources, Dec 2024]</t>
  </si>
  <si>
    <t>chr9:14411876-14421920</t>
  </si>
  <si>
    <t>GO:0045292 mRNA cis splicing, via spliceosome;GO:0000375 RNA splicing, via transesterification reactions;GO:0000377 RNA splicing, via transesterification reactions with bulged adenosine as nucleophile</t>
  </si>
  <si>
    <t>GO:0000974 Prp19 complex;GO:0071007 U2-type catalytic step 2 spliceosome;GO:0005684 U2-type spliceosomal complex</t>
  </si>
  <si>
    <t>[GO:0016071] mRNA metabolic process; [GO:0043226] organelle; [GO:0005634] nucleus; [GO:0005739] mitochondrion; [GO:0005654] nucleoplasm; [GO:0003723] RNA binding</t>
  </si>
  <si>
    <t>GO:0003723 RNA binding;GO:0003676 nucleic acid binding;GO:0097159 organic cyclic compound binding</t>
  </si>
  <si>
    <t>[IPR006973] Pre-mRNA-splicing factor Cwf15/Cwc15</t>
  </si>
  <si>
    <t>[{"UniProt":"Q9JHS9","EnsemblGene":["ENSMUSG00000004096.10"],"EnsemblTrans":[["ENSMUST00000004200","ENSMUSP00000004200","principal1"],["ENSMUST00000213913","ENSMUSP00000149476","principal1"]],"RefSeq":[["NM_023153","NP_075642","VALIDATED"],["XM_006510537","XP_006510600","MODEL"]],"UCSC":["uc009oeo.1"],"SwissProt":["CWC15_MOUSE"]}]</t>
  </si>
  <si>
    <t>Psmc2</t>
  </si>
  <si>
    <t>19181</t>
  </si>
  <si>
    <t>(Human)MSS1|Nbla10058|RPT1|S7</t>
  </si>
  <si>
    <t>proteasome (prosome, macropain) 26S subunit, ATPase 2</t>
  </si>
  <si>
    <t>Predicted to enable TBP-class protein binding activity and proteasome-activating activity. Predicted to be involved in proteasome-mediated ubiquitin-dependent protein catabolic process. Located in P-body. Part of proteasome accessory complex. Is expressed in several structures, including autopod; frontal process; genitourinary system; and limb bud. Orthologous to human PSMC2 (proteasome 26S subunit, ATPase 2). [provided by Alliance of Genome Resources, Dec 2024]</t>
  </si>
  <si>
    <t>chr5:21990273-22008785</t>
  </si>
  <si>
    <t>GO:0008540 proteasome regulatory particle, base subcomplex;GO:0005838 proteasome regulatory particle;GO:0022624 proteasome accessory complex</t>
  </si>
  <si>
    <t>[GO:0003824] catalytic activity; [GO:0016787] hydrolase activity; [GO:0140657] ATP-dependent activity; [GO:0030163] protein catabolic process; [GO:0005829] cytosol; [GO:0043226] organelle</t>
  </si>
  <si>
    <t>GO:0036402 proteasome-activating activity;GO:0017025 TBP-class protein binding;GO:0140296 general transcription initiation factor binding</t>
  </si>
  <si>
    <t>[IPR003593] AAA+ ATPase domain; [IPR003959] ATPase, AAA-type, core; [IPR003960] ATPase, AAA-type, conserved site; [IPR012340] Nucleic acid-binding, OB-fold; [IPR027417] P-loop containing nucleoside triphosphate hydrolase; [IPR041569] AAA ATPase, AAA+ lid domain; [IPR048723] 26S proteasome regulatory subunit 7-like, OB domain</t>
  </si>
  <si>
    <t>MP:0001406 abnormal gait; MP:0005344 increased circulating bilirubin level; MP:0002966 decreased circulating alkaline phosphatase level; MP:0005567 decreased circulating total protein level; MP:0011100 preweaning lethality, complete penetrance</t>
  </si>
  <si>
    <t>[{"UniProt":"Q8BVQ9","EnsemblGene":["ENSMUSG00000028932","ENSMUSG00000028932.9"],"EnsemblTrans":[["ENSMUST00000030769","ENSMUSP00000030769","principal1"],["ENSMUST00000239497","ENSMUSP00000159299",""]],"RefSeq":[["NM_011188","NP_035318","VALIDATED"]],"UCSC":["uc008wpd.1"],"SwissProt":["Q8BVQ9_MOUSE"]},{"UniProt":"P46471","EnsemblGene":["ENSMUSG00000028932.9"],"EnsemblTrans":[["ENSMUST00000030769","ENSMUSP00000030769","principal1"]],"RefSeq":[["NM_011188","NP_035318","VALIDATED"]],"SwissProt":["PRS7_MOUSE"]}]</t>
  </si>
  <si>
    <t>Txn2</t>
  </si>
  <si>
    <t>56551</t>
  </si>
  <si>
    <t>2510006J11Rik|Trx2</t>
  </si>
  <si>
    <t>thioredoxin 2</t>
  </si>
  <si>
    <t>Predicted to contribute to peptide-methionine (R)-S-oxide reductase activity; peptide-methionine (S)-S-oxide reductase activity; and protein-disulfide reductase activity. Predicted to be involved in cell redox homeostasis. Located in mitochondrion. Is expressed in future spinal cord; heart; heart apex; spinal cord; and spinal cord white matter. Human ortholog(s) of this gene implicated in combined oxidative phosphorylation deficiency 29. Orthologous to human TXN2 (thioredoxin 2). [provided by Alliance of Genome Resources, Dec 2024]</t>
  </si>
  <si>
    <t>chr15:77813194-77799251</t>
  </si>
  <si>
    <t>GO:0045454 cell redox homeostasis;GO:0048678 response to axon injury;GO:0009749 response to glucose</t>
  </si>
  <si>
    <t>GO:0043025 neuronal cell body;GO:0030425 dendrite;GO:0097447 dendritic tree</t>
  </si>
  <si>
    <t>[GO:0016491] oxidoreductase activity; [GO:0003824] catalytic activity; [GO:0140096] catalytic activity, acting on a protein; [GO:0043226] organelle; [GO:0005739] mitochondrion; [GO:0005634] nucleus; [GO:0005730] nucleolus</t>
  </si>
  <si>
    <t>GO:0008113 peptide-methionine (S)-S-oxide reductase activity;GO:0033743 peptide-methionine (R)-S-oxide reductase activity;GO:0016671 oxidoreductase activity, acting on a sulfur group of donors, disulfide as acceptor</t>
  </si>
  <si>
    <t>[IPR005746] Thioredoxin; [IPR013766] Thioredoxin domain; [IPR017937] Thioredoxin, conserved site; [IPR036249] Thioredoxin-like superfamily</t>
  </si>
  <si>
    <t>MP:0000914 exencephaly; MP:0000928 incomplete rostral neuropore closure; MP:0001698 decreased embryo size; MP:0010954 abnormal cellular respiration; MP:0011098 embryonic lethality during organogenesis, complete penetrance; MP:0013504 increased embryonic tissue cell apoptosis</t>
  </si>
  <si>
    <t>(Human)OMIM ID:616811 Combined oxidative phosphorylation deficiency 29</t>
  </si>
  <si>
    <t>(Human)DOID:0111501 combined oxidative phosphorylation deficiency 29</t>
  </si>
  <si>
    <t>[{"UniProt":"P97493","EnsemblGene":["ENSMUSG00000005354.17"],"EnsemblTrans":[["ENSMUST00000005487","ENSMUSP00000005487","principal1"],["ENSMUST00000109748","ENSMUSP00000105370","principal1"]],"RefSeq":[["NM_019913","NP_064297","PROVISIONAL"]],"UCSC":["uc007wof.1"],"SwissProt":["THIOM_MOUSE"]}]</t>
  </si>
  <si>
    <t>(mmu05418)Fluid shear stress and atherosclerosis - Mus musculus (house mouse); (mmu04621)NOD-like receptor signaling pathway - Mus musculus (house mouse); (mmu05132)Salmonella infection - Mus musculus (house mouse)</t>
  </si>
  <si>
    <t>Actn1</t>
  </si>
  <si>
    <t>109711</t>
  </si>
  <si>
    <t>3110023F10Rik|Actn1a</t>
  </si>
  <si>
    <t>actinin, alpha 1</t>
  </si>
  <si>
    <t>Enables cytoskeletal protein binding activity; integrin binding activity; and protein homodimerization activity. Involved in actin filament bundle assembly. Located in several cellular components, including Z disc; fascia adherens; and ruffle. Colocalizes with stress fiber. Is expressed in brain; heart; heart ventricle; and testis. Human ortholog(s) of this gene implicated in platelet-type bleeding disorder 15. Orthologous to human ACTN1 (actinin alpha 1). [provided by Alliance of Genome Resources, Dec 2024]</t>
  </si>
  <si>
    <t>chr12:80307165-80214316</t>
  </si>
  <si>
    <t>GO:0051639 actin filament network formation;GO:0030220 platelet formation;GO:0036344 platelet morphogenesis</t>
  </si>
  <si>
    <t>GO:0032127 dense core granule membrane;GO:0005916 fascia adherens;GO:0031045 dense core granule</t>
  </si>
  <si>
    <t>[GO:0005886] plasma membrane; [GO:0043226] organelle; [GO:0005856] cytoskeleton; [GO:0007010] cytoskeleton organization; [GO:0008092] cytoskeletal protein binding; [GO:0003723] RNA binding; [GO:0006351] DNA-templated transcription; [GO:0006355] regulation of DNA-templated transcription; [GO:0048856] anatomical structure development; [GO:0030154] cell differentiation; [GO:0140110] transcription regulator activity; [GO:0034330] cell junction organization; [GO:0031410] cytoplasmic vesicle; [GO:0007155] cell adhesion; [GO:0005198] structural molecule activity</t>
  </si>
  <si>
    <t>GO:0005519 cytoskeletal regulatory protein binding;GO:0017166 vinculin binding;GO:0099186 structural constituent of postsynapse</t>
  </si>
  <si>
    <t>[IPR001589] Actinin-type actin-binding domain, conserved site; [IPR001715] Calponin homology domain; [IPR002017] Spectrin repeat; [IPR002048] EF-hand domain; [IPR011992] EF-hand domain pair; [IPR014837] EF-hand, Ca insensitive; [IPR018159] Spectrin/alpha-actinin; [IPR018247] EF-Hand 1, calcium-binding site; [IPR036872] CH domain superfamily</t>
  </si>
  <si>
    <t>(Human)OMIM ID:615193 Bleeding disorder, platelet-type, 15</t>
  </si>
  <si>
    <t>(Human)DOID:0111053 platelet-type bleeding disorder 15</t>
  </si>
  <si>
    <t>109</t>
  </si>
  <si>
    <t>[{"UniProt":"Q7TPR4","EnsemblGene":["ENSMUSG00000015143.16"],"EnsemblTrans":[["ENSMUST00000021554","ENSMUSP00000021554","principal1"]],"RefSeq":[["NM_134156","NP_598917","VALIDATED"]],"UCSC":["uc007oap.2"],"SwissProt":["ACTN1_MOUSE"]},{"UniProt":"A1BN54","EnsemblGene":["ENSMUSG00000015143.16"],"EnsemblTrans":[["ENSMUST00000167327","ENSMUSP00000127176",""]],"RefSeq":[["NM_001346669","NP_001333598","VALIDATED"]],"UCSC":["uc007oaq.2"],"SwissProt":["A1BN54_MOUSE"]}]</t>
  </si>
  <si>
    <t>(mmu04520)Adherens junction - Mus musculus (house mouse); (mmu05146)Amoebiasis - Mus musculus (house mouse); (mmu04670)Leukocyte transendothelial migration - Mus musculus (house mouse)</t>
  </si>
  <si>
    <t>Dtx3</t>
  </si>
  <si>
    <t>80904</t>
  </si>
  <si>
    <t>Deltex3|mg310</t>
  </si>
  <si>
    <t>deltex 3, E3 ubiquitin ligase</t>
  </si>
  <si>
    <t>Predicted to enable metal ion binding activity and transferase activity. Acts upstream of or within Notch signaling pathway. Predicted to be located in cytoplasm. Is expressed in central nervous system and urinary system. Orthologous to human DTX3 (deltex E3 ubiquitin ligase 3). [provided by Alliance of Genome Resources, Dec 2024]</t>
  </si>
  <si>
    <t>chr10:127032367-127026242</t>
  </si>
  <si>
    <t>GO:0007219 Notch signaling pathway;GO:0016567 protein ubiquitination;GO:0032446 protein modification by small protein conjugation</t>
  </si>
  <si>
    <t>GO:0005654 nucleoplasm;GO:0031981 nuclear lumen;GO:0070013 intracellular organelle lumen</t>
  </si>
  <si>
    <t>[GO:0036211] protein modification process; [GO:0023052] signaling; [GO:0003824] catalytic activity; [GO:0016740] transferase activity; [GO:0140096] catalytic activity, acting on a protein</t>
  </si>
  <si>
    <t>[IPR001841] Zinc finger, RING-type; [IPR013083] Zinc finger, RING/FYVE/PHD-type; [IPR017907] Zinc finger, RING-type, conserved site; [IPR039396] Deltex, C-terminal; [IPR039398] Deltex family; [IPR039399] Deltex, C-terminal domain superfamily</t>
  </si>
  <si>
    <t>MP:0005562 decreased mean corpuscular hemoglobin</t>
  </si>
  <si>
    <t>(Human)5</t>
  </si>
  <si>
    <t>[{"UniProt":"Q80V91","EnsemblGene":["ENSMUSG00000040415.16"],"EnsemblTrans":[["ENSMUST00000038217","ENSMUSP00000044627","principal4"]],"RefSeq":[["NM_030714","NP_109639","VALIDATED"]],"UCSC":["uc007hil.1"],"SwissProt":["DTX3_MOUSE"]},{"UniProt":"E9Q3J1","EnsemblGene":["ENSMUSG00000040415.16"],"EnsemblTrans":[["ENSMUST00000116229","ENSMUSP00000111937",""]],"RefSeq":[["XM_006514337","XP_006514400","MODEL"]],"UCSC":["uc007him.1"],"SwissProt":["E9Q3J1_MOUSE"]}]</t>
  </si>
  <si>
    <t>(mmu04330)Notch signaling pathway - Mus musculus (house mouse)</t>
  </si>
  <si>
    <t>Tfg</t>
  </si>
  <si>
    <t>21787</t>
  </si>
  <si>
    <t>(Human)HMSNP|SPG57|TF6|TRKT3</t>
  </si>
  <si>
    <t>Trk-fused gene</t>
  </si>
  <si>
    <t>Predicted to enable identical protein binding activity. Predicted to be involved in endoplasmic reticulum to Golgi vesicle-mediated transport. Predicted to be located in cytosol and intracellular membrane-bounded organelle. Predicted to be active in endoplasmic reticulum exit site. Is expressed in several structures, including branchial arch; limb; nasal process; and nervous system. Human ortholog(s) of this gene implicated in hereditary spastic paraplegia 57. Orthologous to human TFG (trafficking from ER to golgi regulator). [provided by Alliance of Genome Resources, Dec 2024]</t>
  </si>
  <si>
    <t>chr16:56541801-56510692</t>
  </si>
  <si>
    <t>GO:0006888 endoplasmic reticulum to Golgi vesicle-mediated transport;GO:0048193 Golgi vesicle transport;GO:0046907 intracellular transport</t>
  </si>
  <si>
    <t>GO:0070971 endoplasmic reticulum exit site;GO:0005783 endoplasmic reticulum;GO:0005829 cytosol</t>
  </si>
  <si>
    <t>[GO:0016192] vesicle-mediated transport; [GO:0061024] membrane organization; [GO:0065003] protein-containing complex assembly; [GO:0005829] cytosol; [GO:0043226] organelle; [GO:0005783] endoplasmic reticulum</t>
  </si>
  <si>
    <t>[IPR000270] PB1 domain; [IPR033512] Protein TFG; [IPR034857] TFG, PB1 domain</t>
  </si>
  <si>
    <t>(Human)OMIM ID:604484 Neuropathy, hereditary motor and sensory, okinawa type</t>
  </si>
  <si>
    <t>(Human)DOID:0110809 hereditary spastic paraplegia 57</t>
  </si>
  <si>
    <t>[{"UniProt":"Q9Z1A1","EnsemblGene":["ENSMUSG00000022757.20"],"EnsemblTrans":[["ENSMUST00000065515","ENSMUSP00000067867","principal1"]],"RefSeq":[["NM_019678","NP_062652","VALIDATED"],["XM_006521980","XP_006522043","MODEL"]],"UCSC":["uc007zmv.2"],"SwissProt":["Q9Z1A1_MOUSE"]},{"UniProt":"Q8C2C6","RefSeq":[["NM_001252443","NP_001239372","VALIDATED"]],"UCSC":["uc012ags.2"],"SwissProt":["Q8C2C6_MOUSE"]}]</t>
  </si>
  <si>
    <t>(mmu05216)Thyroid cancer - Mus musculus (house mouse); (mmu05200)Pathways in cancer - Mus musculus (house mouse)</t>
  </si>
  <si>
    <t>Sf3b6</t>
  </si>
  <si>
    <t>66055</t>
  </si>
  <si>
    <t>0610009D07Rik|6030419K15Rik|Sf3b14</t>
  </si>
  <si>
    <t>splicing factor 3B, subunit 6</t>
  </si>
  <si>
    <t>Predicted to enable mRNA binding activity. Acts upstream of or within blastocyst formation and mRNA splicing, via spliceosome. Located in nucleus. Is expressed in central nervous system; early conceptus; secondary oocyte; and sensory organ. Orthologous to human SF3B6 (splicing factor 3b subunit 6). [provided by Alliance of Genome Resources, Dec 2024]</t>
  </si>
  <si>
    <t>chr12:4867608-4877659</t>
  </si>
  <si>
    <t>GO:0001825 blastocyst formation;GO:0001824 blastocyst development;GO:0000375 RNA splicing, via transesterification reactions</t>
  </si>
  <si>
    <t>GO:0005689 U12-type spliceosomal complex;GO:0005684 U2-type spliceosomal complex;GO:0005681 spliceosomal complex</t>
  </si>
  <si>
    <t>[GO:0003723] RNA binding; [GO:0043226] organelle; [GO:0005634] nucleus; [GO:0005654] nucleoplasm; [GO:0016071] mRNA metabolic process; [GO:0048856] anatomical structure development</t>
  </si>
  <si>
    <t>GO:0003729 mRNA binding;GO:0003723 RNA binding;GO:0003676 nucleic acid binding</t>
  </si>
  <si>
    <t>[IPR000504] RNA recognition motif domain; [IPR012677] Nucleotide-binding alpha-beta plait domain superfamily; [IPR034150] SF3B6, RNA recognition motif; [IPR035979] RNA-binding domain superfamily</t>
  </si>
  <si>
    <t>[{"UniProt":"P59708","EnsemblGene":["ENSMUSG00000037361.9"],"EnsemblTrans":[["ENSMUST00000046207","ENSMUSP00000043662","principal1"]],"RefSeq":[["NM_025323","NP_079599","PROVISIONAL"]],"UCSC":["uc007myi.1"],"SwissProt":["SF3B6_MOUSE"]}]</t>
  </si>
  <si>
    <t>Mprip</t>
  </si>
  <si>
    <t>26936</t>
  </si>
  <si>
    <t>9530046C02|Gm34094|RIP3|Rhoip3|mKIAA0864|p116Rip</t>
  </si>
  <si>
    <t>myosin phosphatase Rho interacting protein</t>
  </si>
  <si>
    <t>Predicted to enable actin filament binding activity. Predicted to be involved in maintenance of protein location in cell and positive regulation of protein phosphorylation. Predicted to be located in cytosol and stress fiber. Predicted to be active in actin cytoskeleton. Is expressed in central nervous system and peripheral nervous system ganglion. Orthologous to human MPRIP (myosin phosphatase Rho interacting protein). [provided by Alliance of Genome Resources, Dec 2024]</t>
  </si>
  <si>
    <t>chr11:59552973-59671686</t>
  </si>
  <si>
    <t>GO:0032507 maintenance of protein location in cell;GO:0045185 maintenance of protein location;GO:0051651 maintenance of location in cell</t>
  </si>
  <si>
    <t>[GO:0005829] cytosol; [GO:0043226] organelle; [GO:0005856] cytoskeleton; [GO:0008092] cytoskeletal protein binding; [GO:0036211] protein modification process</t>
  </si>
  <si>
    <t>[IPR001849] Pleckstrin homology domain; [IPR011993] PH-like domain superfamily; [IPR039597] Myosin phosphatase-RhoA interacting protein, PH domain</t>
  </si>
  <si>
    <t>MP:0011100 preweaning lethality, complete penetrance; MP:0001529 abnormal vocalization; MP:0002075 abnormal coat/hair pigmentation; MP:0001392 abnormal locomotor behavior; MP:0002968 increased circulating alkaline phosphatase level; MP:0010053 decreased grip strength</t>
  </si>
  <si>
    <t>[{"UniProt":"P97434","EnsemblGene":["ENSMUSG00000005417.18"],"EnsemblTrans":[["ENSMUST00000072031","ENSMUSP00000071914","principal2"],["ENSMUST00000108751","ENSMUSP00000104382","alternative2"],["ENSMUST00000116371","ENSMUSP00000112072","alternative2"]],"RefSeq":[["NM_012027","NP_036157","VALIDATED"],["NM_201245","NP_957697","VALIDATED"],["XM_006533440","XP_006533503","MODEL"]],"UCSC":["uc007jen.2","uc007jeo.2","uc007jep.2","uc011xvo.1"],"SwissProt":["MPRIP_MOUSE"]},{"UniProt":"Q5SWZ5","EnsemblGene":["ENSMUSG00000005417.18"],"EnsemblTrans":[["ENSMUST00000066330","ENSMUSP00000071081","alternative2"]],"RefSeq":[["XM_006533433","XP_006533496","MODEL"]],"UCSC":["uc007jem.2"],"SwissProt":["Q5SWZ5_MOUSE"]}]</t>
  </si>
  <si>
    <t>Rsrp1</t>
  </si>
  <si>
    <t>27981</t>
  </si>
  <si>
    <t>2700043I21Rik|D4Ucla2|D4Wsu53e</t>
  </si>
  <si>
    <t>arginine/serine rich protein 1</t>
  </si>
  <si>
    <t>Predicted to be involved in spliceosomal complex assembly. Predicted to be located in nucleus. Is expressed in several structures, including central nervous system; extraembryonic component; and retina. Orthologous to human RSRP1 (arginine and serine rich protein 1). [provided by Alliance of Genome Resources, Dec 2024]</t>
  </si>
  <si>
    <t>chr4:134650936-134654681</t>
  </si>
  <si>
    <t>GO:0000245 spliceosomal complex assembly;GO:0022618 protein-RNA complex assembly;GO:0071826 protein-RNA complex organization</t>
  </si>
  <si>
    <t>[GO:0043226] organelle; [GO:0005634] nucleus; [GO:0065003] protein-containing complex assembly; [GO:0016071] mRNA metabolic process</t>
  </si>
  <si>
    <t>[IPR029656] Arginine/serine-rich protein 1</t>
  </si>
  <si>
    <t>[{"UniProt":"Q3UC65","EnsemblGene":["ENSMUSG00000037266.19"],"EnsemblTrans":[["ENSMUST00000078084","ENSMUSP00000077226","principal1"]],"RefSeq":[["NM_023665","NP_076154","PROVISIONAL"]],"UCSC":["uc008vfx.1","uc008vfz.1"],"SwissProt":["RSRP1_MOUSE"]}]</t>
  </si>
  <si>
    <t>Gnai3</t>
  </si>
  <si>
    <t>14679</t>
  </si>
  <si>
    <t>Galphai3|Gnai-3|Hg1a</t>
  </si>
  <si>
    <t>G protein subunit alpha i3</t>
  </si>
  <si>
    <t>Predicted to enable several functions, including G-protein beta/gamma-subunit complex binding activity; GDP binding activity; and GTPase activating protein binding activity. Predicted to be involved in several processes, including G protein-coupled receptor signaling pathway; positive regulation of superoxide anion generation; and positive regulation of vascular associated smooth muscle cell proliferation. Predicted to act upstream of or within G protein-coupled receptor signaling pathway. Located in Golgi apparatus. Is expressed in early conceptus; inner ear; and oocyte. Orthologous to human GNAI3 (G protein subunit alpha i3). [provided by Alliance of Genome Resources, Dec 2024]</t>
  </si>
  <si>
    <t>chr3:108053468-108014591</t>
  </si>
  <si>
    <t>GO:0007212 G protein-coupled dopamine receptor signaling pathway;GO:0032930 positive regulation of superoxide anion generation;GO:0046039 GTP metabolic process</t>
  </si>
  <si>
    <t>GO:0042588 zymogen granule;GO:0005834 heterotrimeric G-protein complex;GO:1905360 GTPase complex</t>
  </si>
  <si>
    <t>[GO:0023052] signaling; [GO:0003824] catalytic activity; [GO:0016787] hydrolase activity; [GO:0003924] GTPase activity; [GO:0043226] organelle; [GO:0005634] nucleus; [GO:0005730] nucleolus; [GO:0005654] nucleoplasm; [GO:0005886] plasma membrane; [GO:0005794] Golgi apparatus; [GO:0005856] cytoskeleton; [GO:0005815] microtubule organizing center; [GO:1901135] carbohydrate derivative metabolic process; [GO:0055086] nucleobase-containing small molecule metabolic process; [GO:0005783] endoplasmic reticulum; [GO:0012501] programmed cell death; [GO:0006914] autophagy; [GO:0061024] membrane organization; [GO:0016192] vesicle-mediated transport; [GO:0031410] cytoplasmic vesicle</t>
  </si>
  <si>
    <t>GO:0031821 G protein-coupled serotonin receptor binding;GO:0032794 GTPase activating protein binding;GO:0031683 G-protein beta/gamma-subunit complex binding</t>
  </si>
  <si>
    <t>MP:0000154 rib fusion; MP:0003049 abnormal lumbar vertebrae morphology; MP:0002444 abnormal T cell physiology; MP:0000150 abnormal rib morphology; MP:0004621 lumbar vertebral fusion; MP:0008148 abnormal sternocostal joint morphology</t>
  </si>
  <si>
    <t>(Human)OMIM ID:602483 Auriculocondylar syndrome 1</t>
  </si>
  <si>
    <t>119</t>
  </si>
  <si>
    <t>[{"UniProt":"Q9DC51","EnsemblGene":["ENSMUSG00000000001.5"],"EnsemblTrans":[["ENSMUST00000000001","ENSMUSP00000000001","principal1"]],"RefSeq":[["NM_010306","NP_034436","VALIDATED"]],"UCSC":["uc008qyd.2"],"SwissProt":["GNAI3_MOUSE"]}]</t>
  </si>
  <si>
    <t>(mmu05030)Cocaine addiction - Mus musculus (house mouse); (mmu04923)Regulation of lipolysis in adipocytes - Mus musculus (house mouse); (mmu04730)Long-term depression - Mus musculus (house mouse)</t>
  </si>
  <si>
    <t>Ssb</t>
  </si>
  <si>
    <t>20823</t>
  </si>
  <si>
    <t>SS-B</t>
  </si>
  <si>
    <t>small RNA binding exonuclease protection factor La</t>
  </si>
  <si>
    <t>Enables RNA binding activity. Predicted to be involved in several processes, including IRES-dependent viral translational initiation; RNA metabolic process; and protein localization to cytoplasmic stress granule. Located in nucleus. Is expressed in several structures, including central nervous system; early conceptus; gonad; sensory organ; and spleen. Orthologous to human SSB (small RNA binding exonuclease protection factor La). [provided by Alliance of Genome Resources, Dec 2024]</t>
  </si>
  <si>
    <t>chr2:69691963-69702185</t>
  </si>
  <si>
    <t>GO:0071045 nuclear histone mRNA catabolic process;GO:0006409 tRNA export from nucleus;GO:0051031 tRNA transport</t>
  </si>
  <si>
    <t>GO:0010494 cytoplasmic stress granule;GO:0036464 cytoplasmic ribonucleoprotein granule;GO:0035770 ribonucleoprotein granule</t>
  </si>
  <si>
    <t>[GO:0043226] organelle; [GO:0005634] nucleus; [GO:0003723] RNA binding; [GO:0005829] cytosol; [GO:0006399] tRNA metabolic process; [GO:0006913] nucleocytoplasmic transport; [GO:0016071] mRNA metabolic process</t>
  </si>
  <si>
    <t>GO:1990825 sequence-specific mRNA binding;GO:0008266 poly(U) RNA binding;GO:0008187 poly-pyrimidine tract binding</t>
  </si>
  <si>
    <t>[IPR000504] RNA recognition motif domain; [IPR002344] Lupus La protein; [IPR006630] La-type HTH domain; [IPR012677] Nucleotide-binding alpha-beta plait domain superfamily; [IPR014886] La protein, xRRM domain; [IPR035979] RNA-binding domain superfamily; [IPR036388] Winged helix-like DNA-binding domain superfamily; [IPR036390] Winged helix DNA-binding domain superfamily; [IPR045180] La domain containing protein</t>
  </si>
  <si>
    <t>MP:0005033 abnormal trophoblast giant cell morphology; MP:0004965 inner cell mass degeneration; MP:0011096 embryonic lethality between implantation and somite formation, complete penetrance; MP:0011092 embryonic lethality, complete penetrance</t>
  </si>
  <si>
    <t>[{"UniProt":"P32067","EnsemblGene":["ENSMUSG00000068882.14"],"EnsemblTrans":[["ENSMUST00000090852","ENSMUSP00000088365","principal1"],["ENSMUST00000166411","ENSMUSP00000130313","principal1"]],"RefSeq":[["NM_001110145","NP_001103615","VALIDATED"],["NM_009278","NP_033304","VALIDATED"]],"UCSC":["uc008jyt.2"],"SwissProt":["LA_MOUSE"]},{"UniProt":"Q564E6","RefSeq":[["NM_001110145","NP_001103615","VALIDATED"],["NM_009278","NP_033304","VALIDATED"]],"SwissProt":["Q564E6_MOUSE"]}]</t>
  </si>
  <si>
    <t>(mmu05322)Systemic lupus erythematosus - Mus musculus (house mouse)</t>
  </si>
  <si>
    <t>Cox5a</t>
  </si>
  <si>
    <t>12858</t>
  </si>
  <si>
    <t>CcOX</t>
  </si>
  <si>
    <t>cytochrome c oxidase subunit 5A</t>
  </si>
  <si>
    <t>Predicted to enable cytochrome-c oxidase activity. Predicted to be involved in mitochondrial electron transport, cytochrome c to oxygen. Located in mitochondrion. Part of respiratory chain complex IV. Is expressed in several structures, including alimentary system; hindlimb musculature; integumental system; nervous system; and sensory organ. Human ortholog(s) of this gene implicated in mitochondrial complex IV deficiency nuclear type 20. Orthologous to human COX5A (cytochrome c oxidase subunit 5A). [provided by Alliance of Genome Resources, Dec 2024]</t>
  </si>
  <si>
    <t>chr9:57423012-57439710</t>
  </si>
  <si>
    <t>[GO:0043226] organelle; [GO:0005739] mitochondrion; [GO:0006091] generation of precursor metabolites and energy; [GO:0055085] transmembrane transport; [GO:0005215] transporter activity; [GO:0016491] oxidoreductase activity; [GO:0003824] catalytic activity</t>
  </si>
  <si>
    <t>GO:0004129 cytochrome-c oxidase activity;GO:0016675 oxidoreductase activity, acting on a heme group of donors;GO:0015453 oxidoreduction-driven active transmembrane transporter activity</t>
  </si>
  <si>
    <t>[IPR003204] Cytochrome c oxidase, subunit Va/VI; [IPR036545] Cytochrome c oxidase, subunit Va/VI superfamily</t>
  </si>
  <si>
    <t>(Human)OMIM ID:619064 Mitochondrial complex iv deficiency, nuclear type 20</t>
  </si>
  <si>
    <t>(Human)DOID:0070505 mitochondrial complex IV deficiency nuclear type 20</t>
  </si>
  <si>
    <t>[{"UniProt":"P12787","EnsemblGene":["ENSMUSG00000000088.8"],"EnsemblTrans":[["ENSMUST00000000090","ENSMUSP00000000090","principal1"]],"RefSeq":[["NM_007747","NP_031773","VALIDATED"]],"UCSC":["uc009puz.1"],"SwissProt":["COX5A_MOUSE"]}]</t>
  </si>
  <si>
    <t>Syngr1</t>
  </si>
  <si>
    <t>20972</t>
  </si>
  <si>
    <t>Syngr1b|p29</t>
  </si>
  <si>
    <t>synaptogyrin 1</t>
  </si>
  <si>
    <t>Involved in regulation of long-term neuronal synaptic plasticity and regulation of short-term neuronal synaptic plasticity. Acts upstream of or within cellular response to leukemia inhibitory factor. Is active in Schaffer collateral - CA1 synapse. Is expressed in several structures, including adrenal gland; central nervous system; genitourinary system; hemolymphoid system gland; and retina. Orthologous to human SYNGR1 (synaptogyrin 1). [provided by Alliance of Genome Resources, Dec 2024]</t>
  </si>
  <si>
    <t>chr15:79975537-80003702</t>
  </si>
  <si>
    <t>GO:0048499 synaptic vesicle membrane organization;GO:0048172 regulation of short-term neuronal synaptic plasticity;GO:0048169 regulation of long-term neuronal synaptic plasticity</t>
  </si>
  <si>
    <t>GO:0042470 melanosome;GO:0048770 pigment granule;GO:0031594 neuromuscular junction</t>
  </si>
  <si>
    <t>[GO:0031410] cytoplasmic vesicle; [GO:0043226] organelle; [GO:0016192] vesicle-mediated transport; [GO:0006886] intracellular protein transport; [GO:0061024] membrane organization; [GO:0023052] signaling</t>
  </si>
  <si>
    <t>[IPR008253] Marvel domain; [IPR016579] Synaptogyrin</t>
  </si>
  <si>
    <t>MP:0001900 impaired synaptic plasticity; MP:0002922 decreased post-tetanic potentiation; MP:0002339 abnormal lymph node morphology; MP:0000689 abnormal spleen morphology; MP:0000703 abnormal thymus morphology; MP:0000759 abnormal skeletal muscle morphology; MP:0001120 abnormal uterus morphology; MP:0000702 enlarged lymph nodes; MP:0000691 enlarged spleen; MP:0000709 enlarged thymus; MP:0004906 enlarged uterus</t>
  </si>
  <si>
    <t>[{"UniProt":"O55100","EnsemblGene":["ENSMUSG00000022415.13"],"EnsemblTrans":[["ENSMUST00000009727","ENSMUSP00000009727","principal4"],["ENSMUST00000009728","ENSMUSP00000009728","alternative1"]],"RefSeq":[["NM_009303","NP_033329","VALIDATED"],["NM_207708","NP_997591","VALIDATED"]],"UCSC":["uc007wvd.1"],"SwissProt":["SNG1_MOUSE"]},{"UniProt":"Q3U6D7","RefSeq":[["NM_009303","NP_033329","VALIDATED"]],"UCSC":["uc007wvc.1"],"SwissProt":["Q3U6D7_MOUSE"]}]</t>
  </si>
  <si>
    <t>Id3</t>
  </si>
  <si>
    <t>15903</t>
  </si>
  <si>
    <t>Hlh462|Idb3|bHLHb25</t>
  </si>
  <si>
    <t>inhibitor of DNA binding 3</t>
  </si>
  <si>
    <t>Enables several functions, including bHLH transcription factor binding activity; leptomycin B binding activity; and transcription regulator inhibitor activity. Involved in several processes, including negative regulation of myoblast differentiation; notochord development; and regulation of gene expression. Acts upstream of or within several processes, including cellular response to leptomycin B; negative regulation of macromolecule biosynthetic process; and negative regulation of osteoblast differentiation. Located in cytoplasm and nucleus. Is expressed in several structures, including alimentary system; central nervous system; embryo mesenchyme; metanephros; and sensory organ. Used to study Sjogren's syndrome. Orthologous to human ID3 (inhibitor of DNA binding 3). [provided by Alliance of Genome Resources, Dec 2024]</t>
  </si>
  <si>
    <t>chr4:135871133-135872703</t>
  </si>
  <si>
    <t>GO:0072750 cellular response to leptomycin B;GO:1901344 response to leptomycin B;GO:0030903 notochord development</t>
  </si>
  <si>
    <t>[GO:0006351] DNA-templated transcription; [GO:0006355] regulation of DNA-templated transcription; [GO:0043226] organelle; [GO:0005634] nucleus; [GO:0030154] cell differentiation; [GO:0048856] anatomical structure development; [GO:0006260] DNA replication; [GO:0012501] programmed cell death; [GO:0098772] molecular function regulator activity; [GO:0008289] lipid binding</t>
  </si>
  <si>
    <t>GO:1901707 leptomycin B binding;GO:0140416 transcription regulator inhibitor activity;GO:0043425 bHLH transcription factor binding</t>
  </si>
  <si>
    <t>[IPR011598] Myc-type, basic helix-loop-helix (bHLH) domain; [IPR026052] DNA-binding protein inhibitor; [IPR036638] Helix-loop-helix DNA-binding domain superfamily</t>
  </si>
  <si>
    <t>MP:0002444 abnormal T cell physiology; MP:0002460 decreased immunoglobulin level; MP:0005093 decreased B cell proliferation; MP:0002145 abnormal T cell differentiation; MP:0002408 abnormal double-positive T cell morphology; MP:0002169 no abnormal phenotype detected; MP:0001346 abnormal lacrimal gland morphology; MP:0002092 abnormal eye morphology; MP:0000623 decreased salivation; MP:0001870 salivary gland inflammation; MP:0003725 increased autoantibody level; MP:0008880 lacrimal gland inflammation; MP:0020220 decreased tear production; MP:0000715 decreased thymocyte number; MP:0005014 increased B cell number; MP:0008346 increased gamma-delta T cell number; MP:0010186 increased T follicular helper cell number; MP:0002135 abnormal kidney morphology; MP:0000598 abnormal liver morphology; MP:0000601 small liver; MP:0001146 abnormal testis morphology; MP:0000689 abnormal spleen morphology; MP:0002152 abnormal brain morphology; MP:0001488 increased startle reflex; MP:0001147 small testis; MP:0001314 cornea opacity; MP:0001297 microphthalmia; MP:0000691 enlarged spleen; MP:0000774 decreased brain size; MP:0002599 increased mean platelet volume; MP:0002989 small kidney; MP:0004952 increased spleen weight; MP:0009142 decreased prepulse inhibition; MP:0010067 increased red blood cell distribution width; MP:0010097 abnormal retina blood vessel morphology; MP:0020420 abnormal freezing behavior; MP:0020421 increased freezing behavior</t>
  </si>
  <si>
    <t>OMIM ID:270150 Sjogren syndrome</t>
  </si>
  <si>
    <t>DOID:12894 Sjogren's syndrome</t>
  </si>
  <si>
    <t>88</t>
  </si>
  <si>
    <t>293</t>
  </si>
  <si>
    <t>[{"UniProt":"P41133","EnsemblGene":["ENSMUSG00000007872.4"],"EnsemblTrans":[["ENSMUST00000008016","ENSMUSP00000008016","principal1"]],"RefSeq":[["NM_008321","NP_032347","VALIDATED"]],"UCSC":["uc012dnf.1"],"SwissProt":["ID3_MOUSE"]},{"UniProt":"Q545W1","RefSeq":[["NM_008321","NP_032347","VALIDATED"]],"SwissProt":["Q545W1_MOUSE"]}]</t>
  </si>
  <si>
    <t>(mmu04350)TGF-beta signaling pathway - Mus musculus (house mouse); (mmu04550)Signaling pathways regulating pluripotency of stem cells - Mus musculus (house mouse)</t>
  </si>
  <si>
    <t>Cox6a1</t>
  </si>
  <si>
    <t>12861</t>
  </si>
  <si>
    <t>VIaL</t>
  </si>
  <si>
    <t>cytochrome c oxidase subunit 6A1</t>
  </si>
  <si>
    <t>Predicted to enable enzyme regulator activity. Predicted to be involved in mitochondrial electron transport, cytochrome c to oxygen. Located in mitochondrion and myelin sheath. Is expressed in several structures, including alimentary system; cranium; genitourinary system; nervous system; and sensory organ. Used to study Charcot-Marie-Tooth disease recessive intermediate D. Human ortholog(s) of this gene implicated in Charcot-Marie-Tooth disease recessive intermediate D. Orthologous to human COX6A1 (cytochrome c oxidase subunit 6A1). [provided by Alliance of Genome Resources, Dec 2024]</t>
  </si>
  <si>
    <t>chr5:115487017-115483711</t>
  </si>
  <si>
    <t>[GO:0043226] organelle; [GO:0005739] mitochondrion; [GO:0098772] molecular function regulator activity; [GO:0016491] oxidoreductase activity; [GO:0003824] catalytic activity; [GO:0006091] generation of precursor metabolites and energy</t>
  </si>
  <si>
    <t>GO:0016491 oxidoreductase activity;GO:0030234 enzyme regulator activity;GO:0098772 molecular function regulator activity</t>
  </si>
  <si>
    <t>[IPR001349] Cytochrome c oxidase, subunit VIa; [IPR018507] Cytochrome c oxidase, subunit VIa, conserved site; [IPR036418] Cytochrome c oxidase, subunit VIa superfamily</t>
  </si>
  <si>
    <t>MP:0002108 abnormal muscle morphology; MP:0001516 abnormal motor coordination/balance; MP:0000609 abnormal liver physiology; MP:0001405 impaired coordination; MP:0002269 muscular atrophy; MP:0002651 abnormal sciatic nerve morphology; MP:0005403 abnormal nerve conduction</t>
  </si>
  <si>
    <t>OMIM ID:616039 Charcot-marie-tooth disease, recessive intermediate d</t>
  </si>
  <si>
    <t>DOID:0110203 Charcot-Marie-Tooth disease recessive intermediate D</t>
  </si>
  <si>
    <t>[{"UniProt":"Q9DCW5","EnsemblGene":["ENSMUSG00000041697"],"EnsemblTrans":[["ENSMUST00000040154","ENSMUSP00000047661","principal1"]],"RefSeq":[["NM_007748","NP_031774","VALIDATED"]],"UCSC":["uc008zdt.1"],"SwissProt":["Q9DCW5_MOUSE"]},{"UniProt":"P43024","EnsemblGene":["ENSMUSG00000041697.10"],"EnsemblTrans":[["ENSMUST00000040154","ENSMUSP00000047661","principal1"]],"RefSeq":[["NM_007748","NP_031774","VALIDATED"]],"SwissProt":["CX6A1_MOUSE"]}]</t>
  </si>
  <si>
    <t>Dcaf11</t>
  </si>
  <si>
    <t>28199</t>
  </si>
  <si>
    <t>0710008A13Rik|D14Ucla1|Dacf11|GLO14|Wdr23</t>
  </si>
  <si>
    <t>DDB1 and CUL4 associated factor 11</t>
  </si>
  <si>
    <t>Acts upstream of or within several processes, including exploration behavior; protein stabilization; and respiratory system process. Predicted to be located in nucleoplasm. Predicted to be part of Cul4-RING E3 ubiquitin ligase complex. Orthologous to human DCAF11 (DDB1 and CUL4 associated factor 11). [provided by Alliance of Genome Resources, Dec 2024]</t>
  </si>
  <si>
    <t>chr14:55796557-55807522</t>
  </si>
  <si>
    <t>GO:0003016 respiratory system process;GO:0035640 exploration behavior;GO:0007585 respiratory gaseous exchange by respiratory system</t>
  </si>
  <si>
    <t>GO:0080008 Cul4-RING E3 ubiquitin ligase complex;GO:0031461 cullin-RING ubiquitin ligase complex;GO:0000151 ubiquitin ligase complex</t>
  </si>
  <si>
    <t>[GO:0043226] organelle; [GO:0005634] nucleus; [GO:0005654] nucleoplasm; [GO:0036211] protein modification process; [GO:0030163] protein catabolic process</t>
  </si>
  <si>
    <t>[IPR001680] WD40 repeat; [IPR015943] WD40/YVTN repeat-like-containing domain superfamily; [IPR017399] WD repeat protein DCAF11/LEC14B; [IPR020472] G-protein beta WD-40 repeat; [IPR036322] WD40-repeat-containing domain superfamily</t>
  </si>
  <si>
    <t>MP:0002875 decreased erythrocyte cell number; MP:0000609 abnormal liver physiology; MP:0001402 decreased locomotor activity; MP:0001417 decreased exploration in new environment; MP:0002727 decreased circulating insulin level; MP:0005331 insulin resistance; MP:0005584 abnormal enzyme/coenzyme activity; MP:0004129 abnormal respiratory quotient; MP:0004890 decreased energy expenditure; MP:0008432 abnormal long-term spatial reference memory; MP:0010379 decreased respiratory quotient; MP:0012006 abnormal hippocampus physiology; MP:0020870 decreased thigmotaxis; MP:0031391 increased locomotor activity; MP:0014367 impaired long-term object recognition memory; MP:0014369 enhanced spatial working memory</t>
  </si>
  <si>
    <t>[{"UniProt":"Q91VU6","EnsemblGene":["ENSMUSG00000022214.16"],"EnsemblTrans":[["ENSMUST00000072530","ENSMUSP00000072344","principal2"],["ENSMUST00000117236","ENSMUSP00000113014","principal2"],["ENSMUST00000121622","ENSMUSP00000113202","principal2"],["ENSMUST00000128490","ENSMUSP00000114211","principal2"]],"RefSeq":[["NM_001199009","NP_001185938","VALIDATED"],["NM_133734","NP_598495","VALIDATED"],["XM_006519081","XP_006519144","MODEL"],["XM_006519083","XP_006519146","MODEL"],["XM_006519084","XP_006519147","MODEL"],["XM_006519085","XP_006519148","MODEL"],["XM_006519086","XP_006519149","MODEL"],["XM_006519087","XP_006519150","MODEL"],["XM_006519088","XP_006519151","MODEL"],["XM_006519089","XP_006519152"],["XM_006519090","XP_006519153","MODEL"],["XM_006519091","XP_006519154","MODEL"]],"UCSC":["uc007tyz.2"],"SwissProt":["DCA11_MOUSE"]},{"UniProt":"Q3TYA0","RefSeq":[["XM_006519087","XP_006519150","MODEL"],["XM_006519088","XP_006519151","MODEL"],["XM_006519089","XP_006519152"],["XM_006519090","XP_006519153","MODEL"],["XM_006519091","XP_006519154","MODEL"]],"UCSC":["uc007tza.2"],"SwissProt":["Q3TYA0_MOUSE"]},{"UniProt":"Q3UD98","RefSeq":[["NM_001199009","NP_001185938","VALIDATED"]],"SwissProt":["Q3UD98_MOUSE"]}]</t>
  </si>
  <si>
    <t>Irf2bp2</t>
  </si>
  <si>
    <t>270110</t>
  </si>
  <si>
    <t>E130305N23Rik|IRF-2BP2</t>
  </si>
  <si>
    <t>interferon regulatory factor 2 binding protein 2</t>
  </si>
  <si>
    <t>Predicted to enable transcription corepressor activity. Predicted to be involved in immature B cell differentiation and regulation of transcription by RNA polymerase II. Predicted to act upstream of or within negative regulation of transcription by RNA polymerase II. Predicted to be located in nucleoplasm. Predicted to be active in nucleus. Is expressed in several structures, including brain; diaphragm; liver; lung; and musculature. Human ortholog(s) of this gene implicated in common variable immunodeficiency 14. Orthologous to human IRF2BP2 (interferon regulatory factor 2 binding protein 2). [provided by Alliance of Genome Resources, Dec 2024]</t>
  </si>
  <si>
    <t>chr8:127320725-127315035</t>
  </si>
  <si>
    <t>GO:0002327 immature B cell differentiation;GO:0030183 B cell differentiation;GO:0042113 B cell activation</t>
  </si>
  <si>
    <t>[GO:0043226] organelle; [GO:0005634] nucleus; [GO:0006351] DNA-templated transcription; [GO:0006355] regulation of DNA-templated transcription; [GO:0005654] nucleoplasm; [GO:0140110] transcription regulator activity; [GO:0002376] immune system process; [GO:0048856] anatomical structure development; [GO:0030154] cell differentiation</t>
  </si>
  <si>
    <t>GO:0003714 transcription corepressor activity;GO:0003712 transcription coregulator activity;GO:0030674 protein-macromolecule adaptor activity</t>
  </si>
  <si>
    <t>[IPR022750] Interferon regulatory factor 2-binding protein 1 &amp; 2, zinc finger; [IPR044882] Interferon regulatory factor 2-binding protein 1/2, C3HC4-type RING finger superfamily</t>
  </si>
  <si>
    <t>MP:0000598 abnormal liver morphology; MP:0001732 postnatal growth retardation; MP:0002416 abnormal proerythroblast morphology; MP:0002875 decreased erythrocyte cell number; MP:0004229 abnormal embryonic erythropoiesis; MP:0008973 decreased erythroid progenitor cell number; MP:0011085 postnatal lethality, complete penetrance; MP:0011090 perinatal lethality, incomplete penetrance; MP:0011178 increased erythroblast number</t>
  </si>
  <si>
    <t>(Human)OMIM ID:617765 Immunodeficiency, common variable, 14</t>
  </si>
  <si>
    <t>(Human)DOID:0081156 common variable immunodeficiency 14</t>
  </si>
  <si>
    <t>[{"UniProt":"E9Q1P8","EnsemblGene":["ENSMUSG00000051495.9"],"EnsemblTrans":[["ENSMUST00000054960","ENSMUSP00000062753","principal1"]],"RefSeq":[["NM_001164598","NP_001158070","VALIDATED"]],"UCSC":["uc009nyw.2"],"SwissProt":["I2BP2_MOUSE"]}]</t>
  </si>
  <si>
    <t>Psmc6</t>
  </si>
  <si>
    <t>67089</t>
  </si>
  <si>
    <t>2300001E01Rik</t>
  </si>
  <si>
    <t>proteasome (prosome, macropain) 26S subunit, ATPase, 6</t>
  </si>
  <si>
    <t>Predicted to enable identical protein binding activity and proteasome-activating activity. Predicted to be involved in positive regulation of cellular component biogenesis and proteasomal protein catabolic process. Part of proteasome accessory complex. Is expressed in several structures, including brain; genitourinary system; gut; integumental system; and vascular system. Orthologous to human PSMC6 (proteasome 26S subunit, ATPase 6). [provided by Alliance of Genome Resources, Dec 2024]</t>
  </si>
  <si>
    <t>chr14:45567285-45587150</t>
  </si>
  <si>
    <t>GO:0045899 positive regulation of RNA polymerase II transcription preinitiation complex assembly;GO:0045898 regulation of RNA polymerase II transcription preinitiation complex assembly;GO:0090261 positive regulation of inclusion body assembly</t>
  </si>
  <si>
    <t>GO:0031597 cytosolic proteasome complex;GO:0008540 proteasome regulatory particle, base subcomplex;GO:0005838 proteasome regulatory particle</t>
  </si>
  <si>
    <t>[GO:0003824] catalytic activity; [GO:0016787] hydrolase activity; [GO:0140657] ATP-dependent activity; [GO:0043226] organelle; [GO:0005634] nucleus; [GO:0030163] protein catabolic process; [GO:0005829] cytosol; [GO:0065003] protein-containing complex assembly; [GO:0006351] DNA-templated transcription; [GO:0006355] regulation of DNA-templated transcription</t>
  </si>
  <si>
    <t>GO:0036402 proteasome-activating activity;GO:0016887 ATP hydrolysis activity;GO:0140657 ATP-dependent activity</t>
  </si>
  <si>
    <t>[IPR003593] AAA+ ATPase domain; [IPR003959] ATPase, AAA-type, core; [IPR003960] ATPase, AAA-type, conserved site; [IPR012340] Nucleic acid-binding, OB-fold; [IPR027417] P-loop containing nucleoside triphosphate hydrolase; [IPR032501] Proteasomal ATPase, second OB domain; [IPR041569] AAA ATPase, AAA+ lid domain</t>
  </si>
  <si>
    <t>MP:0001399 hyperactivity; MP:0020870 decreased thigmotaxis; MP:0011100 preweaning lethality, complete penetrance; MP:0013292 embryonic lethality prior to organogenesis</t>
  </si>
  <si>
    <t>[{"UniProt":"P62334","EnsemblGene":["ENSMUSG00000021832.9"],"EnsemblTrans":[["ENSMUST00000022380","ENSMUSP00000022380","principal1"]],"RefSeq":[["NM_025959","NP_080235","VALIDATED"]],"UCSC":["uc007tgn.1"],"SwissProt":["PRS10_MOUSE"]},{"UniProt":"Q14AQ1","RefSeq":[["NM_025959","NP_080235","VALIDATED"]],"SwissProt":["Q14AQ1_MOUSE"]}]</t>
  </si>
  <si>
    <t>Rraga</t>
  </si>
  <si>
    <t>68441</t>
  </si>
  <si>
    <t>1300010C19Rik|FIP-1|RAGA</t>
  </si>
  <si>
    <t>Ras-related GTP binding A</t>
  </si>
  <si>
    <t>Enables GTP binding activity and GTPase activity. Involved in several processes, including glucose homeostasis; negative regulation of autophagy; and positive regulation of TOR signaling. Predicted to be located in cytoplasm and nucleoplasm. Predicted to be part of FNIP-folliculin RagC/D GAP; GATOR1 complex; and Gtr1-Gtr2 GTPase complex. Predicted to be active in lysosomal membrane and nucleus. Is expressed in several structures, including central nervous system and retina. Orthologous to human RRAGA (Ras related GTP binding A). [provided by Alliance of Genome Resources, Dec 2024]</t>
  </si>
  <si>
    <t>chr4:86493910-86495522</t>
  </si>
  <si>
    <t>GO:0042268 regulation of cytolysis;GO:0061462 protein localization to lysosome;GO:0033209 tumor necrosis factor-mediated signaling pathway</t>
  </si>
  <si>
    <t>GO:1990131 Gtr1-Gtr2 GTPase complex;GO:1990130 GATOR1 complex;GO:1902773 GTPase activator complex</t>
  </si>
  <si>
    <t>[GO:0043226] organelle; [GO:0005634] nucleus; [GO:0005654] nucleoplasm; [GO:0003824] catalytic activity; [GO:0016787] hydrolase activity; [GO:0005773] vacuole; [GO:0005764] lysosome; [GO:0012501] programmed cell death; [GO:0023052] signaling; [GO:0003924] GTPase activity; [GO:0060090] molecular adaptor activity; [GO:0006914] autophagy</t>
  </si>
  <si>
    <t>GO:0043495 protein-membrane adaptor activity;GO:0061791 GTPase motor activity;GO:1990606 membrane scission GTPase motor activity</t>
  </si>
  <si>
    <t>[IPR006762] Gtr1/RagA G protein; [IPR027417] P-loop containing nucleoside triphosphate hydrolase; [IPR039397] RagA/B</t>
  </si>
  <si>
    <t>MP:0000189 hypoglycemia; MP:0005311 abnormal circulating amino acid level; MP:0005438 abnormal glycogen homeostasis; MP:0003383 abnormal gluconeogenesis; MP:0008260 abnormal autophagy; MP:0009674 decreased birth weight; MP:0009763 increased susceptibility to induced morbidity/mortality; MP:0011087 neonatal lethality, complete penetrance; MP:0000929 open neural tube; MP:0001698 decreased embryo size; MP:0011098 embryonic lethality during organogenesis, complete penetrance</t>
  </si>
  <si>
    <t>[{"UniProt":"Q80X95","EnsemblGene":["ENSMUSG00000070934.7"],"EnsemblTrans":[["ENSMUST00000091064","ENSMUSP00000088591","principal1"]],"RefSeq":[["NM_178376","NP_848463","VALIDATED"]],"UCSC":["uc008tlw.2"],"SwissProt":["RRAGA_MOUSE"]}]</t>
  </si>
  <si>
    <t>(mmu04150)mTOR signaling pathway - Mus musculus (house mouse); (mmu04140)Autophagy - animal - Mus musculus (house mouse)</t>
  </si>
  <si>
    <t>Nadk</t>
  </si>
  <si>
    <t>192185</t>
  </si>
  <si>
    <t>4432404C02Rik</t>
  </si>
  <si>
    <t>NAD kinase</t>
  </si>
  <si>
    <t>Predicted to enable NAD+ kinase activity. Predicted to be involved in NADP biosynthetic process and positive regulation of insulin secretion involved in cellular response to glucose stimulus. Predicted to be located in cytosol. Orthologous to human NADK (NAD kinase). [provided by Alliance of Genome Resources, Dec 2024]</t>
  </si>
  <si>
    <t>chr4:155646838-155675458</t>
  </si>
  <si>
    <t>GO:0006741 NADP biosynthetic process;GO:0019359 nicotinamide nucleotide biosynthetic process;GO:0019363 pyridine nucleotide biosynthetic process</t>
  </si>
  <si>
    <t>[GO:0003824] catalytic activity; [GO:0016740] transferase activity; [GO:0055086] nucleobase-containing small molecule metabolic process; [GO:0005829] cytosol; [GO:0023052] signaling</t>
  </si>
  <si>
    <t>GO:0003951 NAD+ kinase activity;GO:0016773 phosphotransferase activity, alcohol group as acceptor;GO:0016301 kinase activity</t>
  </si>
  <si>
    <t>[IPR002504] NAD kinase; [IPR016064] NAD kinase/diacylglycerol kinase-like domain superfamily; [IPR017437] ATP-NAD kinase, PpnK-type, C-terminal; [IPR017438] Inorganic polyphosphate/ATP-NAD kinase, N-terminal</t>
  </si>
  <si>
    <t>MP:0003960 increased lean body mass; MP:0010025 decreased total body fat amount; MP:0010123 increased bone mineral content; MP:0011100 preweaning lethality, complete penetrance; MP:0013292 embryonic lethality prior to organogenesis</t>
  </si>
  <si>
    <t>(Human)10</t>
  </si>
  <si>
    <t>[{"UniProt":"P58058","EnsemblGene":["ENSMUSG00000029063.17"],"EnsemblTrans":[["ENSMUST00000030939","ENSMUSP00000030939","principal1"],["ENSMUST00000105613","ENSMUSP00000101238","principal1"]],"RefSeq":[["NM_001159637","NP_001153109","VALIDATED"],["NM_138671","NP_619612","VALIDATED"],["XM_006538662","XP_006538725","MODEL"],["XM_006538663","XP_006538726","MODEL"]],"UCSC":["uc008wdt.2"],"SwissProt":["NADK_MOUSE"]},{"UniProt":"Q3UGI1","RefSeq":[["NM_001159637","NP_001153109","VALIDATED"]],"SwissProt":["Q3UGI1_MOUSE"]}]</t>
  </si>
  <si>
    <t>(mmu00760)Nicotinate and nicotinamide metabolism - Mus musculus (house mouse); (mmu01240)Biosynthesis of cofactors - Mus musculus (house mouse); (mmu01100)Metabolic pathways - Mus musculus (house mouse)</t>
  </si>
  <si>
    <t>Hp1bp3</t>
  </si>
  <si>
    <t>15441</t>
  </si>
  <si>
    <t>Hp1bp74</t>
  </si>
  <si>
    <t>heterochromatin protein 1, binding protein 3</t>
  </si>
  <si>
    <t>Predicted to enable DNA binding activity and nucleosome binding activity. Predicted to be involved in several processes, including cellular response to hypoxia; heterochromatin organization; and regulation of nucleus size. Predicted to be located in nuclear speck. Predicted to be part of nucleosome. Predicted to be active in chromosome and nucleus. Orthologous to human HP1BP3 (heterochromatin protein 1 binding protein 3). [provided by Alliance of Genome Resources, Dec 2024]</t>
  </si>
  <si>
    <t>chr4:137943781-137971994</t>
  </si>
  <si>
    <t>GO:0097298 regulation of nucleus size;GO:0070828 heterochromatin organization;GO:0006334 nucleosome assembly</t>
  </si>
  <si>
    <t>GO:0000786 nucleosome;GO:0032993 protein-DNA complex;GO:0016607 nuclear speck</t>
  </si>
  <si>
    <t>[GO:0003677] DNA binding; [GO:0005198] structural molecule activity; [GO:0043226] organelle; [GO:0005694] chromosome; [GO:0065003] protein-containing complex assembly; [GO:0006325] chromatin organization; [GO:0006351] DNA-templated transcription; [GO:0006355] regulation of DNA-templated transcription; [GO:0005634] nucleus; [GO:0005654] nucleoplasm</t>
  </si>
  <si>
    <t>GO:0031491 nucleosome binding;GO:0030527 structural constituent of chromatin;GO:0003682 chromatin binding</t>
  </si>
  <si>
    <t>[IPR005818] Linker histone H1/H5, domain H15; [IPR005819] Linker histone H1/H5; [IPR036388] Winged helix-like DNA-binding domain superfamily; [IPR036390] Winged helix DNA-binding domain superfamily</t>
  </si>
  <si>
    <t>MP:0001262 decreased body weight; MP:0001732 postnatal growth retardation; MP:0009674 decreased birth weight; MP:0011086 postnatal lethality, incomplete penetrance</t>
  </si>
  <si>
    <t>[{"UniProt":"Q3TEA8","EnsemblGene":["ENSMUSG00000028759.14"],"EnsemblTrans":[["ENSMUST00000030541","ENSMUSP00000030541","principal4"],["ENSMUST00000097836","ENSMUSP00000095447","alternative2"],["ENSMUST00000165861","ENSMUSP00000132614","principal4"]],"RefSeq":[["NM_001122896","NP_001116368","VALIDATED"],["NM_001122897","NP_001116369","VALIDATED"],["NM_001285478","NP_001272407","VALIDATED"],["NM_001285479","NP_001272408","VALIDATED"],["NM_001285480","NP_001272409","VALIDATED"],["NM_001285481","NP_001272410","VALIDATED"],["NM_010470","NP_034600","VALIDATED"],["XM_006538568","XP_006538631","MODEL"],["XM_006538570","XP_006538633"]],"UCSC":["uc008vkg.3","uc008vki.3"],"SwissProt":["HP1B3_MOUSE"]}]</t>
  </si>
  <si>
    <t>Jmjd8</t>
  </si>
  <si>
    <t>72106</t>
  </si>
  <si>
    <t>2610003J06Rik</t>
  </si>
  <si>
    <t>jumonji domain containing 8</t>
  </si>
  <si>
    <t>Predicted to be involved in several processes, including positive regulation of canonical NF-kappaB signal transduction; positive regulation of sprouting angiogenesis; and regulation of pyruvate kinase activity. Predicted to be located in endoplasmic reticulum lumen and nucleus. Predicted to be active in cytoplasm. Is expressed in brain; gonad; lung; metanephros; and submandibular gland. Orthologous to human JMJD8 (jumonji domain containing 8). [provided by Alliance of Genome Resources, Dec 2024]</t>
  </si>
  <si>
    <t>chr17:26048017-26050817</t>
  </si>
  <si>
    <t>GO:1903302 regulation of pyruvate kinase activity;GO:1903672 positive regulation of sprouting angiogenesis;GO:1903670 regulation of sprouting angiogenesis</t>
  </si>
  <si>
    <t>GO:0005788 endoplasmic reticulum lumen;GO:0005783 endoplasmic reticulum;GO:0012505 endomembrane system</t>
  </si>
  <si>
    <t>[GO:0043226] organelle; [GO:0005634] nucleus; [GO:0005783] endoplasmic reticulum; [GO:0023052] signaling; [GO:0005975] carbohydrate metabolic process; [GO:0006091] generation of precursor metabolites and energy; [GO:1901135] carbohydrate derivative metabolic process; [GO:0055086] nucleobase-containing small molecule metabolic process; [GO:0048856] anatomical structure development</t>
  </si>
  <si>
    <t>GO:0000987 cis-regulatory region sequence-specific DNA binding;GO:0000976 transcription cis-regulatory region binding;GO:0001067 transcription regulatory region nucleic acid binding</t>
  </si>
  <si>
    <t>[IPR003347] JmjC domain; [IPR041667] Cupin-like domain 8</t>
  </si>
  <si>
    <t>MP:0004151 decreased circulating iron level; MP:0003658 abnormal capillary morphology; MP:0010954 abnormal cellular respiration; MP:0001876 decreased inflammatory response; MP:0002727 decreased circulating insulin level; MP:0005292 improved glucose tolerance; MP:0002891 increased insulin sensitivity; MP:0005670 abnormal white adipose tissue physiology; MP:0008642 decreased circulating interleukin-1 beta level; MP:0030016 increased adipocyte glucose uptake</t>
  </si>
  <si>
    <t>[{"UniProt":"Q3TA59","EnsemblGene":["ENSMUSG00000025736.16"],"EnsemblTrans":[["ENSMUST00000133595","ENSMUSP00000122744","principal4"]],"RefSeq":[["NM_028101","NP_082377","VALIDATED"]],"UCSC":["uc008bce.2"],"SwissProt":["JMJD8_MOUSE"]},{"UniProt":"A0A9L6H220","EnsemblGene":["ENSMUSG00000025736.16"],"EnsemblTrans":[["ENSMUST00000026832","ENSMUSP00000026832","alternative2"]],"RefSeq":[["NM_028101","NP_082377","VALIDATED"]],"SwissProt":["A0A9L6H220_MOUSE"]}]</t>
  </si>
  <si>
    <t>Tmsb4x</t>
  </si>
  <si>
    <t>19241</t>
  </si>
  <si>
    <t>Ptmb4|Tb4|Tbeta4</t>
  </si>
  <si>
    <t>thymosin, beta 4, X chromosome</t>
  </si>
  <si>
    <t>Predicted to enable actin monomer binding activity; enzyme binding activity; and protein sequestering activity. Acts upstream of or within regulation of cell migration. Located in cytosol and nucleus. Is expressed in several structures, including central nervous system; embryo mesenchyme; eye; heart and pericardium; and tooth. Orthologous to several human genes including TMSB4X (thymosin beta 4 X-linked). [provided by Alliance of Genome Resources, Dec 2024]</t>
  </si>
  <si>
    <t>chrX:165996475-165990089</t>
  </si>
  <si>
    <t>GO:1902037 negative regulation of hematopoietic stem cell differentiation;GO:0042989 sequestering of actin monomers;GO:1901533 negative regulation of hematopoietic progenitor cell differentiation</t>
  </si>
  <si>
    <t>GO:0005856 cytoskeleton;GO:0005829 cytosol;GO:0043232 intracellular membraneless organelle</t>
  </si>
  <si>
    <t>[GO:0008092] cytoskeletal protein binding; [GO:0007010] cytoskeleton organization; [GO:0043226] organelle; [GO:0005634] nucleus; [GO:0005829] cytosol; [GO:0005856] cytoskeleton; [GO:0048870] cell motility; [GO:0065003] protein-containing complex assembly; [GO:0140313] molecular sequestering activity; [GO:0006351] DNA-templated transcription; [GO:0006355] regulation of DNA-templated transcription; [GO:0048856] anatomical structure development; [GO:0030154] cell differentiation</t>
  </si>
  <si>
    <t>GO:0003785 actin monomer binding;GO:0140311 protein sequestering activity;GO:0140313 molecular sequestering activity</t>
  </si>
  <si>
    <t>[IPR001152] Beta-thymosin; [IPR038386] Beta-thymosin superfamily</t>
  </si>
  <si>
    <t>MP:0002169 no abnormal phenotype detected; MP:0001614 abnormal blood vessel morphology; MP:0001634 internal hemorrhage; MP:0001915 intracranial hemorrhage; MP:0002652 thin myocardium; MP:0005244 hemopericardium; MP:0004112 abnormal arteriole morphology; MP:0009698 heart hemorrhage; MP:0011108 embryonic lethality during organogenesis, incomplete penetrance; MP:0011401 abnormal vascular smooth muscle development; MP:0001364 decreased anxiety-related response; MP:0002060 abnormal skin morphology; MP:0001402 decreased locomotor activity; MP:0004924 abnormal behavior; MP:0020870 decreased thigmotaxis</t>
  </si>
  <si>
    <t>114</t>
  </si>
  <si>
    <t>[{"UniProt":"P20065","EnsemblGene":["ENSMUSG00000049775.17"],"EnsemblTrans":[["ENSMUST00000112172","ENSMUSP00000107795","principal1"],["ENSMUST00000112175","ENSMUSP00000107797",""],["ENSMUST00000112176","ENSMUSP00000107798",""]],"RefSeq":[["NM_021278","NP_067253","VALIDATED"],["XM_006528759","XP_006528822","MODEL"]],"UCSC":["uc009uwx.1"],"SwissProt":["TYB4_MOUSE"]},{"UniProt":"Q6ZWX2","RefSeq":[["NM_021278","NP_067253","VALIDATED"],["XM_006528759","XP_006528822","MODEL"]],"SwissProt":["Q6ZWX2_MOUSE"]}]</t>
  </si>
  <si>
    <t>(mmu04810)Regulation of actin cytoskeleton - Mus musculus (house mouse)</t>
  </si>
  <si>
    <t>Arfgef2</t>
  </si>
  <si>
    <t>99371</t>
  </si>
  <si>
    <t>BIG2|E230011G24Rik</t>
  </si>
  <si>
    <t>ARF guanine nucleotide exchange factor 2</t>
  </si>
  <si>
    <t>Predicted to enable several functions, including GABA receptor binding activity; guanyl-nucleotide exchange factor activity; and protein kinase A regulatory subunit binding activity. Predicted to be involved in several processes, including Golgi to plasma membrane transport; endosome organization; and positive regulation of tumor necrosis factor production. Predicted to act upstream of or within intracellular signal transduction. Predicted to be located in several cellular components, including Golgi apparatus; microtubule cytoskeleton; and recycling endosome. Predicted to be active in several cellular components, including GABA-ergic synapse; glutamatergic synapse; and postsynapse. Is expressed in brown fat; central nervous system; duodenum; thymus; and trunk. Human ortholog(s) of this gene implicated in periventricular nodular heterotopia. Orthologous to human ARFGEF2 (ADP ribosylation factor guanine nucleotide exchange factor 2). [provided by Alliance of Genome Resources, Dec 2024]</t>
  </si>
  <si>
    <t>chr2:166647371-166739972</t>
  </si>
  <si>
    <t>GO:0032012 regulation of ARF protein signal transduction;GO:0001881 receptor recycling;GO:0043112 receptor metabolic process</t>
  </si>
  <si>
    <t>GO:0032280 symmetric synapse;GO:0005879 axonemal microtubule;GO:0005881 cytoplasmic microtubule</t>
  </si>
  <si>
    <t>[GO:0098772] molecular function regulator activity; [GO:0023052] signaling; [GO:0005829] cytosol; [GO:0043226] organelle; [GO:0005794] Golgi apparatus; [GO:0031410] cytoplasmic vesicle; [GO:0005768] endosome; [GO:0005856] cytoskeleton; [GO:0005815] microtubule organizing center; [GO:0005929] cilium; [GO:0008092] cytoskeletal protein binding; [GO:0016192] vesicle-mediated transport</t>
  </si>
  <si>
    <t>GO:0050811 GABA receptor binding;GO:0034237 protein kinase A regulatory subunit binding;GO:0051018 protein kinase A binding</t>
  </si>
  <si>
    <t>[IPR000904] Sec7 domain; [IPR015403] Mon2/Sec7/BIG1-like, HDS; [IPR016024] Armadillo-type fold; [IPR023394] Sec7, C-terminal domain superfamily; [IPR032629] Mon2/Sec7/BIG1-like, dimerisation and cyclophilin-binding domain; [IPR032691] Mon2/Sec7/BIG1-like, HUS domain; [IPR035999] Sec7 domain superfamily; [IPR046455] Sec7/BIG1-like, C-terminal domain</t>
  </si>
  <si>
    <t>MP:0011094 embryonic lethality before implantation, complete penetrance; MP:0000914 exencephaly; MP:0003257 abnormal abdominal wall morphology; MP:0000788 abnormal cerebral cortex morphology; MP:0006009 abnormal neuronal migration; MP:0011723 ectopic neuron</t>
  </si>
  <si>
    <t>(Human)OMIM ID:608097 Periventricular heterotopia with microcephaly, autosomal recessive</t>
  </si>
  <si>
    <t>(Human)DOID:0050454 periventricular nodular heterotopia</t>
  </si>
  <si>
    <t>[{"UniProt":"A2A5R2","EnsemblGene":["ENSMUSG00000074582.11"],"EnsemblTrans":[["ENSMUST00000099078","ENSMUSP00000096677","principal1"]],"RefSeq":[["NM_001085495","NP_001078964","VALIDATED"]],"UCSC":["uc008nyr.2"],"SwissProt":["BIG2_MOUSE"]}]</t>
  </si>
  <si>
    <t>(mmu04144)Endocytosis - Mus musculus (house mouse)</t>
  </si>
  <si>
    <t>Impact</t>
  </si>
  <si>
    <t>16210</t>
  </si>
  <si>
    <t>E430016J11Rik</t>
  </si>
  <si>
    <t>impact, RWD domain protein</t>
  </si>
  <si>
    <t>Enables actin binding activity; protein sequestering activity; and ribosome binding activity. Involved in several processes, including GCN2-mediated signaling; cellular response to amino acid starvation; and regulation of gene expression. Acts upstream of or within negative regulation of protein phosphorylation and regulation of translational initiation. Located in cytoplasm. Is expressed in several structures, including brain; extraembryonic component; genitourinary system; gut; and hemolymphoid system gland. Orthologous to human IMPACT (impact RWD domain protein). [provided by Alliance of Genome Resources, Dec 2024]</t>
  </si>
  <si>
    <t>chr18:13087747-13126007</t>
  </si>
  <si>
    <t>GO:1990497 regulation of cytoplasmic translation in response to stress;GO:1990611 regulation of cytoplasmic translational initiation in response to stress;GO:0140469 GCN2-mediated signaling</t>
  </si>
  <si>
    <t>[GO:0036211] protein modification process; [GO:0048856] anatomical structure development; [GO:0030154] cell differentiation; [GO:0008092] cytoskeletal protein binding; [GO:0006351] DNA-templated transcription; [GO:0006355] regulation of DNA-templated transcription; [GO:0023052] signaling; [GO:0005829] cytosol; [GO:0140313] molecular sequestering activity; [GO:0002181] cytoplasmic translation</t>
  </si>
  <si>
    <t>GO:0140311 protein sequestering activity;GO:0140313 molecular sequestering activity;GO:0043022 ribosome binding</t>
  </si>
  <si>
    <t>[IPR006575] RWD domain; [IPR016135] Ubiquitin-conjugating enzyme/RWD-like; [IPR023582] Impact family; [IPR001498] Impact, N-terminal; [IPR020568] Ribosomal protein uS5 domain 2-type superfamily; [IPR020569] Uncharacterised protein family UPF0029, Impact, conserved site; [IPR036956] Impact, N-terminal domain superfamily</t>
  </si>
  <si>
    <t>MP:0001783 decreased white adipose tissue amount; MP:0001262 decreased body weight; MP:0005290 decreased oxygen consumption; MP:0002891 increased insulin sensitivity; MP:0005534 decreased body temperature; MP:0005659 decreased susceptibility to diet-induced obesity; MP:0011940 decreased food intake; MP:0013278 decreased fasting circulating glucose level; MP:0002339 abnormal lymph node morphology; MP:0001175 abnormal lung morphology; MP:0000702 enlarged lymph nodes; MP:0001556 increased circulating HDL cholesterol level; MP:0005385 cardiovascular system phenotype; MP:0004122 abnormal sinus arrhythmia; MP:0004156 abnormal QT variability; MP:0004882 enlarged lung; MP:0010506 prolonged RR interval; MP:0013279 increased fasting circulating glucose level</t>
  </si>
  <si>
    <t>40</t>
  </si>
  <si>
    <t>[{"UniProt":"O55091","EnsemblGene":["ENSMUSG00000024423.7"],"EnsemblTrans":[["ENSMUST00000025290","ENSMUSP00000025290","principal1"]],"RefSeq":[["NM_008378","NP_032404","VALIDATED"]],"UCSC":["uc008eda.1"],"SwissProt":["IMPCT_MOUSE"]}]</t>
  </si>
  <si>
    <t>Syvn1</t>
  </si>
  <si>
    <t>74126</t>
  </si>
  <si>
    <t>1200010C09Rik|D530017H19Rik|Hrd1</t>
  </si>
  <si>
    <t>synovial apoptosis inhibitor 1, synoviolin</t>
  </si>
  <si>
    <t>Enables ubiquitin protein ligase activity. Involved in immature B cell differentiation; protein stabilization; and proteolysis involved in protein catabolic process. Acts upstream of or within in utero embryonic development and negative regulation of endoplasmic reticulum stress-induced intrinsic apoptotic signaling pathway. Located in endoplasmic reticulum quality control compartment. Is expressed in rib. Orthologous to human SYVN1 (synoviolin 1). [provided by Alliance of Genome Resources, Dec 2024]</t>
  </si>
  <si>
    <t>chr19:6096586-6103748</t>
  </si>
  <si>
    <t>GO:1902236 negative regulation of endoplasmic reticulum stress-induced intrinsic apoptotic signaling pathway;GO:0030970 retrograde protein transport, ER to cytosol;GO:1903513 endoplasmic reticulum to cytosol transport</t>
  </si>
  <si>
    <t>GO:0000839 Hrd1p ubiquitin ligase ERAD-L complex;GO:0000835 ER ubiquitin ligase complex;GO:0000836 Hrd1p ubiquitin ligase complex</t>
  </si>
  <si>
    <t>[GO:0003824] catalytic activity; [GO:0016740] transferase activity; [GO:0043226] organelle; [GO:0005783] endoplasmic reticulum; [GO:0036211] protein modification process; [GO:0140096] catalytic activity, acting on a protein; [GO:0030163] protein catabolic process; [GO:0006886] intracellular protein transport; [GO:0023052] signaling; [GO:0012501] programmed cell death; [GO:0005634] nucleus; [GO:0005654] nucleoplasm</t>
  </si>
  <si>
    <t>GO:1990381 ubiquitin-specific protease binding;GO:0051082 unfolded protein binding;GO:0051117 ATPase binding</t>
  </si>
  <si>
    <t>[IPR001841] Zinc finger, RING-type; [IPR013083] Zinc finger, RING/FYVE/PHD-type</t>
  </si>
  <si>
    <t>MP:0001648 abnormal apoptosis; MP:0011091 prenatal lethality, complete penetrance; MP:0002932 abnormal joint morphology; MP:0006042 increased apoptosis; MP:0003436 decreased susceptibility to induced arthritis; MP:0002169 no abnormal phenotype detected</t>
  </si>
  <si>
    <t>90</t>
  </si>
  <si>
    <t>[{"UniProt":"A0A0R4J1R1","EnsemblGene":["ENSMUSG00000024807.19"],"EnsemblTrans":[["ENSMUST00000134667","ENSMUSP00000114960","principal2"],["ENSMUST00000138532","ENSMUSP00000114843","principal2"]],"RefSeq":[["NM_001164709","NP_001158181","VALIDATED"],["NM_028769","NP_083045","VALIDATED"],["XM_006531850","XP_006531913","MODEL"]],"SwissProt":["A0A0R4J1R1_MOUSE"]},{"UniProt":"Q9DBY1","RefSeq":[["NM_001164709","NP_001158181","VALIDATED"],["NM_028769","NP_083045","VALIDATED"],["XM_006531850","XP_006531913","MODEL"]],"UCSC":["uc008ggm.2"],"SwissProt":["SYVN1_MOUSE"]}]</t>
  </si>
  <si>
    <t>Ppp1r37</t>
  </si>
  <si>
    <t>232947</t>
  </si>
  <si>
    <t>Gm158|Lrrc68</t>
  </si>
  <si>
    <t>protein phosphatase 1, regulatory subunit 37</t>
  </si>
  <si>
    <t>Predicted to enable protein phosphatase inhibitor activity. Orthologous to human PPP1R37 (protein phosphatase 1 regulatory subunit 37). [provided by Alliance of Genome Resources, Dec 2024]</t>
  </si>
  <si>
    <t>chr7:19298628-19264725</t>
  </si>
  <si>
    <t>[GO:0098772] molecular function regulator activity</t>
  </si>
  <si>
    <t>GO:0004864 protein phosphatase inhibitor activity;GO:0019212 phosphatase inhibitor activity;GO:0019888 protein phosphatase regulator activity</t>
  </si>
  <si>
    <t>[IPR001611] Leucine-rich repeat; [IPR032675] Leucine-rich repeat domain superfamily</t>
  </si>
  <si>
    <t>[{"UniProt":"Q8BKR5","EnsemblGene":["ENSMUSG00000051403.10"],"EnsemblTrans":[["ENSMUST00000058444","ENSMUSP00000060233","principal1"]],"RefSeq":[["NM_199149","NP_954600","PROVISIONAL"]],"UCSC":["uc009fmh.1"],"SwissProt":["PPR37_MOUSE"]}]</t>
  </si>
  <si>
    <t>Pygm</t>
  </si>
  <si>
    <t>19309</t>
  </si>
  <si>
    <t>PG</t>
  </si>
  <si>
    <t>muscle glycogen phosphorylase</t>
  </si>
  <si>
    <t>This gene encodes a glycolysis enzyme found in muscle. Highly similar enzymes encoded by different genes are found in liver and brain. The encoded protein is involved in regulating the breakdown of glycogen to glucose-1-phosphate, which is necessary for ATP generation. [provided by RefSeq, Dec 2015]</t>
  </si>
  <si>
    <t>chr19:6434438-6448494</t>
  </si>
  <si>
    <t>GO:0005980 glycogen catabolic process;GO:0009251 glucan catabolic process;GO:0000272 polysaccharide catabolic process</t>
  </si>
  <si>
    <t>GO:0016529 sarcoplasmic reticulum;GO:0016528 sarcoplasm;GO:0030018 Z disc</t>
  </si>
  <si>
    <t>[GO:0003824] catalytic activity; [GO:0016740] transferase activity; [GO:0005975] carbohydrate metabolic process; [GO:0006091] generation of precursor metabolites and energy; [GO:0043226] organelle; [GO:0005783] endoplasmic reticulum; [GO:0055065] metal ion homeostasis</t>
  </si>
  <si>
    <t>GO:0008184 glycogen phosphorylase activity;GO:0031220 maltodextrin phosphorylase activity;GO:0004645 1,4-alpha-oligoglucan phosphorylase activity</t>
  </si>
  <si>
    <t>[IPR000811] Glycosyl transferase, family 35; [IPR011833] Glycogen/starch/alpha-glucan phosphorylase; [IPR035090] Phosphorylase pyridoxal-phosphate attachment site</t>
  </si>
  <si>
    <t>MP:0003061 decreased aerobic running capacity; MP:0006034 myoglobinuria; MP:0009403 increased variability of skeletal muscle fiber size; MP:0010053 decreased grip strength; MP:0010401 increased skeletal muscle glycogen level; MP:0020280 increased creatine kinase level; MP:0001402 decreased locomotor activity; MP:0000195 decreased circulating calcium level; MP:0005343 increased circulating aspartate transaminase level; MP:0002968 increased circulating alkaline phosphatase level; MP:0005562 decreased mean corpuscular hemoglobin; MP:0010124 decreased bone mineral content; MP:0010506 prolonged RR interval; MP:0011110 preweaning lethality, incomplete penetrance</t>
  </si>
  <si>
    <t>OMIM ID:232600 Glycogen storage disease v</t>
  </si>
  <si>
    <t>DOID:2746 glycogen storage disease V</t>
  </si>
  <si>
    <t>[{"UniProt":"Q9WUB3","EnsemblGene":["ENSMUSG00000032648.15"],"EnsemblTrans":[["ENSMUST00000035269","ENSMUSP00000047564","principal1"]],"RefSeq":[["NM_011224","NP_035354","REVIEWED"]],"UCSC":["uc008gio.1"],"SwissProt":["PYGM_MOUSE"]}]</t>
  </si>
  <si>
    <t>(mmu00500)Starch and sucrose metabolism - Mus musculus (house mouse); (mmu04922)Glucagon signaling pathway - Mus musculus (house mouse); (mmu04931)Insulin resistance - Mus musculus (house mouse)</t>
  </si>
  <si>
    <t>Chmp4b</t>
  </si>
  <si>
    <t>75608</t>
  </si>
  <si>
    <t>2010012F05Rik|Snf7-2</t>
  </si>
  <si>
    <t>charged multivesicular body protein 4B</t>
  </si>
  <si>
    <t>Predicted to enable protein homodimerization activity. Involved in regulation of autophagy. Located in cytosol; endosome membrane; and nucleus. Is expressed in several structures, including branchial arch; central nervous system; limb bud; mandibular process; and sensory organ. Human ortholog(s) of this gene implicated in cataract 31 multiple types. Orthologous to human CHMP4B (charged multivesicular body protein 4B). [provided by Alliance of Genome Resources, Dec 2024]</t>
  </si>
  <si>
    <t>chr2:154498949-154536703</t>
  </si>
  <si>
    <t>GO:0090611 ubiquitin-independent protein catabolic process via the multivesicular body sorting pathway;GO:0036438 maintenance of lens transparency;GO:0051469 vesicle fusion with vacuole</t>
  </si>
  <si>
    <t>GO:0000815 ESCRT III complex;GO:1904930 amphisome membrane;GO:0044753 amphisome</t>
  </si>
  <si>
    <t>[GO:0043226] organelle; [GO:0005634] nucleus; [GO:0005886] plasma membrane; [GO:0031410] cytoplasmic vesicle; [GO:0005768] endosome; [GO:0005829] cytosol; [GO:0006914] autophagy; [GO:0005635] nuclear envelope; [GO:0005773] vacuole; [GO:0005764] lysosome; [GO:0000278] mitotic cell cycle; [GO:0140014] mitotic nuclear division; [GO:0061024] membrane organization; [GO:0000910] cytokinesis; [GO:0007059] chromosome segregation; [GO:0065003] protein-containing complex assembly; [GO:0007010] cytoskeleton organization; [GO:0005694] chromosome; [GO:0042060] wound healing; [GO:0005856] cytoskeleton; [GO:0006886] intracellular protein transport; [GO:0050877] nervous system process; [GO:0016192] vesicle-mediated transport; [GO:0030163] protein catabolic process; [GO:0007040] lysosome organization</t>
  </si>
  <si>
    <t>GO:0042803 protein homodimerization activity;GO:0046983 protein dimerization activity;GO:0042802 identical protein binding</t>
  </si>
  <si>
    <t>[IPR005024] Snf7 family</t>
  </si>
  <si>
    <t>(Human)OMIM ID:605387 Cataract 31, multiple types</t>
  </si>
  <si>
    <t>(Human)DOID:0110265 cataract 31 multiple types</t>
  </si>
  <si>
    <t>[{"UniProt":"Q9D8B3","EnsemblGene":["ENSMUSG00000038467.16"],"EnsemblTrans":[["ENSMUST00000044277","ENSMUSP00000036206","principal1"]],"RefSeq":[["NM_029362","NP_083638","VALIDATED"]],"UCSC":["uc008njp.1"],"SwissProt":["CHM4B_MOUSE"]}]</t>
  </si>
  <si>
    <t>(mmu03272)Virion - Hepatitis viruses - Mus musculus (house mouse); (mmu03250)Viral life cycle - HIV-1 - Mus musculus (house mouse); (mmu04217)Necroptosis - Mus musculus (house mouse)</t>
  </si>
  <si>
    <t>Bag1</t>
  </si>
  <si>
    <t>12017</t>
  </si>
  <si>
    <t>BAG-1|Rap46</t>
  </si>
  <si>
    <t>BCL2-associated athanogene 1</t>
  </si>
  <si>
    <t>The oncogene Bcl2 encodes a membrane protein that blocks a step in a pathway leading to apoptosis or programmed cell death. The protein encoded by this gene binds to Bcl2 protein and is referred to as Bcl2-associated athanogene. It enhances the anti-apoptotic effects of Bcl2 and represents a link between growth factor receptors and anti-apoptotic mechanisms. At least two protein isoforms are encoded by this mRNA through the use of a non-AUG (CUG) start site and an alternative, downstream, AUG translation initiation site. [provided by RefSeq, Jul 2008]</t>
  </si>
  <si>
    <t>chr4:40948294-40936398</t>
  </si>
  <si>
    <t>GO:0014038 regulation of Schwann cell differentiation;GO:0014040 positive regulation of Schwann cell differentiation;GO:2000672 negative regulation of motor neuron apoptotic process</t>
  </si>
  <si>
    <t>GO:0048471 perinuclear region of cytoplasm;GO:0005654 nucleoplasm;GO:0005829 cytosol</t>
  </si>
  <si>
    <t>[GO:0098772] molecular function regulator activity; [GO:0006457] protein folding; [GO:0043226] organelle; [GO:0005634] nucleus; [GO:0005654] nucleoplasm; [GO:0005829] cytosol; [GO:0012501] programmed cell death; [GO:0036211] protein modification process; [GO:0048856] anatomical structure development; [GO:0030154] cell differentiation</t>
  </si>
  <si>
    <t>GO:0000774 adenyl-nucleotide exchange factor activity;GO:0060590 ATPase regulator activity;GO:0051087 protein-folding chaperone binding</t>
  </si>
  <si>
    <t>[IPR000626] Ubiquitin-like domain; [IPR003103] BAG domain; [IPR029071] Ubiquitin-like domain superfamily; [IPR036533] BAG domain superfamily; [IPR039773] Molecular chaperone regulator BAG; [IPR017093] Molecular chaperone regulator BAG-1</t>
  </si>
  <si>
    <t>MP:0000600 liver hypoplasia; MP:0011098 embryonic lethality during organogenesis, complete penetrance; MP:0002591 decreased mean corpuscular volume; MP:0005564 increased hemoglobin content</t>
  </si>
  <si>
    <t>(Human)DOID:10283 prostate cancer</t>
  </si>
  <si>
    <t>[{"UniProt":"Q60739","EnsemblGene":["ENSMUSG00000028416.14"],"EnsemblTrans":[["ENSMUST00000108089","ENSMUSP00000103724","alternative2"],["ENSMUST00000191273","ENSMUSP00000139864","alternative2"]],"RefSeq":[["NM_001171739","NP_001165210","REVIEWED"],["NM_009736","NP_033866","REVIEWED"]],"SwissProt":["BAG1_MOUSE"]},{"UniProt":"Q9CUY1","RefSeq":[["NM_001171739","NP_001165210","REVIEWED"],["NM_009736","NP_033866","REVIEWED"]],"SwissProt":["Q9CUY1_MOUSE"]}]</t>
  </si>
  <si>
    <t>C1galt1c1</t>
  </si>
  <si>
    <t>59048</t>
  </si>
  <si>
    <t>1500002I11Rik|C1GalT2|Cosmc</t>
  </si>
  <si>
    <t>C1GALT1-specific chaperone 1</t>
  </si>
  <si>
    <t>Predicted to enable glycoprotein-N-acetylgalactosamine 3-beta-galactosyltransferase activity. Acts upstream of or within platelet activation; platelet morphogenesis; and protein O-linked glycosylation. Predicted to be located in membrane. Human ortholog(s) of this gene implicated in Tn polyagglutination syndrome and hemolytic-uremic syndrome. Orthologous to human C1GALT1C1 (C1GALT1 specific chaperone 1). [provided by Alliance of Genome Resources, Dec 2024]</t>
  </si>
  <si>
    <t>chrX:37724020-37719660</t>
  </si>
  <si>
    <t>GO:0036344 platelet morphogenesis;GO:0030168 platelet activation;GO:0006493 protein O-linked glycosylation</t>
  </si>
  <si>
    <t>[GO:1901135] carbohydrate derivative metabolic process; [GO:0036211] protein modification process; [GO:0006486] protein glycosylation; [GO:0042060] wound healing; [GO:0048856] anatomical structure development; [GO:0030154] cell differentiation; [GO:0003824] catalytic activity; [GO:0016740] transferase activity; [GO:0140096] catalytic activity, acting on a protein</t>
  </si>
  <si>
    <t>GO:0016263 glycoprotein-N-acetylgalactosamine 3-beta-galactosyltransferase activity;GO:0048531 beta-1,3-galactosyltransferase activity;GO:0140103 catalytic activity, acting on a glycoprotein</t>
  </si>
  <si>
    <t>MP:0001614 abnormal blood vessel morphology; MP:0001732 postnatal growth retardation; MP:0001914 hemorrhage; MP:0011085 postnatal lethality, complete penetrance; MP:0011108 embryonic lethality during organogenesis, incomplete penetrance; MP:0001634 internal hemorrhage; MP:0006054 spinal hemorrhage; MP:0003984 embryonic growth retardation; MP:0011098 embryonic lethality during organogenesis, complete penetrance</t>
  </si>
  <si>
    <t>(Human)OMIM ID:300622 Tn polyagglutination syndrome</t>
  </si>
  <si>
    <t>(Human)DOID:12554 hemolytic-uremic syndrome;DOID:0080520 Tn polyagglutination syndrome</t>
  </si>
  <si>
    <t>[{"UniProt":"Q9JMG2","EnsemblGene":["ENSMUSG00000048970.10"],"EnsemblTrans":[["ENSMUST00000058265","ENSMUSP00000059224","principal1"]],"RefSeq":[["NM_021550","NP_067525","VALIDATED"]],"UCSC":["uc009tag.2"],"SwissProt":["C1GLC_MOUSE"]}]</t>
  </si>
  <si>
    <t>(mmu00512)Mucin type O-glycan biosynthesis - Mus musculus (house mouse); (mmu00514)Other types of O-glycan biosynthesis - Mus musculus (house mouse); (mmu01100)Metabolic pathways - Mus musculus (house mouse)</t>
  </si>
  <si>
    <t>Renbp</t>
  </si>
  <si>
    <t>19703</t>
  </si>
  <si>
    <t>Age|Rnbp</t>
  </si>
  <si>
    <t>renin binding protein</t>
  </si>
  <si>
    <t>Enables N-acylglucosamine 2-epimerase activity. Acts upstream of or within N-acetylglucosamine metabolic process. Orthologous to human RENBP (renin binding protein). [provided by Alliance of Genome Resources, Dec 2024]</t>
  </si>
  <si>
    <t>chrX:72974408-72965727</t>
  </si>
  <si>
    <t>GO:0006050 mannosamine metabolic process;GO:0006051 N-acetylmannosamine metabolic process;GO:0019262 N-acetylneuraminate catabolic process</t>
  </si>
  <si>
    <t>(Human)GO:0070062 extracellular exosome;GO:1903561 extracellular vesicle;GO:0043230 extracellular organelle</t>
  </si>
  <si>
    <t>[GO:0005975] carbohydrate metabolic process; [GO:0003824] catalytic activity; [GO:0016853] isomerase activity; [GO:0098772] molecular function regulator activity; [GO:1901135] carbohydrate derivative metabolic process</t>
  </si>
  <si>
    <t>GO:0050121 N-acylglucosamine 2-epimerase activity;GO:0016857 racemase and epimerase activity, acting on carbohydrates and derivatives;GO:0016854 racemase and epimerase activity</t>
  </si>
  <si>
    <t>[IPR008928] Six-hairpin glycosidase superfamily; [IPR010819] N-acylglucosamine 2-epimerase/Cellobiose 2-epimerase; [IPR012341] Six-hairpin glycosidase-like superfamily; [IPR034116] AGE domain</t>
  </si>
  <si>
    <t>MP:0009643 abnormal urine homeostasis</t>
  </si>
  <si>
    <t>[{"UniProt":"A0A8Z1SL50","EnsemblGene":["ENSMUSG00000031387.15"],"EnsemblTrans":[["ENSMUST00000116578","ENSMUSP00000112277","principal2"]],"RefSeq":[["NM_023132","NP_075621","VALIDATED"]],"SwissProt":["A0A8Z1SL50_MOUSE"]},{"UniProt":"P82343","EnsemblGene":["ENSMUSG00000031387.15"],"EnsemblTrans":[["ENSMUST00000155597","ENSMUSP00000116549","alternative2"]],"RefSeq":[["NM_001164704","NP_001158176","VALIDATED"],["NM_023132","NP_075621","VALIDATED"]],"UCSC":["uc009tnj.2","uc009tnk.2"],"SwissProt":["RENBP_MOUSE"]},{"UniProt":"A0A8Z1S8W2","EnsemblGene":["ENSMUSG00000031387.15"],"EnsemblTrans":[["ENSMUST00000114379","ENSMUSP00000110020",""]],"RefSeq":[["NM_001164704","NP_001158176","VALIDATED"]],"SwissProt":["A0A8Z1S8W2_MOUSE"]}]</t>
  </si>
  <si>
    <t>(mmu00520)Amino sugar and nucleotide sugar metabolism - Mus musculus (house mouse); (mmu01100)Metabolic pathways - Mus musculus (house mouse)</t>
  </si>
  <si>
    <t>GroupID</t>
  </si>
  <si>
    <t>Category</t>
  </si>
  <si>
    <t>Term</t>
  </si>
  <si>
    <t>LogP</t>
  </si>
  <si>
    <t>Log(q-value)</t>
  </si>
  <si>
    <t>Genes</t>
  </si>
  <si>
    <t>Symbols</t>
  </si>
  <si>
    <t>InTerm_InList</t>
  </si>
  <si>
    <t>1_Summary</t>
  </si>
  <si>
    <t>Reactome Gene Sets</t>
  </si>
  <si>
    <t>R-MMU-71291</t>
  </si>
  <si>
    <t>Metabolism of amino acids and derivatives</t>
  </si>
  <si>
    <t>12035,14718,17463,18242,18245,18263,19125,19167,19181,20539,26440,26441,26443,56551,56752,57296,67089,110391,19211,22190,56424,12858,12861,12867,14950,69590,20779,18747,68441,14369,74126,14679,66152,67003,227613,112405,232910,240168,18099,54401,12017,54409,68275,17968,67819,18472,26396,22210,75608,17237,13194,28199,15078,68728,17975,19205,66070,218693,319322,27360,98396,19043</t>
  </si>
  <si>
    <t>Bcat1,Got1,Psmd7,Oat,Oaz1,Odc1,Prodh,Psma3,Psmc2,Slc7a5,Psma1,Psma4,Psma6,Txn2,Aldh9a1,Psmd8,Psmc6,Qdpr,Pten,Ubc,Stub1,Cox5a,Cox6a1,Cox7c,H13,Gpx8,Src,Prkaca,Rraga,Fzd7,Syvn1,Gnai3,Uqcr10,Uqcrc2,Tubb4b,Egln1,Ap2s1,Rasgrp3,Nlk,Ywhab,Bag1,Ramp2,Rpa1,Ncam2,Derl1,Pafah1b1,Map2k2,Ube2b,Chmp4b,Mgrn1,Ddb1,Dcaf11,H3f3a,Trp53inp2,Ncl,Ptbp1,Cwc15,Paip1,Sf3b2,Add3,Slc41a1,Ppm1b</t>
  </si>
  <si>
    <t>62/-</t>
  </si>
  <si>
    <t>1_Member</t>
  </si>
  <si>
    <t>12035,14718,17463,18242,18245,18263,19125,19167,19181,20539,26440,26441,26443,56551,56752,57296,67089,110391</t>
  </si>
  <si>
    <t>Bcat1,Got1,Psmd7,Oat,Oaz1,Odc1,Prodh,Psma3,Psmc2,Slc7a5,Psma1,Psma4,Psma6,Txn2,Aldh9a1,Psmd8,Psmc6,Qdpr</t>
  </si>
  <si>
    <t>18/227</t>
  </si>
  <si>
    <t>R-MMU-350562</t>
  </si>
  <si>
    <t>Regulation of ornithine decarboxylase (ODC)</t>
  </si>
  <si>
    <t>17463,18245,18263,19167,19181,26440,26441,26443,57296,67089</t>
  </si>
  <si>
    <t>Psmd7,Oaz1,Odc1,Psma3,Psmc2,Psma1,Psma4,Psma6,Psmd8,Psmc6</t>
  </si>
  <si>
    <t>10/37</t>
  </si>
  <si>
    <t>R-MMU-8948751</t>
  </si>
  <si>
    <t>Regulation of PTEN stability and activity</t>
  </si>
  <si>
    <t>17463,19167,19181,19211,22190,26440,26441,26443,56424,57296,67089</t>
  </si>
  <si>
    <t>Psmd7,Psma3,Psmc2,Pten,Ubc,Psma1,Psma4,Psma6,Stub1,Psmd8,Psmc6</t>
  </si>
  <si>
    <t>11/53</t>
  </si>
  <si>
    <t>R-MMU-9711123</t>
  </si>
  <si>
    <t>Cellular response to chemical stress</t>
  </si>
  <si>
    <t>12858,12861,12867,14950,17463,19167,19181,22190,26440,26441,26443,56551,57296,67089,69590</t>
  </si>
  <si>
    <t>Cox5a,Cox6a1,Cox7c,H13,Psmd7,Psma3,Psmc2,Ubc,Psma1,Psma4,Psma6,Txn2,Psmd8,Psmc6,Gpx8</t>
  </si>
  <si>
    <t>15/140</t>
  </si>
  <si>
    <t>R-MMU-8939902</t>
  </si>
  <si>
    <t>Regulation of RUNX2 expression and activity</t>
  </si>
  <si>
    <t>17463,19167,19181,22190,26440,26441,26443,56424,57296,67089</t>
  </si>
  <si>
    <t>Psmd7,Psma3,Psmc2,Ubc,Psma1,Psma4,Psma6,Stub1,Psmd8,Psmc6</t>
  </si>
  <si>
    <t>10/40</t>
  </si>
  <si>
    <t>R-MMU-8941858</t>
  </si>
  <si>
    <t>Regulation of RUNX3 expression and activity</t>
  </si>
  <si>
    <t>17463,19167,19181,20779,22190,26440,26441,26443,57296,67089</t>
  </si>
  <si>
    <t>Psmd7,Psma3,Psmc2,Src,Ubc,Psma1,Psma4,Psma6,Psmd8,Psmc6</t>
  </si>
  <si>
    <t>10/42</t>
  </si>
  <si>
    <t>R-MMU-5610785</t>
  </si>
  <si>
    <t>GLI3 is processed to GLI3R by the proteasome</t>
  </si>
  <si>
    <t>17463,18747,19167,19181,22190,26440,26441,26443,57296,67089</t>
  </si>
  <si>
    <t>Psmd7,Prkaca,Psma3,Psmc2,Ubc,Psma1,Psma4,Psma6,Psmd8,Psmc6</t>
  </si>
  <si>
    <t>10/43</t>
  </si>
  <si>
    <t>R-MMU-6807070</t>
  </si>
  <si>
    <t>PTEN Regulation</t>
  </si>
  <si>
    <t>17463,19167,19181,19211,22190,26440,26441,26443,56424,57296,67089,68441</t>
  </si>
  <si>
    <t>Psmd7,Psma3,Psmc2,Pten,Ubc,Psma1,Psma4,Psma6,Stub1,Psmd8,Psmc6,Rraga</t>
  </si>
  <si>
    <t>12/79</t>
  </si>
  <si>
    <t>R-MMU-351202</t>
  </si>
  <si>
    <t>Metabolism of polyamines</t>
  </si>
  <si>
    <t>10/45</t>
  </si>
  <si>
    <t>R-MMU-4608870</t>
  </si>
  <si>
    <t>Asymmetric localization of PCP proteins</t>
  </si>
  <si>
    <t>14369,17463,19167,19181,22190,26440,26441,26443,57296,67089</t>
  </si>
  <si>
    <t>Fzd7,Psmd7,Psma3,Psmc2,Ubc,Psma1,Psma4,Psma6,Psmd8,Psmc6</t>
  </si>
  <si>
    <t>10/48</t>
  </si>
  <si>
    <t>R-MMU-5358346</t>
  </si>
  <si>
    <t>Hedgehog ligand biogenesis</t>
  </si>
  <si>
    <t>17463,19167,19181,22190,26440,26441,26443,57296,67089,74126</t>
  </si>
  <si>
    <t>Psmd7,Psma3,Psmc2,Ubc,Psma1,Psma4,Psma6,Psmd8,Psmc6,Syvn1</t>
  </si>
  <si>
    <t>10/49</t>
  </si>
  <si>
    <t>mmu05012</t>
  </si>
  <si>
    <t>Parkinson disease - Mus musculus (house mouse)</t>
  </si>
  <si>
    <t>12858,12861,12867,14679,17463,18747,19167,19181,22190,26440,26441,26443,56551,57296,66152,67003,67089,227613</t>
  </si>
  <si>
    <t>Cox5a,Cox6a1,Cox7c,Gnai3,Psmd7,Prkaca,Psma3,Psmc2,Ubc,Psma1,Psma4,Psma6,Txn2,Psmd8,Uqcr10,Uqcrc2,Psmc6,Tubb4b</t>
  </si>
  <si>
    <t>18/274</t>
  </si>
  <si>
    <t>R-MMU-1234176</t>
  </si>
  <si>
    <t>Oxygen-dependent proline hydroxylation of Hypoxia-inducible Factor Alpha</t>
  </si>
  <si>
    <t>17463,19167,19181,22190,26440,26441,26443,57296,67089,112405</t>
  </si>
  <si>
    <t>Psmd7,Psma3,Psmc2,Ubc,Psma1,Psma4,Psma6,Psmd8,Psmc6,Egln1</t>
  </si>
  <si>
    <t>10/51</t>
  </si>
  <si>
    <t>R-MMU-8878166</t>
  </si>
  <si>
    <t>Transcriptional regulation by RUNX2</t>
  </si>
  <si>
    <t>R-MMU-75815</t>
  </si>
  <si>
    <t>Ubiquitin-dependent degradation of Cyclin D</t>
  </si>
  <si>
    <t>17463,19167,19181,22190,26440,26441,26443,57296,67089</t>
  </si>
  <si>
    <t>Psmd7,Psma3,Psmc2,Ubc,Psma1,Psma4,Psma6,Psmd8,Psmc6</t>
  </si>
  <si>
    <t>9/37</t>
  </si>
  <si>
    <t>R-MMU-4086400</t>
  </si>
  <si>
    <t>PCP/CE pathway</t>
  </si>
  <si>
    <t>14369,17463,19167,19181,22190,26440,26441,26443,57296,67089,232910</t>
  </si>
  <si>
    <t>Fzd7,Psmd7,Psma3,Psmc2,Ubc,Psma1,Psma4,Psma6,Psmd8,Psmc6,Ap2s1</t>
  </si>
  <si>
    <t>11/72</t>
  </si>
  <si>
    <t>R-MMU-349425</t>
  </si>
  <si>
    <t>Autodegradation of the E3 ubiquitin ligase COP1</t>
  </si>
  <si>
    <t>9/38</t>
  </si>
  <si>
    <t>R-MMU-69601</t>
  </si>
  <si>
    <t>Ubiquitin Mediated Degradation of Phosphorylated Cdc25A</t>
  </si>
  <si>
    <t>R-MMU-69610</t>
  </si>
  <si>
    <t>p53-Independent DNA Damage Response</t>
  </si>
  <si>
    <t>R-MMU-69613</t>
  </si>
  <si>
    <t>p53-Independent G1/S DNA damage checkpoint</t>
  </si>
  <si>
    <t>R-MMU-1234174</t>
  </si>
  <si>
    <t>Cellular response to hypoxia</t>
  </si>
  <si>
    <t>10/55</t>
  </si>
  <si>
    <t>R-MMU-8854050</t>
  </si>
  <si>
    <t>FBXL7 down-regulates AURKA during mitotic entry and in early mitosis</t>
  </si>
  <si>
    <t>9/40</t>
  </si>
  <si>
    <t>R-MMU-9762114</t>
  </si>
  <si>
    <t>GSK3B and BTRC:CUL1-mediated-degradation of NFE2L2</t>
  </si>
  <si>
    <t>R-MMU-1168372</t>
  </si>
  <si>
    <t>Downstream signaling events of B Cell Receptor (BCR)</t>
  </si>
  <si>
    <t>17463,19167,19181,22190,26440,26441,26443,57296,67089,240168</t>
  </si>
  <si>
    <t>Psmd7,Psma3,Psmc2,Ubc,Psma1,Psma4,Psma6,Psmd8,Psmc6,Rasgrp3</t>
  </si>
  <si>
    <t>10/58</t>
  </si>
  <si>
    <t>R-MMU-4641257</t>
  </si>
  <si>
    <t>Degradation of AXIN</t>
  </si>
  <si>
    <t>9/41</t>
  </si>
  <si>
    <t>R-MMU-5610780</t>
  </si>
  <si>
    <t>Degradation of GLI1 by the proteasome</t>
  </si>
  <si>
    <t>R-MMU-5687128</t>
  </si>
  <si>
    <t>MAPK6/MAPK4 signaling</t>
  </si>
  <si>
    <t>10/59</t>
  </si>
  <si>
    <t>R-MMU-450408</t>
  </si>
  <si>
    <t>AUF1 (hnRNP D0) binds and destabilizes mRNA</t>
  </si>
  <si>
    <t>9/42</t>
  </si>
  <si>
    <t>R-MMU-69541</t>
  </si>
  <si>
    <t>Stabilization of p53</t>
  </si>
  <si>
    <t>R-MMU-4641258</t>
  </si>
  <si>
    <t>Degradation of DVL</t>
  </si>
  <si>
    <t>9/43</t>
  </si>
  <si>
    <t>R-MMU-5607761</t>
  </si>
  <si>
    <t>Dectin-1 mediated noncanonical NF-kB signaling</t>
  </si>
  <si>
    <t>R-MMU-5676590</t>
  </si>
  <si>
    <t>NIK--&gt;noncanonical NF-kB signaling</t>
  </si>
  <si>
    <t>R-MMU-8852276</t>
  </si>
  <si>
    <t>The role of GTSE1 in G2/M progression after G2 checkpoint</t>
  </si>
  <si>
    <t>17463,19167,19181,22190,26440,26441,26443,57296,67089,227613</t>
  </si>
  <si>
    <t>Psmd7,Psma3,Psmc2,Ubc,Psma1,Psma4,Psma6,Psmd8,Psmc6,Tubb4b</t>
  </si>
  <si>
    <t>10/61</t>
  </si>
  <si>
    <t>R-MMU-9759194</t>
  </si>
  <si>
    <t>Nuclear events mediated by NFE2L2</t>
  </si>
  <si>
    <t>9/44</t>
  </si>
  <si>
    <t>R-MMU-3858494</t>
  </si>
  <si>
    <t>Beta-catenin independent WNT signaling</t>
  </si>
  <si>
    <t>14369,17463,18099,19167,19181,22190,26440,26441,26443,57296,67089,232910</t>
  </si>
  <si>
    <t>Fzd7,Psmd7,Nlk,Psma3,Psmc2,Ubc,Psma1,Psma4,Psma6,Psmd8,Psmc6,Ap2s1</t>
  </si>
  <si>
    <t>12/111</t>
  </si>
  <si>
    <t>R-MMU-1169091</t>
  </si>
  <si>
    <t>Activation of NF-kappaB in B cells</t>
  </si>
  <si>
    <t>9/46</t>
  </si>
  <si>
    <t>R-MMU-202424</t>
  </si>
  <si>
    <t>Downstream TCR signaling</t>
  </si>
  <si>
    <t>17463,19167,19181,19211,22190,26440,26441,26443,57296,67089</t>
  </si>
  <si>
    <t>Psmd7,Psma3,Psmc2,Pten,Ubc,Psma1,Psma4,Psma6,Psmd8,Psmc6</t>
  </si>
  <si>
    <t>10/65</t>
  </si>
  <si>
    <t>R-MMU-8878159</t>
  </si>
  <si>
    <t>Transcriptional regulation by RUNX3</t>
  </si>
  <si>
    <t>R-MMU-5610787</t>
  </si>
  <si>
    <t>Hedgehog 'off' state</t>
  </si>
  <si>
    <t>17463,18747,19167,19181,22190,26440,26441,26443,57296,67089,227613</t>
  </si>
  <si>
    <t>Psmd7,Prkaca,Psma3,Psmc2,Ubc,Psma1,Psma4,Psma6,Psmd8,Psmc6,Tubb4b</t>
  </si>
  <si>
    <t>11/89</t>
  </si>
  <si>
    <t>R-MMU-5621481</t>
  </si>
  <si>
    <t>C-type lectin receptors (CLRs)</t>
  </si>
  <si>
    <t>17463,18747,19167,19181,20779,22190,26440,26441,26443,57296,67089</t>
  </si>
  <si>
    <t>Psmd7,Prkaca,Psma3,Psmc2,Src,Ubc,Psma1,Psma4,Psma6,Psmd8,Psmc6</t>
  </si>
  <si>
    <t>R-MMU-187577</t>
  </si>
  <si>
    <t>SCF(Skp2)-mediated degradation of p27/p21</t>
  </si>
  <si>
    <t>9/50</t>
  </si>
  <si>
    <t>R-MMU-8939236</t>
  </si>
  <si>
    <t>RUNX1 regulates transcription of genes involved in differentiation of HSCs</t>
  </si>
  <si>
    <t>R-MMU-5358351</t>
  </si>
  <si>
    <t>Signaling by Hedgehog</t>
  </si>
  <si>
    <t>17463,18747,19167,19181,22190,26440,26441,26443,57296,67089,74126,227613</t>
  </si>
  <si>
    <t>Psmd7,Prkaca,Psma3,Psmc2,Ubc,Psma1,Psma4,Psma6,Psmd8,Psmc6,Syvn1,Tubb4b</t>
  </si>
  <si>
    <t>12/121</t>
  </si>
  <si>
    <t>R-MMU-450531</t>
  </si>
  <si>
    <t>Regulation of mRNA stability by proteins that bind AU-rich elements</t>
  </si>
  <si>
    <t>17463,19167,19181,22190,26440,26441,26443,54401,57296,67089</t>
  </si>
  <si>
    <t>Psmd7,Psma3,Psmc2,Ubc,Psma1,Psma4,Psma6,Ywhab,Psmd8,Psmc6</t>
  </si>
  <si>
    <t>10/71</t>
  </si>
  <si>
    <t>R-MMU-5607764</t>
  </si>
  <si>
    <t>CLEC7A (Dectin-1) signaling</t>
  </si>
  <si>
    <t>R-MMU-69563</t>
  </si>
  <si>
    <t>p53-Dependent G1 DNA Damage Response</t>
  </si>
  <si>
    <t>9/51</t>
  </si>
  <si>
    <t>R-MMU-69580</t>
  </si>
  <si>
    <t>p53-Dependent G1/S DNA damage checkpoint</t>
  </si>
  <si>
    <t>R-MMU-8953897</t>
  </si>
  <si>
    <t>Cellular responses to stimuli</t>
  </si>
  <si>
    <t>12017,12858,12861,12867,14950,17463,18747,19167,19181,22190,26440,26441,26443,54409,56551,57296,67089,68275,68441,69590,112405,227613</t>
  </si>
  <si>
    <t>Bag1,Cox5a,Cox6a1,Cox7c,H13,Psmd7,Prkaca,Psma3,Psmc2,Ubc,Psma1,Psma4,Psma6,Ramp2,Txn2,Psmd8,Psmc6,Rpa1,Rraga,Gpx8,Egln1,Tubb4b</t>
  </si>
  <si>
    <t>22/543</t>
  </si>
  <si>
    <t>R-MMU-1236978</t>
  </si>
  <si>
    <t>Cross-presentation of soluble exogenous antigens (endosomes)</t>
  </si>
  <si>
    <t>17463,19167,19181,26440,26441,26443,57296,67089</t>
  </si>
  <si>
    <t>Psmd7,Psma3,Psmc2,Psma1,Psma4,Psma6,Psmd8,Psmc6</t>
  </si>
  <si>
    <t>8/35</t>
  </si>
  <si>
    <t>R-MMU-174084</t>
  </si>
  <si>
    <t>Autodegradation of Cdh1 by Cdh1:APC/C</t>
  </si>
  <si>
    <t>9/53</t>
  </si>
  <si>
    <t>R-MMU-5658442</t>
  </si>
  <si>
    <t>Regulation of RAS by GAPs</t>
  </si>
  <si>
    <t>R-MMU-69615</t>
  </si>
  <si>
    <t>G1/S DNA Damage Checkpoints</t>
  </si>
  <si>
    <t>R-MMU-174154</t>
  </si>
  <si>
    <t>APC/C:Cdc20 mediated degradation of Securin</t>
  </si>
  <si>
    <t>9/54</t>
  </si>
  <si>
    <t>mmu05020</t>
  </si>
  <si>
    <t>Prion disease - Mus musculus (house mouse)</t>
  </si>
  <si>
    <t>12858,12861,12867,17463,17968,18747,19167,19181,26440,26441,26443,57296,66152,67003,67089,227613</t>
  </si>
  <si>
    <t>Cox5a,Cox6a1,Cox7c,Psmd7,Ncam2,Prkaca,Psma3,Psmc2,Psma1,Psma4,Psma6,Psmd8,Uqcr10,Uqcrc2,Psmc6,Tubb4b</t>
  </si>
  <si>
    <t>16/273</t>
  </si>
  <si>
    <t>R-MMU-68949</t>
  </si>
  <si>
    <t>Orc1 removal from chromatin</t>
  </si>
  <si>
    <t>9/56</t>
  </si>
  <si>
    <t>R-MMU-2871837</t>
  </si>
  <si>
    <t>FCERI mediated NF-kB activation</t>
  </si>
  <si>
    <t>9/57</t>
  </si>
  <si>
    <t>R-MMU-174184</t>
  </si>
  <si>
    <t>Cdc20:Phospho-APC/C mediated degradation of Cyclin A</t>
  </si>
  <si>
    <t>9/59</t>
  </si>
  <si>
    <t>R-MMU-69017</t>
  </si>
  <si>
    <t>CDK-mediated phosphorylation and removal of Cdc6</t>
  </si>
  <si>
    <t>R-MMU-202403</t>
  </si>
  <si>
    <t>TCR signaling</t>
  </si>
  <si>
    <t>10/82</t>
  </si>
  <si>
    <t>R-MMU-174178</t>
  </si>
  <si>
    <t>APC/C:Cdh1 mediated degradation of Cdc20 and other APC/C:Cdh1 targeted proteins in late mitosis/early G1</t>
  </si>
  <si>
    <t>9/60</t>
  </si>
  <si>
    <t>R-MMU-179419</t>
  </si>
  <si>
    <t>APC:Cdc20 mediated degradation of cell cycle proteins prior to satisfation of the cell cycle checkpoint</t>
  </si>
  <si>
    <t>R-MMU-69202</t>
  </si>
  <si>
    <t>Cyclin E associated events during G1/S transition</t>
  </si>
  <si>
    <t>R-MMU-983705</t>
  </si>
  <si>
    <t>Signaling by the B Cell Receptor (BCR)</t>
  </si>
  <si>
    <t>10/83</t>
  </si>
  <si>
    <t>R-MMU-2262752</t>
  </si>
  <si>
    <t>Cellular responses to stress</t>
  </si>
  <si>
    <t>12017,12858,12861,12867,14950,17463,19167,19181,22190,26440,26441,26443,56551,57296,67089,68275,68441,69590,112405,227613</t>
  </si>
  <si>
    <t>Bag1,Cox5a,Cox6a1,Cox7c,H13,Psmd7,Psma3,Psmc2,Ubc,Psma1,Psma4,Psma6,Txn2,Psmd8,Psmc6,Rpa1,Rraga,Gpx8,Egln1,Tubb4b</t>
  </si>
  <si>
    <t>20/480</t>
  </si>
  <si>
    <t>R-MMU-382556</t>
  </si>
  <si>
    <t>ABC-family proteins mediated transport</t>
  </si>
  <si>
    <t>17463,19167,19181,22190,26440,26441,26443,57296,67089,67819</t>
  </si>
  <si>
    <t>Psmd7,Psma3,Psmc2,Ubc,Psma1,Psma4,Psma6,Psmd8,Psmc6,Derl1</t>
  </si>
  <si>
    <t>10/85</t>
  </si>
  <si>
    <t>R-MMU-176409</t>
  </si>
  <si>
    <t>APC/C:Cdc20 mediated degradation of mitotic proteins</t>
  </si>
  <si>
    <t>9/62</t>
  </si>
  <si>
    <t>R-MMU-195253</t>
  </si>
  <si>
    <t>Degradation of beta-catenin by the destruction complex</t>
  </si>
  <si>
    <t>R-MMU-69656</t>
  </si>
  <si>
    <t>Cyclin A:Cdk2-associated events at S phase entry</t>
  </si>
  <si>
    <t>R-MMU-9755511</t>
  </si>
  <si>
    <t>KEAP1-NFE2L2 pathway</t>
  </si>
  <si>
    <t>R-MMU-176814</t>
  </si>
  <si>
    <t>Activation of APC/C and APC/C:Cdc20 mediated degradation of mitotic proteins</t>
  </si>
  <si>
    <t>9/63</t>
  </si>
  <si>
    <t>R-MMU-69002</t>
  </si>
  <si>
    <t>DNA Replication Pre-Initiation</t>
  </si>
  <si>
    <t>17463,19167,19181,22190,26440,26441,26443,57296,67089,68275</t>
  </si>
  <si>
    <t>Psmd7,Psma3,Psmc2,Ubc,Psma1,Psma4,Psma6,Psmd8,Psmc6,Rpa1</t>
  </si>
  <si>
    <t>10/87</t>
  </si>
  <si>
    <t>R-MMU-453279</t>
  </si>
  <si>
    <t>Mitotic G1 phase and G1/S transition</t>
  </si>
  <si>
    <t>17463,19167,19181,20779,22190,26440,26441,26443,57296,67089,68275</t>
  </si>
  <si>
    <t>Psmd7,Psma3,Psmc2,Src,Ubc,Psma1,Psma4,Psma6,Psmd8,Psmc6,Rpa1</t>
  </si>
  <si>
    <t>11/117</t>
  </si>
  <si>
    <t>R-MMU-5632684</t>
  </si>
  <si>
    <t>Hedgehog 'on' state</t>
  </si>
  <si>
    <t>9/66</t>
  </si>
  <si>
    <t>mmu05016</t>
  </si>
  <si>
    <t>Huntington disease - Mus musculus (house mouse)</t>
  </si>
  <si>
    <t>12858,12861,12867,17463,19167,19181,26440,26441,26443,57296,66152,67003,67089,69590,227613,232910</t>
  </si>
  <si>
    <t>Cox5a,Cox6a1,Cox7c,Psmd7,Psma3,Psmc2,Psma1,Psma4,Psma6,Psmd8,Uqcr10,Uqcrc2,Psmc6,Gpx8,Tubb4b,Ap2s1</t>
  </si>
  <si>
    <t>16/308</t>
  </si>
  <si>
    <t>mmu03050</t>
  </si>
  <si>
    <t>Proteasome - Mus musculus (house mouse)</t>
  </si>
  <si>
    <t>8/47</t>
  </si>
  <si>
    <t>R-MMU-9006925</t>
  </si>
  <si>
    <t>Intracellular signaling by second messengers</t>
  </si>
  <si>
    <t>17463,18747,19167,19181,19211,20779,22190,26440,26441,26443,56424,57296,67089,68441</t>
  </si>
  <si>
    <t>Psmd7,Prkaca,Psma3,Psmc2,Pten,Src,Ubc,Psma1,Psma4,Psma6,Stub1,Psmd8,Psmc6,Rraga</t>
  </si>
  <si>
    <t>14/228</t>
  </si>
  <si>
    <t>R-MMU-69206</t>
  </si>
  <si>
    <t>G1/S Transition</t>
  </si>
  <si>
    <t>10/94</t>
  </si>
  <si>
    <t>R-MMU-9907900</t>
  </si>
  <si>
    <t>Proteasome assembly</t>
  </si>
  <si>
    <t>8/48</t>
  </si>
  <si>
    <t>R-MMU-69275</t>
  </si>
  <si>
    <t>G2/M Transition</t>
  </si>
  <si>
    <t>17463,18472,18747,19167,19181,22190,26440,26441,26443,57296,67089,227613</t>
  </si>
  <si>
    <t>Psmd7,Pafah1b1,Prkaca,Psma3,Psmc2,Ubc,Psma1,Psma4,Psma6,Psmd8,Psmc6,Tubb4b</t>
  </si>
  <si>
    <t>12/159</t>
  </si>
  <si>
    <t>R-MMU-68867</t>
  </si>
  <si>
    <t>Assembly of the pre-replicative complex</t>
  </si>
  <si>
    <t>9/71</t>
  </si>
  <si>
    <t>R-MMU-453274</t>
  </si>
  <si>
    <t>Mitotic G2-G2/M phases</t>
  </si>
  <si>
    <t>12/161</t>
  </si>
  <si>
    <t>R-MMU-174143</t>
  </si>
  <si>
    <t>APC/C-mediated degradation of cell cycle proteins</t>
  </si>
  <si>
    <t>9/73</t>
  </si>
  <si>
    <t>R-MMU-453276</t>
  </si>
  <si>
    <t>Regulation of mitotic cell cycle</t>
  </si>
  <si>
    <t>mmu05022</t>
  </si>
  <si>
    <t>Pathways of neurodegeneration - multiple diseases - Mus musculus (house mouse)</t>
  </si>
  <si>
    <t>12858,12861,12867,14369,17463,19167,19181,22190,26396,26440,26441,26443,57296,66152,67003,67089,67819,69590,227613</t>
  </si>
  <si>
    <t>Cox5a,Cox6a1,Cox7c,Fzd7,Psmd7,Psma3,Psmc2,Ubc,Map2k2,Psma1,Psma4,Psma6,Psmd8,Uqcr10,Uqcrc2,Psmc6,Derl1,Gpx8,Tubb4b</t>
  </si>
  <si>
    <t>19/481</t>
  </si>
  <si>
    <t>WikiPathways</t>
  </si>
  <si>
    <t>WP519</t>
  </si>
  <si>
    <t>Proteasome degradation</t>
  </si>
  <si>
    <t>17463,19167,19181,22210,26441,26443,57296,67089</t>
  </si>
  <si>
    <t>Psmd7,Psma3,Psmc2,Ube2b,Psma4,Psma6,Psmd8,Psmc6</t>
  </si>
  <si>
    <t>8/52</t>
  </si>
  <si>
    <t>R-MMU-1257604</t>
  </si>
  <si>
    <t>PIP3 activates AKT signaling</t>
  </si>
  <si>
    <t>17463,19167,19181,19211,20779,22190,26440,26441,26443,56424,57296,67089,68441</t>
  </si>
  <si>
    <t>Psmd7,Psma3,Psmc2,Pten,Src,Ubc,Psma1,Psma4,Psma6,Stub1,Psmd8,Psmc6,Rraga</t>
  </si>
  <si>
    <t>13/204</t>
  </si>
  <si>
    <t>R-MMU-69239</t>
  </si>
  <si>
    <t>Synthesis of DNA</t>
  </si>
  <si>
    <t>10/103</t>
  </si>
  <si>
    <t>R-MMU-69052</t>
  </si>
  <si>
    <t>Switching of origins to a post-replicative state</t>
  </si>
  <si>
    <t>9/77</t>
  </si>
  <si>
    <t>R-MMU-5668541</t>
  </si>
  <si>
    <t>TNFR2 non-canonical NF-kB pathway</t>
  </si>
  <si>
    <t>9/79</t>
  </si>
  <si>
    <t>R-MMU-5689603</t>
  </si>
  <si>
    <t>UCH proteinases</t>
  </si>
  <si>
    <t>9/81</t>
  </si>
  <si>
    <t>R-MMU-69481</t>
  </si>
  <si>
    <t>G2/M Checkpoints</t>
  </si>
  <si>
    <t>17463,19167,19181,22190,26440,26441,26443,54401,57296,67089,68275</t>
  </si>
  <si>
    <t>Psmd7,Psma3,Psmc2,Ubc,Psma1,Psma4,Psma6,Ywhab,Psmd8,Psmc6,Rpa1</t>
  </si>
  <si>
    <t>11/144</t>
  </si>
  <si>
    <t>R-MMU-69306</t>
  </si>
  <si>
    <t>DNA Replication</t>
  </si>
  <si>
    <t>10/114</t>
  </si>
  <si>
    <t>R-MMU-9020702</t>
  </si>
  <si>
    <t>Interleukin-1 signaling</t>
  </si>
  <si>
    <t>9/85</t>
  </si>
  <si>
    <t>mmu05014</t>
  </si>
  <si>
    <t>Amyotrophic lateral sclerosis - Mus musculus (house mouse)</t>
  </si>
  <si>
    <t>12858,12861,12867,17463,19167,19181,26440,26441,26443,57296,66152,67003,67089,67819,69590,227613</t>
  </si>
  <si>
    <t>Cox5a,Cox6a1,Cox7c,Psmd7,Psma3,Psmc2,Psma1,Psma4,Psma6,Psmd8,Uqcr10,Uqcrc2,Psmc6,Derl1,Gpx8,Tubb4b</t>
  </si>
  <si>
    <t>16/375</t>
  </si>
  <si>
    <t>R-MMU-5683057</t>
  </si>
  <si>
    <t>MAPK family signaling cascades</t>
  </si>
  <si>
    <t>17463,18747,19167,19181,20779,22190,26396,26440,26441,26443,54401,57296,67089,240168</t>
  </si>
  <si>
    <t>Psmd7,Prkaca,Psma3,Psmc2,Src,Ubc,Map2k2,Psma1,Psma4,Psma6,Ywhab,Psmd8,Psmc6,Rasgrp3</t>
  </si>
  <si>
    <t>14/279</t>
  </si>
  <si>
    <t>R-MMU-2454202</t>
  </si>
  <si>
    <t>Fc epsilon receptor (FCERI) signaling</t>
  </si>
  <si>
    <t>9/94</t>
  </si>
  <si>
    <t>R-MMU-68882</t>
  </si>
  <si>
    <t>Mitotic Anaphase</t>
  </si>
  <si>
    <t>17463,18472,19167,19181,22190,26440,26441,26443,57296,67089,75608,227613</t>
  </si>
  <si>
    <t>Psmd7,Pafah1b1,Psma3,Psmc2,Ubc,Psma1,Psma4,Psma6,Psmd8,Psmc6,Chmp4b,Tubb4b</t>
  </si>
  <si>
    <t>12/202</t>
  </si>
  <si>
    <t>mmu05010</t>
  </si>
  <si>
    <t>Alzheimer disease - Mus musculus (house mouse)</t>
  </si>
  <si>
    <t>12858,12861,12867,14369,17463,19167,19181,26396,26440,26441,26443,57296,66152,67003,67089,227613</t>
  </si>
  <si>
    <t>Cox5a,Cox6a1,Cox7c,Fzd7,Psmd7,Psma3,Psmc2,Map2k2,Psma1,Psma4,Psma6,Psmd8,Uqcr10,Uqcrc2,Psmc6,Tubb4b</t>
  </si>
  <si>
    <t>16/389</t>
  </si>
  <si>
    <t>R-MMU-2555396</t>
  </si>
  <si>
    <t>Mitotic Metaphase and Anaphase</t>
  </si>
  <si>
    <t>12/203</t>
  </si>
  <si>
    <t>R-MMU-2467813</t>
  </si>
  <si>
    <t>Separation of Sister Chromatids</t>
  </si>
  <si>
    <t>17463,18472,19167,19181,22190,26440,26441,26443,57296,67089,227613</t>
  </si>
  <si>
    <t>Psmd7,Pafah1b1,Psma3,Psmc2,Ubc,Psma1,Psma4,Psma6,Psmd8,Psmc6,Tubb4b</t>
  </si>
  <si>
    <t>11/167</t>
  </si>
  <si>
    <t>R-MMU-69242</t>
  </si>
  <si>
    <t>S Phase</t>
  </si>
  <si>
    <t>10/131</t>
  </si>
  <si>
    <t>R-MMU-5673001</t>
  </si>
  <si>
    <t>RAF/MAP kinase cascade</t>
  </si>
  <si>
    <t>17463,19167,19181,20779,22190,26396,26440,26441,26443,54401,57296,67089,240168</t>
  </si>
  <si>
    <t>Psmd7,Psma3,Psmc2,Src,Ubc,Map2k2,Psma1,Psma4,Psma6,Ywhab,Psmd8,Psmc6,Rasgrp3</t>
  </si>
  <si>
    <t>13/250</t>
  </si>
  <si>
    <t>R-MMU-446652</t>
  </si>
  <si>
    <t>Interleukin-1 family signaling</t>
  </si>
  <si>
    <t>9/102</t>
  </si>
  <si>
    <t>R-MMU-5684996</t>
  </si>
  <si>
    <t>MAPK1/MAPK3 signaling</t>
  </si>
  <si>
    <t>13/256</t>
  </si>
  <si>
    <t>R-MMU-195721</t>
  </si>
  <si>
    <t>Signaling by WNT</t>
  </si>
  <si>
    <t>12/214</t>
  </si>
  <si>
    <t>R-MMU-1236975</t>
  </si>
  <si>
    <t>Antigen processing-Cross presentation</t>
  </si>
  <si>
    <t>8/75</t>
  </si>
  <si>
    <t>R-MMU-1280218</t>
  </si>
  <si>
    <t>Adaptive Immune System</t>
  </si>
  <si>
    <t>17237,17463,18747,19167,19181,19211,20779,22190,22210,26440,26441,26443,54401,56424,57296,67089,227613,232910,240168</t>
  </si>
  <si>
    <t>Mgrn1,Psmd7,Prkaca,Psma3,Psmc2,Pten,Src,Ubc,Ube2b,Psma1,Psma4,Psma6,Ywhab,Stub1,Psmd8,Psmc6,Tubb4b,Ap2s1,Rasgrp3</t>
  </si>
  <si>
    <t>19/636</t>
  </si>
  <si>
    <t>R-MMU-8951664</t>
  </si>
  <si>
    <t>Neddylation</t>
  </si>
  <si>
    <t>13194,17463,19167,19181,22190,26440,26441,26443,28199,57296,67089</t>
  </si>
  <si>
    <t>Ddb1,Psmd7,Psma3,Psmc2,Ubc,Psma1,Psma4,Psma6,Dcaf11,Psmd8,Psmc6</t>
  </si>
  <si>
    <t>11/203</t>
  </si>
  <si>
    <t>R-MMU-5689880</t>
  </si>
  <si>
    <t>Ub-specific processing proteases</t>
  </si>
  <si>
    <t>10/162</t>
  </si>
  <si>
    <t>R-MMU-8878171</t>
  </si>
  <si>
    <t>Transcriptional regulation by RUNX1</t>
  </si>
  <si>
    <t>15078,17463,19167,19181,22190,26440,26441,26443,57296,67089</t>
  </si>
  <si>
    <t>H3f3a,Psmd7,Psma3,Psmc2,Ubc,Psma1,Psma4,Psma6,Psmd8,Psmc6</t>
  </si>
  <si>
    <t>10/172</t>
  </si>
  <si>
    <t>R-MMU-69620</t>
  </si>
  <si>
    <t>Cell Cycle Checkpoints</t>
  </si>
  <si>
    <t>17463,18472,19167,19181,22190,26440,26441,26443,54401,57296,67089,68275</t>
  </si>
  <si>
    <t>Psmd7,Pafah1b1,Psma3,Psmc2,Ubc,Psma1,Psma4,Psma6,Ywhab,Psmd8,Psmc6,Rpa1</t>
  </si>
  <si>
    <t>12/262</t>
  </si>
  <si>
    <t>R-MMU-201681</t>
  </si>
  <si>
    <t>TCF dependent signaling in response to WNT</t>
  </si>
  <si>
    <t>9/137</t>
  </si>
  <si>
    <t>R-MMU-983168</t>
  </si>
  <si>
    <t>Antigen processing: Ubiquitination &amp; Proteasome degradation</t>
  </si>
  <si>
    <t>17237,17463,19167,19181,22190,22210,26440,26441,26443,56424,57296,67089</t>
  </si>
  <si>
    <t>Mgrn1,Psmd7,Psma3,Psmc2,Ubc,Ube2b,Psma1,Psma4,Psma6,Stub1,Psmd8,Psmc6</t>
  </si>
  <si>
    <t>12/269</t>
  </si>
  <si>
    <t>R-MMU-68886</t>
  </si>
  <si>
    <t>M Phase</t>
  </si>
  <si>
    <t>15078,17463,18472,18747,19167,19181,22190,26440,26441,26443,57296,67089,75608,227613</t>
  </si>
  <si>
    <t>H3f3a,Psmd7,Pafah1b1,Prkaca,Psma3,Psmc2,Ubc,Psma1,Psma4,Psma6,Psmd8,Psmc6,Chmp4b,Tubb4b</t>
  </si>
  <si>
    <t>14/379</t>
  </si>
  <si>
    <t>R-MMU-69278</t>
  </si>
  <si>
    <t>Cell Cycle, Mitotic</t>
  </si>
  <si>
    <t>15078,17463,18472,18747,19167,19181,20779,22190,26440,26441,26443,57296,67089,68275,75608,227613</t>
  </si>
  <si>
    <t>H3f3a,Psmd7,Pafah1b1,Prkaca,Psma3,Psmc2,Src,Ubc,Psma1,Psma4,Psma6,Psmd8,Psmc6,Rpa1,Chmp4b,Tubb4b</t>
  </si>
  <si>
    <t>16/496</t>
  </si>
  <si>
    <t>R-MMU-1640170</t>
  </si>
  <si>
    <t>Cell Cycle</t>
  </si>
  <si>
    <t>15078,17463,18472,18747,19167,19181,20779,22190,26440,26441,26443,54401,57296,67089,68275,75608,227613</t>
  </si>
  <si>
    <t>H3f3a,Psmd7,Pafah1b1,Prkaca,Psma3,Psmc2,Src,Ubc,Psma1,Psma4,Psma6,Ywhab,Psmd8,Psmc6,Rpa1,Chmp4b,Tubb4b</t>
  </si>
  <si>
    <t>17/582</t>
  </si>
  <si>
    <t>GO Biological Processes</t>
  </si>
  <si>
    <t>GO:0043161</t>
  </si>
  <si>
    <t>proteasome-mediated ubiquitin-dependent protein catabolic process</t>
  </si>
  <si>
    <t>13194,17463,19167,19181,22210,26440,26441,26443,28199,56424,57296,67089,67819,74126</t>
  </si>
  <si>
    <t>Ddb1,Psmd7,Psma3,Psmc2,Ube2b,Psma1,Psma4,Psma6,Dcaf11,Stub1,Psmd8,Psmc6,Derl1,Syvn1</t>
  </si>
  <si>
    <t>14/402</t>
  </si>
  <si>
    <t>GO:0019941</t>
  </si>
  <si>
    <t>modification-dependent protein catabolic process</t>
  </si>
  <si>
    <t>13194,17463,19167,19181,22190,22210,26440,26441,26443,28199,56424,57296,67089,67819,68728,74126,75608</t>
  </si>
  <si>
    <t>Ddb1,Psmd7,Psma3,Psmc2,Ubc,Ube2b,Psma1,Psma4,Psma6,Dcaf11,Stub1,Psmd8,Psmc6,Derl1,Trp53inp2,Syvn1,Chmp4b</t>
  </si>
  <si>
    <t>17/589</t>
  </si>
  <si>
    <t>GO:0043632</t>
  </si>
  <si>
    <t>modification-dependent macromolecule catabolic process</t>
  </si>
  <si>
    <t>17/594</t>
  </si>
  <si>
    <t>GO:0010498</t>
  </si>
  <si>
    <t>proteasomal protein catabolic process</t>
  </si>
  <si>
    <t>13194,14950,17463,19167,19181,22210,26440,26441,26443,28199,56424,57296,67089,67819,74126</t>
  </si>
  <si>
    <t>Ddb1,H13,Psmd7,Psma3,Psmc2,Ube2b,Psma1,Psma4,Psma6,Dcaf11,Stub1,Psmd8,Psmc6,Derl1,Syvn1</t>
  </si>
  <si>
    <t>15/493</t>
  </si>
  <si>
    <t>R-MMU-983169</t>
  </si>
  <si>
    <t>Class I MHC mediated antigen processing &amp; presentation</t>
  </si>
  <si>
    <t>12/324</t>
  </si>
  <si>
    <t>GO:0051603</t>
  </si>
  <si>
    <t>proteolysis involved in protein catabolic process</t>
  </si>
  <si>
    <t>13194,14950,17463,19167,19181,22190,22210,26440,26441,26443,28199,56424,57296,67089,67819,68728,74126,75608</t>
  </si>
  <si>
    <t>Ddb1,H13,Psmd7,Psma3,Psmc2,Ubc,Ube2b,Psma1,Psma4,Psma6,Dcaf11,Stub1,Psmd8,Psmc6,Derl1,Trp53inp2,Syvn1,Chmp4b</t>
  </si>
  <si>
    <t>18/714</t>
  </si>
  <si>
    <t>GO:0006511</t>
  </si>
  <si>
    <t>ubiquitin-dependent protein catabolic process</t>
  </si>
  <si>
    <t>13194,17463,19167,19181,22210,26440,26441,26443,28199,56424,57296,67089,67819,68728,74126,75608</t>
  </si>
  <si>
    <t>Ddb1,Psmd7,Psma3,Psmc2,Ube2b,Psma1,Psma4,Psma6,Dcaf11,Stub1,Psmd8,Psmc6,Derl1,Trp53inp2,Syvn1,Chmp4b</t>
  </si>
  <si>
    <t>16/577</t>
  </si>
  <si>
    <t>R-MMU-5688426</t>
  </si>
  <si>
    <t>Deubiquitination</t>
  </si>
  <si>
    <t>10/225</t>
  </si>
  <si>
    <t>mmu05017</t>
  </si>
  <si>
    <t>Spinocerebellar ataxia - Mus musculus (house mouse)</t>
  </si>
  <si>
    <t>8/141</t>
  </si>
  <si>
    <t>R-MMU-212436</t>
  </si>
  <si>
    <t>Generic Transcription Pathway</t>
  </si>
  <si>
    <t>12858,12861,12867,15078,17463,19167,19181,20779,22190,26440,26441,26443,54401,56424,57296,67089,68275,68441</t>
  </si>
  <si>
    <t>Cox5a,Cox6a1,Cox7c,H3f3a,Psmd7,Psma3,Psmc2,Src,Ubc,Psma1,Psma4,Psma6,Ywhab,Stub1,Psmd8,Psmc6,Rpa1,Rraga</t>
  </si>
  <si>
    <t>18/761</t>
  </si>
  <si>
    <t>R-MMU-8953854</t>
  </si>
  <si>
    <t>Metabolism of RNA</t>
  </si>
  <si>
    <t>17463,17975,19167,19181,19205,22190,26440,26441,26443,54401,57296,66070,67089,218693,319322</t>
  </si>
  <si>
    <t>Psmd7,Ncl,Psma3,Psmc2,Ptbp1,Ubc,Psma1,Psma4,Psma6,Ywhab,Psmd8,Cwc15,Psmc6,Paip1,Sf3b2</t>
  </si>
  <si>
    <t>15/568</t>
  </si>
  <si>
    <t>R-MMU-449147</t>
  </si>
  <si>
    <t>Signaling by Interleukins</t>
  </si>
  <si>
    <t>10/264</t>
  </si>
  <si>
    <t>R-MMU-382551</t>
  </si>
  <si>
    <t>Transport of small molecules</t>
  </si>
  <si>
    <t>17463,18747,19167,19181,20539,22190,26440,26441,26443,27360,57296,67089,67819,98396,232910</t>
  </si>
  <si>
    <t>Psmd7,Prkaca,Psma3,Psmc2,Slc7a5,Ubc,Psma1,Psma4,Psma6,Add3,Psmd8,Psmc6,Derl1,Slc41a1,Ap2s1</t>
  </si>
  <si>
    <t>15/638</t>
  </si>
  <si>
    <t>R-MMU-1280215</t>
  </si>
  <si>
    <t>Cytokine Signaling in Immune system</t>
  </si>
  <si>
    <t>17463,18747,19043,19167,19181,22190,26440,26441,26443,57296,67089,227613</t>
  </si>
  <si>
    <t>Psmd7,Prkaca,Ppm1b,Psma3,Psmc2,Ubc,Psma1,Psma4,Psma6,Psmd8,Psmc6,Tubb4b</t>
  </si>
  <si>
    <t>12/444</t>
  </si>
  <si>
    <t>2_Summary</t>
  </si>
  <si>
    <t>GO:0044282</t>
  </si>
  <si>
    <t>small molecule catabolic process</t>
  </si>
  <si>
    <t>11363,11430,12035,14718,15931,16922,18242,18655,19125,19211,19703,20280,109801,110391,18263,56752</t>
  </si>
  <si>
    <t>Acadl,Acox1,Bcat1,Got1,Ids,Phyh,Oat,Pgk1,Prodh,Pten,Renbp,Scp2,Glo1,Qdpr,Odc1,Aldh9a1</t>
  </si>
  <si>
    <t>16/-</t>
  </si>
  <si>
    <t>2_Member</t>
  </si>
  <si>
    <t>11363,11430,12035,14718,15931,16922,18242,18655,19125,19211,19703,20280,109801,110391</t>
  </si>
  <si>
    <t>Acadl,Acox1,Bcat1,Got1,Ids,Phyh,Oat,Pgk1,Prodh,Pten,Renbp,Scp2,Glo1,Qdpr</t>
  </si>
  <si>
    <t>14/353</t>
  </si>
  <si>
    <t>GO:0016054</t>
  </si>
  <si>
    <t>organic acid catabolic process</t>
  </si>
  <si>
    <t>11363,11430,12035,14718,15931,16922,18242,19125,19703,20280,110391</t>
  </si>
  <si>
    <t>Acadl,Acox1,Bcat1,Got1,Ids,Phyh,Oat,Prodh,Renbp,Scp2,Qdpr</t>
  </si>
  <si>
    <t>11/229</t>
  </si>
  <si>
    <t>GO:0046395</t>
  </si>
  <si>
    <t>carboxylic acid catabolic process</t>
  </si>
  <si>
    <t>GO:0044248</t>
  </si>
  <si>
    <t>cellular catabolic process</t>
  </si>
  <si>
    <t>11/295</t>
  </si>
  <si>
    <t>mmu00330</t>
  </si>
  <si>
    <t>Arginine and proline metabolism - Mus musculus (house mouse)</t>
  </si>
  <si>
    <t>14718,18242,18263,19125,56752</t>
  </si>
  <si>
    <t>Got1,Oat,Odc1,Prodh,Aldh9a1</t>
  </si>
  <si>
    <t>5/54</t>
  </si>
  <si>
    <t>GO:0009065</t>
  </si>
  <si>
    <t>glutamine family amino acid catabolic process</t>
  </si>
  <si>
    <t>14718,18242,19125</t>
  </si>
  <si>
    <t>Got1,Oat,Prodh</t>
  </si>
  <si>
    <t>3/22</t>
  </si>
  <si>
    <t>WP662</t>
  </si>
  <si>
    <t>Amino acid metabolism</t>
  </si>
  <si>
    <t>12035,14718,18242,18263,19125</t>
  </si>
  <si>
    <t>Bcat1,Got1,Oat,Odc1,Prodh</t>
  </si>
  <si>
    <t>5/96</t>
  </si>
  <si>
    <t>GO:0009063</t>
  </si>
  <si>
    <t>amino acid catabolic process</t>
  </si>
  <si>
    <t>12035,14718,18242,19125,110391</t>
  </si>
  <si>
    <t>Bcat1,Got1,Oat,Prodh,Qdpr</t>
  </si>
  <si>
    <t>5/105</t>
  </si>
  <si>
    <t>GO:0170040</t>
  </si>
  <si>
    <t>proteinogenic amino acid catabolic process</t>
  </si>
  <si>
    <t>14718,18242,19125,110391</t>
  </si>
  <si>
    <t>Got1,Oat,Prodh,Qdpr</t>
  </si>
  <si>
    <t>4/66</t>
  </si>
  <si>
    <t>GO:0006536</t>
  </si>
  <si>
    <t>glutamate metabolic process</t>
  </si>
  <si>
    <t>3/31</t>
  </si>
  <si>
    <t>GO:0170035</t>
  </si>
  <si>
    <t>L-amino acid catabolic process</t>
  </si>
  <si>
    <t>4/72</t>
  </si>
  <si>
    <t>GO:1901605</t>
  </si>
  <si>
    <t>alpha-amino acid metabolic process</t>
  </si>
  <si>
    <t>12035,14718,18242,18263,19125,110391</t>
  </si>
  <si>
    <t>Bcat1,Got1,Oat,Odc1,Prodh,Qdpr</t>
  </si>
  <si>
    <t>6/202</t>
  </si>
  <si>
    <t>GO:1901606</t>
  </si>
  <si>
    <t>alpha-amino acid catabolic process</t>
  </si>
  <si>
    <t>4/92</t>
  </si>
  <si>
    <t>GO:0019751</t>
  </si>
  <si>
    <t>polyol metabolic process</t>
  </si>
  <si>
    <t>14718,19211,20280,110391</t>
  </si>
  <si>
    <t>Got1,Pten,Scp2,Qdpr</t>
  </si>
  <si>
    <t>4/93</t>
  </si>
  <si>
    <t>GO:0043648</t>
  </si>
  <si>
    <t>dicarboxylic acid metabolic process</t>
  </si>
  <si>
    <t>14718,16922,18242,19125</t>
  </si>
  <si>
    <t>Got1,Phyh,Oat,Prodh</t>
  </si>
  <si>
    <t>4/96</t>
  </si>
  <si>
    <t>GO:0046173</t>
  </si>
  <si>
    <t>polyol biosynthetic process</t>
  </si>
  <si>
    <t>14718,20280,110391</t>
  </si>
  <si>
    <t>Got1,Scp2,Qdpr</t>
  </si>
  <si>
    <t>3/50</t>
  </si>
  <si>
    <t>GO:0170039</t>
  </si>
  <si>
    <t>proteinogenic amino acid metabolic process</t>
  </si>
  <si>
    <t>5/159</t>
  </si>
  <si>
    <t>GO:0170034</t>
  </si>
  <si>
    <t>L-amino acid biosynthetic process</t>
  </si>
  <si>
    <t>12035,14718,18242</t>
  </si>
  <si>
    <t>Bcat1,Got1,Oat</t>
  </si>
  <si>
    <t>3/57</t>
  </si>
  <si>
    <t>GO:0170038</t>
  </si>
  <si>
    <t>proteinogenic amino acid biosynthetic process</t>
  </si>
  <si>
    <t>GO:0009064</t>
  </si>
  <si>
    <t>glutamine family amino acid metabolic process</t>
  </si>
  <si>
    <t>3/58</t>
  </si>
  <si>
    <t>3_Summary</t>
  </si>
  <si>
    <t>R-MMU-1632852</t>
  </si>
  <si>
    <t>Macroautophagy</t>
  </si>
  <si>
    <t>20779,22190,22352,57436,68441,75608,93739,227613,19344,16210,20539,56551,241656,12632,108124</t>
  </si>
  <si>
    <t>Src,Ubc,Vim,Gabarapl1,Rraga,Chmp4b,Gabarapl2,Tubb4b,Rab5b,Impact,Slc7a5,Txn2,Pak5,Cfl2,Napa</t>
  </si>
  <si>
    <t>15/-</t>
  </si>
  <si>
    <t>3_Member</t>
  </si>
  <si>
    <t>20779,22190,22352,57436,68441,75608,93739,227613</t>
  </si>
  <si>
    <t>Src,Ubc,Vim,Gabarapl1,Rraga,Chmp4b,Gabarapl2,Tubb4b</t>
  </si>
  <si>
    <t>8/126</t>
  </si>
  <si>
    <t>R-MMU-9612973</t>
  </si>
  <si>
    <t>Autophagy</t>
  </si>
  <si>
    <t>mmu04137</t>
  </si>
  <si>
    <t>Mitophagy - animal - Mus musculus (house mouse)</t>
  </si>
  <si>
    <t>19344,20779,22190,57436,93739</t>
  </si>
  <si>
    <t>Rab5b,Src,Ubc,Gabarapl1,Gabarapl2</t>
  </si>
  <si>
    <t>5/101</t>
  </si>
  <si>
    <t>GO:0031669</t>
  </si>
  <si>
    <t>cellular response to nutrient levels</t>
  </si>
  <si>
    <t>16210,20539,56551,57436,68441,93739,241656</t>
  </si>
  <si>
    <t>Impact,Slc7a5,Txn2,Gabarapl1,Rraga,Gabarapl2,Pak5</t>
  </si>
  <si>
    <t>7/269</t>
  </si>
  <si>
    <t>GO:0009267</t>
  </si>
  <si>
    <t>cellular response to starvation</t>
  </si>
  <si>
    <t>16210,20539,57436,68441,93739,241656</t>
  </si>
  <si>
    <t>Impact,Slc7a5,Gabarapl1,Rraga,Gabarapl2,Pak5</t>
  </si>
  <si>
    <t>6/207</t>
  </si>
  <si>
    <t>GO:0032984</t>
  </si>
  <si>
    <t>protein-containing complex disassembly</t>
  </si>
  <si>
    <t>12632,57436,75608,93739,108124</t>
  </si>
  <si>
    <t>Cfl2,Gabarapl1,Chmp4b,Gabarapl2,Napa</t>
  </si>
  <si>
    <t>5/147</t>
  </si>
  <si>
    <t>GO:0097352</t>
  </si>
  <si>
    <t>autophagosome maturation</t>
  </si>
  <si>
    <t>57436,75608,93739</t>
  </si>
  <si>
    <t>Gabarapl1,Chmp4b,Gabarapl2</t>
  </si>
  <si>
    <t>4_Summary</t>
  </si>
  <si>
    <t>GO:0019646</t>
  </si>
  <si>
    <t>aerobic electron transport chain</t>
  </si>
  <si>
    <t>12858,12861,12867,66152,67003,230125,14718,11430,11676,18655,19309,57436,14866,19211,20779,26396,54401,68441,22190,109801,14950,55951,68275,18747</t>
  </si>
  <si>
    <t>Cox5a,Cox6a1,Cox7c,Uqcr10,Uqcrc2,Slc25a51,Got1,Acox1,Aldoc,Pgk1,Pygm,Gabarapl1,Gstm5,Pten,Src,Map2k2,Ywhab,Rraga,Ubc,Glo1,H13,Mpc1,Rpa1,Prkaca</t>
  </si>
  <si>
    <t>24/-</t>
  </si>
  <si>
    <t>4_Member</t>
  </si>
  <si>
    <t>12858,12861,12867,66152,67003,230125</t>
  </si>
  <si>
    <t>Cox5a,Cox6a1,Cox7c,Uqcr10,Uqcrc2,Slc25a51</t>
  </si>
  <si>
    <t>6/63</t>
  </si>
  <si>
    <t>GO:0022904</t>
  </si>
  <si>
    <t>respiratory electron transport chain</t>
  </si>
  <si>
    <t>12858,12861,12867,14718,66152,67003,230125</t>
  </si>
  <si>
    <t>Cox5a,Cox6a1,Cox7c,Got1,Uqcr10,Uqcrc2,Slc25a51</t>
  </si>
  <si>
    <t>7/111</t>
  </si>
  <si>
    <t>GO:0022900</t>
  </si>
  <si>
    <t>electron transport chain</t>
  </si>
  <si>
    <t>7/120</t>
  </si>
  <si>
    <t>GO:0006091</t>
  </si>
  <si>
    <t>generation of precursor metabolites and energy</t>
  </si>
  <si>
    <t>11430,11676,12858,12861,12867,14718,18655,19309,57436,66152,67003,230125</t>
  </si>
  <si>
    <t>Acox1,Aldoc,Cox5a,Cox6a1,Cox7c,Got1,Pgk1,Pygm,Gabarapl1,Uqcr10,Uqcrc2,Slc25a51</t>
  </si>
  <si>
    <t>12/383</t>
  </si>
  <si>
    <t>mmu05208</t>
  </si>
  <si>
    <t>Chemical carcinogenesis - reactive oxygen species - Mus musculus (house mouse)</t>
  </si>
  <si>
    <t>12858,12861,12867,14866,19211,20779,26396,66152,67003</t>
  </si>
  <si>
    <t>Cox5a,Cox6a1,Cox7c,Gstm5,Pten,Src,Map2k2,Uqcr10,Uqcrc2</t>
  </si>
  <si>
    <t>9/229</t>
  </si>
  <si>
    <t>R-MMU-5628897</t>
  </si>
  <si>
    <t>TP53 Regulates Metabolic Genes</t>
  </si>
  <si>
    <t>12858,12861,12867,54401,68441</t>
  </si>
  <si>
    <t>Cox5a,Cox6a1,Cox7c,Ywhab,Rraga</t>
  </si>
  <si>
    <t>5/67</t>
  </si>
  <si>
    <t>GO:0042775</t>
  </si>
  <si>
    <t>mitochondrial ATP synthesis coupled electron transport</t>
  </si>
  <si>
    <t>12858,12861,12867,66152,67003</t>
  </si>
  <si>
    <t>Cox5a,Cox6a1,Cox7c,Uqcr10,Uqcrc2</t>
  </si>
  <si>
    <t>5/73</t>
  </si>
  <si>
    <t>GO:0042773</t>
  </si>
  <si>
    <t>ATP synthesis coupled electron transport</t>
  </si>
  <si>
    <t>5/75</t>
  </si>
  <si>
    <t>GO:0006119</t>
  </si>
  <si>
    <t>oxidative phosphorylation</t>
  </si>
  <si>
    <t>6/122</t>
  </si>
  <si>
    <t>R-MMU-1428517</t>
  </si>
  <si>
    <t>Aerobic respiration and respiratory electron transport</t>
  </si>
  <si>
    <t>12858,12861,12867,14718,22190,66152,67003,109801</t>
  </si>
  <si>
    <t>Cox5a,Cox6a1,Cox7c,Got1,Ubc,Uqcr10,Uqcrc2,Glo1</t>
  </si>
  <si>
    <t>8/231</t>
  </si>
  <si>
    <t>R-MMU-9707564</t>
  </si>
  <si>
    <t>Cytoprotection by HMOX1</t>
  </si>
  <si>
    <t>12858,12861,12867,14950</t>
  </si>
  <si>
    <t>Cox5a,Cox6a1,Cox7c,H13</t>
  </si>
  <si>
    <t>4/46</t>
  </si>
  <si>
    <t>GO:0015980</t>
  </si>
  <si>
    <t>energy derivation by oxidation of organic compounds</t>
  </si>
  <si>
    <t>12858,12861,12867,14718,19309,57436,66152,67003,230125</t>
  </si>
  <si>
    <t>Cox5a,Cox6a1,Cox7c,Got1,Pygm,Gabarapl1,Uqcr10,Uqcrc2,Slc25a51</t>
  </si>
  <si>
    <t>9/293</t>
  </si>
  <si>
    <t>GO:0006123</t>
  </si>
  <si>
    <t>mitochondrial electron transport, cytochrome c to oxygen</t>
  </si>
  <si>
    <t>12858,12861,12867</t>
  </si>
  <si>
    <t>Cox5a,Cox6a1,Cox7c</t>
  </si>
  <si>
    <t>3/20</t>
  </si>
  <si>
    <t>R-MMU-611105</t>
  </si>
  <si>
    <t>Respiratory electron transport</t>
  </si>
  <si>
    <t>12858,12861,12867,14718,66152,67003</t>
  </si>
  <si>
    <t>Cox5a,Cox6a1,Cox7c,Got1,Uqcr10,Uqcrc2</t>
  </si>
  <si>
    <t>6/133</t>
  </si>
  <si>
    <t>mmu04260</t>
  </si>
  <si>
    <t>Cardiac muscle contraction - Mus musculus (house mouse)</t>
  </si>
  <si>
    <t>5/89</t>
  </si>
  <si>
    <t>GO:0045333</t>
  </si>
  <si>
    <t>cellular respiration</t>
  </si>
  <si>
    <t>7/211</t>
  </si>
  <si>
    <t>mmu05415</t>
  </si>
  <si>
    <t>Diabetic cardiomyopathy - Mus musculus (house mouse)</t>
  </si>
  <si>
    <t>12858,12861,12867,19211,55951,66152,67003</t>
  </si>
  <si>
    <t>Cox5a,Cox6a1,Cox7c,Pten,Mpc1,Uqcr10,Uqcrc2</t>
  </si>
  <si>
    <t>7/217</t>
  </si>
  <si>
    <t>GO:0009060</t>
  </si>
  <si>
    <t>aerobic respiration</t>
  </si>
  <si>
    <t>6/168</t>
  </si>
  <si>
    <t>R-MMU-9864848</t>
  </si>
  <si>
    <t>Complex IV assembly</t>
  </si>
  <si>
    <t>3/41</t>
  </si>
  <si>
    <t>mmu00190</t>
  </si>
  <si>
    <t>Oxidative phosphorylation - Mus musculus (house mouse)</t>
  </si>
  <si>
    <t>5/141</t>
  </si>
  <si>
    <t>R-MMU-3700989</t>
  </si>
  <si>
    <t>Transcriptional Regulation by TP53</t>
  </si>
  <si>
    <t>12858,12861,12867,22190,54401,68275,68441</t>
  </si>
  <si>
    <t>Cox5a,Cox6a1,Cox7c,Ubc,Ywhab,Rpa1,Rraga</t>
  </si>
  <si>
    <t>7/275</t>
  </si>
  <si>
    <t>WP295</t>
  </si>
  <si>
    <t>Electron transport chain</t>
  </si>
  <si>
    <t>12858,12861,66152,67003</t>
  </si>
  <si>
    <t>Cox5a,Cox6a1,Uqcr10,Uqcrc2</t>
  </si>
  <si>
    <t>4/99</t>
  </si>
  <si>
    <t>mmu04932</t>
  </si>
  <si>
    <t>Non-alcoholic fatty liver disease - Mus musculus (house mouse)</t>
  </si>
  <si>
    <t>5/162</t>
  </si>
  <si>
    <t>mmu04714</t>
  </si>
  <si>
    <t>Thermogenesis - Mus musculus (house mouse)</t>
  </si>
  <si>
    <t>12858,12861,12867,18747,66152,67003</t>
  </si>
  <si>
    <t>Cox5a,Cox6a1,Cox7c,Prkaca,Uqcr10,Uqcrc2</t>
  </si>
  <si>
    <t>6/238</t>
  </si>
  <si>
    <t>5_Summary</t>
  </si>
  <si>
    <t>GO:0019081</t>
  </si>
  <si>
    <t>viral translation</t>
  </si>
  <si>
    <t>18245,19205,20823,218693,13194,22174,75608,12696,18747,20539,68441,93739</t>
  </si>
  <si>
    <t>Oaz1,Ptbp1,Ssb,Paip1,Ddb1,Tyro3,Chmp4b,Cirbp,Prkaca,Slc7a5,Rraga,Gabarapl2</t>
  </si>
  <si>
    <t>12/-</t>
  </si>
  <si>
    <t>5_Member</t>
  </si>
  <si>
    <t>18245,19205,20823,218693</t>
  </si>
  <si>
    <t>Oaz1,Ptbp1,Ssb,Paip1</t>
  </si>
  <si>
    <t>4/20</t>
  </si>
  <si>
    <t>GO:0019080</t>
  </si>
  <si>
    <t>viral gene expression</t>
  </si>
  <si>
    <t>4/27</t>
  </si>
  <si>
    <t>GO:0016032</t>
  </si>
  <si>
    <t>viral process</t>
  </si>
  <si>
    <t>13194,18245,19205,20823,22174,75608,218693</t>
  </si>
  <si>
    <t>Ddb1,Oaz1,Ptbp1,Ssb,Tyro3,Chmp4b,Paip1</t>
  </si>
  <si>
    <t>7/150</t>
  </si>
  <si>
    <t>GO:0009895</t>
  </si>
  <si>
    <t>negative regulation of catabolic process</t>
  </si>
  <si>
    <t>12696,18245,18747,19205,20539,68441,93739,218693</t>
  </si>
  <si>
    <t>Cirbp,Oaz1,Prkaca,Ptbp1,Slc7a5,Rraga,Gabarapl2,Paip1</t>
  </si>
  <si>
    <t>8/366</t>
  </si>
  <si>
    <t>6_Summary</t>
  </si>
  <si>
    <t>R-MMU-446388</t>
  </si>
  <si>
    <t>Regulation of cytoskeletal remodeling and cell spreading by IPP complex components</t>
  </si>
  <si>
    <t>19303,109711,110829,19211,20779,26396,14369,22174,114249,212541,12632,19241,241656,13194,13205,18747,54401,232910,19205,22190,56424,22248,59048,18099</t>
  </si>
  <si>
    <t>Pxn,Actn1,Lims1,Pten,Src,Map2k2,Fzd7,Tyro3,Npnt,Rho,Cfl2,Tmsb4x,Pak5,Ddb1,Ddx3x,Prkaca,Ywhab,Ap2s1,Ptbp1,Ubc,Stub1,Unc119,C1galt1c1,Nlk</t>
  </si>
  <si>
    <t>6_Member</t>
  </si>
  <si>
    <t>19303,109711,110829</t>
  </si>
  <si>
    <t>Pxn,Actn1,Lims1</t>
  </si>
  <si>
    <t>3/7</t>
  </si>
  <si>
    <t>WP193</t>
  </si>
  <si>
    <t>Hepatocyte growth factor receptor signaling</t>
  </si>
  <si>
    <t>19211,19303,20779,26396</t>
  </si>
  <si>
    <t>Pten,Pxn,Src,Map2k2</t>
  </si>
  <si>
    <t>4/34</t>
  </si>
  <si>
    <t>R-MMU-446353</t>
  </si>
  <si>
    <t>Cell-extracellular matrix interactions</t>
  </si>
  <si>
    <t>3/16</t>
  </si>
  <si>
    <t>GO:0034446</t>
  </si>
  <si>
    <t>substrate adhesion-dependent cell spreading</t>
  </si>
  <si>
    <t>14369,19303,20779,22174</t>
  </si>
  <si>
    <t>Fzd7,Pxn,Src,Tyro3</t>
  </si>
  <si>
    <t>4/49</t>
  </si>
  <si>
    <t>GO:0031589</t>
  </si>
  <si>
    <t>cell-substrate adhesion</t>
  </si>
  <si>
    <t>14369,19303,20779,22174,109711,110829,114249</t>
  </si>
  <si>
    <t>Fzd7,Pxn,Src,Tyro3,Actn1,Lims1,Npnt</t>
  </si>
  <si>
    <t>7/189</t>
  </si>
  <si>
    <t>WP6</t>
  </si>
  <si>
    <t>Integrin mediated cell adhesion</t>
  </si>
  <si>
    <t>19303,20779,26396,109711,212541</t>
  </si>
  <si>
    <t>Pxn,Src,Map2k2,Actn1,Rho</t>
  </si>
  <si>
    <t>5/100</t>
  </si>
  <si>
    <t>WP523</t>
  </si>
  <si>
    <t>Regulation of actin cytoskeleton</t>
  </si>
  <si>
    <t>12632,19241,19303,26396,109711,241656</t>
  </si>
  <si>
    <t>Cfl2,Tmsb4x,Pxn,Map2k2,Actn1,Pak5</t>
  </si>
  <si>
    <t>6/151</t>
  </si>
  <si>
    <t>GO:0048041</t>
  </si>
  <si>
    <t>focal adhesion assembly</t>
  </si>
  <si>
    <t>19303,20779,109711</t>
  </si>
  <si>
    <t>Pxn,Src,Actn1</t>
  </si>
  <si>
    <t>mmu05203</t>
  </si>
  <si>
    <t>Viral carcinogenesis - Mus musculus (house mouse)</t>
  </si>
  <si>
    <t>13194,13205,18747,19303,20779,54401,109711</t>
  </si>
  <si>
    <t>Ddb1,Ddx3x,Prkaca,Pxn,Src,Ywhab,Actn1</t>
  </si>
  <si>
    <t>7/228</t>
  </si>
  <si>
    <t>R-MMU-166520</t>
  </si>
  <si>
    <t>Signaling by NTRKs</t>
  </si>
  <si>
    <t>20779,26396,54401,232910</t>
  </si>
  <si>
    <t>Src,Map2k2,Ywhab,Ap2s1</t>
  </si>
  <si>
    <t>4/71</t>
  </si>
  <si>
    <t>mmu04810</t>
  </si>
  <si>
    <t>Regulation of actin cytoskeleton - Mus musculus (house mouse)</t>
  </si>
  <si>
    <t>12632,19241,19303,20779,26396,109711,241656</t>
  </si>
  <si>
    <t>Cfl2,Tmsb4x,Pxn,Src,Map2k2,Actn1,Pak5</t>
  </si>
  <si>
    <t>7/234</t>
  </si>
  <si>
    <t>R-MMU-5673000</t>
  </si>
  <si>
    <t>RAF activation</t>
  </si>
  <si>
    <t>20779,26396,54401</t>
  </si>
  <si>
    <t>Src,Map2k2,Ywhab</t>
  </si>
  <si>
    <t>3/34</t>
  </si>
  <si>
    <t>WP85</t>
  </si>
  <si>
    <t>Focal adhesion</t>
  </si>
  <si>
    <t>19211,19303,20779,26396,109711,241656</t>
  </si>
  <si>
    <t>Pten,Pxn,Src,Map2k2,Actn1,Pak5</t>
  </si>
  <si>
    <t>6/185</t>
  </si>
  <si>
    <t>R-MMU-5674135</t>
  </si>
  <si>
    <t>MAP2K and MAPK activation</t>
  </si>
  <si>
    <t>3/39</t>
  </si>
  <si>
    <t>R-MMU-9006934</t>
  </si>
  <si>
    <t>Signaling by Receptor Tyrosine Kinases</t>
  </si>
  <si>
    <t>18747,19205,19303,20779,22190,26396,54401,56424,232910</t>
  </si>
  <si>
    <t>Prkaca,Ptbp1,Pxn,Src,Ubc,Map2k2,Ywhab,Stub1,Ap2s1</t>
  </si>
  <si>
    <t>9/400</t>
  </si>
  <si>
    <t>R-MMU-5675221</t>
  </si>
  <si>
    <t>Negative regulation of MAPK pathway</t>
  </si>
  <si>
    <t>22190,26396,54401</t>
  </si>
  <si>
    <t>Ubc,Map2k2,Ywhab</t>
  </si>
  <si>
    <t>GO:0007160</t>
  </si>
  <si>
    <t>cell-matrix adhesion</t>
  </si>
  <si>
    <t>19303,20779,109711,110829,114249</t>
  </si>
  <si>
    <t>Pxn,Src,Actn1,Lims1,Npnt</t>
  </si>
  <si>
    <t>5/135</t>
  </si>
  <si>
    <t>GO:0007044</t>
  </si>
  <si>
    <t>cell-substrate junction assembly</t>
  </si>
  <si>
    <t>3/42</t>
  </si>
  <si>
    <t>GO:0150115</t>
  </si>
  <si>
    <t>cell-substrate junction organization</t>
  </si>
  <si>
    <t>3/44</t>
  </si>
  <si>
    <t>R-MMU-177929</t>
  </si>
  <si>
    <t>Signaling by EGFR</t>
  </si>
  <si>
    <t>19303,20779,22190</t>
  </si>
  <si>
    <t>Pxn,Src,Ubc</t>
  </si>
  <si>
    <t>3/47</t>
  </si>
  <si>
    <t>GO:0051347</t>
  </si>
  <si>
    <t>positive regulation of transferase activity</t>
  </si>
  <si>
    <t>13205,19211,19303,20779,22248,26396,56424,59048</t>
  </si>
  <si>
    <t>Ddx3x,Pten,Pxn,Src,Unc119,Map2k2,Stub1,C1galt1c1</t>
  </si>
  <si>
    <t>8/351</t>
  </si>
  <si>
    <t>WP5051</t>
  </si>
  <si>
    <t>Na K ATPase Src signaling</t>
  </si>
  <si>
    <t>19211,20779,26396,241656</t>
  </si>
  <si>
    <t>Pten,Src,Map2k2,Pak5</t>
  </si>
  <si>
    <t>4/95</t>
  </si>
  <si>
    <t>WP373</t>
  </si>
  <si>
    <t>IL 3 signaling pathway</t>
  </si>
  <si>
    <t>18747,19303,20779,54401</t>
  </si>
  <si>
    <t>Prkaca,Pxn,Src,Ywhab</t>
  </si>
  <si>
    <t>GO:0007179</t>
  </si>
  <si>
    <t>transforming growth factor beta receptor signaling pathway</t>
  </si>
  <si>
    <t>18099,19303,20779,114249</t>
  </si>
  <si>
    <t>Nlk,Pxn,Src,Npnt</t>
  </si>
  <si>
    <t>4/101</t>
  </si>
  <si>
    <t>mmu05161</t>
  </si>
  <si>
    <t>Hepatitis B - Mus musculus (house mouse)</t>
  </si>
  <si>
    <t>13194,13205,20779,26396,54401</t>
  </si>
  <si>
    <t>Ddb1,Ddx3x,Src,Map2k2,Ywhab</t>
  </si>
  <si>
    <t>5/164</t>
  </si>
  <si>
    <t>mmu04370</t>
  </si>
  <si>
    <t>VEGF signaling pathway - Mus musculus (house mouse)</t>
  </si>
  <si>
    <t>19303,20779,26396</t>
  </si>
  <si>
    <t>Pxn,Src,Map2k2</t>
  </si>
  <si>
    <t>7_Summary</t>
  </si>
  <si>
    <t>mmu04140</t>
  </si>
  <si>
    <t>Autophagy - animal - Mus musculus (house mouse)</t>
  </si>
  <si>
    <t>18747,19211,22190,26396,57436,68441,68728,93739,18099,14369,20539</t>
  </si>
  <si>
    <t>Prkaca,Pten,Ubc,Map2k2,Gabarapl1,Rraga,Trp53inp2,Gabarapl2,Nlk,Fzd7,Slc7a5</t>
  </si>
  <si>
    <t>11/-</t>
  </si>
  <si>
    <t>7_Member</t>
  </si>
  <si>
    <t>18747,19211,22190,26396,57436,68441,68728,93739</t>
  </si>
  <si>
    <t>Prkaca,Pten,Ubc,Map2k2,Gabarapl1,Rraga,Trp53inp2,Gabarapl2</t>
  </si>
  <si>
    <t>8/167</t>
  </si>
  <si>
    <t>mmu04068</t>
  </si>
  <si>
    <t>FoxO signaling pathway - Mus musculus (house mouse)</t>
  </si>
  <si>
    <t>18099,19211,26396,57436,93739</t>
  </si>
  <si>
    <t>Nlk,Pten,Map2k2,Gabarapl1,Gabarapl2</t>
  </si>
  <si>
    <t>5/133</t>
  </si>
  <si>
    <t>mmu04150</t>
  </si>
  <si>
    <t>mTOR signaling pathway - Mus musculus (house mouse)</t>
  </si>
  <si>
    <t>14369,19211,20539,26396,68441</t>
  </si>
  <si>
    <t>Fzd7,Pten,Slc7a5,Map2k2,Rraga</t>
  </si>
  <si>
    <t>5/158</t>
  </si>
  <si>
    <t>8_Summary</t>
  </si>
  <si>
    <t>R-MMU-5357801</t>
  </si>
  <si>
    <t>Programmed Cell Death</t>
  </si>
  <si>
    <t>18952,22190,22352,54401,56424,75608,20779</t>
  </si>
  <si>
    <t>Septin4,Ubc,Vim,Ywhab,Stub1,Chmp4b,Src</t>
  </si>
  <si>
    <t>7/-</t>
  </si>
  <si>
    <t>8_Member</t>
  </si>
  <si>
    <t>18952,22190,22352,54401,56424,75608</t>
  </si>
  <si>
    <t>Septin4,Ubc,Vim,Ywhab,Stub1,Chmp4b</t>
  </si>
  <si>
    <t>6/86</t>
  </si>
  <si>
    <t>R-MMU-5218859</t>
  </si>
  <si>
    <t>Regulated Necrosis</t>
  </si>
  <si>
    <t>22190,56424,75608</t>
  </si>
  <si>
    <t>Ubc,Stub1,Chmp4b</t>
  </si>
  <si>
    <t>R-MMU-1227986</t>
  </si>
  <si>
    <t>Signaling by ERBB2</t>
  </si>
  <si>
    <t>20779,22190,56424</t>
  </si>
  <si>
    <t>Src,Ubc,Stub1</t>
  </si>
  <si>
    <t>3/45</t>
  </si>
  <si>
    <t>9_Summary</t>
  </si>
  <si>
    <t>R-MMU-110314</t>
  </si>
  <si>
    <t>Recognition of DNA damage by PCNA-containing replication complex</t>
  </si>
  <si>
    <t>13194,22190,22210,68275,17237,56424,74126,68441</t>
  </si>
  <si>
    <t>Ddb1,Ubc,Ube2b,Rpa1,Mgrn1,Stub1,Syvn1,Rraga</t>
  </si>
  <si>
    <t>8/-</t>
  </si>
  <si>
    <t>9_Member</t>
  </si>
  <si>
    <t>13194,22190,22210,68275</t>
  </si>
  <si>
    <t>Ddb1,Ubc,Ube2b,Rpa1</t>
  </si>
  <si>
    <t>4/29</t>
  </si>
  <si>
    <t>R-MMU-73893</t>
  </si>
  <si>
    <t>DNA Damage Bypass</t>
  </si>
  <si>
    <t>4/47</t>
  </si>
  <si>
    <t>mmu04120</t>
  </si>
  <si>
    <t>Ubiquitin mediated proteolysis - Mus musculus (house mouse)</t>
  </si>
  <si>
    <t>13194,17237,22190,22210,56424,74126</t>
  </si>
  <si>
    <t>Ddb1,Mgrn1,Ubc,Ube2b,Stub1,Syvn1</t>
  </si>
  <si>
    <t>6/154</t>
  </si>
  <si>
    <t>R-MMU-5696400</t>
  </si>
  <si>
    <t>Dual Incision in GG-NER</t>
  </si>
  <si>
    <t>13194,22190,68275</t>
  </si>
  <si>
    <t>Ddb1,Ubc,Rpa1</t>
  </si>
  <si>
    <t>3/38</t>
  </si>
  <si>
    <t>R-MMU-5696395</t>
  </si>
  <si>
    <t>Formation of Incision Complex in GG-NER</t>
  </si>
  <si>
    <t>R-MMU-8866654</t>
  </si>
  <si>
    <t>E3 ubiquitin ligases ubiquitinate target proteins</t>
  </si>
  <si>
    <t>22190,22210,68441</t>
  </si>
  <si>
    <t>Ubc,Ube2b,Rraga</t>
  </si>
  <si>
    <t>3/52</t>
  </si>
  <si>
    <t>R-MMU-6782210</t>
  </si>
  <si>
    <t>Gap-filling DNA repair synthesis and ligation in TC-NER</t>
  </si>
  <si>
    <t>10_Summary</t>
  </si>
  <si>
    <t>GO:0045727</t>
  </si>
  <si>
    <t>positive regulation of translation</t>
  </si>
  <si>
    <t>12696,13205,13629,16589,19205,20823,218693,17690,17975,20813,56878,59093,66055,319322,16210,22352</t>
  </si>
  <si>
    <t>Cirbp,Ddx3x,Eef2,Uhmk1,Ptbp1,Ssb,Paip1,Msi1,Ncl,Srp14,Rbms1,Pcbp3,Sf3b6,Sf3b2,Impact,Vim</t>
  </si>
  <si>
    <t>10_Member</t>
  </si>
  <si>
    <t>12696,13205,13629,16589,19205,20823,218693</t>
  </si>
  <si>
    <t>Cirbp,Ddx3x,Eef2,Uhmk1,Ptbp1,Ssb,Paip1</t>
  </si>
  <si>
    <t>7/143</t>
  </si>
  <si>
    <t>WP310</t>
  </si>
  <si>
    <t>mRNA processing</t>
  </si>
  <si>
    <t>12696,13205,16589,17690,17975,19205,20813,20823,56878,59093,66055,319322</t>
  </si>
  <si>
    <t>Cirbp,Ddx3x,Uhmk1,Msi1,Ncl,Ptbp1,Srp14,Ssb,Rbms1,Pcbp3,Sf3b6,Sf3b2</t>
  </si>
  <si>
    <t>12/456</t>
  </si>
  <si>
    <t>GO:0006417</t>
  </si>
  <si>
    <t>regulation of translation</t>
  </si>
  <si>
    <t>12696,13205,13629,16210,16589,17690,17975,19205,20823,218693</t>
  </si>
  <si>
    <t>Cirbp,Ddx3x,Eef2,Impact,Uhmk1,Msi1,Ncl,Ptbp1,Ssb,Paip1</t>
  </si>
  <si>
    <t>10/375</t>
  </si>
  <si>
    <t>GO:0006446</t>
  </si>
  <si>
    <t>regulation of translational initiation</t>
  </si>
  <si>
    <t>13205,16210,16589,218693</t>
  </si>
  <si>
    <t>Ddx3x,Impact,Uhmk1,Paip1</t>
  </si>
  <si>
    <t>GO:2000765</t>
  </si>
  <si>
    <t>regulation of cytoplasmic translation</t>
  </si>
  <si>
    <t>13629,16210,218693</t>
  </si>
  <si>
    <t>Eef2,Impact,Paip1</t>
  </si>
  <si>
    <t>3/37</t>
  </si>
  <si>
    <t>GO:0010608</t>
  </si>
  <si>
    <t>post-transcriptional regulation of gene expression</t>
  </si>
  <si>
    <t>12696,13205,13629,16210,16589,17690,17975,19205,20823,22352,218693</t>
  </si>
  <si>
    <t>Cirbp,Ddx3x,Eef2,Impact,Uhmk1,Msi1,Ncl,Ptbp1,Ssb,Vim,Paip1</t>
  </si>
  <si>
    <t>11/587</t>
  </si>
  <si>
    <t>11_Summary</t>
  </si>
  <si>
    <t>R-MMU-446203</t>
  </si>
  <si>
    <t>Asparagine N-linked glycosylation</t>
  </si>
  <si>
    <t>19703,20446,21787,22190,67511,67819,69064,108124,227613,14567,18472,19344,20779,75608,93739,232910,26396,22352,18747</t>
  </si>
  <si>
    <t>Renbp,St6galnac2,Tfg,Ubc,Tmed9,Derl1,Fuom,Napa,Tubb4b,Gdi1,Pafah1b1,Rab5b,Src,Chmp4b,Gabarapl2,Ap2s1,Map2k2,Vim,Prkaca</t>
  </si>
  <si>
    <t>19/-</t>
  </si>
  <si>
    <t>11_Member</t>
  </si>
  <si>
    <t>19703,20446,21787,22190,67511,67819,69064,108124,227613</t>
  </si>
  <si>
    <t>Renbp,St6galnac2,Tfg,Ubc,Tmed9,Derl1,Fuom,Napa,Tubb4b</t>
  </si>
  <si>
    <t>9/261</t>
  </si>
  <si>
    <t>R-MMU-199991</t>
  </si>
  <si>
    <t>Membrane Trafficking</t>
  </si>
  <si>
    <t>14567,18472,19344,20779,21787,22190,67511,75608,93739,108124,227613,232910</t>
  </si>
  <si>
    <t>Gdi1,Pafah1b1,Rab5b,Src,Tfg,Ubc,Tmed9,Chmp4b,Gabarapl2,Napa,Tubb4b,Ap2s1</t>
  </si>
  <si>
    <t>12/533</t>
  </si>
  <si>
    <t>R-MMU-373760</t>
  </si>
  <si>
    <t>L1CAM interactions</t>
  </si>
  <si>
    <t>20779,26396,227613,232910</t>
  </si>
  <si>
    <t>Src,Map2k2,Tubb4b,Ap2s1</t>
  </si>
  <si>
    <t>4/60</t>
  </si>
  <si>
    <t>R-MMU-5653656</t>
  </si>
  <si>
    <t>Vesicle-mediated transport</t>
  </si>
  <si>
    <t>12/567</t>
  </si>
  <si>
    <t>R-MMU-437239</t>
  </si>
  <si>
    <t>Recycling pathway of L1</t>
  </si>
  <si>
    <t>20779,227613,232910</t>
  </si>
  <si>
    <t>Src,Tubb4b,Ap2s1</t>
  </si>
  <si>
    <t>3/33</t>
  </si>
  <si>
    <t>R-MMU-9663891</t>
  </si>
  <si>
    <t>Selective autophagy</t>
  </si>
  <si>
    <t>20779,22190,22352,227613</t>
  </si>
  <si>
    <t>Src,Ubc,Vim,Tubb4b</t>
  </si>
  <si>
    <t>4/73</t>
  </si>
  <si>
    <t>R-MMU-9646399</t>
  </si>
  <si>
    <t>Aggrephagy</t>
  </si>
  <si>
    <t>22190,22352,227613</t>
  </si>
  <si>
    <t>Ubc,Vim,Tubb4b</t>
  </si>
  <si>
    <t>R-MMU-2565942</t>
  </si>
  <si>
    <t>Regulation of PLK1 Activity at G2/M Transition</t>
  </si>
  <si>
    <t>18472,18747,22190,227613</t>
  </si>
  <si>
    <t>Pafah1b1,Prkaca,Ubc,Tubb4b</t>
  </si>
  <si>
    <t>4/80</t>
  </si>
  <si>
    <t>R-MMU-422475</t>
  </si>
  <si>
    <t>Axon guidance</t>
  </si>
  <si>
    <t>18747,20779,22190,26396,227613,232910</t>
  </si>
  <si>
    <t>Prkaca,Src,Ubc,Map2k2,Tubb4b,Ap2s1</t>
  </si>
  <si>
    <t>12_Summary</t>
  </si>
  <si>
    <t>GO:0030970</t>
  </si>
  <si>
    <t>retrograde protein transport, ER to cytosol</t>
  </si>
  <si>
    <t>14950,67819,74126,56424,67089,18747,19344,54409,67511,108124,232910,266781</t>
  </si>
  <si>
    <t>H13,Derl1,Syvn1,Stub1,Psmc6,Prkaca,Rab5b,Ramp2,Tmed9,Napa,Ap2s1,Snx17</t>
  </si>
  <si>
    <t>12_Member</t>
  </si>
  <si>
    <t>14950,67819,74126</t>
  </si>
  <si>
    <t>H13,Derl1,Syvn1</t>
  </si>
  <si>
    <t>GO:1903513</t>
  </si>
  <si>
    <t>endoplasmic reticulum to cytosol transport</t>
  </si>
  <si>
    <t>GO:0036503</t>
  </si>
  <si>
    <t>ERAD pathway</t>
  </si>
  <si>
    <t>14950,56424,67089,67819,74126</t>
  </si>
  <si>
    <t>H13,Stub1,Psmc6,Derl1,Syvn1</t>
  </si>
  <si>
    <t>5/95</t>
  </si>
  <si>
    <t>GO:0032527</t>
  </si>
  <si>
    <t>protein exit from endoplasmic reticulum</t>
  </si>
  <si>
    <t>3/27</t>
  </si>
  <si>
    <t>GO:0006886</t>
  </si>
  <si>
    <t>intracellular protein transport</t>
  </si>
  <si>
    <t>14950,18747,19344,54409,67511,67819,74126,108124,232910,266781</t>
  </si>
  <si>
    <t>H13,Prkaca,Rab5b,Ramp2,Tmed9,Derl1,Syvn1,Napa,Ap2s1,Snx17</t>
  </si>
  <si>
    <t>10/539</t>
  </si>
  <si>
    <t>13_Summary</t>
  </si>
  <si>
    <t>mmu04540</t>
  </si>
  <si>
    <t>Gap junction - Mus musculus (house mouse)</t>
  </si>
  <si>
    <t>14679,18747,20779,26396,227613,57436,93739,18099,19211,68441,16589,22174,19241,72106,13629,14369,14866,108015,13017,21787,112405,240168</t>
  </si>
  <si>
    <t>Gnai3,Prkaca,Src,Map2k2,Tubb4b,Gabarapl1,Gabarapl2,Nlk,Pten,Rraga,Uhmk1,Tyro3,Tmsb4x,Jmjd8,Eef2,Fzd7,Gstm5,Chrnb4,Ctbp2,Tfg,Egln1,Rasgrp3</t>
  </si>
  <si>
    <t>22/-</t>
  </si>
  <si>
    <t>13_Member</t>
  </si>
  <si>
    <t>14679,18747,20779,26396,227613</t>
  </si>
  <si>
    <t>Gnai3,Prkaca,Src,Map2k2,Tubb4b</t>
  </si>
  <si>
    <t>5/86</t>
  </si>
  <si>
    <t>mmu04727</t>
  </si>
  <si>
    <t>GABAergic synapse - Mus musculus (house mouse)</t>
  </si>
  <si>
    <t>14679,18747,20779,57436,93739</t>
  </si>
  <si>
    <t>Gnai3,Prkaca,Src,Gabarapl1,Gabarapl2</t>
  </si>
  <si>
    <t>5/90</t>
  </si>
  <si>
    <t>GO:1903432</t>
  </si>
  <si>
    <t>regulation of TORC1 signaling</t>
  </si>
  <si>
    <t>18099,18747,19211,20779,68441</t>
  </si>
  <si>
    <t>Nlk,Prkaca,Pten,Src,Rraga</t>
  </si>
  <si>
    <t>5/102</t>
  </si>
  <si>
    <t>GO:0046777</t>
  </si>
  <si>
    <t>protein autophosphorylation</t>
  </si>
  <si>
    <t>16589,18099,18747,20779,22174,26396</t>
  </si>
  <si>
    <t>Uhmk1,Nlk,Prkaca,Src,Tyro3,Map2k2</t>
  </si>
  <si>
    <t>6/162</t>
  </si>
  <si>
    <t>GO:1903578</t>
  </si>
  <si>
    <t>regulation of ATP metabolic process</t>
  </si>
  <si>
    <t>18747,19241,20779,72106</t>
  </si>
  <si>
    <t>Prkaca,Tmsb4x,Src,Jmjd8</t>
  </si>
  <si>
    <t>4/89</t>
  </si>
  <si>
    <t>GO:1904262</t>
  </si>
  <si>
    <t>negative regulation of TORC1 signaling</t>
  </si>
  <si>
    <t>18099,18747,19211</t>
  </si>
  <si>
    <t>Nlk,Prkaca,Pten</t>
  </si>
  <si>
    <t>3/46</t>
  </si>
  <si>
    <t>mmu04921</t>
  </si>
  <si>
    <t>Oxytocin signaling pathway - Mus musculus (house mouse)</t>
  </si>
  <si>
    <t>13629,14679,18747,20779,26396</t>
  </si>
  <si>
    <t>Eef2,Gnai3,Prkaca,Src,Map2k2</t>
  </si>
  <si>
    <t>5/153</t>
  </si>
  <si>
    <t>GO:0032006</t>
  </si>
  <si>
    <t>regulation of TOR signaling</t>
  </si>
  <si>
    <t>5/156</t>
  </si>
  <si>
    <t>mmu04916</t>
  </si>
  <si>
    <t>Melanogenesis - Mus musculus (house mouse)</t>
  </si>
  <si>
    <t>14369,14679,18747,26396</t>
  </si>
  <si>
    <t>Fzd7,Gnai3,Prkaca,Map2k2</t>
  </si>
  <si>
    <t>4/100</t>
  </si>
  <si>
    <t>GO:1900542</t>
  </si>
  <si>
    <t>regulation of purine nucleotide metabolic process</t>
  </si>
  <si>
    <t>GO:0006140</t>
  </si>
  <si>
    <t>regulation of nucleotide metabolic process</t>
  </si>
  <si>
    <t>4/102</t>
  </si>
  <si>
    <t>mmu05207</t>
  </si>
  <si>
    <t>Chemical carcinogenesis - receptor activation - Mus musculus (house mouse)</t>
  </si>
  <si>
    <t>14679,14866,18747,20779,26396,108015</t>
  </si>
  <si>
    <t>Gnai3,Gstm5,Prkaca,Src,Map2k2,Chrnb4</t>
  </si>
  <si>
    <t>6/228</t>
  </si>
  <si>
    <t>mmu05200</t>
  </si>
  <si>
    <t>Pathways in cancer - Mus musculus (house mouse)</t>
  </si>
  <si>
    <t>13017,14369,14679,14866,18747,19211,21787,26396,112405,240168</t>
  </si>
  <si>
    <t>Ctbp2,Fzd7,Gnai3,Gstm5,Prkaca,Pten,Tfg,Map2k2,Egln1,Rasgrp3</t>
  </si>
  <si>
    <t>10/548</t>
  </si>
  <si>
    <t>14_Summary</t>
  </si>
  <si>
    <t>R-MMU-6798695</t>
  </si>
  <si>
    <t>Neutrophil degranulation</t>
  </si>
  <si>
    <t>11676,13014,13205,13629,17463,18600,19181,19344,20813,20972,108015,227613</t>
  </si>
  <si>
    <t>Aldoc,Cstb,Ddx3x,Eef2,Psmd7,Padi2,Psmc2,Rab5b,Srp14,Syngr1,Chrnb4,Tubb4b</t>
  </si>
  <si>
    <t>14_Member</t>
  </si>
  <si>
    <t>12/506</t>
  </si>
  <si>
    <t>15_Summary</t>
  </si>
  <si>
    <t>WP157</t>
  </si>
  <si>
    <t>Glycolysis and gluconeogenesis</t>
  </si>
  <si>
    <t>11676,14718,18655,55951,12035,19211,23959,74182,76192</t>
  </si>
  <si>
    <t>Aldoc,Got1,Pgk1,Mpc1,Bcat1,Pten,Nt5e,Gpcpd1,Abhd12</t>
  </si>
  <si>
    <t>9/-</t>
  </si>
  <si>
    <t>15_Member</t>
  </si>
  <si>
    <t>11676,14718,18655,55951</t>
  </si>
  <si>
    <t>Aldoc,Got1,Pgk1,Mpc1</t>
  </si>
  <si>
    <t>mmu01230</t>
  </si>
  <si>
    <t>Biosynthesis of amino acids - Mus musculus (house mouse)</t>
  </si>
  <si>
    <t>11676,12035,14718,18655</t>
  </si>
  <si>
    <t>Aldoc,Bcat1,Got1,Pgk1</t>
  </si>
  <si>
    <t>4/79</t>
  </si>
  <si>
    <t>GO:0046434</t>
  </si>
  <si>
    <t>organophosphate catabolic process</t>
  </si>
  <si>
    <t>11676,18655,19211,23959,74182,76192</t>
  </si>
  <si>
    <t>Aldoc,Pgk1,Pten,Nt5e,Gpcpd1,Abhd12</t>
  </si>
  <si>
    <t>6/199</t>
  </si>
  <si>
    <t>GO:0006094</t>
  </si>
  <si>
    <t>gluconeogenesis</t>
  </si>
  <si>
    <t>11676,14718,18655</t>
  </si>
  <si>
    <t>Aldoc,Got1,Pgk1</t>
  </si>
  <si>
    <t>GO:0019319</t>
  </si>
  <si>
    <t>hexose biosynthetic process</t>
  </si>
  <si>
    <t>3/56</t>
  </si>
  <si>
    <t>GO:0046032</t>
  </si>
  <si>
    <t>ADP catabolic process</t>
  </si>
  <si>
    <t>11676,18655,23959</t>
  </si>
  <si>
    <t>Aldoc,Pgk1,Nt5e</t>
  </si>
  <si>
    <t>16_Summary</t>
  </si>
  <si>
    <t>R-MMU-390918</t>
  </si>
  <si>
    <t>Peroxisomal lipid metabolism</t>
  </si>
  <si>
    <t>11430,16922,20280,22190,11363,18472,66350,74182,76192,15931,19211,233315,12696,18747,56752</t>
  </si>
  <si>
    <t>Acox1,Phyh,Scp2,Ubc,Acadl,Pafah1b1,Pla2g12a,Gpcpd1,Abhd12,Ids,Pten,Mtmr10,Cirbp,Prkaca,Aldh9a1</t>
  </si>
  <si>
    <t>16_Member</t>
  </si>
  <si>
    <t>11430,16922,20280</t>
  </si>
  <si>
    <t>Acox1,Phyh,Scp2</t>
  </si>
  <si>
    <t>3/26</t>
  </si>
  <si>
    <t>R-MMU-9033241</t>
  </si>
  <si>
    <t>Peroxisomal protein import</t>
  </si>
  <si>
    <t>11430,16922,20280,22190</t>
  </si>
  <si>
    <t>Acox1,Phyh,Scp2,Ubc</t>
  </si>
  <si>
    <t>4/65</t>
  </si>
  <si>
    <t>GO:0016042</t>
  </si>
  <si>
    <t>lipid catabolic process</t>
  </si>
  <si>
    <t>11363,11430,16922,18472,20280,66350,74182,76192</t>
  </si>
  <si>
    <t>Acadl,Acox1,Phyh,Pafah1b1,Scp2,Pla2g12a,Gpcpd1,Abhd12</t>
  </si>
  <si>
    <t>8/294</t>
  </si>
  <si>
    <t>GO:0072329</t>
  </si>
  <si>
    <t>monocarboxylic acid catabolic process</t>
  </si>
  <si>
    <t>11363,11430,15931,16922,20280</t>
  </si>
  <si>
    <t>Acadl,Acox1,Ids,Phyh,Scp2</t>
  </si>
  <si>
    <t>5/119</t>
  </si>
  <si>
    <t>GO:0030258</t>
  </si>
  <si>
    <t>lipid modification</t>
  </si>
  <si>
    <t>11363,11430,16922,19211,20280,233315</t>
  </si>
  <si>
    <t>Acadl,Acox1,Phyh,Pten,Scp2,Mtmr10</t>
  </si>
  <si>
    <t>6/174</t>
  </si>
  <si>
    <t>WP2316</t>
  </si>
  <si>
    <t>PPAR signaling pathway</t>
  </si>
  <si>
    <t>11363,11430,20280,22190</t>
  </si>
  <si>
    <t>Acadl,Acox1,Scp2,Ubc</t>
  </si>
  <si>
    <t>4/82</t>
  </si>
  <si>
    <t>GO:0019395</t>
  </si>
  <si>
    <t>fatty acid oxidation</t>
  </si>
  <si>
    <t>11363,11430,16922,20280</t>
  </si>
  <si>
    <t>Acadl,Acox1,Phyh,Scp2</t>
  </si>
  <si>
    <t>4/85</t>
  </si>
  <si>
    <t>GO:0009062</t>
  </si>
  <si>
    <t>fatty acid catabolic process</t>
  </si>
  <si>
    <t>mmu03320</t>
  </si>
  <si>
    <t>PPAR signaling pathway - Mus musculus (house mouse)</t>
  </si>
  <si>
    <t>GO:0034440</t>
  </si>
  <si>
    <t>lipid oxidation</t>
  </si>
  <si>
    <t>GO:0009409</t>
  </si>
  <si>
    <t>response to cold</t>
  </si>
  <si>
    <t>11363,12696,18747</t>
  </si>
  <si>
    <t>Acadl,Cirbp,Prkaca</t>
  </si>
  <si>
    <t>3/51</t>
  </si>
  <si>
    <t>mmu00071</t>
  </si>
  <si>
    <t>Fatty acid degradation - Mus musculus (house mouse)</t>
  </si>
  <si>
    <t>11363,11430,56752</t>
  </si>
  <si>
    <t>Acadl,Acox1,Aldh9a1</t>
  </si>
  <si>
    <t>GO:0090181</t>
  </si>
  <si>
    <t>regulation of cholesterol metabolic process</t>
  </si>
  <si>
    <t>11363,18747,20280</t>
  </si>
  <si>
    <t>Acadl,Prkaca,Scp2</t>
  </si>
  <si>
    <t>3/53</t>
  </si>
  <si>
    <t>R-MMU-9609507</t>
  </si>
  <si>
    <t>Protein localization</t>
  </si>
  <si>
    <t>4/103</t>
  </si>
  <si>
    <t>GO:0006635</t>
  </si>
  <si>
    <t>fatty acid beta-oxidation</t>
  </si>
  <si>
    <t>11363,11430,20280</t>
  </si>
  <si>
    <t>Acadl,Acox1,Scp2</t>
  </si>
  <si>
    <t>17_Summary</t>
  </si>
  <si>
    <t>GO:1902532</t>
  </si>
  <si>
    <t>negative regulation of intracellular signal transduction</t>
  </si>
  <si>
    <t>13205,17237,18099,18121,18472,18747,19043,19211,19241,20779,22210,56424,74126,112405,14679,18952,19125,66092,241656,14369,18230</t>
  </si>
  <si>
    <t>Ddx3x,Mgrn1,Nlk,Nog,Pafah1b1,Prkaca,Ppm1b,Pten,Tmsb4x,Src,Ube2b,Stub1,Syvn1,Egln1,Gnai3,Septin4,Prodh,Ghitm,Pak5,Fzd7,Nxn</t>
  </si>
  <si>
    <t>21/-</t>
  </si>
  <si>
    <t>17_Member</t>
  </si>
  <si>
    <t>13205,17237,18099,18121,18472,18747,19043,19211,19241,20779,22210,56424,74126,112405</t>
  </si>
  <si>
    <t>Ddx3x,Mgrn1,Nlk,Nog,Pafah1b1,Prkaca,Ppm1b,Pten,Tmsb4x,Src,Ube2b,Stub1,Syvn1,Egln1</t>
  </si>
  <si>
    <t>14/730</t>
  </si>
  <si>
    <t>GO:2001233</t>
  </si>
  <si>
    <t>regulation of apoptotic signaling pathway</t>
  </si>
  <si>
    <t>13205,14679,18121,18952,19125,19211,20779,66092,74126,241656</t>
  </si>
  <si>
    <t>Ddx3x,Gnai3,Nog,Septin4,Prodh,Pten,Src,Ghitm,Syvn1,Pak5</t>
  </si>
  <si>
    <t>10/428</t>
  </si>
  <si>
    <t>GO:2001234</t>
  </si>
  <si>
    <t>negative regulation of apoptotic signaling pathway</t>
  </si>
  <si>
    <t>13205,14679,18121,20779,66092,74126,241656</t>
  </si>
  <si>
    <t>Ddx3x,Gnai3,Nog,Src,Ghitm,Syvn1,Pak5</t>
  </si>
  <si>
    <t>7/252</t>
  </si>
  <si>
    <t>GO:0030111</t>
  </si>
  <si>
    <t>regulation of Wnt signaling pathway</t>
  </si>
  <si>
    <t>13205,14369,18099,18121,18230,19043,20779,22210</t>
  </si>
  <si>
    <t>Ddx3x,Fzd7,Nlk,Nog,Nxn,Ppm1b,Src,Ube2b</t>
  </si>
  <si>
    <t>8/336</t>
  </si>
  <si>
    <t>18_Summary</t>
  </si>
  <si>
    <t>GO:0050821</t>
  </si>
  <si>
    <t>protein stabilization</t>
  </si>
  <si>
    <t>12017,18099,19211,22210,28199,56424,74126,20779,67819,13205,18952,20539,18230</t>
  </si>
  <si>
    <t>Bag1,Nlk,Pten,Ube2b,Dcaf11,Stub1,Syvn1,Src,Derl1,Ddx3x,Septin4,Slc7a5,Nxn</t>
  </si>
  <si>
    <t>13/-</t>
  </si>
  <si>
    <t>18_Member</t>
  </si>
  <si>
    <t>12017,18099,19211,22210,28199,56424,74126</t>
  </si>
  <si>
    <t>Bag1,Nlk,Pten,Ube2b,Dcaf11,Stub1,Syvn1</t>
  </si>
  <si>
    <t>7/221</t>
  </si>
  <si>
    <t>GO:0031647</t>
  </si>
  <si>
    <t>regulation of protein stability</t>
  </si>
  <si>
    <t>12017,18099,19211,20779,22210,28199,56424,67819,74126</t>
  </si>
  <si>
    <t>Bag1,Nlk,Pten,Src,Ube2b,Dcaf11,Stub1,Derl1,Syvn1</t>
  </si>
  <si>
    <t>9/365</t>
  </si>
  <si>
    <t>GO:0031398</t>
  </si>
  <si>
    <t>positive regulation of protein ubiquitination</t>
  </si>
  <si>
    <t>13205,18952,19211,56424,67819</t>
  </si>
  <si>
    <t>Ddx3x,Septin4,Pten,Stub1,Derl1</t>
  </si>
  <si>
    <t>5/118</t>
  </si>
  <si>
    <t>GO:0034391</t>
  </si>
  <si>
    <t>regulation of smooth muscle cell apoptotic process</t>
  </si>
  <si>
    <t>12017,20539,56424</t>
  </si>
  <si>
    <t>Bag1,Slc7a5,Stub1</t>
  </si>
  <si>
    <t>3/40</t>
  </si>
  <si>
    <t>GO:1901873</t>
  </si>
  <si>
    <t>regulation of post-translational protein modification</t>
  </si>
  <si>
    <t>13205,18230,18952,19211,22210,56424,67819</t>
  </si>
  <si>
    <t>Ddx3x,Nxn,Septin4,Pten,Ube2b,Stub1,Derl1</t>
  </si>
  <si>
    <t>7/258</t>
  </si>
  <si>
    <t>GO:1903322</t>
  </si>
  <si>
    <t>positive regulation of protein modification by small protein conjugation or removal</t>
  </si>
  <si>
    <t>5/145</t>
  </si>
  <si>
    <t>GO:0010661</t>
  </si>
  <si>
    <t>positive regulation of muscle cell apoptotic process</t>
  </si>
  <si>
    <t>12017,19211,56424</t>
  </si>
  <si>
    <t>Bag1,Pten,Stub1</t>
  </si>
  <si>
    <t>GO:1901875</t>
  </si>
  <si>
    <t>positive regulation of post-translational protein modification</t>
  </si>
  <si>
    <t>5/146</t>
  </si>
  <si>
    <t>GO:0031396</t>
  </si>
  <si>
    <t>regulation of protein ubiquitination</t>
  </si>
  <si>
    <t>13205,18230,18952,19211,56424,67819</t>
  </si>
  <si>
    <t>Ddx3x,Nxn,Septin4,Pten,Stub1,Derl1</t>
  </si>
  <si>
    <t>6/216</t>
  </si>
  <si>
    <t>19_Summary</t>
  </si>
  <si>
    <t>GO:0061061</t>
  </si>
  <si>
    <t>muscle structure development</t>
  </si>
  <si>
    <t>12632,13007,15078,15903,18121,26443,54409,70834,74182,109711,112405,114249</t>
  </si>
  <si>
    <t>Cfl2,Csrp1,H3f3a,Id3,Nog,Psma6,Ramp2,Spag9,Gpcpd1,Actn1,Egln1,Npnt</t>
  </si>
  <si>
    <t>19_Member</t>
  </si>
  <si>
    <t>12/579</t>
  </si>
  <si>
    <t>20_Summary</t>
  </si>
  <si>
    <t>GO:0032940</t>
  </si>
  <si>
    <t>secretion by cell</t>
  </si>
  <si>
    <t>13017,14685,18472,18747,20972,22174,69227,99371,108124,381694,66350</t>
  </si>
  <si>
    <t>Ctbp2,Gnat1,Pafah1b1,Prkaca,Syngr1,Tyro3,Selenot,Arfgef2,Napa,B3glct,Pla2g12a</t>
  </si>
  <si>
    <t>20_Member</t>
  </si>
  <si>
    <t>13017,14685,18472,18747,20972,22174,69227,99371,108124,381694</t>
  </si>
  <si>
    <t>Ctbp2,Gnat1,Pafah1b1,Prkaca,Syngr1,Tyro3,Selenot,Arfgef2,Napa,B3glct</t>
  </si>
  <si>
    <t>10/460</t>
  </si>
  <si>
    <t>GO:0046903</t>
  </si>
  <si>
    <t>secretion</t>
  </si>
  <si>
    <t>13017,14685,18472,18747,20972,22174,66350,69227,99371,108124,381694</t>
  </si>
  <si>
    <t>Ctbp2,Gnat1,Pafah1b1,Prkaca,Syngr1,Tyro3,Pla2g12a,Selenot,Arfgef2,Napa,B3glct</t>
  </si>
  <si>
    <t>11/595</t>
  </si>
  <si>
    <t>GO:0140352</t>
  </si>
  <si>
    <t>export from cell</t>
  </si>
  <si>
    <t>10/530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</si>
</sst>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xf>
    <xf numFmtId="0" fontId="0" fillId="0" borderId="0" xfId="0" applyAlignment="1">
      <alignment horizontal="right"/>
    </xf>
    <xf numFmtId="164" fontId="0" fillId="0" borderId="0" xfId="0" applyNumberFormat="1" applyAlignment="1">
      <alignment horizontal="right"/>
    </xf>
  </cellXfs>
  <cellStyles count="1">
    <cellStyle name="Normal" xfId="0" builtinId="0"/>
  </cellStyles>
  <dxfs count="7">
    <dxf>
      <fill>
        <patternFill patternType="solid">
          <fgColor rgb="FFDDDDFF"/>
          <bgColor rgb="FFDDDDFF"/>
        </patternFill>
      </fill>
    </dxf>
    <dxf>
      <fill>
        <patternFill patternType="solid">
          <fgColor rgb="FFDDEBF7"/>
          <bgColor rgb="FFDDEBF7"/>
        </patternFill>
      </fill>
    </dxf>
    <dxf>
      <fill>
        <patternFill patternType="solid">
          <fgColor rgb="FFF4B084"/>
          <bgColor rgb="FFF4B084"/>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DDFF"/>
          <bgColor rgb="FFDDDD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DDDD"/>
  </sheetPr>
  <dimension ref="A1:AW165"/>
  <sheetViews>
    <sheetView workbookViewId="0"/>
  </sheetViews>
  <sheetFormatPr baseColWidth="10" defaultColWidth="8.83203125" defaultRowHeight="15" x14ac:dyDescent="0.2"/>
  <sheetData>
    <row r="1" spans="1:4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2">
      <c r="A2" t="s">
        <v>49</v>
      </c>
      <c r="B2" t="s">
        <v>50</v>
      </c>
      <c r="C2" t="s">
        <v>51</v>
      </c>
      <c r="D2" t="s">
        <v>52</v>
      </c>
      <c r="E2" t="s">
        <v>50</v>
      </c>
      <c r="F2" t="s">
        <v>52</v>
      </c>
      <c r="G2" t="s">
        <v>49</v>
      </c>
      <c r="H2" t="s">
        <v>53</v>
      </c>
      <c r="I2" t="s">
        <v>54</v>
      </c>
      <c r="J2" t="s">
        <v>55</v>
      </c>
      <c r="K2" t="s">
        <v>56</v>
      </c>
      <c r="L2" t="s">
        <v>57</v>
      </c>
      <c r="M2" t="s">
        <v>58</v>
      </c>
      <c r="N2" t="s">
        <v>59</v>
      </c>
      <c r="O2" t="s">
        <v>60</v>
      </c>
      <c r="P2" t="s">
        <v>61</v>
      </c>
      <c r="R2" t="s">
        <v>62</v>
      </c>
      <c r="T2" t="s">
        <v>63</v>
      </c>
      <c r="U2" t="s">
        <v>63</v>
      </c>
      <c r="V2" t="s">
        <v>64</v>
      </c>
      <c r="W2" t="s">
        <v>65</v>
      </c>
      <c r="Y2" t="s">
        <v>66</v>
      </c>
      <c r="Z2" t="s">
        <v>67</v>
      </c>
      <c r="AA2" t="s">
        <v>68</v>
      </c>
      <c r="AB2" t="s">
        <v>69</v>
      </c>
      <c r="AC2" t="s">
        <v>70</v>
      </c>
      <c r="AD2" t="s">
        <v>71</v>
      </c>
      <c r="AE2" t="s">
        <v>72</v>
      </c>
      <c r="AF2" t="s">
        <v>71</v>
      </c>
      <c r="AG2" t="s">
        <v>72</v>
      </c>
      <c r="AH2" t="s">
        <v>71</v>
      </c>
      <c r="AI2" t="s">
        <v>72</v>
      </c>
      <c r="AJ2" t="s">
        <v>71</v>
      </c>
      <c r="AK2" t="s">
        <v>72</v>
      </c>
      <c r="AL2" t="s">
        <v>72</v>
      </c>
      <c r="AM2" t="s">
        <v>72</v>
      </c>
      <c r="AN2" t="s">
        <v>72</v>
      </c>
      <c r="AO2" t="s">
        <v>72</v>
      </c>
      <c r="AP2" t="s">
        <v>72</v>
      </c>
      <c r="AQ2" t="s">
        <v>72</v>
      </c>
      <c r="AR2" t="s">
        <v>72</v>
      </c>
      <c r="AS2" t="s">
        <v>72</v>
      </c>
      <c r="AT2" t="s">
        <v>72</v>
      </c>
      <c r="AU2" t="s">
        <v>71</v>
      </c>
      <c r="AV2" t="s">
        <v>72</v>
      </c>
      <c r="AW2" t="s">
        <v>72</v>
      </c>
    </row>
    <row r="3" spans="1:49" x14ac:dyDescent="0.2">
      <c r="A3" t="s">
        <v>73</v>
      </c>
      <c r="B3" t="s">
        <v>74</v>
      </c>
      <c r="C3" t="s">
        <v>51</v>
      </c>
      <c r="D3" t="s">
        <v>52</v>
      </c>
      <c r="E3" t="s">
        <v>74</v>
      </c>
      <c r="F3" t="s">
        <v>52</v>
      </c>
      <c r="G3" t="s">
        <v>73</v>
      </c>
      <c r="H3" t="s">
        <v>75</v>
      </c>
      <c r="I3" t="s">
        <v>54</v>
      </c>
      <c r="J3" t="s">
        <v>76</v>
      </c>
      <c r="K3" t="s">
        <v>77</v>
      </c>
      <c r="L3" t="s">
        <v>78</v>
      </c>
      <c r="M3" t="s">
        <v>79</v>
      </c>
      <c r="N3" t="s">
        <v>80</v>
      </c>
      <c r="O3" t="s">
        <v>81</v>
      </c>
      <c r="P3" t="s">
        <v>82</v>
      </c>
      <c r="R3" t="s">
        <v>83</v>
      </c>
      <c r="S3" t="s">
        <v>63</v>
      </c>
      <c r="V3" t="s">
        <v>64</v>
      </c>
      <c r="W3" t="s">
        <v>84</v>
      </c>
      <c r="X3" t="s">
        <v>85</v>
      </c>
      <c r="Y3" t="s">
        <v>86</v>
      </c>
      <c r="Z3" t="s">
        <v>87</v>
      </c>
      <c r="AA3" t="s">
        <v>88</v>
      </c>
      <c r="AB3" t="s">
        <v>89</v>
      </c>
      <c r="AD3" t="s">
        <v>72</v>
      </c>
      <c r="AE3" t="s">
        <v>72</v>
      </c>
      <c r="AF3" t="s">
        <v>72</v>
      </c>
      <c r="AG3" t="s">
        <v>72</v>
      </c>
      <c r="AH3" t="s">
        <v>72</v>
      </c>
      <c r="AI3" t="s">
        <v>72</v>
      </c>
      <c r="AJ3" t="s">
        <v>72</v>
      </c>
      <c r="AK3" t="s">
        <v>72</v>
      </c>
      <c r="AL3" t="s">
        <v>72</v>
      </c>
      <c r="AM3" t="s">
        <v>72</v>
      </c>
      <c r="AN3" t="s">
        <v>72</v>
      </c>
      <c r="AO3" t="s">
        <v>72</v>
      </c>
      <c r="AP3" t="s">
        <v>72</v>
      </c>
      <c r="AQ3" t="s">
        <v>72</v>
      </c>
      <c r="AR3" t="s">
        <v>72</v>
      </c>
      <c r="AS3" t="s">
        <v>72</v>
      </c>
      <c r="AT3" t="s">
        <v>72</v>
      </c>
      <c r="AU3" t="s">
        <v>72</v>
      </c>
      <c r="AV3" t="s">
        <v>72</v>
      </c>
      <c r="AW3" t="s">
        <v>72</v>
      </c>
    </row>
    <row r="4" spans="1:49" x14ac:dyDescent="0.2">
      <c r="A4" t="s">
        <v>90</v>
      </c>
      <c r="B4" t="s">
        <v>91</v>
      </c>
      <c r="C4" t="s">
        <v>51</v>
      </c>
      <c r="D4" t="s">
        <v>52</v>
      </c>
      <c r="E4" t="s">
        <v>91</v>
      </c>
      <c r="F4" t="s">
        <v>52</v>
      </c>
      <c r="G4" t="s">
        <v>90</v>
      </c>
      <c r="H4" t="s">
        <v>92</v>
      </c>
      <c r="I4" t="s">
        <v>54</v>
      </c>
      <c r="J4" t="s">
        <v>93</v>
      </c>
      <c r="K4" t="s">
        <v>94</v>
      </c>
      <c r="L4" t="s">
        <v>95</v>
      </c>
      <c r="M4" t="s">
        <v>96</v>
      </c>
      <c r="N4" t="s">
        <v>97</v>
      </c>
      <c r="O4" t="s">
        <v>98</v>
      </c>
      <c r="P4" t="s">
        <v>99</v>
      </c>
      <c r="R4" t="s">
        <v>100</v>
      </c>
      <c r="T4" t="s">
        <v>63</v>
      </c>
      <c r="U4" t="s">
        <v>63</v>
      </c>
      <c r="V4" t="s">
        <v>64</v>
      </c>
      <c r="W4" t="s">
        <v>101</v>
      </c>
      <c r="X4" t="s">
        <v>102</v>
      </c>
      <c r="Y4" t="s">
        <v>103</v>
      </c>
      <c r="Z4" t="s">
        <v>104</v>
      </c>
      <c r="AA4" t="s">
        <v>105</v>
      </c>
      <c r="AB4" t="s">
        <v>106</v>
      </c>
      <c r="AC4" t="s">
        <v>107</v>
      </c>
      <c r="AD4" t="s">
        <v>72</v>
      </c>
      <c r="AE4" t="s">
        <v>72</v>
      </c>
      <c r="AF4" t="s">
        <v>72</v>
      </c>
      <c r="AG4" t="s">
        <v>72</v>
      </c>
      <c r="AH4" t="s">
        <v>72</v>
      </c>
      <c r="AI4" t="s">
        <v>71</v>
      </c>
      <c r="AJ4" t="s">
        <v>72</v>
      </c>
      <c r="AK4" t="s">
        <v>72</v>
      </c>
      <c r="AL4" t="s">
        <v>72</v>
      </c>
      <c r="AM4" t="s">
        <v>72</v>
      </c>
      <c r="AN4" t="s">
        <v>72</v>
      </c>
      <c r="AO4" t="s">
        <v>72</v>
      </c>
      <c r="AP4" t="s">
        <v>72</v>
      </c>
      <c r="AQ4" t="s">
        <v>72</v>
      </c>
      <c r="AR4" t="s">
        <v>72</v>
      </c>
      <c r="AS4" t="s">
        <v>72</v>
      </c>
      <c r="AT4" t="s">
        <v>72</v>
      </c>
      <c r="AU4" t="s">
        <v>72</v>
      </c>
      <c r="AV4" t="s">
        <v>72</v>
      </c>
      <c r="AW4" t="s">
        <v>72</v>
      </c>
    </row>
    <row r="5" spans="1:49" x14ac:dyDescent="0.2">
      <c r="A5" t="s">
        <v>108</v>
      </c>
      <c r="B5" t="s">
        <v>109</v>
      </c>
      <c r="C5" t="s">
        <v>51</v>
      </c>
      <c r="D5" t="s">
        <v>52</v>
      </c>
      <c r="E5" t="s">
        <v>109</v>
      </c>
      <c r="F5" t="s">
        <v>52</v>
      </c>
      <c r="G5" t="s">
        <v>108</v>
      </c>
      <c r="H5" t="s">
        <v>110</v>
      </c>
      <c r="I5" t="s">
        <v>54</v>
      </c>
      <c r="J5" t="s">
        <v>111</v>
      </c>
      <c r="K5" t="s">
        <v>112</v>
      </c>
      <c r="L5" t="s">
        <v>113</v>
      </c>
      <c r="M5" t="s">
        <v>114</v>
      </c>
      <c r="N5" t="s">
        <v>115</v>
      </c>
      <c r="O5" t="s">
        <v>116</v>
      </c>
      <c r="P5" t="s">
        <v>117</v>
      </c>
      <c r="R5" t="s">
        <v>118</v>
      </c>
      <c r="T5" t="s">
        <v>63</v>
      </c>
      <c r="U5" t="s">
        <v>63</v>
      </c>
      <c r="V5" t="s">
        <v>64</v>
      </c>
      <c r="W5" t="s">
        <v>119</v>
      </c>
      <c r="Z5" t="s">
        <v>120</v>
      </c>
      <c r="AA5" t="s">
        <v>121</v>
      </c>
      <c r="AB5" t="s">
        <v>122</v>
      </c>
      <c r="AC5" t="s">
        <v>123</v>
      </c>
      <c r="AD5" t="s">
        <v>72</v>
      </c>
      <c r="AE5" t="s">
        <v>72</v>
      </c>
      <c r="AF5" t="s">
        <v>72</v>
      </c>
      <c r="AG5" t="s">
        <v>72</v>
      </c>
      <c r="AH5" t="s">
        <v>72</v>
      </c>
      <c r="AI5" t="s">
        <v>72</v>
      </c>
      <c r="AJ5" t="s">
        <v>72</v>
      </c>
      <c r="AK5" t="s">
        <v>72</v>
      </c>
      <c r="AL5" t="s">
        <v>72</v>
      </c>
      <c r="AM5" t="s">
        <v>72</v>
      </c>
      <c r="AN5" t="s">
        <v>71</v>
      </c>
      <c r="AO5" t="s">
        <v>72</v>
      </c>
      <c r="AP5" t="s">
        <v>72</v>
      </c>
      <c r="AQ5" t="s">
        <v>72</v>
      </c>
      <c r="AR5" t="s">
        <v>72</v>
      </c>
      <c r="AS5" t="s">
        <v>72</v>
      </c>
      <c r="AT5" t="s">
        <v>72</v>
      </c>
      <c r="AU5" t="s">
        <v>72</v>
      </c>
      <c r="AV5" t="s">
        <v>72</v>
      </c>
      <c r="AW5" t="s">
        <v>72</v>
      </c>
    </row>
    <row r="6" spans="1:49" x14ac:dyDescent="0.2">
      <c r="A6" t="s">
        <v>124</v>
      </c>
      <c r="B6" t="s">
        <v>125</v>
      </c>
      <c r="C6" t="s">
        <v>51</v>
      </c>
      <c r="D6" t="s">
        <v>52</v>
      </c>
      <c r="E6" t="s">
        <v>125</v>
      </c>
      <c r="F6" t="s">
        <v>52</v>
      </c>
      <c r="G6" t="s">
        <v>124</v>
      </c>
      <c r="H6" t="s">
        <v>126</v>
      </c>
      <c r="I6" t="s">
        <v>54</v>
      </c>
      <c r="J6" t="s">
        <v>127</v>
      </c>
      <c r="K6" t="s">
        <v>128</v>
      </c>
      <c r="L6" t="s">
        <v>129</v>
      </c>
      <c r="M6" t="s">
        <v>130</v>
      </c>
      <c r="N6" t="s">
        <v>131</v>
      </c>
      <c r="O6" t="s">
        <v>132</v>
      </c>
      <c r="P6" t="s">
        <v>133</v>
      </c>
      <c r="R6" t="s">
        <v>134</v>
      </c>
      <c r="V6" t="s">
        <v>64</v>
      </c>
      <c r="W6" t="s">
        <v>135</v>
      </c>
      <c r="Z6" t="s">
        <v>136</v>
      </c>
      <c r="AA6" t="s">
        <v>137</v>
      </c>
      <c r="AB6" t="s">
        <v>138</v>
      </c>
      <c r="AC6" t="s">
        <v>139</v>
      </c>
      <c r="AD6" t="s">
        <v>71</v>
      </c>
      <c r="AE6" t="s">
        <v>72</v>
      </c>
      <c r="AF6" t="s">
        <v>72</v>
      </c>
      <c r="AG6" t="s">
        <v>72</v>
      </c>
      <c r="AH6" t="s">
        <v>72</v>
      </c>
      <c r="AI6" t="s">
        <v>72</v>
      </c>
      <c r="AJ6" t="s">
        <v>72</v>
      </c>
      <c r="AK6" t="s">
        <v>72</v>
      </c>
      <c r="AL6" t="s">
        <v>72</v>
      </c>
      <c r="AM6" t="s">
        <v>72</v>
      </c>
      <c r="AN6" t="s">
        <v>72</v>
      </c>
      <c r="AO6" t="s">
        <v>72</v>
      </c>
      <c r="AP6" t="s">
        <v>72</v>
      </c>
      <c r="AQ6" t="s">
        <v>72</v>
      </c>
      <c r="AR6" t="s">
        <v>72</v>
      </c>
      <c r="AS6" t="s">
        <v>72</v>
      </c>
      <c r="AT6" t="s">
        <v>72</v>
      </c>
      <c r="AU6" t="s">
        <v>72</v>
      </c>
      <c r="AV6" t="s">
        <v>71</v>
      </c>
      <c r="AW6" t="s">
        <v>72</v>
      </c>
    </row>
    <row r="7" spans="1:49" x14ac:dyDescent="0.2">
      <c r="A7" t="s">
        <v>140</v>
      </c>
      <c r="B7" t="s">
        <v>141</v>
      </c>
      <c r="C7" t="s">
        <v>51</v>
      </c>
      <c r="D7" t="s">
        <v>52</v>
      </c>
      <c r="E7" t="s">
        <v>141</v>
      </c>
      <c r="F7" t="s">
        <v>52</v>
      </c>
      <c r="G7" t="s">
        <v>140</v>
      </c>
      <c r="H7" t="s">
        <v>142</v>
      </c>
      <c r="I7" t="s">
        <v>54</v>
      </c>
      <c r="J7" t="s">
        <v>143</v>
      </c>
      <c r="K7" t="s">
        <v>144</v>
      </c>
      <c r="L7" t="s">
        <v>145</v>
      </c>
      <c r="M7" t="s">
        <v>146</v>
      </c>
      <c r="N7" t="s">
        <v>147</v>
      </c>
      <c r="O7" t="s">
        <v>148</v>
      </c>
      <c r="P7" t="s">
        <v>149</v>
      </c>
      <c r="R7" t="s">
        <v>150</v>
      </c>
      <c r="V7" t="s">
        <v>64</v>
      </c>
      <c r="W7" t="s">
        <v>151</v>
      </c>
      <c r="X7" t="s">
        <v>152</v>
      </c>
      <c r="Y7" t="s">
        <v>153</v>
      </c>
      <c r="Z7" t="s">
        <v>154</v>
      </c>
      <c r="AA7" t="s">
        <v>155</v>
      </c>
      <c r="AB7" t="s">
        <v>156</v>
      </c>
      <c r="AC7" t="s">
        <v>157</v>
      </c>
      <c r="AD7" t="s">
        <v>71</v>
      </c>
      <c r="AE7" t="s">
        <v>71</v>
      </c>
      <c r="AF7" t="s">
        <v>72</v>
      </c>
      <c r="AG7" t="s">
        <v>71</v>
      </c>
      <c r="AH7" t="s">
        <v>72</v>
      </c>
      <c r="AI7" t="s">
        <v>72</v>
      </c>
      <c r="AJ7" t="s">
        <v>72</v>
      </c>
      <c r="AK7" t="s">
        <v>72</v>
      </c>
      <c r="AL7" t="s">
        <v>72</v>
      </c>
      <c r="AM7" t="s">
        <v>72</v>
      </c>
      <c r="AN7" t="s">
        <v>72</v>
      </c>
      <c r="AO7" t="s">
        <v>72</v>
      </c>
      <c r="AP7" t="s">
        <v>72</v>
      </c>
      <c r="AQ7" t="s">
        <v>72</v>
      </c>
      <c r="AR7" t="s">
        <v>71</v>
      </c>
      <c r="AS7" t="s">
        <v>72</v>
      </c>
      <c r="AT7" t="s">
        <v>72</v>
      </c>
      <c r="AU7" t="s">
        <v>72</v>
      </c>
      <c r="AV7" t="s">
        <v>72</v>
      </c>
      <c r="AW7" t="s">
        <v>72</v>
      </c>
    </row>
    <row r="8" spans="1:49" x14ac:dyDescent="0.2">
      <c r="A8" t="s">
        <v>158</v>
      </c>
      <c r="B8" t="s">
        <v>159</v>
      </c>
      <c r="C8" t="s">
        <v>51</v>
      </c>
      <c r="D8" t="s">
        <v>52</v>
      </c>
      <c r="E8" t="s">
        <v>159</v>
      </c>
      <c r="F8" t="s">
        <v>52</v>
      </c>
      <c r="G8" t="s">
        <v>158</v>
      </c>
      <c r="H8" t="s">
        <v>160</v>
      </c>
      <c r="I8" t="s">
        <v>54</v>
      </c>
      <c r="J8" t="s">
        <v>161</v>
      </c>
      <c r="K8" t="s">
        <v>162</v>
      </c>
      <c r="L8" t="s">
        <v>163</v>
      </c>
      <c r="M8" t="s">
        <v>164</v>
      </c>
      <c r="N8" t="s">
        <v>165</v>
      </c>
      <c r="O8" t="s">
        <v>166</v>
      </c>
      <c r="P8" t="s">
        <v>167</v>
      </c>
      <c r="R8" t="s">
        <v>168</v>
      </c>
      <c r="V8" t="s">
        <v>64</v>
      </c>
      <c r="Z8" t="s">
        <v>169</v>
      </c>
      <c r="AA8" t="s">
        <v>170</v>
      </c>
      <c r="AB8" t="s">
        <v>171</v>
      </c>
      <c r="AC8" t="s">
        <v>172</v>
      </c>
      <c r="AD8" t="s">
        <v>71</v>
      </c>
      <c r="AE8" t="s">
        <v>72</v>
      </c>
      <c r="AF8" t="s">
        <v>72</v>
      </c>
      <c r="AG8" t="s">
        <v>72</v>
      </c>
      <c r="AH8" t="s">
        <v>72</v>
      </c>
      <c r="AI8" t="s">
        <v>72</v>
      </c>
      <c r="AJ8" t="s">
        <v>72</v>
      </c>
      <c r="AK8" t="s">
        <v>72</v>
      </c>
      <c r="AL8" t="s">
        <v>72</v>
      </c>
      <c r="AM8" t="s">
        <v>72</v>
      </c>
      <c r="AN8" t="s">
        <v>72</v>
      </c>
      <c r="AO8" t="s">
        <v>72</v>
      </c>
      <c r="AP8" t="s">
        <v>72</v>
      </c>
      <c r="AQ8" t="s">
        <v>72</v>
      </c>
      <c r="AR8" t="s">
        <v>72</v>
      </c>
      <c r="AS8" t="s">
        <v>72</v>
      </c>
      <c r="AT8" t="s">
        <v>72</v>
      </c>
      <c r="AU8" t="s">
        <v>72</v>
      </c>
      <c r="AV8" t="s">
        <v>72</v>
      </c>
      <c r="AW8" t="s">
        <v>72</v>
      </c>
    </row>
    <row r="9" spans="1:49" x14ac:dyDescent="0.2">
      <c r="A9" t="s">
        <v>173</v>
      </c>
      <c r="B9" t="s">
        <v>174</v>
      </c>
      <c r="C9" t="s">
        <v>51</v>
      </c>
      <c r="D9" t="s">
        <v>52</v>
      </c>
      <c r="E9" t="s">
        <v>174</v>
      </c>
      <c r="F9" t="s">
        <v>52</v>
      </c>
      <c r="G9" t="s">
        <v>173</v>
      </c>
      <c r="H9" t="s">
        <v>175</v>
      </c>
      <c r="I9" t="s">
        <v>54</v>
      </c>
      <c r="J9" t="s">
        <v>176</v>
      </c>
      <c r="K9" t="s">
        <v>177</v>
      </c>
      <c r="L9" t="s">
        <v>178</v>
      </c>
      <c r="M9" t="s">
        <v>179</v>
      </c>
      <c r="N9" t="s">
        <v>180</v>
      </c>
      <c r="O9" t="s">
        <v>181</v>
      </c>
      <c r="P9" t="s">
        <v>182</v>
      </c>
      <c r="R9" t="s">
        <v>183</v>
      </c>
      <c r="V9" t="s">
        <v>64</v>
      </c>
      <c r="W9" t="s">
        <v>184</v>
      </c>
      <c r="X9" t="s">
        <v>185</v>
      </c>
      <c r="Y9" t="s">
        <v>186</v>
      </c>
      <c r="Z9" t="s">
        <v>187</v>
      </c>
      <c r="AA9" t="s">
        <v>188</v>
      </c>
      <c r="AB9" t="s">
        <v>189</v>
      </c>
      <c r="AD9" t="s">
        <v>72</v>
      </c>
      <c r="AE9" t="s">
        <v>72</v>
      </c>
      <c r="AF9" t="s">
        <v>72</v>
      </c>
      <c r="AG9" t="s">
        <v>72</v>
      </c>
      <c r="AH9" t="s">
        <v>72</v>
      </c>
      <c r="AI9" t="s">
        <v>72</v>
      </c>
      <c r="AJ9" t="s">
        <v>72</v>
      </c>
      <c r="AK9" t="s">
        <v>72</v>
      </c>
      <c r="AL9" t="s">
        <v>72</v>
      </c>
      <c r="AM9" t="s">
        <v>72</v>
      </c>
      <c r="AN9" t="s">
        <v>72</v>
      </c>
      <c r="AO9" t="s">
        <v>72</v>
      </c>
      <c r="AP9" t="s">
        <v>72</v>
      </c>
      <c r="AQ9" t="s">
        <v>71</v>
      </c>
      <c r="AR9" t="s">
        <v>72</v>
      </c>
      <c r="AS9" t="s">
        <v>72</v>
      </c>
      <c r="AT9" t="s">
        <v>72</v>
      </c>
      <c r="AU9" t="s">
        <v>72</v>
      </c>
      <c r="AV9" t="s">
        <v>72</v>
      </c>
      <c r="AW9" t="s">
        <v>72</v>
      </c>
    </row>
    <row r="10" spans="1:49" x14ac:dyDescent="0.2">
      <c r="A10" t="s">
        <v>190</v>
      </c>
      <c r="B10" t="s">
        <v>191</v>
      </c>
      <c r="C10" t="s">
        <v>51</v>
      </c>
      <c r="D10" t="s">
        <v>52</v>
      </c>
      <c r="E10" t="s">
        <v>191</v>
      </c>
      <c r="F10" t="s">
        <v>52</v>
      </c>
      <c r="G10" t="s">
        <v>190</v>
      </c>
      <c r="H10" t="s">
        <v>192</v>
      </c>
      <c r="I10" t="s">
        <v>54</v>
      </c>
      <c r="J10" t="s">
        <v>193</v>
      </c>
      <c r="K10" t="s">
        <v>194</v>
      </c>
      <c r="L10" t="s">
        <v>195</v>
      </c>
      <c r="M10" t="s">
        <v>196</v>
      </c>
      <c r="N10" t="s">
        <v>115</v>
      </c>
      <c r="O10" t="s">
        <v>197</v>
      </c>
      <c r="P10" t="s">
        <v>198</v>
      </c>
      <c r="R10" t="s">
        <v>199</v>
      </c>
      <c r="T10" t="s">
        <v>63</v>
      </c>
      <c r="U10" t="s">
        <v>63</v>
      </c>
      <c r="V10" t="s">
        <v>64</v>
      </c>
      <c r="Z10" t="s">
        <v>200</v>
      </c>
      <c r="AA10" t="s">
        <v>201</v>
      </c>
      <c r="AB10" t="s">
        <v>202</v>
      </c>
      <c r="AD10" t="s">
        <v>72</v>
      </c>
      <c r="AE10" t="s">
        <v>72</v>
      </c>
      <c r="AF10" t="s">
        <v>72</v>
      </c>
      <c r="AG10" t="s">
        <v>72</v>
      </c>
      <c r="AH10" t="s">
        <v>72</v>
      </c>
      <c r="AI10" t="s">
        <v>72</v>
      </c>
      <c r="AJ10" t="s">
        <v>72</v>
      </c>
      <c r="AK10" t="s">
        <v>72</v>
      </c>
      <c r="AL10" t="s">
        <v>72</v>
      </c>
      <c r="AM10" t="s">
        <v>72</v>
      </c>
      <c r="AN10" t="s">
        <v>72</v>
      </c>
      <c r="AO10" t="s">
        <v>72</v>
      </c>
      <c r="AP10" t="s">
        <v>72</v>
      </c>
      <c r="AQ10" t="s">
        <v>72</v>
      </c>
      <c r="AR10" t="s">
        <v>72</v>
      </c>
      <c r="AS10" t="s">
        <v>72</v>
      </c>
      <c r="AT10" t="s">
        <v>72</v>
      </c>
      <c r="AU10" t="s">
        <v>72</v>
      </c>
      <c r="AV10" t="s">
        <v>72</v>
      </c>
      <c r="AW10" t="s">
        <v>72</v>
      </c>
    </row>
    <row r="11" spans="1:49" x14ac:dyDescent="0.2">
      <c r="A11" t="s">
        <v>203</v>
      </c>
      <c r="B11" t="s">
        <v>204</v>
      </c>
      <c r="C11" t="s">
        <v>51</v>
      </c>
      <c r="D11" t="s">
        <v>52</v>
      </c>
      <c r="E11" t="s">
        <v>204</v>
      </c>
      <c r="F11" t="s">
        <v>52</v>
      </c>
      <c r="G11" t="s">
        <v>203</v>
      </c>
      <c r="H11" t="s">
        <v>205</v>
      </c>
      <c r="I11" t="s">
        <v>54</v>
      </c>
      <c r="J11" t="s">
        <v>206</v>
      </c>
      <c r="K11" t="s">
        <v>207</v>
      </c>
      <c r="L11" t="s">
        <v>208</v>
      </c>
      <c r="M11" t="s">
        <v>209</v>
      </c>
      <c r="N11" t="s">
        <v>210</v>
      </c>
      <c r="O11" t="s">
        <v>211</v>
      </c>
      <c r="P11" t="s">
        <v>212</v>
      </c>
      <c r="Q11" t="s">
        <v>63</v>
      </c>
      <c r="R11" t="s">
        <v>213</v>
      </c>
      <c r="V11" t="s">
        <v>214</v>
      </c>
      <c r="W11" t="s">
        <v>215</v>
      </c>
      <c r="X11" t="s">
        <v>216</v>
      </c>
      <c r="Y11" t="s">
        <v>217</v>
      </c>
      <c r="Z11" t="s">
        <v>218</v>
      </c>
      <c r="AA11" t="s">
        <v>219</v>
      </c>
      <c r="AB11" t="s">
        <v>220</v>
      </c>
      <c r="AC11" t="s">
        <v>221</v>
      </c>
      <c r="AD11" t="s">
        <v>71</v>
      </c>
      <c r="AE11" t="s">
        <v>72</v>
      </c>
      <c r="AF11" t="s">
        <v>72</v>
      </c>
      <c r="AG11" t="s">
        <v>71</v>
      </c>
      <c r="AH11" t="s">
        <v>72</v>
      </c>
      <c r="AI11" t="s">
        <v>71</v>
      </c>
      <c r="AJ11" t="s">
        <v>71</v>
      </c>
      <c r="AK11" t="s">
        <v>72</v>
      </c>
      <c r="AL11" t="s">
        <v>72</v>
      </c>
      <c r="AM11" t="s">
        <v>72</v>
      </c>
      <c r="AN11" t="s">
        <v>71</v>
      </c>
      <c r="AO11" t="s">
        <v>72</v>
      </c>
      <c r="AP11" t="s">
        <v>71</v>
      </c>
      <c r="AQ11" t="s">
        <v>72</v>
      </c>
      <c r="AR11" t="s">
        <v>72</v>
      </c>
      <c r="AS11" t="s">
        <v>72</v>
      </c>
      <c r="AT11" t="s">
        <v>72</v>
      </c>
      <c r="AU11" t="s">
        <v>72</v>
      </c>
      <c r="AV11" t="s">
        <v>72</v>
      </c>
      <c r="AW11" t="s">
        <v>72</v>
      </c>
    </row>
    <row r="12" spans="1:49" x14ac:dyDescent="0.2">
      <c r="A12" t="s">
        <v>222</v>
      </c>
      <c r="B12" t="s">
        <v>223</v>
      </c>
      <c r="C12" t="s">
        <v>51</v>
      </c>
      <c r="D12" t="s">
        <v>52</v>
      </c>
      <c r="E12" t="s">
        <v>223</v>
      </c>
      <c r="F12" t="s">
        <v>52</v>
      </c>
      <c r="G12" t="s">
        <v>222</v>
      </c>
      <c r="H12" t="s">
        <v>224</v>
      </c>
      <c r="I12" t="s">
        <v>54</v>
      </c>
      <c r="J12" t="s">
        <v>225</v>
      </c>
      <c r="K12" t="s">
        <v>226</v>
      </c>
      <c r="L12" t="s">
        <v>227</v>
      </c>
      <c r="M12" t="s">
        <v>228</v>
      </c>
      <c r="N12" t="s">
        <v>229</v>
      </c>
      <c r="O12" t="s">
        <v>230</v>
      </c>
      <c r="P12" t="s">
        <v>231</v>
      </c>
      <c r="R12" t="s">
        <v>232</v>
      </c>
      <c r="T12" t="s">
        <v>63</v>
      </c>
      <c r="U12" t="s">
        <v>63</v>
      </c>
      <c r="V12" t="s">
        <v>64</v>
      </c>
      <c r="W12" t="s">
        <v>233</v>
      </c>
      <c r="Y12" t="s">
        <v>234</v>
      </c>
      <c r="Z12" t="s">
        <v>235</v>
      </c>
      <c r="AA12" t="s">
        <v>236</v>
      </c>
      <c r="AB12" t="s">
        <v>237</v>
      </c>
      <c r="AC12" t="s">
        <v>238</v>
      </c>
      <c r="AD12" t="s">
        <v>72</v>
      </c>
      <c r="AE12" t="s">
        <v>72</v>
      </c>
      <c r="AF12" t="s">
        <v>72</v>
      </c>
      <c r="AG12" t="s">
        <v>72</v>
      </c>
      <c r="AH12" t="s">
        <v>72</v>
      </c>
      <c r="AI12" t="s">
        <v>72</v>
      </c>
      <c r="AJ12" t="s">
        <v>72</v>
      </c>
      <c r="AK12" t="s">
        <v>72</v>
      </c>
      <c r="AL12" t="s">
        <v>72</v>
      </c>
      <c r="AM12" t="s">
        <v>72</v>
      </c>
      <c r="AN12" t="s">
        <v>72</v>
      </c>
      <c r="AO12" t="s">
        <v>72</v>
      </c>
      <c r="AP12" t="s">
        <v>71</v>
      </c>
      <c r="AQ12" t="s">
        <v>71</v>
      </c>
      <c r="AR12" t="s">
        <v>72</v>
      </c>
      <c r="AS12" t="s">
        <v>72</v>
      </c>
      <c r="AT12" t="s">
        <v>72</v>
      </c>
      <c r="AU12" t="s">
        <v>72</v>
      </c>
      <c r="AV12" t="s">
        <v>72</v>
      </c>
      <c r="AW12" t="s">
        <v>72</v>
      </c>
    </row>
    <row r="13" spans="1:49" x14ac:dyDescent="0.2">
      <c r="A13" t="s">
        <v>239</v>
      </c>
      <c r="B13" t="s">
        <v>240</v>
      </c>
      <c r="C13" t="s">
        <v>51</v>
      </c>
      <c r="D13" t="s">
        <v>52</v>
      </c>
      <c r="E13" t="s">
        <v>240</v>
      </c>
      <c r="F13" t="s">
        <v>52</v>
      </c>
      <c r="G13" t="s">
        <v>239</v>
      </c>
      <c r="H13" t="s">
        <v>241</v>
      </c>
      <c r="I13" t="s">
        <v>54</v>
      </c>
      <c r="J13" t="s">
        <v>242</v>
      </c>
      <c r="K13" t="s">
        <v>243</v>
      </c>
      <c r="L13" t="s">
        <v>244</v>
      </c>
      <c r="N13" t="s">
        <v>245</v>
      </c>
      <c r="O13" t="s">
        <v>246</v>
      </c>
      <c r="P13" t="s">
        <v>247</v>
      </c>
      <c r="R13" t="s">
        <v>248</v>
      </c>
      <c r="T13" t="s">
        <v>249</v>
      </c>
      <c r="V13" t="s">
        <v>250</v>
      </c>
      <c r="W13" t="s">
        <v>251</v>
      </c>
      <c r="AA13" t="s">
        <v>252</v>
      </c>
      <c r="AB13" t="s">
        <v>253</v>
      </c>
      <c r="AD13" t="s">
        <v>72</v>
      </c>
      <c r="AE13" t="s">
        <v>72</v>
      </c>
      <c r="AF13" t="s">
        <v>72</v>
      </c>
      <c r="AG13" t="s">
        <v>72</v>
      </c>
      <c r="AH13" t="s">
        <v>72</v>
      </c>
      <c r="AI13" t="s">
        <v>72</v>
      </c>
      <c r="AJ13" t="s">
        <v>72</v>
      </c>
      <c r="AK13" t="s">
        <v>72</v>
      </c>
      <c r="AL13" t="s">
        <v>72</v>
      </c>
      <c r="AM13" t="s">
        <v>72</v>
      </c>
      <c r="AN13" t="s">
        <v>72</v>
      </c>
      <c r="AO13" t="s">
        <v>72</v>
      </c>
      <c r="AP13" t="s">
        <v>72</v>
      </c>
      <c r="AQ13" t="s">
        <v>72</v>
      </c>
      <c r="AR13" t="s">
        <v>72</v>
      </c>
      <c r="AS13" t="s">
        <v>72</v>
      </c>
      <c r="AT13" t="s">
        <v>72</v>
      </c>
      <c r="AU13" t="s">
        <v>72</v>
      </c>
      <c r="AV13" t="s">
        <v>72</v>
      </c>
      <c r="AW13" t="s">
        <v>72</v>
      </c>
    </row>
    <row r="14" spans="1:49" x14ac:dyDescent="0.2">
      <c r="A14" t="s">
        <v>254</v>
      </c>
      <c r="B14" t="s">
        <v>255</v>
      </c>
      <c r="C14" t="s">
        <v>51</v>
      </c>
      <c r="D14" t="s">
        <v>52</v>
      </c>
      <c r="E14" t="s">
        <v>255</v>
      </c>
      <c r="F14" t="s">
        <v>52</v>
      </c>
      <c r="G14" t="s">
        <v>254</v>
      </c>
      <c r="H14" t="s">
        <v>256</v>
      </c>
      <c r="I14" t="s">
        <v>54</v>
      </c>
      <c r="J14" t="s">
        <v>257</v>
      </c>
      <c r="K14" t="s">
        <v>258</v>
      </c>
      <c r="L14" t="s">
        <v>259</v>
      </c>
      <c r="M14" t="s">
        <v>260</v>
      </c>
      <c r="N14" t="s">
        <v>261</v>
      </c>
      <c r="O14" t="s">
        <v>262</v>
      </c>
      <c r="P14" t="s">
        <v>263</v>
      </c>
      <c r="R14" t="s">
        <v>264</v>
      </c>
      <c r="V14" t="s">
        <v>64</v>
      </c>
      <c r="W14" t="s">
        <v>265</v>
      </c>
      <c r="X14" t="s">
        <v>266</v>
      </c>
      <c r="Y14" t="s">
        <v>267</v>
      </c>
      <c r="Z14" t="s">
        <v>268</v>
      </c>
      <c r="AA14" t="s">
        <v>269</v>
      </c>
      <c r="AB14" t="s">
        <v>270</v>
      </c>
      <c r="AC14" t="s">
        <v>271</v>
      </c>
      <c r="AD14" t="s">
        <v>71</v>
      </c>
      <c r="AE14" t="s">
        <v>71</v>
      </c>
      <c r="AF14" t="s">
        <v>72</v>
      </c>
      <c r="AG14" t="s">
        <v>72</v>
      </c>
      <c r="AH14" t="s">
        <v>72</v>
      </c>
      <c r="AI14" t="s">
        <v>72</v>
      </c>
      <c r="AJ14" t="s">
        <v>72</v>
      </c>
      <c r="AK14" t="s">
        <v>72</v>
      </c>
      <c r="AL14" t="s">
        <v>72</v>
      </c>
      <c r="AM14" t="s">
        <v>72</v>
      </c>
      <c r="AN14" t="s">
        <v>72</v>
      </c>
      <c r="AO14" t="s">
        <v>72</v>
      </c>
      <c r="AP14" t="s">
        <v>72</v>
      </c>
      <c r="AQ14" t="s">
        <v>72</v>
      </c>
      <c r="AR14" t="s">
        <v>72</v>
      </c>
      <c r="AS14" t="s">
        <v>72</v>
      </c>
      <c r="AT14" t="s">
        <v>72</v>
      </c>
      <c r="AU14" t="s">
        <v>72</v>
      </c>
      <c r="AV14" t="s">
        <v>72</v>
      </c>
      <c r="AW14" t="s">
        <v>72</v>
      </c>
    </row>
    <row r="15" spans="1:49" x14ac:dyDescent="0.2">
      <c r="A15" t="s">
        <v>272</v>
      </c>
      <c r="B15" t="s">
        <v>273</v>
      </c>
      <c r="C15" t="s">
        <v>51</v>
      </c>
      <c r="D15" t="s">
        <v>52</v>
      </c>
      <c r="E15" t="s">
        <v>273</v>
      </c>
      <c r="F15" t="s">
        <v>52</v>
      </c>
      <c r="G15" t="s">
        <v>272</v>
      </c>
      <c r="H15" t="s">
        <v>274</v>
      </c>
      <c r="I15" t="s">
        <v>54</v>
      </c>
      <c r="J15" t="s">
        <v>275</v>
      </c>
      <c r="K15" t="s">
        <v>276</v>
      </c>
      <c r="L15" t="s">
        <v>277</v>
      </c>
      <c r="M15" t="s">
        <v>278</v>
      </c>
      <c r="N15" t="s">
        <v>279</v>
      </c>
      <c r="O15" t="s">
        <v>280</v>
      </c>
      <c r="P15" t="s">
        <v>281</v>
      </c>
      <c r="R15" t="s">
        <v>282</v>
      </c>
      <c r="T15" t="s">
        <v>63</v>
      </c>
      <c r="U15" t="s">
        <v>63</v>
      </c>
      <c r="V15" t="s">
        <v>64</v>
      </c>
      <c r="W15" t="s">
        <v>283</v>
      </c>
      <c r="Z15" t="s">
        <v>71</v>
      </c>
      <c r="AA15" t="s">
        <v>284</v>
      </c>
      <c r="AB15" t="s">
        <v>285</v>
      </c>
      <c r="AC15" t="s">
        <v>286</v>
      </c>
      <c r="AD15" t="s">
        <v>71</v>
      </c>
      <c r="AE15" t="s">
        <v>72</v>
      </c>
      <c r="AF15" t="s">
        <v>72</v>
      </c>
      <c r="AG15" t="s">
        <v>71</v>
      </c>
      <c r="AH15" t="s">
        <v>72</v>
      </c>
      <c r="AI15" t="s">
        <v>72</v>
      </c>
      <c r="AJ15" t="s">
        <v>72</v>
      </c>
      <c r="AK15" t="s">
        <v>72</v>
      </c>
      <c r="AL15" t="s">
        <v>72</v>
      </c>
      <c r="AM15" t="s">
        <v>72</v>
      </c>
      <c r="AN15" t="s">
        <v>72</v>
      </c>
      <c r="AO15" t="s">
        <v>72</v>
      </c>
      <c r="AP15" t="s">
        <v>72</v>
      </c>
      <c r="AQ15" t="s">
        <v>72</v>
      </c>
      <c r="AR15" t="s">
        <v>72</v>
      </c>
      <c r="AS15" t="s">
        <v>72</v>
      </c>
      <c r="AT15" t="s">
        <v>72</v>
      </c>
      <c r="AU15" t="s">
        <v>72</v>
      </c>
      <c r="AV15" t="s">
        <v>72</v>
      </c>
      <c r="AW15" t="s">
        <v>72</v>
      </c>
    </row>
    <row r="16" spans="1:49" x14ac:dyDescent="0.2">
      <c r="A16" t="s">
        <v>287</v>
      </c>
      <c r="B16" t="s">
        <v>288</v>
      </c>
      <c r="C16" t="s">
        <v>51</v>
      </c>
      <c r="D16" t="s">
        <v>52</v>
      </c>
      <c r="E16" t="s">
        <v>288</v>
      </c>
      <c r="F16" t="s">
        <v>52</v>
      </c>
      <c r="G16" t="s">
        <v>287</v>
      </c>
      <c r="H16" t="s">
        <v>289</v>
      </c>
      <c r="I16" t="s">
        <v>54</v>
      </c>
      <c r="J16" t="s">
        <v>290</v>
      </c>
      <c r="K16" t="s">
        <v>291</v>
      </c>
      <c r="L16" t="s">
        <v>292</v>
      </c>
      <c r="M16" t="s">
        <v>293</v>
      </c>
      <c r="N16" t="s">
        <v>294</v>
      </c>
      <c r="O16" t="s">
        <v>295</v>
      </c>
      <c r="P16" t="s">
        <v>296</v>
      </c>
      <c r="R16" t="s">
        <v>297</v>
      </c>
      <c r="V16" t="s">
        <v>64</v>
      </c>
      <c r="W16" t="s">
        <v>298</v>
      </c>
      <c r="X16" t="s">
        <v>299</v>
      </c>
      <c r="Y16" t="s">
        <v>300</v>
      </c>
      <c r="Z16" t="s">
        <v>301</v>
      </c>
      <c r="AA16" t="s">
        <v>302</v>
      </c>
      <c r="AB16" t="s">
        <v>303</v>
      </c>
      <c r="AC16" t="s">
        <v>304</v>
      </c>
      <c r="AD16" t="s">
        <v>72</v>
      </c>
      <c r="AE16" t="s">
        <v>72</v>
      </c>
      <c r="AF16" t="s">
        <v>72</v>
      </c>
      <c r="AG16" t="s">
        <v>72</v>
      </c>
      <c r="AH16" t="s">
        <v>72</v>
      </c>
      <c r="AI16" t="s">
        <v>72</v>
      </c>
      <c r="AJ16" t="s">
        <v>72</v>
      </c>
      <c r="AK16" t="s">
        <v>72</v>
      </c>
      <c r="AL16" t="s">
        <v>72</v>
      </c>
      <c r="AM16" t="s">
        <v>71</v>
      </c>
      <c r="AN16" t="s">
        <v>72</v>
      </c>
      <c r="AO16" t="s">
        <v>72</v>
      </c>
      <c r="AP16" t="s">
        <v>71</v>
      </c>
      <c r="AQ16" t="s">
        <v>71</v>
      </c>
      <c r="AR16" t="s">
        <v>72</v>
      </c>
      <c r="AS16" t="s">
        <v>72</v>
      </c>
      <c r="AT16" t="s">
        <v>72</v>
      </c>
      <c r="AU16" t="s">
        <v>72</v>
      </c>
      <c r="AV16" t="s">
        <v>72</v>
      </c>
      <c r="AW16" t="s">
        <v>72</v>
      </c>
    </row>
    <row r="17" spans="1:49" x14ac:dyDescent="0.2">
      <c r="A17" t="s">
        <v>305</v>
      </c>
      <c r="B17" t="s">
        <v>306</v>
      </c>
      <c r="C17" t="s">
        <v>51</v>
      </c>
      <c r="D17" t="s">
        <v>52</v>
      </c>
      <c r="E17" t="s">
        <v>306</v>
      </c>
      <c r="F17" t="s">
        <v>52</v>
      </c>
      <c r="G17" t="s">
        <v>305</v>
      </c>
      <c r="H17" t="s">
        <v>307</v>
      </c>
      <c r="I17" t="s">
        <v>54</v>
      </c>
      <c r="J17" t="s">
        <v>308</v>
      </c>
      <c r="K17" t="s">
        <v>309</v>
      </c>
      <c r="L17" t="s">
        <v>310</v>
      </c>
      <c r="M17" t="s">
        <v>311</v>
      </c>
      <c r="N17" t="s">
        <v>312</v>
      </c>
      <c r="O17" t="s">
        <v>313</v>
      </c>
      <c r="P17" t="s">
        <v>314</v>
      </c>
      <c r="R17" t="s">
        <v>315</v>
      </c>
      <c r="V17" t="s">
        <v>64</v>
      </c>
      <c r="W17" t="s">
        <v>316</v>
      </c>
      <c r="Z17" t="s">
        <v>317</v>
      </c>
      <c r="AA17" t="s">
        <v>318</v>
      </c>
      <c r="AB17" t="s">
        <v>319</v>
      </c>
      <c r="AC17" t="s">
        <v>320</v>
      </c>
      <c r="AD17" t="s">
        <v>71</v>
      </c>
      <c r="AE17" t="s">
        <v>72</v>
      </c>
      <c r="AF17" t="s">
        <v>71</v>
      </c>
      <c r="AG17" t="s">
        <v>71</v>
      </c>
      <c r="AH17" t="s">
        <v>72</v>
      </c>
      <c r="AI17" t="s">
        <v>71</v>
      </c>
      <c r="AJ17" t="s">
        <v>71</v>
      </c>
      <c r="AK17" t="s">
        <v>71</v>
      </c>
      <c r="AL17" t="s">
        <v>71</v>
      </c>
      <c r="AM17" t="s">
        <v>72</v>
      </c>
      <c r="AN17" t="s">
        <v>71</v>
      </c>
      <c r="AO17" t="s">
        <v>72</v>
      </c>
      <c r="AP17" t="s">
        <v>72</v>
      </c>
      <c r="AQ17" t="s">
        <v>72</v>
      </c>
      <c r="AR17" t="s">
        <v>72</v>
      </c>
      <c r="AS17" t="s">
        <v>71</v>
      </c>
      <c r="AT17" t="s">
        <v>72</v>
      </c>
      <c r="AU17" t="s">
        <v>72</v>
      </c>
      <c r="AV17" t="s">
        <v>72</v>
      </c>
      <c r="AW17" t="s">
        <v>72</v>
      </c>
    </row>
    <row r="18" spans="1:49" x14ac:dyDescent="0.2">
      <c r="A18" t="s">
        <v>321</v>
      </c>
      <c r="B18" t="s">
        <v>322</v>
      </c>
      <c r="C18" t="s">
        <v>51</v>
      </c>
      <c r="D18" t="s">
        <v>52</v>
      </c>
      <c r="E18" t="s">
        <v>322</v>
      </c>
      <c r="F18" t="s">
        <v>52</v>
      </c>
      <c r="G18" t="s">
        <v>321</v>
      </c>
      <c r="H18" t="s">
        <v>323</v>
      </c>
      <c r="I18" t="s">
        <v>54</v>
      </c>
      <c r="J18" t="s">
        <v>324</v>
      </c>
      <c r="K18" t="s">
        <v>325</v>
      </c>
      <c r="L18" t="s">
        <v>326</v>
      </c>
      <c r="M18" t="s">
        <v>327</v>
      </c>
      <c r="N18" t="s">
        <v>328</v>
      </c>
      <c r="O18" t="s">
        <v>329</v>
      </c>
      <c r="P18" t="s">
        <v>330</v>
      </c>
      <c r="R18" t="s">
        <v>331</v>
      </c>
      <c r="V18" t="s">
        <v>64</v>
      </c>
      <c r="W18" t="s">
        <v>332</v>
      </c>
      <c r="Z18" t="s">
        <v>333</v>
      </c>
      <c r="AA18" t="s">
        <v>334</v>
      </c>
      <c r="AB18" t="s">
        <v>335</v>
      </c>
      <c r="AD18" t="s">
        <v>72</v>
      </c>
      <c r="AE18" t="s">
        <v>72</v>
      </c>
      <c r="AF18" t="s">
        <v>72</v>
      </c>
      <c r="AG18" t="s">
        <v>72</v>
      </c>
      <c r="AH18" t="s">
        <v>71</v>
      </c>
      <c r="AI18" t="s">
        <v>72</v>
      </c>
      <c r="AJ18" t="s">
        <v>72</v>
      </c>
      <c r="AK18" t="s">
        <v>72</v>
      </c>
      <c r="AL18" t="s">
        <v>72</v>
      </c>
      <c r="AM18" t="s">
        <v>71</v>
      </c>
      <c r="AN18" t="s">
        <v>72</v>
      </c>
      <c r="AO18" t="s">
        <v>72</v>
      </c>
      <c r="AP18" t="s">
        <v>72</v>
      </c>
      <c r="AQ18" t="s">
        <v>72</v>
      </c>
      <c r="AR18" t="s">
        <v>72</v>
      </c>
      <c r="AS18" t="s">
        <v>71</v>
      </c>
      <c r="AT18" t="s">
        <v>72</v>
      </c>
      <c r="AU18" t="s">
        <v>72</v>
      </c>
      <c r="AV18" t="s">
        <v>72</v>
      </c>
      <c r="AW18" t="s">
        <v>72</v>
      </c>
    </row>
    <row r="19" spans="1:49" x14ac:dyDescent="0.2">
      <c r="A19" t="s">
        <v>336</v>
      </c>
      <c r="B19" t="s">
        <v>337</v>
      </c>
      <c r="C19" t="s">
        <v>51</v>
      </c>
      <c r="D19" t="s">
        <v>52</v>
      </c>
      <c r="E19" t="s">
        <v>337</v>
      </c>
      <c r="F19" t="s">
        <v>52</v>
      </c>
      <c r="G19" t="s">
        <v>336</v>
      </c>
      <c r="H19" t="s">
        <v>338</v>
      </c>
      <c r="I19" t="s">
        <v>54</v>
      </c>
      <c r="J19" t="s">
        <v>339</v>
      </c>
      <c r="K19" t="s">
        <v>340</v>
      </c>
      <c r="L19" t="s">
        <v>341</v>
      </c>
      <c r="M19" t="s">
        <v>342</v>
      </c>
      <c r="N19" t="s">
        <v>343</v>
      </c>
      <c r="O19" t="s">
        <v>344</v>
      </c>
      <c r="P19" t="s">
        <v>345</v>
      </c>
      <c r="R19" t="s">
        <v>346</v>
      </c>
      <c r="V19" t="s">
        <v>64</v>
      </c>
      <c r="W19" t="s">
        <v>347</v>
      </c>
      <c r="Y19" t="s">
        <v>348</v>
      </c>
      <c r="Z19" t="s">
        <v>154</v>
      </c>
      <c r="AA19" t="s">
        <v>88</v>
      </c>
      <c r="AB19" t="s">
        <v>349</v>
      </c>
      <c r="AC19" t="s">
        <v>350</v>
      </c>
      <c r="AD19" t="s">
        <v>71</v>
      </c>
      <c r="AE19" t="s">
        <v>72</v>
      </c>
      <c r="AF19" t="s">
        <v>72</v>
      </c>
      <c r="AG19" t="s">
        <v>72</v>
      </c>
      <c r="AH19" t="s">
        <v>72</v>
      </c>
      <c r="AI19" t="s">
        <v>72</v>
      </c>
      <c r="AJ19" t="s">
        <v>72</v>
      </c>
      <c r="AK19" t="s">
        <v>72</v>
      </c>
      <c r="AL19" t="s">
        <v>72</v>
      </c>
      <c r="AM19" t="s">
        <v>72</v>
      </c>
      <c r="AN19" t="s">
        <v>72</v>
      </c>
      <c r="AO19" t="s">
        <v>72</v>
      </c>
      <c r="AP19" t="s">
        <v>71</v>
      </c>
      <c r="AQ19" t="s">
        <v>72</v>
      </c>
      <c r="AR19" t="s">
        <v>72</v>
      </c>
      <c r="AS19" t="s">
        <v>72</v>
      </c>
      <c r="AT19" t="s">
        <v>72</v>
      </c>
      <c r="AU19" t="s">
        <v>72</v>
      </c>
      <c r="AV19" t="s">
        <v>72</v>
      </c>
      <c r="AW19" t="s">
        <v>72</v>
      </c>
    </row>
    <row r="20" spans="1:49" x14ac:dyDescent="0.2">
      <c r="A20" t="s">
        <v>351</v>
      </c>
      <c r="B20" t="s">
        <v>352</v>
      </c>
      <c r="C20" t="s">
        <v>51</v>
      </c>
      <c r="D20" t="s">
        <v>52</v>
      </c>
      <c r="E20" t="s">
        <v>352</v>
      </c>
      <c r="F20" t="s">
        <v>52</v>
      </c>
      <c r="G20" t="s">
        <v>351</v>
      </c>
      <c r="H20" t="s">
        <v>353</v>
      </c>
      <c r="I20" t="s">
        <v>54</v>
      </c>
      <c r="J20" t="s">
        <v>354</v>
      </c>
      <c r="K20" t="s">
        <v>355</v>
      </c>
      <c r="L20" t="s">
        <v>356</v>
      </c>
      <c r="M20" t="s">
        <v>357</v>
      </c>
      <c r="N20" t="s">
        <v>358</v>
      </c>
      <c r="O20" t="s">
        <v>359</v>
      </c>
      <c r="P20" t="s">
        <v>360</v>
      </c>
      <c r="R20" t="s">
        <v>361</v>
      </c>
      <c r="V20" t="s">
        <v>64</v>
      </c>
      <c r="W20" t="s">
        <v>362</v>
      </c>
      <c r="X20" t="s">
        <v>363</v>
      </c>
      <c r="Y20" t="s">
        <v>364</v>
      </c>
      <c r="Z20" t="s">
        <v>365</v>
      </c>
      <c r="AA20" t="s">
        <v>366</v>
      </c>
      <c r="AB20" t="s">
        <v>367</v>
      </c>
      <c r="AC20" t="s">
        <v>107</v>
      </c>
      <c r="AD20" t="s">
        <v>72</v>
      </c>
      <c r="AE20" t="s">
        <v>72</v>
      </c>
      <c r="AF20" t="s">
        <v>72</v>
      </c>
      <c r="AG20" t="s">
        <v>72</v>
      </c>
      <c r="AH20" t="s">
        <v>72</v>
      </c>
      <c r="AI20" t="s">
        <v>72</v>
      </c>
      <c r="AJ20" t="s">
        <v>72</v>
      </c>
      <c r="AK20" t="s">
        <v>72</v>
      </c>
      <c r="AL20" t="s">
        <v>72</v>
      </c>
      <c r="AM20" t="s">
        <v>72</v>
      </c>
      <c r="AN20" t="s">
        <v>72</v>
      </c>
      <c r="AO20" t="s">
        <v>72</v>
      </c>
      <c r="AP20" t="s">
        <v>72</v>
      </c>
      <c r="AQ20" t="s">
        <v>72</v>
      </c>
      <c r="AR20" t="s">
        <v>72</v>
      </c>
      <c r="AS20" t="s">
        <v>72</v>
      </c>
      <c r="AT20" t="s">
        <v>72</v>
      </c>
      <c r="AU20" t="s">
        <v>72</v>
      </c>
      <c r="AV20" t="s">
        <v>72</v>
      </c>
      <c r="AW20" t="s">
        <v>71</v>
      </c>
    </row>
    <row r="21" spans="1:49" x14ac:dyDescent="0.2">
      <c r="A21" t="s">
        <v>368</v>
      </c>
      <c r="B21" t="s">
        <v>369</v>
      </c>
      <c r="C21" t="s">
        <v>51</v>
      </c>
      <c r="D21" t="s">
        <v>52</v>
      </c>
      <c r="E21" t="s">
        <v>369</v>
      </c>
      <c r="F21" t="s">
        <v>52</v>
      </c>
      <c r="G21" t="s">
        <v>368</v>
      </c>
      <c r="H21" t="s">
        <v>370</v>
      </c>
      <c r="I21" t="s">
        <v>54</v>
      </c>
      <c r="J21" t="s">
        <v>371</v>
      </c>
      <c r="K21" t="s">
        <v>372</v>
      </c>
      <c r="L21" t="s">
        <v>373</v>
      </c>
      <c r="M21" t="s">
        <v>374</v>
      </c>
      <c r="N21" t="s">
        <v>375</v>
      </c>
      <c r="O21" t="s">
        <v>376</v>
      </c>
      <c r="P21" t="s">
        <v>377</v>
      </c>
      <c r="R21" t="s">
        <v>378</v>
      </c>
      <c r="V21" t="s">
        <v>64</v>
      </c>
      <c r="W21" t="s">
        <v>379</v>
      </c>
      <c r="X21" t="s">
        <v>380</v>
      </c>
      <c r="Y21" t="s">
        <v>381</v>
      </c>
      <c r="Z21" t="s">
        <v>169</v>
      </c>
      <c r="AA21" t="s">
        <v>382</v>
      </c>
      <c r="AB21" t="s">
        <v>383</v>
      </c>
      <c r="AC21" t="s">
        <v>271</v>
      </c>
      <c r="AD21" t="s">
        <v>71</v>
      </c>
      <c r="AE21" t="s">
        <v>71</v>
      </c>
      <c r="AF21" t="s">
        <v>72</v>
      </c>
      <c r="AG21" t="s">
        <v>72</v>
      </c>
      <c r="AH21" t="s">
        <v>72</v>
      </c>
      <c r="AI21" t="s">
        <v>72</v>
      </c>
      <c r="AJ21" t="s">
        <v>72</v>
      </c>
      <c r="AK21" t="s">
        <v>72</v>
      </c>
      <c r="AL21" t="s">
        <v>72</v>
      </c>
      <c r="AM21" t="s">
        <v>72</v>
      </c>
      <c r="AN21" t="s">
        <v>72</v>
      </c>
      <c r="AO21" t="s">
        <v>72</v>
      </c>
      <c r="AP21" t="s">
        <v>72</v>
      </c>
      <c r="AQ21" t="s">
        <v>72</v>
      </c>
      <c r="AR21" t="s">
        <v>72</v>
      </c>
      <c r="AS21" t="s">
        <v>72</v>
      </c>
      <c r="AT21" t="s">
        <v>71</v>
      </c>
      <c r="AU21" t="s">
        <v>72</v>
      </c>
      <c r="AV21" t="s">
        <v>72</v>
      </c>
      <c r="AW21" t="s">
        <v>72</v>
      </c>
    </row>
    <row r="22" spans="1:49" x14ac:dyDescent="0.2">
      <c r="A22" t="s">
        <v>384</v>
      </c>
      <c r="B22" t="s">
        <v>385</v>
      </c>
      <c r="C22" t="s">
        <v>51</v>
      </c>
      <c r="D22" t="s">
        <v>52</v>
      </c>
      <c r="E22" t="s">
        <v>385</v>
      </c>
      <c r="F22" t="s">
        <v>52</v>
      </c>
      <c r="G22" t="s">
        <v>384</v>
      </c>
      <c r="H22" t="s">
        <v>386</v>
      </c>
      <c r="I22" t="s">
        <v>54</v>
      </c>
      <c r="J22" t="s">
        <v>387</v>
      </c>
      <c r="K22" t="s">
        <v>388</v>
      </c>
      <c r="L22" t="s">
        <v>389</v>
      </c>
      <c r="M22" t="s">
        <v>390</v>
      </c>
      <c r="N22" t="s">
        <v>391</v>
      </c>
      <c r="O22" t="s">
        <v>392</v>
      </c>
      <c r="P22" t="s">
        <v>393</v>
      </c>
      <c r="R22" t="s">
        <v>394</v>
      </c>
      <c r="V22" t="s">
        <v>64</v>
      </c>
      <c r="W22" t="s">
        <v>395</v>
      </c>
      <c r="X22" t="s">
        <v>396</v>
      </c>
      <c r="Y22" t="s">
        <v>397</v>
      </c>
      <c r="Z22" t="s">
        <v>398</v>
      </c>
      <c r="AA22" t="s">
        <v>399</v>
      </c>
      <c r="AB22" t="s">
        <v>400</v>
      </c>
      <c r="AD22" t="s">
        <v>72</v>
      </c>
      <c r="AE22" t="s">
        <v>72</v>
      </c>
      <c r="AF22" t="s">
        <v>72</v>
      </c>
      <c r="AG22" t="s">
        <v>72</v>
      </c>
      <c r="AH22" t="s">
        <v>72</v>
      </c>
      <c r="AI22" t="s">
        <v>71</v>
      </c>
      <c r="AJ22" t="s">
        <v>72</v>
      </c>
      <c r="AK22" t="s">
        <v>72</v>
      </c>
      <c r="AL22" t="s">
        <v>72</v>
      </c>
      <c r="AM22" t="s">
        <v>72</v>
      </c>
      <c r="AN22" t="s">
        <v>72</v>
      </c>
      <c r="AO22" t="s">
        <v>72</v>
      </c>
      <c r="AP22" t="s">
        <v>72</v>
      </c>
      <c r="AQ22" t="s">
        <v>72</v>
      </c>
      <c r="AR22" t="s">
        <v>72</v>
      </c>
      <c r="AS22" t="s">
        <v>72</v>
      </c>
      <c r="AT22" t="s">
        <v>72</v>
      </c>
      <c r="AU22" t="s">
        <v>72</v>
      </c>
      <c r="AV22" t="s">
        <v>72</v>
      </c>
      <c r="AW22" t="s">
        <v>72</v>
      </c>
    </row>
    <row r="23" spans="1:49" x14ac:dyDescent="0.2">
      <c r="A23" t="s">
        <v>401</v>
      </c>
      <c r="B23" t="s">
        <v>402</v>
      </c>
      <c r="C23" t="s">
        <v>51</v>
      </c>
      <c r="D23" t="s">
        <v>52</v>
      </c>
      <c r="E23" t="s">
        <v>402</v>
      </c>
      <c r="F23" t="s">
        <v>52</v>
      </c>
      <c r="G23" t="s">
        <v>401</v>
      </c>
      <c r="H23" t="s">
        <v>403</v>
      </c>
      <c r="I23" t="s">
        <v>54</v>
      </c>
      <c r="J23" t="s">
        <v>404</v>
      </c>
      <c r="K23" t="s">
        <v>405</v>
      </c>
      <c r="L23" t="s">
        <v>406</v>
      </c>
      <c r="M23" t="s">
        <v>407</v>
      </c>
      <c r="N23" t="s">
        <v>408</v>
      </c>
      <c r="O23" t="s">
        <v>409</v>
      </c>
      <c r="P23" t="s">
        <v>410</v>
      </c>
      <c r="R23" t="s">
        <v>411</v>
      </c>
      <c r="V23" t="s">
        <v>64</v>
      </c>
      <c r="W23" t="s">
        <v>412</v>
      </c>
      <c r="Z23" t="s">
        <v>154</v>
      </c>
      <c r="AA23" t="s">
        <v>413</v>
      </c>
      <c r="AB23" t="s">
        <v>414</v>
      </c>
      <c r="AD23" t="s">
        <v>72</v>
      </c>
      <c r="AE23" t="s">
        <v>72</v>
      </c>
      <c r="AF23" t="s">
        <v>72</v>
      </c>
      <c r="AG23" t="s">
        <v>72</v>
      </c>
      <c r="AH23" t="s">
        <v>72</v>
      </c>
      <c r="AI23" t="s">
        <v>72</v>
      </c>
      <c r="AJ23" t="s">
        <v>72</v>
      </c>
      <c r="AK23" t="s">
        <v>72</v>
      </c>
      <c r="AL23" t="s">
        <v>72</v>
      </c>
      <c r="AM23" t="s">
        <v>72</v>
      </c>
      <c r="AN23" t="s">
        <v>72</v>
      </c>
      <c r="AO23" t="s">
        <v>72</v>
      </c>
      <c r="AP23" t="s">
        <v>72</v>
      </c>
      <c r="AQ23" t="s">
        <v>72</v>
      </c>
      <c r="AR23" t="s">
        <v>72</v>
      </c>
      <c r="AS23" t="s">
        <v>72</v>
      </c>
      <c r="AT23" t="s">
        <v>72</v>
      </c>
      <c r="AU23" t="s">
        <v>72</v>
      </c>
      <c r="AV23" t="s">
        <v>72</v>
      </c>
      <c r="AW23" t="s">
        <v>72</v>
      </c>
    </row>
    <row r="24" spans="1:49" x14ac:dyDescent="0.2">
      <c r="A24" t="s">
        <v>415</v>
      </c>
      <c r="B24" t="s">
        <v>416</v>
      </c>
      <c r="C24" t="s">
        <v>51</v>
      </c>
      <c r="D24" t="s">
        <v>52</v>
      </c>
      <c r="E24" t="s">
        <v>416</v>
      </c>
      <c r="F24" t="s">
        <v>52</v>
      </c>
      <c r="G24" t="s">
        <v>415</v>
      </c>
      <c r="H24" t="s">
        <v>417</v>
      </c>
      <c r="I24" t="s">
        <v>54</v>
      </c>
      <c r="J24" t="s">
        <v>418</v>
      </c>
      <c r="K24" t="s">
        <v>419</v>
      </c>
      <c r="L24" t="s">
        <v>420</v>
      </c>
      <c r="M24" t="s">
        <v>421</v>
      </c>
      <c r="N24" t="s">
        <v>422</v>
      </c>
      <c r="O24" t="s">
        <v>423</v>
      </c>
      <c r="P24" t="s">
        <v>424</v>
      </c>
      <c r="R24" t="s">
        <v>425</v>
      </c>
      <c r="V24" t="s">
        <v>64</v>
      </c>
      <c r="W24" t="s">
        <v>426</v>
      </c>
      <c r="Z24" t="s">
        <v>71</v>
      </c>
      <c r="AA24" t="s">
        <v>427</v>
      </c>
      <c r="AB24" t="s">
        <v>428</v>
      </c>
      <c r="AD24" t="s">
        <v>72</v>
      </c>
      <c r="AE24" t="s">
        <v>72</v>
      </c>
      <c r="AF24" t="s">
        <v>72</v>
      </c>
      <c r="AG24" t="s">
        <v>72</v>
      </c>
      <c r="AH24" t="s">
        <v>72</v>
      </c>
      <c r="AI24" t="s">
        <v>72</v>
      </c>
      <c r="AJ24" t="s">
        <v>72</v>
      </c>
      <c r="AK24" t="s">
        <v>72</v>
      </c>
      <c r="AL24" t="s">
        <v>72</v>
      </c>
      <c r="AM24" t="s">
        <v>72</v>
      </c>
      <c r="AN24" t="s">
        <v>72</v>
      </c>
      <c r="AO24" t="s">
        <v>72</v>
      </c>
      <c r="AP24" t="s">
        <v>72</v>
      </c>
      <c r="AQ24" t="s">
        <v>72</v>
      </c>
      <c r="AR24" t="s">
        <v>72</v>
      </c>
      <c r="AS24" t="s">
        <v>72</v>
      </c>
      <c r="AT24" t="s">
        <v>72</v>
      </c>
      <c r="AU24" t="s">
        <v>72</v>
      </c>
      <c r="AV24" t="s">
        <v>72</v>
      </c>
      <c r="AW24" t="s">
        <v>72</v>
      </c>
    </row>
    <row r="25" spans="1:49" x14ac:dyDescent="0.2">
      <c r="A25" t="s">
        <v>429</v>
      </c>
      <c r="B25" t="s">
        <v>430</v>
      </c>
      <c r="C25" t="s">
        <v>51</v>
      </c>
      <c r="D25" t="s">
        <v>52</v>
      </c>
      <c r="E25" t="s">
        <v>430</v>
      </c>
      <c r="F25" t="s">
        <v>52</v>
      </c>
      <c r="G25" t="s">
        <v>429</v>
      </c>
      <c r="H25" t="s">
        <v>431</v>
      </c>
      <c r="I25" t="s">
        <v>54</v>
      </c>
      <c r="J25" t="s">
        <v>432</v>
      </c>
      <c r="K25" t="s">
        <v>433</v>
      </c>
      <c r="L25" t="s">
        <v>434</v>
      </c>
      <c r="M25" t="s">
        <v>435</v>
      </c>
      <c r="N25" t="s">
        <v>436</v>
      </c>
      <c r="O25" t="s">
        <v>437</v>
      </c>
      <c r="P25" t="s">
        <v>438</v>
      </c>
      <c r="R25" t="s">
        <v>439</v>
      </c>
      <c r="V25" t="s">
        <v>64</v>
      </c>
      <c r="W25" t="s">
        <v>440</v>
      </c>
      <c r="X25" t="s">
        <v>441</v>
      </c>
      <c r="Y25" t="s">
        <v>442</v>
      </c>
      <c r="Z25" t="s">
        <v>87</v>
      </c>
      <c r="AA25" t="s">
        <v>443</v>
      </c>
      <c r="AB25" t="s">
        <v>444</v>
      </c>
      <c r="AC25" t="s">
        <v>445</v>
      </c>
      <c r="AD25" t="s">
        <v>72</v>
      </c>
      <c r="AE25" t="s">
        <v>72</v>
      </c>
      <c r="AF25" t="s">
        <v>72</v>
      </c>
      <c r="AG25" t="s">
        <v>72</v>
      </c>
      <c r="AH25" t="s">
        <v>72</v>
      </c>
      <c r="AI25" t="s">
        <v>72</v>
      </c>
      <c r="AJ25" t="s">
        <v>72</v>
      </c>
      <c r="AK25" t="s">
        <v>72</v>
      </c>
      <c r="AL25" t="s">
        <v>72</v>
      </c>
      <c r="AM25" t="s">
        <v>72</v>
      </c>
      <c r="AN25" t="s">
        <v>72</v>
      </c>
      <c r="AO25" t="s">
        <v>72</v>
      </c>
      <c r="AP25" t="s">
        <v>72</v>
      </c>
      <c r="AQ25" t="s">
        <v>72</v>
      </c>
      <c r="AR25" t="s">
        <v>72</v>
      </c>
      <c r="AS25" t="s">
        <v>72</v>
      </c>
      <c r="AT25" t="s">
        <v>72</v>
      </c>
      <c r="AU25" t="s">
        <v>72</v>
      </c>
      <c r="AV25" t="s">
        <v>72</v>
      </c>
      <c r="AW25" t="s">
        <v>72</v>
      </c>
    </row>
    <row r="26" spans="1:49" x14ac:dyDescent="0.2">
      <c r="A26" t="s">
        <v>446</v>
      </c>
      <c r="B26" t="s">
        <v>447</v>
      </c>
      <c r="C26" t="s">
        <v>51</v>
      </c>
      <c r="D26" t="s">
        <v>52</v>
      </c>
      <c r="E26" t="s">
        <v>447</v>
      </c>
      <c r="F26" t="s">
        <v>52</v>
      </c>
      <c r="G26" t="s">
        <v>446</v>
      </c>
      <c r="H26" t="s">
        <v>448</v>
      </c>
      <c r="I26" t="s">
        <v>54</v>
      </c>
      <c r="J26" t="s">
        <v>449</v>
      </c>
      <c r="K26" t="s">
        <v>450</v>
      </c>
      <c r="L26" t="s">
        <v>451</v>
      </c>
      <c r="M26" t="s">
        <v>452</v>
      </c>
      <c r="N26" t="s">
        <v>453</v>
      </c>
      <c r="O26" t="s">
        <v>454</v>
      </c>
      <c r="P26" t="s">
        <v>281</v>
      </c>
      <c r="R26" t="s">
        <v>455</v>
      </c>
      <c r="T26" t="s">
        <v>63</v>
      </c>
      <c r="U26" t="s">
        <v>63</v>
      </c>
      <c r="V26" t="s">
        <v>64</v>
      </c>
      <c r="W26" t="s">
        <v>456</v>
      </c>
      <c r="Z26" t="s">
        <v>268</v>
      </c>
      <c r="AA26" t="s">
        <v>67</v>
      </c>
      <c r="AB26" t="s">
        <v>457</v>
      </c>
      <c r="AD26" t="s">
        <v>72</v>
      </c>
      <c r="AE26" t="s">
        <v>72</v>
      </c>
      <c r="AF26" t="s">
        <v>72</v>
      </c>
      <c r="AG26" t="s">
        <v>72</v>
      </c>
      <c r="AH26" t="s">
        <v>72</v>
      </c>
      <c r="AI26" t="s">
        <v>72</v>
      </c>
      <c r="AJ26" t="s">
        <v>72</v>
      </c>
      <c r="AK26" t="s">
        <v>72</v>
      </c>
      <c r="AL26" t="s">
        <v>72</v>
      </c>
      <c r="AM26" t="s">
        <v>72</v>
      </c>
      <c r="AN26" t="s">
        <v>72</v>
      </c>
      <c r="AO26" t="s">
        <v>72</v>
      </c>
      <c r="AP26" t="s">
        <v>72</v>
      </c>
      <c r="AQ26" t="s">
        <v>72</v>
      </c>
      <c r="AR26" t="s">
        <v>72</v>
      </c>
      <c r="AS26" t="s">
        <v>72</v>
      </c>
      <c r="AT26" t="s">
        <v>72</v>
      </c>
      <c r="AU26" t="s">
        <v>72</v>
      </c>
      <c r="AV26" t="s">
        <v>72</v>
      </c>
      <c r="AW26" t="s">
        <v>72</v>
      </c>
    </row>
    <row r="27" spans="1:49" x14ac:dyDescent="0.2">
      <c r="A27" t="s">
        <v>458</v>
      </c>
      <c r="B27" t="s">
        <v>459</v>
      </c>
      <c r="C27" t="s">
        <v>51</v>
      </c>
      <c r="D27" t="s">
        <v>52</v>
      </c>
      <c r="E27" t="s">
        <v>459</v>
      </c>
      <c r="F27" t="s">
        <v>52</v>
      </c>
      <c r="G27" t="s">
        <v>458</v>
      </c>
      <c r="H27" t="s">
        <v>460</v>
      </c>
      <c r="I27" t="s">
        <v>54</v>
      </c>
      <c r="J27" t="s">
        <v>461</v>
      </c>
      <c r="K27" t="s">
        <v>462</v>
      </c>
      <c r="L27" t="s">
        <v>463</v>
      </c>
      <c r="M27" t="s">
        <v>464</v>
      </c>
      <c r="N27" t="s">
        <v>465</v>
      </c>
      <c r="O27" t="s">
        <v>466</v>
      </c>
      <c r="P27" t="s">
        <v>467</v>
      </c>
      <c r="R27" t="s">
        <v>468</v>
      </c>
      <c r="T27" t="s">
        <v>63</v>
      </c>
      <c r="U27" t="s">
        <v>63</v>
      </c>
      <c r="V27" t="s">
        <v>64</v>
      </c>
      <c r="W27" t="s">
        <v>469</v>
      </c>
      <c r="X27" t="s">
        <v>470</v>
      </c>
      <c r="Y27" t="s">
        <v>471</v>
      </c>
      <c r="Z27" t="s">
        <v>472</v>
      </c>
      <c r="AA27" t="s">
        <v>269</v>
      </c>
      <c r="AB27" t="s">
        <v>473</v>
      </c>
      <c r="AC27" t="s">
        <v>474</v>
      </c>
      <c r="AD27" t="s">
        <v>72</v>
      </c>
      <c r="AE27" t="s">
        <v>72</v>
      </c>
      <c r="AF27" t="s">
        <v>72</v>
      </c>
      <c r="AG27" t="s">
        <v>71</v>
      </c>
      <c r="AH27" t="s">
        <v>72</v>
      </c>
      <c r="AI27" t="s">
        <v>72</v>
      </c>
      <c r="AJ27" t="s">
        <v>72</v>
      </c>
      <c r="AK27" t="s">
        <v>72</v>
      </c>
      <c r="AL27" t="s">
        <v>72</v>
      </c>
      <c r="AM27" t="s">
        <v>72</v>
      </c>
      <c r="AN27" t="s">
        <v>72</v>
      </c>
      <c r="AO27" t="s">
        <v>72</v>
      </c>
      <c r="AP27" t="s">
        <v>72</v>
      </c>
      <c r="AQ27" t="s">
        <v>72</v>
      </c>
      <c r="AR27" t="s">
        <v>71</v>
      </c>
      <c r="AS27" t="s">
        <v>72</v>
      </c>
      <c r="AT27" t="s">
        <v>72</v>
      </c>
      <c r="AU27" t="s">
        <v>72</v>
      </c>
      <c r="AV27" t="s">
        <v>72</v>
      </c>
      <c r="AW27" t="s">
        <v>72</v>
      </c>
    </row>
    <row r="28" spans="1:49" x14ac:dyDescent="0.2">
      <c r="A28" t="s">
        <v>475</v>
      </c>
      <c r="B28" t="s">
        <v>476</v>
      </c>
      <c r="C28" t="s">
        <v>51</v>
      </c>
      <c r="D28" t="s">
        <v>52</v>
      </c>
      <c r="E28" t="s">
        <v>476</v>
      </c>
      <c r="F28" t="s">
        <v>52</v>
      </c>
      <c r="G28" t="s">
        <v>475</v>
      </c>
      <c r="H28" t="s">
        <v>477</v>
      </c>
      <c r="I28" t="s">
        <v>54</v>
      </c>
      <c r="J28" t="s">
        <v>478</v>
      </c>
      <c r="K28" t="s">
        <v>479</v>
      </c>
      <c r="L28" t="s">
        <v>480</v>
      </c>
      <c r="M28" t="s">
        <v>481</v>
      </c>
      <c r="N28" t="s">
        <v>482</v>
      </c>
      <c r="O28" t="s">
        <v>483</v>
      </c>
      <c r="P28" t="s">
        <v>484</v>
      </c>
      <c r="R28" t="s">
        <v>485</v>
      </c>
      <c r="V28" t="s">
        <v>64</v>
      </c>
      <c r="W28" t="s">
        <v>486</v>
      </c>
      <c r="X28" t="s">
        <v>487</v>
      </c>
      <c r="Y28" t="s">
        <v>488</v>
      </c>
      <c r="Z28" t="s">
        <v>489</v>
      </c>
      <c r="AA28" t="s">
        <v>490</v>
      </c>
      <c r="AB28" t="s">
        <v>491</v>
      </c>
      <c r="AC28" t="s">
        <v>492</v>
      </c>
      <c r="AD28" t="s">
        <v>72</v>
      </c>
      <c r="AE28" t="s">
        <v>71</v>
      </c>
      <c r="AF28" t="s">
        <v>72</v>
      </c>
      <c r="AG28" t="s">
        <v>72</v>
      </c>
      <c r="AH28" t="s">
        <v>72</v>
      </c>
      <c r="AI28" t="s">
        <v>72</v>
      </c>
      <c r="AJ28" t="s">
        <v>72</v>
      </c>
      <c r="AK28" t="s">
        <v>72</v>
      </c>
      <c r="AL28" t="s">
        <v>72</v>
      </c>
      <c r="AM28" t="s">
        <v>72</v>
      </c>
      <c r="AN28" t="s">
        <v>72</v>
      </c>
      <c r="AO28" t="s">
        <v>72</v>
      </c>
      <c r="AP28" t="s">
        <v>72</v>
      </c>
      <c r="AQ28" t="s">
        <v>72</v>
      </c>
      <c r="AR28" t="s">
        <v>72</v>
      </c>
      <c r="AS28" t="s">
        <v>71</v>
      </c>
      <c r="AT28" t="s">
        <v>72</v>
      </c>
      <c r="AU28" t="s">
        <v>72</v>
      </c>
      <c r="AV28" t="s">
        <v>72</v>
      </c>
      <c r="AW28" t="s">
        <v>72</v>
      </c>
    </row>
    <row r="29" spans="1:49" x14ac:dyDescent="0.2">
      <c r="A29" t="s">
        <v>493</v>
      </c>
      <c r="B29" t="s">
        <v>494</v>
      </c>
      <c r="C29" t="s">
        <v>51</v>
      </c>
      <c r="D29" t="s">
        <v>52</v>
      </c>
      <c r="E29" t="s">
        <v>494</v>
      </c>
      <c r="F29" t="s">
        <v>52</v>
      </c>
      <c r="G29" t="s">
        <v>493</v>
      </c>
      <c r="H29" t="s">
        <v>495</v>
      </c>
      <c r="I29" t="s">
        <v>54</v>
      </c>
      <c r="J29" t="s">
        <v>496</v>
      </c>
      <c r="K29" t="s">
        <v>497</v>
      </c>
      <c r="L29" t="s">
        <v>498</v>
      </c>
      <c r="M29" t="s">
        <v>499</v>
      </c>
      <c r="N29" t="s">
        <v>500</v>
      </c>
      <c r="O29" t="s">
        <v>501</v>
      </c>
      <c r="P29" t="s">
        <v>502</v>
      </c>
      <c r="R29" t="s">
        <v>503</v>
      </c>
      <c r="V29" t="s">
        <v>64</v>
      </c>
      <c r="W29" t="s">
        <v>504</v>
      </c>
      <c r="X29" t="s">
        <v>505</v>
      </c>
      <c r="Y29" t="s">
        <v>506</v>
      </c>
      <c r="Z29" t="s">
        <v>507</v>
      </c>
      <c r="AA29" t="s">
        <v>508</v>
      </c>
      <c r="AB29" t="s">
        <v>509</v>
      </c>
      <c r="AC29" t="s">
        <v>510</v>
      </c>
      <c r="AD29" t="s">
        <v>72</v>
      </c>
      <c r="AE29" t="s">
        <v>71</v>
      </c>
      <c r="AF29" t="s">
        <v>72</v>
      </c>
      <c r="AG29" t="s">
        <v>72</v>
      </c>
      <c r="AH29" t="s">
        <v>72</v>
      </c>
      <c r="AI29" t="s">
        <v>72</v>
      </c>
      <c r="AJ29" t="s">
        <v>72</v>
      </c>
      <c r="AK29" t="s">
        <v>72</v>
      </c>
      <c r="AL29" t="s">
        <v>72</v>
      </c>
      <c r="AM29" t="s">
        <v>72</v>
      </c>
      <c r="AN29" t="s">
        <v>72</v>
      </c>
      <c r="AO29" t="s">
        <v>72</v>
      </c>
      <c r="AP29" t="s">
        <v>72</v>
      </c>
      <c r="AQ29" t="s">
        <v>72</v>
      </c>
      <c r="AR29" t="s">
        <v>72</v>
      </c>
      <c r="AS29" t="s">
        <v>71</v>
      </c>
      <c r="AT29" t="s">
        <v>72</v>
      </c>
      <c r="AU29" t="s">
        <v>72</v>
      </c>
      <c r="AV29" t="s">
        <v>72</v>
      </c>
      <c r="AW29" t="s">
        <v>72</v>
      </c>
    </row>
    <row r="30" spans="1:49" x14ac:dyDescent="0.2">
      <c r="A30" t="s">
        <v>511</v>
      </c>
      <c r="B30" t="s">
        <v>512</v>
      </c>
      <c r="C30" t="s">
        <v>51</v>
      </c>
      <c r="D30" t="s">
        <v>52</v>
      </c>
      <c r="E30" t="s">
        <v>512</v>
      </c>
      <c r="F30" t="s">
        <v>52</v>
      </c>
      <c r="G30" t="s">
        <v>511</v>
      </c>
      <c r="H30" t="s">
        <v>513</v>
      </c>
      <c r="I30" t="s">
        <v>54</v>
      </c>
      <c r="J30" t="s">
        <v>514</v>
      </c>
      <c r="K30" t="s">
        <v>515</v>
      </c>
      <c r="L30" t="s">
        <v>516</v>
      </c>
      <c r="M30" t="s">
        <v>517</v>
      </c>
      <c r="N30" t="s">
        <v>518</v>
      </c>
      <c r="O30" t="s">
        <v>519</v>
      </c>
      <c r="P30" t="s">
        <v>520</v>
      </c>
      <c r="R30" t="s">
        <v>521</v>
      </c>
      <c r="V30" t="s">
        <v>214</v>
      </c>
      <c r="W30" t="s">
        <v>522</v>
      </c>
      <c r="Z30" t="s">
        <v>301</v>
      </c>
      <c r="AA30" t="s">
        <v>523</v>
      </c>
      <c r="AB30" t="s">
        <v>524</v>
      </c>
      <c r="AC30" t="s">
        <v>525</v>
      </c>
      <c r="AD30" t="s">
        <v>71</v>
      </c>
      <c r="AE30" t="s">
        <v>72</v>
      </c>
      <c r="AF30" t="s">
        <v>72</v>
      </c>
      <c r="AG30" t="s">
        <v>72</v>
      </c>
      <c r="AH30" t="s">
        <v>72</v>
      </c>
      <c r="AI30" t="s">
        <v>72</v>
      </c>
      <c r="AJ30" t="s">
        <v>72</v>
      </c>
      <c r="AK30" t="s">
        <v>72</v>
      </c>
      <c r="AL30" t="s">
        <v>71</v>
      </c>
      <c r="AM30" t="s">
        <v>72</v>
      </c>
      <c r="AN30" t="s">
        <v>72</v>
      </c>
      <c r="AO30" t="s">
        <v>72</v>
      </c>
      <c r="AP30" t="s">
        <v>72</v>
      </c>
      <c r="AQ30" t="s">
        <v>72</v>
      </c>
      <c r="AR30" t="s">
        <v>72</v>
      </c>
      <c r="AS30" t="s">
        <v>72</v>
      </c>
      <c r="AT30" t="s">
        <v>71</v>
      </c>
      <c r="AU30" t="s">
        <v>72</v>
      </c>
      <c r="AV30" t="s">
        <v>72</v>
      </c>
      <c r="AW30" t="s">
        <v>72</v>
      </c>
    </row>
    <row r="31" spans="1:49" x14ac:dyDescent="0.2">
      <c r="A31" t="s">
        <v>526</v>
      </c>
      <c r="B31" t="s">
        <v>527</v>
      </c>
      <c r="C31" t="s">
        <v>51</v>
      </c>
      <c r="D31" t="s">
        <v>52</v>
      </c>
      <c r="E31" t="s">
        <v>527</v>
      </c>
      <c r="F31" t="s">
        <v>52</v>
      </c>
      <c r="G31" t="s">
        <v>526</v>
      </c>
      <c r="H31" t="s">
        <v>528</v>
      </c>
      <c r="I31" t="s">
        <v>54</v>
      </c>
      <c r="J31" t="s">
        <v>529</v>
      </c>
      <c r="K31" t="s">
        <v>530</v>
      </c>
      <c r="L31" t="s">
        <v>531</v>
      </c>
      <c r="M31" t="s">
        <v>532</v>
      </c>
      <c r="N31" t="s">
        <v>533</v>
      </c>
      <c r="O31" t="s">
        <v>534</v>
      </c>
      <c r="P31" t="s">
        <v>535</v>
      </c>
      <c r="R31" t="s">
        <v>536</v>
      </c>
      <c r="U31" t="s">
        <v>249</v>
      </c>
      <c r="V31" t="s">
        <v>64</v>
      </c>
      <c r="Z31" t="s">
        <v>537</v>
      </c>
      <c r="AA31" t="s">
        <v>235</v>
      </c>
      <c r="AB31" t="s">
        <v>538</v>
      </c>
      <c r="AC31" t="s">
        <v>539</v>
      </c>
      <c r="AD31" t="s">
        <v>72</v>
      </c>
      <c r="AE31" t="s">
        <v>72</v>
      </c>
      <c r="AF31" t="s">
        <v>72</v>
      </c>
      <c r="AG31" t="s">
        <v>72</v>
      </c>
      <c r="AH31" t="s">
        <v>72</v>
      </c>
      <c r="AI31" t="s">
        <v>72</v>
      </c>
      <c r="AJ31" t="s">
        <v>72</v>
      </c>
      <c r="AK31" t="s">
        <v>72</v>
      </c>
      <c r="AL31" t="s">
        <v>72</v>
      </c>
      <c r="AM31" t="s">
        <v>71</v>
      </c>
      <c r="AN31" t="s">
        <v>72</v>
      </c>
      <c r="AO31" t="s">
        <v>72</v>
      </c>
      <c r="AP31" t="s">
        <v>72</v>
      </c>
      <c r="AQ31" t="s">
        <v>71</v>
      </c>
      <c r="AR31" t="s">
        <v>72</v>
      </c>
      <c r="AS31" t="s">
        <v>72</v>
      </c>
      <c r="AT31" t="s">
        <v>72</v>
      </c>
      <c r="AU31" t="s">
        <v>72</v>
      </c>
      <c r="AV31" t="s">
        <v>72</v>
      </c>
      <c r="AW31" t="s">
        <v>72</v>
      </c>
    </row>
    <row r="32" spans="1:49" x14ac:dyDescent="0.2">
      <c r="A32" t="s">
        <v>540</v>
      </c>
      <c r="B32" t="s">
        <v>541</v>
      </c>
      <c r="C32" t="s">
        <v>51</v>
      </c>
      <c r="D32" t="s">
        <v>52</v>
      </c>
      <c r="E32" t="s">
        <v>541</v>
      </c>
      <c r="F32" t="s">
        <v>52</v>
      </c>
      <c r="G32" t="s">
        <v>540</v>
      </c>
      <c r="H32" t="s">
        <v>542</v>
      </c>
      <c r="I32" t="s">
        <v>54</v>
      </c>
      <c r="J32" t="s">
        <v>543</v>
      </c>
      <c r="K32" t="s">
        <v>544</v>
      </c>
      <c r="L32" t="s">
        <v>545</v>
      </c>
      <c r="M32" t="s">
        <v>546</v>
      </c>
      <c r="N32" t="s">
        <v>547</v>
      </c>
      <c r="O32" t="s">
        <v>548</v>
      </c>
      <c r="P32" t="s">
        <v>549</v>
      </c>
      <c r="R32" t="s">
        <v>550</v>
      </c>
      <c r="T32" t="s">
        <v>63</v>
      </c>
      <c r="U32" t="s">
        <v>63</v>
      </c>
      <c r="V32" t="s">
        <v>551</v>
      </c>
      <c r="W32" t="s">
        <v>552</v>
      </c>
      <c r="Z32" t="s">
        <v>507</v>
      </c>
      <c r="AA32" t="s">
        <v>553</v>
      </c>
      <c r="AB32" t="s">
        <v>554</v>
      </c>
      <c r="AD32" t="s">
        <v>71</v>
      </c>
      <c r="AE32" t="s">
        <v>72</v>
      </c>
      <c r="AF32" t="s">
        <v>72</v>
      </c>
      <c r="AG32" t="s">
        <v>71</v>
      </c>
      <c r="AH32" t="s">
        <v>72</v>
      </c>
      <c r="AI32" t="s">
        <v>72</v>
      </c>
      <c r="AJ32" t="s">
        <v>72</v>
      </c>
      <c r="AK32" t="s">
        <v>72</v>
      </c>
      <c r="AL32" t="s">
        <v>72</v>
      </c>
      <c r="AM32" t="s">
        <v>72</v>
      </c>
      <c r="AN32" t="s">
        <v>72</v>
      </c>
      <c r="AO32" t="s">
        <v>71</v>
      </c>
      <c r="AP32" t="s">
        <v>72</v>
      </c>
      <c r="AQ32" t="s">
        <v>72</v>
      </c>
      <c r="AR32" t="s">
        <v>72</v>
      </c>
      <c r="AS32" t="s">
        <v>72</v>
      </c>
      <c r="AT32" t="s">
        <v>72</v>
      </c>
      <c r="AU32" t="s">
        <v>72</v>
      </c>
      <c r="AV32" t="s">
        <v>72</v>
      </c>
      <c r="AW32" t="s">
        <v>72</v>
      </c>
    </row>
    <row r="33" spans="1:49" x14ac:dyDescent="0.2">
      <c r="A33" t="s">
        <v>555</v>
      </c>
      <c r="B33" t="s">
        <v>556</v>
      </c>
      <c r="C33" t="s">
        <v>51</v>
      </c>
      <c r="D33" t="s">
        <v>52</v>
      </c>
      <c r="E33" t="s">
        <v>556</v>
      </c>
      <c r="F33" t="s">
        <v>52</v>
      </c>
      <c r="G33" t="s">
        <v>555</v>
      </c>
      <c r="H33" t="s">
        <v>557</v>
      </c>
      <c r="I33" t="s">
        <v>54</v>
      </c>
      <c r="J33" t="s">
        <v>558</v>
      </c>
      <c r="K33" t="s">
        <v>559</v>
      </c>
      <c r="L33" t="s">
        <v>560</v>
      </c>
      <c r="M33" t="s">
        <v>561</v>
      </c>
      <c r="N33" t="s">
        <v>562</v>
      </c>
      <c r="O33" t="s">
        <v>563</v>
      </c>
      <c r="P33" t="s">
        <v>564</v>
      </c>
      <c r="R33" t="s">
        <v>565</v>
      </c>
      <c r="V33" t="s">
        <v>214</v>
      </c>
      <c r="Y33" t="s">
        <v>566</v>
      </c>
      <c r="Z33" t="s">
        <v>71</v>
      </c>
      <c r="AA33" t="s">
        <v>567</v>
      </c>
      <c r="AB33" t="s">
        <v>568</v>
      </c>
      <c r="AD33" t="s">
        <v>72</v>
      </c>
      <c r="AE33" t="s">
        <v>72</v>
      </c>
      <c r="AF33" t="s">
        <v>72</v>
      </c>
      <c r="AG33" t="s">
        <v>72</v>
      </c>
      <c r="AH33" t="s">
        <v>72</v>
      </c>
      <c r="AI33" t="s">
        <v>72</v>
      </c>
      <c r="AJ33" t="s">
        <v>72</v>
      </c>
      <c r="AK33" t="s">
        <v>72</v>
      </c>
      <c r="AL33" t="s">
        <v>72</v>
      </c>
      <c r="AM33" t="s">
        <v>72</v>
      </c>
      <c r="AN33" t="s">
        <v>72</v>
      </c>
      <c r="AO33" t="s">
        <v>72</v>
      </c>
      <c r="AP33" t="s">
        <v>72</v>
      </c>
      <c r="AQ33" t="s">
        <v>72</v>
      </c>
      <c r="AR33" t="s">
        <v>72</v>
      </c>
      <c r="AS33" t="s">
        <v>72</v>
      </c>
      <c r="AT33" t="s">
        <v>72</v>
      </c>
      <c r="AU33" t="s">
        <v>72</v>
      </c>
      <c r="AV33" t="s">
        <v>72</v>
      </c>
      <c r="AW33" t="s">
        <v>72</v>
      </c>
    </row>
    <row r="34" spans="1:49" x14ac:dyDescent="0.2">
      <c r="A34" t="s">
        <v>569</v>
      </c>
      <c r="B34" t="s">
        <v>570</v>
      </c>
      <c r="C34" t="s">
        <v>51</v>
      </c>
      <c r="D34" t="s">
        <v>52</v>
      </c>
      <c r="E34" t="s">
        <v>570</v>
      </c>
      <c r="F34" t="s">
        <v>52</v>
      </c>
      <c r="G34" t="s">
        <v>569</v>
      </c>
      <c r="H34" t="s">
        <v>571</v>
      </c>
      <c r="I34" t="s">
        <v>54</v>
      </c>
      <c r="J34" t="s">
        <v>572</v>
      </c>
      <c r="K34" t="s">
        <v>573</v>
      </c>
      <c r="L34" t="s">
        <v>574</v>
      </c>
      <c r="M34" t="s">
        <v>575</v>
      </c>
      <c r="N34" t="s">
        <v>576</v>
      </c>
      <c r="O34" t="s">
        <v>577</v>
      </c>
      <c r="P34" t="s">
        <v>578</v>
      </c>
      <c r="R34" t="s">
        <v>579</v>
      </c>
      <c r="V34" t="s">
        <v>551</v>
      </c>
      <c r="W34" t="s">
        <v>580</v>
      </c>
      <c r="X34" t="s">
        <v>581</v>
      </c>
      <c r="Y34" t="s">
        <v>582</v>
      </c>
      <c r="Z34" t="s">
        <v>583</v>
      </c>
      <c r="AA34" t="s">
        <v>584</v>
      </c>
      <c r="AB34" t="s">
        <v>585</v>
      </c>
      <c r="AC34" t="s">
        <v>586</v>
      </c>
      <c r="AD34" t="s">
        <v>72</v>
      </c>
      <c r="AE34" t="s">
        <v>71</v>
      </c>
      <c r="AF34" t="s">
        <v>72</v>
      </c>
      <c r="AG34" t="s">
        <v>71</v>
      </c>
      <c r="AH34" t="s">
        <v>72</v>
      </c>
      <c r="AI34" t="s">
        <v>72</v>
      </c>
      <c r="AJ34" t="s">
        <v>72</v>
      </c>
      <c r="AK34" t="s">
        <v>72</v>
      </c>
      <c r="AL34" t="s">
        <v>72</v>
      </c>
      <c r="AM34" t="s">
        <v>72</v>
      </c>
      <c r="AN34" t="s">
        <v>72</v>
      </c>
      <c r="AO34" t="s">
        <v>72</v>
      </c>
      <c r="AP34" t="s">
        <v>72</v>
      </c>
      <c r="AQ34" t="s">
        <v>72</v>
      </c>
      <c r="AR34" t="s">
        <v>72</v>
      </c>
      <c r="AS34" t="s">
        <v>71</v>
      </c>
      <c r="AT34" t="s">
        <v>72</v>
      </c>
      <c r="AU34" t="s">
        <v>72</v>
      </c>
      <c r="AV34" t="s">
        <v>72</v>
      </c>
      <c r="AW34" t="s">
        <v>72</v>
      </c>
    </row>
    <row r="35" spans="1:49" x14ac:dyDescent="0.2">
      <c r="A35" t="s">
        <v>587</v>
      </c>
      <c r="B35" t="s">
        <v>588</v>
      </c>
      <c r="C35" t="s">
        <v>51</v>
      </c>
      <c r="D35" t="s">
        <v>52</v>
      </c>
      <c r="E35" t="s">
        <v>588</v>
      </c>
      <c r="F35" t="s">
        <v>52</v>
      </c>
      <c r="G35" t="s">
        <v>587</v>
      </c>
      <c r="H35" t="s">
        <v>589</v>
      </c>
      <c r="I35" t="s">
        <v>54</v>
      </c>
      <c r="J35" t="s">
        <v>590</v>
      </c>
      <c r="K35" t="s">
        <v>591</v>
      </c>
      <c r="L35" t="s">
        <v>592</v>
      </c>
      <c r="M35" t="s">
        <v>593</v>
      </c>
      <c r="N35" t="s">
        <v>594</v>
      </c>
      <c r="O35" t="s">
        <v>595</v>
      </c>
      <c r="P35" t="s">
        <v>596</v>
      </c>
      <c r="R35" t="s">
        <v>597</v>
      </c>
      <c r="U35" t="s">
        <v>249</v>
      </c>
      <c r="V35" t="s">
        <v>64</v>
      </c>
      <c r="W35" t="s">
        <v>598</v>
      </c>
      <c r="X35" t="s">
        <v>599</v>
      </c>
      <c r="Y35" t="s">
        <v>600</v>
      </c>
      <c r="Z35" t="s">
        <v>601</v>
      </c>
      <c r="AA35" t="s">
        <v>602</v>
      </c>
      <c r="AB35" t="s">
        <v>603</v>
      </c>
      <c r="AC35" t="s">
        <v>604</v>
      </c>
      <c r="AD35" t="s">
        <v>72</v>
      </c>
      <c r="AE35" t="s">
        <v>72</v>
      </c>
      <c r="AF35" t="s">
        <v>72</v>
      </c>
      <c r="AG35" t="s">
        <v>72</v>
      </c>
      <c r="AH35" t="s">
        <v>72</v>
      </c>
      <c r="AI35" t="s">
        <v>71</v>
      </c>
      <c r="AJ35" t="s">
        <v>72</v>
      </c>
      <c r="AK35" t="s">
        <v>72</v>
      </c>
      <c r="AL35" t="s">
        <v>72</v>
      </c>
      <c r="AM35" t="s">
        <v>71</v>
      </c>
      <c r="AN35" t="s">
        <v>72</v>
      </c>
      <c r="AO35" t="s">
        <v>72</v>
      </c>
      <c r="AP35" t="s">
        <v>72</v>
      </c>
      <c r="AQ35" t="s">
        <v>71</v>
      </c>
      <c r="AR35" t="s">
        <v>72</v>
      </c>
      <c r="AS35" t="s">
        <v>72</v>
      </c>
      <c r="AT35" t="s">
        <v>71</v>
      </c>
      <c r="AU35" t="s">
        <v>71</v>
      </c>
      <c r="AV35" t="s">
        <v>72</v>
      </c>
      <c r="AW35" t="s">
        <v>72</v>
      </c>
    </row>
    <row r="36" spans="1:49" x14ac:dyDescent="0.2">
      <c r="A36" t="s">
        <v>605</v>
      </c>
      <c r="B36" t="s">
        <v>606</v>
      </c>
      <c r="C36" t="s">
        <v>51</v>
      </c>
      <c r="D36" t="s">
        <v>52</v>
      </c>
      <c r="E36" t="s">
        <v>606</v>
      </c>
      <c r="F36" t="s">
        <v>52</v>
      </c>
      <c r="G36" t="s">
        <v>605</v>
      </c>
      <c r="H36" t="s">
        <v>607</v>
      </c>
      <c r="I36" t="s">
        <v>54</v>
      </c>
      <c r="J36" t="s">
        <v>608</v>
      </c>
      <c r="K36" t="s">
        <v>609</v>
      </c>
      <c r="L36" t="s">
        <v>610</v>
      </c>
      <c r="M36" t="s">
        <v>611</v>
      </c>
      <c r="N36" t="s">
        <v>612</v>
      </c>
      <c r="O36" t="s">
        <v>613</v>
      </c>
      <c r="P36" t="s">
        <v>614</v>
      </c>
      <c r="R36" t="s">
        <v>615</v>
      </c>
      <c r="V36" t="s">
        <v>64</v>
      </c>
      <c r="W36" t="s">
        <v>616</v>
      </c>
      <c r="Z36" t="s">
        <v>617</v>
      </c>
      <c r="AA36" t="s">
        <v>413</v>
      </c>
      <c r="AB36" t="s">
        <v>618</v>
      </c>
      <c r="AD36" t="s">
        <v>72</v>
      </c>
      <c r="AE36" t="s">
        <v>72</v>
      </c>
      <c r="AF36" t="s">
        <v>72</v>
      </c>
      <c r="AG36" t="s">
        <v>72</v>
      </c>
      <c r="AH36" t="s">
        <v>72</v>
      </c>
      <c r="AI36" t="s">
        <v>72</v>
      </c>
      <c r="AJ36" t="s">
        <v>72</v>
      </c>
      <c r="AK36" t="s">
        <v>72</v>
      </c>
      <c r="AL36" t="s">
        <v>72</v>
      </c>
      <c r="AM36" t="s">
        <v>72</v>
      </c>
      <c r="AN36" t="s">
        <v>72</v>
      </c>
      <c r="AO36" t="s">
        <v>72</v>
      </c>
      <c r="AP36" t="s">
        <v>72</v>
      </c>
      <c r="AQ36" t="s">
        <v>72</v>
      </c>
      <c r="AR36" t="s">
        <v>72</v>
      </c>
      <c r="AS36" t="s">
        <v>72</v>
      </c>
      <c r="AT36" t="s">
        <v>72</v>
      </c>
      <c r="AU36" t="s">
        <v>72</v>
      </c>
      <c r="AV36" t="s">
        <v>72</v>
      </c>
      <c r="AW36" t="s">
        <v>72</v>
      </c>
    </row>
    <row r="37" spans="1:49" x14ac:dyDescent="0.2">
      <c r="A37" t="s">
        <v>619</v>
      </c>
      <c r="B37" t="s">
        <v>620</v>
      </c>
      <c r="C37" t="s">
        <v>51</v>
      </c>
      <c r="D37" t="s">
        <v>52</v>
      </c>
      <c r="E37" t="s">
        <v>620</v>
      </c>
      <c r="F37" t="s">
        <v>52</v>
      </c>
      <c r="G37" t="s">
        <v>619</v>
      </c>
      <c r="H37" t="s">
        <v>621</v>
      </c>
      <c r="I37" t="s">
        <v>54</v>
      </c>
      <c r="J37" t="s">
        <v>622</v>
      </c>
      <c r="K37" t="s">
        <v>623</v>
      </c>
      <c r="L37" t="s">
        <v>624</v>
      </c>
      <c r="M37" t="s">
        <v>625</v>
      </c>
      <c r="N37" t="s">
        <v>626</v>
      </c>
      <c r="O37" t="s">
        <v>627</v>
      </c>
      <c r="P37" t="s">
        <v>628</v>
      </c>
      <c r="R37" t="s">
        <v>629</v>
      </c>
      <c r="V37" t="s">
        <v>64</v>
      </c>
      <c r="W37" t="s">
        <v>630</v>
      </c>
      <c r="X37" t="s">
        <v>631</v>
      </c>
      <c r="Y37" t="s">
        <v>632</v>
      </c>
      <c r="Z37" t="s">
        <v>617</v>
      </c>
      <c r="AA37" t="s">
        <v>633</v>
      </c>
      <c r="AB37" t="s">
        <v>634</v>
      </c>
      <c r="AC37" t="s">
        <v>635</v>
      </c>
      <c r="AD37" t="s">
        <v>71</v>
      </c>
      <c r="AE37" t="s">
        <v>72</v>
      </c>
      <c r="AF37" t="s">
        <v>71</v>
      </c>
      <c r="AG37" t="s">
        <v>72</v>
      </c>
      <c r="AH37" t="s">
        <v>72</v>
      </c>
      <c r="AI37" t="s">
        <v>72</v>
      </c>
      <c r="AJ37" t="s">
        <v>72</v>
      </c>
      <c r="AK37" t="s">
        <v>72</v>
      </c>
      <c r="AL37" t="s">
        <v>72</v>
      </c>
      <c r="AM37" t="s">
        <v>72</v>
      </c>
      <c r="AN37" t="s">
        <v>71</v>
      </c>
      <c r="AO37" t="s">
        <v>72</v>
      </c>
      <c r="AP37" t="s">
        <v>71</v>
      </c>
      <c r="AQ37" t="s">
        <v>71</v>
      </c>
      <c r="AR37" t="s">
        <v>72</v>
      </c>
      <c r="AS37" t="s">
        <v>72</v>
      </c>
      <c r="AT37" t="s">
        <v>72</v>
      </c>
      <c r="AU37" t="s">
        <v>72</v>
      </c>
      <c r="AV37" t="s">
        <v>72</v>
      </c>
      <c r="AW37" t="s">
        <v>72</v>
      </c>
    </row>
    <row r="38" spans="1:49" x14ac:dyDescent="0.2">
      <c r="A38" t="s">
        <v>636</v>
      </c>
      <c r="B38" t="s">
        <v>637</v>
      </c>
      <c r="C38" t="s">
        <v>51</v>
      </c>
      <c r="D38" t="s">
        <v>52</v>
      </c>
      <c r="E38" t="s">
        <v>637</v>
      </c>
      <c r="F38" t="s">
        <v>52</v>
      </c>
      <c r="G38" t="s">
        <v>636</v>
      </c>
      <c r="H38" t="s">
        <v>638</v>
      </c>
      <c r="I38" t="s">
        <v>54</v>
      </c>
      <c r="J38" t="s">
        <v>639</v>
      </c>
      <c r="K38" t="s">
        <v>640</v>
      </c>
      <c r="L38" t="s">
        <v>641</v>
      </c>
      <c r="M38" t="s">
        <v>642</v>
      </c>
      <c r="N38" t="s">
        <v>643</v>
      </c>
      <c r="O38" t="s">
        <v>644</v>
      </c>
      <c r="P38" t="s">
        <v>645</v>
      </c>
      <c r="R38" t="s">
        <v>646</v>
      </c>
      <c r="V38" t="s">
        <v>64</v>
      </c>
      <c r="W38" t="s">
        <v>647</v>
      </c>
      <c r="X38" t="s">
        <v>648</v>
      </c>
      <c r="Y38" t="s">
        <v>649</v>
      </c>
      <c r="Z38" t="s">
        <v>427</v>
      </c>
      <c r="AA38" t="s">
        <v>334</v>
      </c>
      <c r="AB38" t="s">
        <v>650</v>
      </c>
      <c r="AC38" t="s">
        <v>651</v>
      </c>
      <c r="AD38" t="s">
        <v>72</v>
      </c>
      <c r="AE38" t="s">
        <v>71</v>
      </c>
      <c r="AF38" t="s">
        <v>72</v>
      </c>
      <c r="AG38" t="s">
        <v>72</v>
      </c>
      <c r="AH38" t="s">
        <v>72</v>
      </c>
      <c r="AI38" t="s">
        <v>72</v>
      </c>
      <c r="AJ38" t="s">
        <v>72</v>
      </c>
      <c r="AK38" t="s">
        <v>72</v>
      </c>
      <c r="AL38" t="s">
        <v>72</v>
      </c>
      <c r="AM38" t="s">
        <v>72</v>
      </c>
      <c r="AN38" t="s">
        <v>72</v>
      </c>
      <c r="AO38" t="s">
        <v>72</v>
      </c>
      <c r="AP38" t="s">
        <v>72</v>
      </c>
      <c r="AQ38" t="s">
        <v>72</v>
      </c>
      <c r="AR38" t="s">
        <v>72</v>
      </c>
      <c r="AS38" t="s">
        <v>71</v>
      </c>
      <c r="AT38" t="s">
        <v>72</v>
      </c>
      <c r="AU38" t="s">
        <v>72</v>
      </c>
      <c r="AV38" t="s">
        <v>72</v>
      </c>
      <c r="AW38" t="s">
        <v>72</v>
      </c>
    </row>
    <row r="39" spans="1:49" x14ac:dyDescent="0.2">
      <c r="A39" t="s">
        <v>652</v>
      </c>
      <c r="B39" t="s">
        <v>653</v>
      </c>
      <c r="C39" t="s">
        <v>51</v>
      </c>
      <c r="D39" t="s">
        <v>52</v>
      </c>
      <c r="E39" t="s">
        <v>653</v>
      </c>
      <c r="F39" t="s">
        <v>52</v>
      </c>
      <c r="G39" t="s">
        <v>652</v>
      </c>
      <c r="H39" t="s">
        <v>654</v>
      </c>
      <c r="I39" t="s">
        <v>54</v>
      </c>
      <c r="J39" t="s">
        <v>655</v>
      </c>
      <c r="K39" t="s">
        <v>656</v>
      </c>
      <c r="L39" t="s">
        <v>657</v>
      </c>
      <c r="M39" t="s">
        <v>658</v>
      </c>
      <c r="N39" t="s">
        <v>659</v>
      </c>
      <c r="O39" t="s">
        <v>660</v>
      </c>
      <c r="P39" t="s">
        <v>661</v>
      </c>
      <c r="R39" t="s">
        <v>662</v>
      </c>
      <c r="V39" t="s">
        <v>64</v>
      </c>
      <c r="W39" t="s">
        <v>663</v>
      </c>
      <c r="Z39" t="s">
        <v>87</v>
      </c>
      <c r="AA39" t="s">
        <v>664</v>
      </c>
      <c r="AB39" t="s">
        <v>665</v>
      </c>
      <c r="AC39" t="s">
        <v>666</v>
      </c>
      <c r="AD39" t="s">
        <v>72</v>
      </c>
      <c r="AE39" t="s">
        <v>72</v>
      </c>
      <c r="AF39" t="s">
        <v>71</v>
      </c>
      <c r="AG39" t="s">
        <v>72</v>
      </c>
      <c r="AH39" t="s">
        <v>71</v>
      </c>
      <c r="AI39" t="s">
        <v>72</v>
      </c>
      <c r="AJ39" t="s">
        <v>71</v>
      </c>
      <c r="AK39" t="s">
        <v>72</v>
      </c>
      <c r="AL39" t="s">
        <v>72</v>
      </c>
      <c r="AM39" t="s">
        <v>72</v>
      </c>
      <c r="AN39" t="s">
        <v>71</v>
      </c>
      <c r="AO39" t="s">
        <v>72</v>
      </c>
      <c r="AP39" t="s">
        <v>71</v>
      </c>
      <c r="AQ39" t="s">
        <v>72</v>
      </c>
      <c r="AR39" t="s">
        <v>72</v>
      </c>
      <c r="AS39" t="s">
        <v>72</v>
      </c>
      <c r="AT39" t="s">
        <v>72</v>
      </c>
      <c r="AU39" t="s">
        <v>72</v>
      </c>
      <c r="AV39" t="s">
        <v>72</v>
      </c>
      <c r="AW39" t="s">
        <v>72</v>
      </c>
    </row>
    <row r="40" spans="1:49" x14ac:dyDescent="0.2">
      <c r="A40" t="s">
        <v>667</v>
      </c>
      <c r="B40" t="s">
        <v>668</v>
      </c>
      <c r="C40" t="s">
        <v>51</v>
      </c>
      <c r="D40" t="s">
        <v>52</v>
      </c>
      <c r="E40" t="s">
        <v>668</v>
      </c>
      <c r="F40" t="s">
        <v>52</v>
      </c>
      <c r="G40" t="s">
        <v>667</v>
      </c>
      <c r="H40" t="s">
        <v>669</v>
      </c>
      <c r="I40" t="s">
        <v>54</v>
      </c>
      <c r="J40" t="s">
        <v>670</v>
      </c>
      <c r="K40" t="s">
        <v>671</v>
      </c>
      <c r="L40" t="s">
        <v>672</v>
      </c>
      <c r="M40" t="s">
        <v>673</v>
      </c>
      <c r="N40" t="s">
        <v>165</v>
      </c>
      <c r="O40" t="s">
        <v>674</v>
      </c>
      <c r="P40" t="s">
        <v>675</v>
      </c>
      <c r="R40" t="s">
        <v>676</v>
      </c>
      <c r="V40" t="s">
        <v>64</v>
      </c>
      <c r="Z40" t="s">
        <v>677</v>
      </c>
      <c r="AA40" t="s">
        <v>678</v>
      </c>
      <c r="AB40" t="s">
        <v>679</v>
      </c>
      <c r="AC40" t="s">
        <v>172</v>
      </c>
      <c r="AD40" t="s">
        <v>71</v>
      </c>
      <c r="AE40" t="s">
        <v>72</v>
      </c>
      <c r="AF40" t="s">
        <v>72</v>
      </c>
      <c r="AG40" t="s">
        <v>72</v>
      </c>
      <c r="AH40" t="s">
        <v>72</v>
      </c>
      <c r="AI40" t="s">
        <v>72</v>
      </c>
      <c r="AJ40" t="s">
        <v>72</v>
      </c>
      <c r="AK40" t="s">
        <v>72</v>
      </c>
      <c r="AL40" t="s">
        <v>72</v>
      </c>
      <c r="AM40" t="s">
        <v>72</v>
      </c>
      <c r="AN40" t="s">
        <v>72</v>
      </c>
      <c r="AO40" t="s">
        <v>72</v>
      </c>
      <c r="AP40" t="s">
        <v>72</v>
      </c>
      <c r="AQ40" t="s">
        <v>72</v>
      </c>
      <c r="AR40" t="s">
        <v>72</v>
      </c>
      <c r="AS40" t="s">
        <v>72</v>
      </c>
      <c r="AT40" t="s">
        <v>72</v>
      </c>
      <c r="AU40" t="s">
        <v>72</v>
      </c>
      <c r="AV40" t="s">
        <v>72</v>
      </c>
      <c r="AW40" t="s">
        <v>72</v>
      </c>
    </row>
    <row r="41" spans="1:49" x14ac:dyDescent="0.2">
      <c r="A41" t="s">
        <v>680</v>
      </c>
      <c r="B41" t="s">
        <v>681</v>
      </c>
      <c r="C41" t="s">
        <v>51</v>
      </c>
      <c r="D41" t="s">
        <v>52</v>
      </c>
      <c r="E41" t="s">
        <v>681</v>
      </c>
      <c r="F41" t="s">
        <v>52</v>
      </c>
      <c r="G41" t="s">
        <v>680</v>
      </c>
      <c r="H41" t="s">
        <v>682</v>
      </c>
      <c r="I41" t="s">
        <v>54</v>
      </c>
      <c r="J41" t="s">
        <v>683</v>
      </c>
      <c r="K41" t="s">
        <v>684</v>
      </c>
      <c r="L41" t="s">
        <v>685</v>
      </c>
      <c r="M41" t="s">
        <v>686</v>
      </c>
      <c r="N41" t="s">
        <v>687</v>
      </c>
      <c r="O41" t="s">
        <v>688</v>
      </c>
      <c r="P41" t="s">
        <v>689</v>
      </c>
      <c r="R41" t="s">
        <v>690</v>
      </c>
      <c r="V41" t="s">
        <v>64</v>
      </c>
      <c r="W41" t="s">
        <v>691</v>
      </c>
      <c r="Y41" t="s">
        <v>692</v>
      </c>
      <c r="Z41" t="s">
        <v>71</v>
      </c>
      <c r="AA41" t="s">
        <v>693</v>
      </c>
      <c r="AB41" t="s">
        <v>694</v>
      </c>
      <c r="AD41" t="s">
        <v>72</v>
      </c>
      <c r="AE41" t="s">
        <v>72</v>
      </c>
      <c r="AF41" t="s">
        <v>72</v>
      </c>
      <c r="AG41" t="s">
        <v>72</v>
      </c>
      <c r="AH41" t="s">
        <v>72</v>
      </c>
      <c r="AI41" t="s">
        <v>72</v>
      </c>
      <c r="AJ41" t="s">
        <v>72</v>
      </c>
      <c r="AK41" t="s">
        <v>72</v>
      </c>
      <c r="AL41" t="s">
        <v>72</v>
      </c>
      <c r="AM41" t="s">
        <v>72</v>
      </c>
      <c r="AN41" t="s">
        <v>72</v>
      </c>
      <c r="AO41" t="s">
        <v>72</v>
      </c>
      <c r="AP41" t="s">
        <v>72</v>
      </c>
      <c r="AQ41" t="s">
        <v>72</v>
      </c>
      <c r="AR41" t="s">
        <v>72</v>
      </c>
      <c r="AS41" t="s">
        <v>72</v>
      </c>
      <c r="AT41" t="s">
        <v>72</v>
      </c>
      <c r="AU41" t="s">
        <v>72</v>
      </c>
      <c r="AV41" t="s">
        <v>72</v>
      </c>
      <c r="AW41" t="s">
        <v>72</v>
      </c>
    </row>
    <row r="42" spans="1:49" x14ac:dyDescent="0.2">
      <c r="A42" t="s">
        <v>695</v>
      </c>
      <c r="B42" t="s">
        <v>696</v>
      </c>
      <c r="C42" t="s">
        <v>51</v>
      </c>
      <c r="D42" t="s">
        <v>52</v>
      </c>
      <c r="E42" t="s">
        <v>696</v>
      </c>
      <c r="F42" t="s">
        <v>52</v>
      </c>
      <c r="G42" t="s">
        <v>695</v>
      </c>
      <c r="H42" t="s">
        <v>697</v>
      </c>
      <c r="I42" t="s">
        <v>54</v>
      </c>
      <c r="J42" t="s">
        <v>698</v>
      </c>
      <c r="K42" t="s">
        <v>699</v>
      </c>
      <c r="L42" t="s">
        <v>700</v>
      </c>
      <c r="M42" t="s">
        <v>701</v>
      </c>
      <c r="N42" t="s">
        <v>702</v>
      </c>
      <c r="O42" t="s">
        <v>703</v>
      </c>
      <c r="P42" t="s">
        <v>704</v>
      </c>
      <c r="R42" t="s">
        <v>705</v>
      </c>
      <c r="V42" t="s">
        <v>64</v>
      </c>
      <c r="W42" t="s">
        <v>706</v>
      </c>
      <c r="Z42" t="s">
        <v>87</v>
      </c>
      <c r="AA42" t="s">
        <v>218</v>
      </c>
      <c r="AB42" t="s">
        <v>707</v>
      </c>
      <c r="AC42" t="s">
        <v>708</v>
      </c>
      <c r="AD42" t="s">
        <v>72</v>
      </c>
      <c r="AE42" t="s">
        <v>72</v>
      </c>
      <c r="AF42" t="s">
        <v>72</v>
      </c>
      <c r="AG42" t="s">
        <v>72</v>
      </c>
      <c r="AH42" t="s">
        <v>72</v>
      </c>
      <c r="AI42" t="s">
        <v>72</v>
      </c>
      <c r="AJ42" t="s">
        <v>72</v>
      </c>
      <c r="AK42" t="s">
        <v>72</v>
      </c>
      <c r="AL42" t="s">
        <v>72</v>
      </c>
      <c r="AM42" t="s">
        <v>72</v>
      </c>
      <c r="AN42" t="s">
        <v>72</v>
      </c>
      <c r="AO42" t="s">
        <v>72</v>
      </c>
      <c r="AP42" t="s">
        <v>72</v>
      </c>
      <c r="AQ42" t="s">
        <v>72</v>
      </c>
      <c r="AR42" t="s">
        <v>72</v>
      </c>
      <c r="AS42" t="s">
        <v>72</v>
      </c>
      <c r="AT42" t="s">
        <v>72</v>
      </c>
      <c r="AU42" t="s">
        <v>72</v>
      </c>
      <c r="AV42" t="s">
        <v>71</v>
      </c>
      <c r="AW42" t="s">
        <v>72</v>
      </c>
    </row>
    <row r="43" spans="1:49" x14ac:dyDescent="0.2">
      <c r="A43" t="s">
        <v>709</v>
      </c>
      <c r="B43" t="s">
        <v>710</v>
      </c>
      <c r="C43" t="s">
        <v>51</v>
      </c>
      <c r="D43" t="s">
        <v>52</v>
      </c>
      <c r="E43" t="s">
        <v>710</v>
      </c>
      <c r="F43" t="s">
        <v>52</v>
      </c>
      <c r="G43" t="s">
        <v>709</v>
      </c>
      <c r="H43" t="s">
        <v>711</v>
      </c>
      <c r="I43" t="s">
        <v>54</v>
      </c>
      <c r="J43" t="s">
        <v>712</v>
      </c>
      <c r="K43" t="s">
        <v>713</v>
      </c>
      <c r="L43" t="s">
        <v>714</v>
      </c>
      <c r="M43" t="s">
        <v>715</v>
      </c>
      <c r="N43" t="s">
        <v>716</v>
      </c>
      <c r="O43" t="s">
        <v>717</v>
      </c>
      <c r="P43" t="s">
        <v>718</v>
      </c>
      <c r="R43" t="s">
        <v>719</v>
      </c>
      <c r="V43" t="s">
        <v>64</v>
      </c>
      <c r="W43" t="s">
        <v>720</v>
      </c>
      <c r="Z43" t="s">
        <v>443</v>
      </c>
      <c r="AA43" t="s">
        <v>721</v>
      </c>
      <c r="AB43" t="s">
        <v>722</v>
      </c>
      <c r="AC43" t="s">
        <v>723</v>
      </c>
      <c r="AD43" t="s">
        <v>72</v>
      </c>
      <c r="AE43" t="s">
        <v>72</v>
      </c>
      <c r="AF43" t="s">
        <v>72</v>
      </c>
      <c r="AG43" t="s">
        <v>72</v>
      </c>
      <c r="AH43" t="s">
        <v>72</v>
      </c>
      <c r="AI43" t="s">
        <v>72</v>
      </c>
      <c r="AJ43" t="s">
        <v>72</v>
      </c>
      <c r="AK43" t="s">
        <v>72</v>
      </c>
      <c r="AL43" t="s">
        <v>72</v>
      </c>
      <c r="AM43" t="s">
        <v>72</v>
      </c>
      <c r="AN43" t="s">
        <v>72</v>
      </c>
      <c r="AO43" t="s">
        <v>72</v>
      </c>
      <c r="AP43" t="s">
        <v>71</v>
      </c>
      <c r="AQ43" t="s">
        <v>72</v>
      </c>
      <c r="AR43" t="s">
        <v>72</v>
      </c>
      <c r="AS43" t="s">
        <v>72</v>
      </c>
      <c r="AT43" t="s">
        <v>72</v>
      </c>
      <c r="AU43" t="s">
        <v>72</v>
      </c>
      <c r="AV43" t="s">
        <v>72</v>
      </c>
      <c r="AW43" t="s">
        <v>71</v>
      </c>
    </row>
    <row r="44" spans="1:49" x14ac:dyDescent="0.2">
      <c r="A44" t="s">
        <v>724</v>
      </c>
      <c r="B44" t="s">
        <v>725</v>
      </c>
      <c r="C44" t="s">
        <v>51</v>
      </c>
      <c r="D44" t="s">
        <v>52</v>
      </c>
      <c r="E44" t="s">
        <v>725</v>
      </c>
      <c r="F44" t="s">
        <v>52</v>
      </c>
      <c r="G44" t="s">
        <v>724</v>
      </c>
      <c r="H44" t="s">
        <v>726</v>
      </c>
      <c r="I44" t="s">
        <v>54</v>
      </c>
      <c r="J44" t="s">
        <v>727</v>
      </c>
      <c r="K44" t="s">
        <v>728</v>
      </c>
      <c r="L44" t="s">
        <v>729</v>
      </c>
      <c r="M44" t="s">
        <v>730</v>
      </c>
      <c r="N44" t="s">
        <v>731</v>
      </c>
      <c r="O44" t="s">
        <v>732</v>
      </c>
      <c r="P44" t="s">
        <v>733</v>
      </c>
      <c r="R44" t="s">
        <v>734</v>
      </c>
      <c r="V44" t="s">
        <v>214</v>
      </c>
      <c r="W44" t="s">
        <v>735</v>
      </c>
      <c r="X44" t="s">
        <v>736</v>
      </c>
      <c r="Y44" t="s">
        <v>737</v>
      </c>
      <c r="Z44" t="s">
        <v>583</v>
      </c>
      <c r="AA44" t="s">
        <v>523</v>
      </c>
      <c r="AB44" t="s">
        <v>738</v>
      </c>
      <c r="AD44" t="s">
        <v>72</v>
      </c>
      <c r="AE44" t="s">
        <v>72</v>
      </c>
      <c r="AF44" t="s">
        <v>72</v>
      </c>
      <c r="AG44" t="s">
        <v>72</v>
      </c>
      <c r="AH44" t="s">
        <v>72</v>
      </c>
      <c r="AI44" t="s">
        <v>72</v>
      </c>
      <c r="AJ44" t="s">
        <v>72</v>
      </c>
      <c r="AK44" t="s">
        <v>72</v>
      </c>
      <c r="AL44" t="s">
        <v>72</v>
      </c>
      <c r="AM44" t="s">
        <v>72</v>
      </c>
      <c r="AN44" t="s">
        <v>72</v>
      </c>
      <c r="AO44" t="s">
        <v>72</v>
      </c>
      <c r="AP44" t="s">
        <v>72</v>
      </c>
      <c r="AQ44" t="s">
        <v>72</v>
      </c>
      <c r="AR44" t="s">
        <v>72</v>
      </c>
      <c r="AS44" t="s">
        <v>72</v>
      </c>
      <c r="AT44" t="s">
        <v>72</v>
      </c>
      <c r="AU44" t="s">
        <v>72</v>
      </c>
      <c r="AV44" t="s">
        <v>72</v>
      </c>
      <c r="AW44" t="s">
        <v>72</v>
      </c>
    </row>
    <row r="45" spans="1:49" x14ac:dyDescent="0.2">
      <c r="A45" t="s">
        <v>739</v>
      </c>
      <c r="B45" t="s">
        <v>740</v>
      </c>
      <c r="C45" t="s">
        <v>51</v>
      </c>
      <c r="D45" t="s">
        <v>52</v>
      </c>
      <c r="E45" t="s">
        <v>740</v>
      </c>
      <c r="F45" t="s">
        <v>52</v>
      </c>
      <c r="G45" t="s">
        <v>739</v>
      </c>
      <c r="H45" t="s">
        <v>741</v>
      </c>
      <c r="I45" t="s">
        <v>54</v>
      </c>
      <c r="J45" t="s">
        <v>742</v>
      </c>
      <c r="K45" t="s">
        <v>743</v>
      </c>
      <c r="L45" t="s">
        <v>744</v>
      </c>
      <c r="M45" t="s">
        <v>745</v>
      </c>
      <c r="N45" t="s">
        <v>746</v>
      </c>
      <c r="O45" t="s">
        <v>747</v>
      </c>
      <c r="P45" t="s">
        <v>748</v>
      </c>
      <c r="R45" t="s">
        <v>749</v>
      </c>
      <c r="V45" t="s">
        <v>64</v>
      </c>
      <c r="W45" t="s">
        <v>750</v>
      </c>
      <c r="Z45" t="s">
        <v>317</v>
      </c>
      <c r="AA45" t="s">
        <v>751</v>
      </c>
      <c r="AB45" t="s">
        <v>752</v>
      </c>
      <c r="AC45" t="s">
        <v>753</v>
      </c>
      <c r="AD45" t="s">
        <v>71</v>
      </c>
      <c r="AE45" t="s">
        <v>72</v>
      </c>
      <c r="AF45" t="s">
        <v>72</v>
      </c>
      <c r="AG45" t="s">
        <v>72</v>
      </c>
      <c r="AH45" t="s">
        <v>72</v>
      </c>
      <c r="AI45" t="s">
        <v>72</v>
      </c>
      <c r="AJ45" t="s">
        <v>72</v>
      </c>
      <c r="AK45" t="s">
        <v>72</v>
      </c>
      <c r="AL45" t="s">
        <v>71</v>
      </c>
      <c r="AM45" t="s">
        <v>72</v>
      </c>
      <c r="AN45" t="s">
        <v>72</v>
      </c>
      <c r="AO45" t="s">
        <v>72</v>
      </c>
      <c r="AP45" t="s">
        <v>72</v>
      </c>
      <c r="AQ45" t="s">
        <v>72</v>
      </c>
      <c r="AR45" t="s">
        <v>72</v>
      </c>
      <c r="AS45" t="s">
        <v>72</v>
      </c>
      <c r="AT45" t="s">
        <v>71</v>
      </c>
      <c r="AU45" t="s">
        <v>71</v>
      </c>
      <c r="AV45" t="s">
        <v>72</v>
      </c>
      <c r="AW45" t="s">
        <v>72</v>
      </c>
    </row>
    <row r="46" spans="1:49" x14ac:dyDescent="0.2">
      <c r="A46" t="s">
        <v>754</v>
      </c>
      <c r="B46" t="s">
        <v>755</v>
      </c>
      <c r="C46" t="s">
        <v>51</v>
      </c>
      <c r="D46" t="s">
        <v>52</v>
      </c>
      <c r="E46" t="s">
        <v>755</v>
      </c>
      <c r="F46" t="s">
        <v>52</v>
      </c>
      <c r="G46" t="s">
        <v>754</v>
      </c>
      <c r="H46" t="s">
        <v>756</v>
      </c>
      <c r="I46" t="s">
        <v>54</v>
      </c>
      <c r="J46" t="s">
        <v>757</v>
      </c>
      <c r="K46" t="s">
        <v>758</v>
      </c>
      <c r="L46" t="s">
        <v>759</v>
      </c>
      <c r="M46" t="s">
        <v>760</v>
      </c>
      <c r="N46" t="s">
        <v>761</v>
      </c>
      <c r="O46" t="s">
        <v>762</v>
      </c>
      <c r="P46" t="s">
        <v>763</v>
      </c>
      <c r="R46" t="s">
        <v>764</v>
      </c>
      <c r="V46" t="s">
        <v>64</v>
      </c>
      <c r="W46" t="s">
        <v>765</v>
      </c>
      <c r="X46" t="s">
        <v>766</v>
      </c>
      <c r="Y46" t="s">
        <v>767</v>
      </c>
      <c r="Z46" t="s">
        <v>87</v>
      </c>
      <c r="AA46" t="s">
        <v>768</v>
      </c>
      <c r="AB46" t="s">
        <v>769</v>
      </c>
      <c r="AD46" t="s">
        <v>72</v>
      </c>
      <c r="AE46" t="s">
        <v>72</v>
      </c>
      <c r="AF46" t="s">
        <v>72</v>
      </c>
      <c r="AG46" t="s">
        <v>72</v>
      </c>
      <c r="AH46" t="s">
        <v>72</v>
      </c>
      <c r="AI46" t="s">
        <v>72</v>
      </c>
      <c r="AJ46" t="s">
        <v>72</v>
      </c>
      <c r="AK46" t="s">
        <v>72</v>
      </c>
      <c r="AL46" t="s">
        <v>72</v>
      </c>
      <c r="AM46" t="s">
        <v>72</v>
      </c>
      <c r="AN46" t="s">
        <v>72</v>
      </c>
      <c r="AO46" t="s">
        <v>72</v>
      </c>
      <c r="AP46" t="s">
        <v>72</v>
      </c>
      <c r="AQ46" t="s">
        <v>72</v>
      </c>
      <c r="AR46" t="s">
        <v>72</v>
      </c>
      <c r="AS46" t="s">
        <v>72</v>
      </c>
      <c r="AT46" t="s">
        <v>72</v>
      </c>
      <c r="AU46" t="s">
        <v>72</v>
      </c>
      <c r="AV46" t="s">
        <v>72</v>
      </c>
      <c r="AW46" t="s">
        <v>72</v>
      </c>
    </row>
    <row r="47" spans="1:49" x14ac:dyDescent="0.2">
      <c r="A47" t="s">
        <v>770</v>
      </c>
      <c r="B47" t="s">
        <v>771</v>
      </c>
      <c r="C47" t="s">
        <v>51</v>
      </c>
      <c r="D47" t="s">
        <v>52</v>
      </c>
      <c r="E47" t="s">
        <v>771</v>
      </c>
      <c r="F47" t="s">
        <v>52</v>
      </c>
      <c r="G47" t="s">
        <v>770</v>
      </c>
      <c r="H47" t="s">
        <v>772</v>
      </c>
      <c r="I47" t="s">
        <v>54</v>
      </c>
      <c r="J47" t="s">
        <v>773</v>
      </c>
      <c r="K47" t="s">
        <v>774</v>
      </c>
      <c r="L47" t="s">
        <v>775</v>
      </c>
      <c r="M47" t="s">
        <v>776</v>
      </c>
      <c r="N47" t="s">
        <v>777</v>
      </c>
      <c r="O47" t="s">
        <v>778</v>
      </c>
      <c r="P47" t="s">
        <v>779</v>
      </c>
      <c r="R47" t="s">
        <v>780</v>
      </c>
      <c r="V47" t="s">
        <v>64</v>
      </c>
      <c r="W47" t="s">
        <v>781</v>
      </c>
      <c r="Z47" t="s">
        <v>154</v>
      </c>
      <c r="AA47" t="s">
        <v>782</v>
      </c>
      <c r="AB47" t="s">
        <v>783</v>
      </c>
      <c r="AC47" t="s">
        <v>784</v>
      </c>
      <c r="AD47" t="s">
        <v>71</v>
      </c>
      <c r="AE47" t="s">
        <v>72</v>
      </c>
      <c r="AF47" t="s">
        <v>72</v>
      </c>
      <c r="AG47" t="s">
        <v>72</v>
      </c>
      <c r="AH47" t="s">
        <v>72</v>
      </c>
      <c r="AI47" t="s">
        <v>72</v>
      </c>
      <c r="AJ47" t="s">
        <v>71</v>
      </c>
      <c r="AK47" t="s">
        <v>72</v>
      </c>
      <c r="AL47" t="s">
        <v>72</v>
      </c>
      <c r="AM47" t="s">
        <v>72</v>
      </c>
      <c r="AN47" t="s">
        <v>72</v>
      </c>
      <c r="AO47" t="s">
        <v>72</v>
      </c>
      <c r="AP47" t="s">
        <v>72</v>
      </c>
      <c r="AQ47" t="s">
        <v>72</v>
      </c>
      <c r="AR47" t="s">
        <v>72</v>
      </c>
      <c r="AS47" t="s">
        <v>72</v>
      </c>
      <c r="AT47" t="s">
        <v>72</v>
      </c>
      <c r="AU47" t="s">
        <v>72</v>
      </c>
      <c r="AV47" t="s">
        <v>72</v>
      </c>
      <c r="AW47" t="s">
        <v>72</v>
      </c>
    </row>
    <row r="48" spans="1:49" x14ac:dyDescent="0.2">
      <c r="A48" t="s">
        <v>785</v>
      </c>
      <c r="B48" t="s">
        <v>786</v>
      </c>
      <c r="C48" t="s">
        <v>51</v>
      </c>
      <c r="D48" t="s">
        <v>52</v>
      </c>
      <c r="E48" t="s">
        <v>786</v>
      </c>
      <c r="F48" t="s">
        <v>52</v>
      </c>
      <c r="G48" t="s">
        <v>785</v>
      </c>
      <c r="H48" t="s">
        <v>787</v>
      </c>
      <c r="I48" t="s">
        <v>54</v>
      </c>
      <c r="J48" t="s">
        <v>788</v>
      </c>
      <c r="K48" t="s">
        <v>789</v>
      </c>
      <c r="L48" t="s">
        <v>790</v>
      </c>
      <c r="M48" t="s">
        <v>791</v>
      </c>
      <c r="N48" t="s">
        <v>792</v>
      </c>
      <c r="O48" t="s">
        <v>793</v>
      </c>
      <c r="P48" t="s">
        <v>794</v>
      </c>
      <c r="R48" t="s">
        <v>795</v>
      </c>
      <c r="V48" t="s">
        <v>64</v>
      </c>
      <c r="W48" t="s">
        <v>796</v>
      </c>
      <c r="Z48" t="s">
        <v>169</v>
      </c>
      <c r="AA48" t="s">
        <v>365</v>
      </c>
      <c r="AB48" t="s">
        <v>797</v>
      </c>
      <c r="AC48" t="s">
        <v>798</v>
      </c>
      <c r="AD48" t="s">
        <v>72</v>
      </c>
      <c r="AE48" t="s">
        <v>72</v>
      </c>
      <c r="AF48" t="s">
        <v>72</v>
      </c>
      <c r="AG48" t="s">
        <v>72</v>
      </c>
      <c r="AH48" t="s">
        <v>72</v>
      </c>
      <c r="AI48" t="s">
        <v>72</v>
      </c>
      <c r="AJ48" t="s">
        <v>72</v>
      </c>
      <c r="AK48" t="s">
        <v>72</v>
      </c>
      <c r="AL48" t="s">
        <v>72</v>
      </c>
      <c r="AM48" t="s">
        <v>72</v>
      </c>
      <c r="AN48" t="s">
        <v>72</v>
      </c>
      <c r="AO48" t="s">
        <v>72</v>
      </c>
      <c r="AP48" t="s">
        <v>72</v>
      </c>
      <c r="AQ48" t="s">
        <v>72</v>
      </c>
      <c r="AR48" t="s">
        <v>71</v>
      </c>
      <c r="AS48" t="s">
        <v>71</v>
      </c>
      <c r="AT48" t="s">
        <v>72</v>
      </c>
      <c r="AU48" t="s">
        <v>72</v>
      </c>
      <c r="AV48" t="s">
        <v>71</v>
      </c>
      <c r="AW48" t="s">
        <v>72</v>
      </c>
    </row>
    <row r="49" spans="1:49" x14ac:dyDescent="0.2">
      <c r="A49" t="s">
        <v>799</v>
      </c>
      <c r="B49" t="s">
        <v>800</v>
      </c>
      <c r="C49" t="s">
        <v>51</v>
      </c>
      <c r="D49" t="s">
        <v>52</v>
      </c>
      <c r="E49" t="s">
        <v>800</v>
      </c>
      <c r="F49" t="s">
        <v>52</v>
      </c>
      <c r="G49" t="s">
        <v>799</v>
      </c>
      <c r="H49" t="s">
        <v>801</v>
      </c>
      <c r="I49" t="s">
        <v>54</v>
      </c>
      <c r="J49" t="s">
        <v>802</v>
      </c>
      <c r="K49" t="s">
        <v>803</v>
      </c>
      <c r="L49" t="s">
        <v>804</v>
      </c>
      <c r="M49" t="s">
        <v>805</v>
      </c>
      <c r="N49" t="s">
        <v>245</v>
      </c>
      <c r="O49" t="s">
        <v>806</v>
      </c>
      <c r="P49" t="s">
        <v>807</v>
      </c>
      <c r="R49" t="s">
        <v>808</v>
      </c>
      <c r="T49" t="s">
        <v>63</v>
      </c>
      <c r="U49" t="s">
        <v>63</v>
      </c>
      <c r="V49" t="s">
        <v>64</v>
      </c>
      <c r="W49" t="s">
        <v>809</v>
      </c>
      <c r="Z49" t="s">
        <v>71</v>
      </c>
      <c r="AA49" t="s">
        <v>301</v>
      </c>
      <c r="AB49" t="s">
        <v>810</v>
      </c>
      <c r="AC49" t="s">
        <v>811</v>
      </c>
      <c r="AD49" t="s">
        <v>71</v>
      </c>
      <c r="AE49" t="s">
        <v>72</v>
      </c>
      <c r="AF49" t="s">
        <v>72</v>
      </c>
      <c r="AG49" t="s">
        <v>72</v>
      </c>
      <c r="AH49" t="s">
        <v>72</v>
      </c>
      <c r="AI49" t="s">
        <v>72</v>
      </c>
      <c r="AJ49" t="s">
        <v>72</v>
      </c>
      <c r="AK49" t="s">
        <v>72</v>
      </c>
      <c r="AL49" t="s">
        <v>72</v>
      </c>
      <c r="AM49" t="s">
        <v>72</v>
      </c>
      <c r="AN49" t="s">
        <v>72</v>
      </c>
      <c r="AO49" t="s">
        <v>72</v>
      </c>
      <c r="AP49" t="s">
        <v>72</v>
      </c>
      <c r="AQ49" t="s">
        <v>72</v>
      </c>
      <c r="AR49" t="s">
        <v>72</v>
      </c>
      <c r="AS49" t="s">
        <v>72</v>
      </c>
      <c r="AT49" t="s">
        <v>72</v>
      </c>
      <c r="AU49" t="s">
        <v>72</v>
      </c>
      <c r="AV49" t="s">
        <v>72</v>
      </c>
      <c r="AW49" t="s">
        <v>72</v>
      </c>
    </row>
    <row r="50" spans="1:49" x14ac:dyDescent="0.2">
      <c r="A50" t="s">
        <v>812</v>
      </c>
      <c r="B50" t="s">
        <v>813</v>
      </c>
      <c r="C50" t="s">
        <v>51</v>
      </c>
      <c r="D50" t="s">
        <v>52</v>
      </c>
      <c r="E50" t="s">
        <v>813</v>
      </c>
      <c r="F50" t="s">
        <v>52</v>
      </c>
      <c r="G50" t="s">
        <v>812</v>
      </c>
      <c r="H50" t="s">
        <v>814</v>
      </c>
      <c r="I50" t="s">
        <v>54</v>
      </c>
      <c r="J50" t="s">
        <v>815</v>
      </c>
      <c r="K50" t="s">
        <v>816</v>
      </c>
      <c r="L50" t="s">
        <v>817</v>
      </c>
      <c r="M50" t="s">
        <v>818</v>
      </c>
      <c r="N50" t="s">
        <v>819</v>
      </c>
      <c r="O50" t="s">
        <v>820</v>
      </c>
      <c r="P50" t="s">
        <v>821</v>
      </c>
      <c r="R50" t="s">
        <v>822</v>
      </c>
      <c r="T50" t="s">
        <v>63</v>
      </c>
      <c r="U50" t="s">
        <v>63</v>
      </c>
      <c r="V50" t="s">
        <v>64</v>
      </c>
      <c r="W50" t="s">
        <v>823</v>
      </c>
      <c r="Z50" t="s">
        <v>583</v>
      </c>
      <c r="AA50" t="s">
        <v>170</v>
      </c>
      <c r="AB50" t="s">
        <v>824</v>
      </c>
      <c r="AC50" t="s">
        <v>825</v>
      </c>
      <c r="AD50" t="s">
        <v>71</v>
      </c>
      <c r="AE50" t="s">
        <v>72</v>
      </c>
      <c r="AF50" t="s">
        <v>72</v>
      </c>
      <c r="AG50" t="s">
        <v>72</v>
      </c>
      <c r="AH50" t="s">
        <v>72</v>
      </c>
      <c r="AI50" t="s">
        <v>72</v>
      </c>
      <c r="AJ50" t="s">
        <v>72</v>
      </c>
      <c r="AK50" t="s">
        <v>72</v>
      </c>
      <c r="AL50" t="s">
        <v>72</v>
      </c>
      <c r="AM50" t="s">
        <v>72</v>
      </c>
      <c r="AN50" t="s">
        <v>71</v>
      </c>
      <c r="AO50" t="s">
        <v>71</v>
      </c>
      <c r="AP50" t="s">
        <v>72</v>
      </c>
      <c r="AQ50" t="s">
        <v>72</v>
      </c>
      <c r="AR50" t="s">
        <v>72</v>
      </c>
      <c r="AS50" t="s">
        <v>72</v>
      </c>
      <c r="AT50" t="s">
        <v>72</v>
      </c>
      <c r="AU50" t="s">
        <v>71</v>
      </c>
      <c r="AV50" t="s">
        <v>72</v>
      </c>
      <c r="AW50" t="s">
        <v>72</v>
      </c>
    </row>
    <row r="51" spans="1:49" x14ac:dyDescent="0.2">
      <c r="A51" t="s">
        <v>826</v>
      </c>
      <c r="B51" t="s">
        <v>827</v>
      </c>
      <c r="C51" t="s">
        <v>51</v>
      </c>
      <c r="D51" t="s">
        <v>52</v>
      </c>
      <c r="E51" t="s">
        <v>827</v>
      </c>
      <c r="F51" t="s">
        <v>52</v>
      </c>
      <c r="G51" t="s">
        <v>826</v>
      </c>
      <c r="H51" t="s">
        <v>828</v>
      </c>
      <c r="I51" t="s">
        <v>54</v>
      </c>
      <c r="J51" t="s">
        <v>829</v>
      </c>
      <c r="K51" t="s">
        <v>830</v>
      </c>
      <c r="L51" t="s">
        <v>831</v>
      </c>
      <c r="N51" t="s">
        <v>832</v>
      </c>
      <c r="O51" t="s">
        <v>833</v>
      </c>
      <c r="R51" t="s">
        <v>834</v>
      </c>
      <c r="V51" t="s">
        <v>64</v>
      </c>
      <c r="Z51" t="s">
        <v>677</v>
      </c>
      <c r="AA51" t="s">
        <v>472</v>
      </c>
      <c r="AB51" t="s">
        <v>835</v>
      </c>
      <c r="AD51" t="s">
        <v>72</v>
      </c>
      <c r="AE51" t="s">
        <v>72</v>
      </c>
      <c r="AF51" t="s">
        <v>72</v>
      </c>
      <c r="AG51" t="s">
        <v>72</v>
      </c>
      <c r="AH51" t="s">
        <v>72</v>
      </c>
      <c r="AI51" t="s">
        <v>72</v>
      </c>
      <c r="AJ51" t="s">
        <v>72</v>
      </c>
      <c r="AK51" t="s">
        <v>72</v>
      </c>
      <c r="AL51" t="s">
        <v>72</v>
      </c>
      <c r="AM51" t="s">
        <v>72</v>
      </c>
      <c r="AN51" t="s">
        <v>72</v>
      </c>
      <c r="AO51" t="s">
        <v>72</v>
      </c>
      <c r="AP51" t="s">
        <v>72</v>
      </c>
      <c r="AQ51" t="s">
        <v>72</v>
      </c>
      <c r="AR51" t="s">
        <v>72</v>
      </c>
      <c r="AS51" t="s">
        <v>72</v>
      </c>
      <c r="AT51" t="s">
        <v>72</v>
      </c>
      <c r="AU51" t="s">
        <v>72</v>
      </c>
      <c r="AV51" t="s">
        <v>72</v>
      </c>
      <c r="AW51" t="s">
        <v>72</v>
      </c>
    </row>
    <row r="52" spans="1:49" x14ac:dyDescent="0.2">
      <c r="A52" t="s">
        <v>836</v>
      </c>
      <c r="B52" t="s">
        <v>837</v>
      </c>
      <c r="C52" t="s">
        <v>51</v>
      </c>
      <c r="D52" t="s">
        <v>52</v>
      </c>
      <c r="E52" t="s">
        <v>837</v>
      </c>
      <c r="F52" t="s">
        <v>52</v>
      </c>
      <c r="G52" t="s">
        <v>836</v>
      </c>
      <c r="H52" t="s">
        <v>838</v>
      </c>
      <c r="I52" t="s">
        <v>54</v>
      </c>
      <c r="J52" t="s">
        <v>839</v>
      </c>
      <c r="K52" t="s">
        <v>840</v>
      </c>
      <c r="L52" t="s">
        <v>841</v>
      </c>
      <c r="M52" t="s">
        <v>842</v>
      </c>
      <c r="N52" t="s">
        <v>843</v>
      </c>
      <c r="O52" t="s">
        <v>844</v>
      </c>
      <c r="P52" t="s">
        <v>845</v>
      </c>
      <c r="R52" t="s">
        <v>846</v>
      </c>
      <c r="V52" t="s">
        <v>64</v>
      </c>
      <c r="W52" t="s">
        <v>847</v>
      </c>
      <c r="Z52" t="s">
        <v>583</v>
      </c>
      <c r="AA52" t="s">
        <v>848</v>
      </c>
      <c r="AB52" t="s">
        <v>849</v>
      </c>
      <c r="AC52" t="s">
        <v>850</v>
      </c>
      <c r="AD52" t="s">
        <v>72</v>
      </c>
      <c r="AE52" t="s">
        <v>72</v>
      </c>
      <c r="AF52" t="s">
        <v>71</v>
      </c>
      <c r="AG52" t="s">
        <v>72</v>
      </c>
      <c r="AH52" t="s">
        <v>72</v>
      </c>
      <c r="AI52" t="s">
        <v>72</v>
      </c>
      <c r="AJ52" t="s">
        <v>72</v>
      </c>
      <c r="AK52" t="s">
        <v>72</v>
      </c>
      <c r="AL52" t="s">
        <v>72</v>
      </c>
      <c r="AM52" t="s">
        <v>72</v>
      </c>
      <c r="AN52" t="s">
        <v>71</v>
      </c>
      <c r="AO52" t="s">
        <v>71</v>
      </c>
      <c r="AP52" t="s">
        <v>72</v>
      </c>
      <c r="AQ52" t="s">
        <v>72</v>
      </c>
      <c r="AR52" t="s">
        <v>72</v>
      </c>
      <c r="AS52" t="s">
        <v>72</v>
      </c>
      <c r="AT52" t="s">
        <v>72</v>
      </c>
      <c r="AU52" t="s">
        <v>72</v>
      </c>
      <c r="AV52" t="s">
        <v>72</v>
      </c>
      <c r="AW52" t="s">
        <v>71</v>
      </c>
    </row>
    <row r="53" spans="1:49" x14ac:dyDescent="0.2">
      <c r="A53" t="s">
        <v>851</v>
      </c>
      <c r="B53" t="s">
        <v>852</v>
      </c>
      <c r="C53" t="s">
        <v>51</v>
      </c>
      <c r="D53" t="s">
        <v>52</v>
      </c>
      <c r="E53" t="s">
        <v>852</v>
      </c>
      <c r="F53" t="s">
        <v>52</v>
      </c>
      <c r="G53" t="s">
        <v>851</v>
      </c>
      <c r="H53" t="s">
        <v>853</v>
      </c>
      <c r="I53" t="s">
        <v>54</v>
      </c>
      <c r="J53" t="s">
        <v>854</v>
      </c>
      <c r="K53" t="s">
        <v>855</v>
      </c>
      <c r="L53" t="s">
        <v>856</v>
      </c>
      <c r="M53" t="s">
        <v>857</v>
      </c>
      <c r="N53" t="s">
        <v>858</v>
      </c>
      <c r="O53" t="s">
        <v>859</v>
      </c>
      <c r="P53" t="s">
        <v>860</v>
      </c>
      <c r="R53" t="s">
        <v>861</v>
      </c>
      <c r="V53" t="s">
        <v>64</v>
      </c>
      <c r="W53" t="s">
        <v>862</v>
      </c>
      <c r="X53" t="s">
        <v>863</v>
      </c>
      <c r="Y53" t="s">
        <v>864</v>
      </c>
      <c r="Z53" t="s">
        <v>427</v>
      </c>
      <c r="AA53" t="s">
        <v>865</v>
      </c>
      <c r="AB53" t="s">
        <v>866</v>
      </c>
      <c r="AD53" t="s">
        <v>72</v>
      </c>
      <c r="AE53" t="s">
        <v>72</v>
      </c>
      <c r="AF53" t="s">
        <v>72</v>
      </c>
      <c r="AG53" t="s">
        <v>72</v>
      </c>
      <c r="AH53" t="s">
        <v>72</v>
      </c>
      <c r="AI53" t="s">
        <v>72</v>
      </c>
      <c r="AJ53" t="s">
        <v>72</v>
      </c>
      <c r="AK53" t="s">
        <v>72</v>
      </c>
      <c r="AL53" t="s">
        <v>72</v>
      </c>
      <c r="AM53" t="s">
        <v>72</v>
      </c>
      <c r="AN53" t="s">
        <v>72</v>
      </c>
      <c r="AO53" t="s">
        <v>72</v>
      </c>
      <c r="AP53" t="s">
        <v>72</v>
      </c>
      <c r="AQ53" t="s">
        <v>72</v>
      </c>
      <c r="AR53" t="s">
        <v>72</v>
      </c>
      <c r="AS53" t="s">
        <v>72</v>
      </c>
      <c r="AT53" t="s">
        <v>72</v>
      </c>
      <c r="AU53" t="s">
        <v>72</v>
      </c>
      <c r="AV53" t="s">
        <v>72</v>
      </c>
      <c r="AW53" t="s">
        <v>72</v>
      </c>
    </row>
    <row r="54" spans="1:49" x14ac:dyDescent="0.2">
      <c r="A54" t="s">
        <v>867</v>
      </c>
      <c r="B54" t="s">
        <v>868</v>
      </c>
      <c r="C54" t="s">
        <v>51</v>
      </c>
      <c r="D54" t="s">
        <v>52</v>
      </c>
      <c r="E54" t="s">
        <v>868</v>
      </c>
      <c r="F54" t="s">
        <v>52</v>
      </c>
      <c r="G54" t="s">
        <v>867</v>
      </c>
      <c r="H54" t="s">
        <v>869</v>
      </c>
      <c r="I54" t="s">
        <v>54</v>
      </c>
      <c r="J54" t="s">
        <v>870</v>
      </c>
      <c r="K54" t="s">
        <v>871</v>
      </c>
      <c r="L54" t="s">
        <v>872</v>
      </c>
      <c r="M54" t="s">
        <v>873</v>
      </c>
      <c r="N54" t="s">
        <v>874</v>
      </c>
      <c r="O54" t="s">
        <v>875</v>
      </c>
      <c r="P54" t="s">
        <v>876</v>
      </c>
      <c r="R54" t="s">
        <v>662</v>
      </c>
      <c r="V54" t="s">
        <v>64</v>
      </c>
      <c r="Z54" t="s">
        <v>268</v>
      </c>
      <c r="AA54" t="s">
        <v>877</v>
      </c>
      <c r="AB54" t="s">
        <v>878</v>
      </c>
      <c r="AC54" t="s">
        <v>666</v>
      </c>
      <c r="AD54" t="s">
        <v>72</v>
      </c>
      <c r="AE54" t="s">
        <v>72</v>
      </c>
      <c r="AF54" t="s">
        <v>71</v>
      </c>
      <c r="AG54" t="s">
        <v>71</v>
      </c>
      <c r="AH54" t="s">
        <v>72</v>
      </c>
      <c r="AI54" t="s">
        <v>72</v>
      </c>
      <c r="AJ54" t="s">
        <v>71</v>
      </c>
      <c r="AK54" t="s">
        <v>72</v>
      </c>
      <c r="AL54" t="s">
        <v>72</v>
      </c>
      <c r="AM54" t="s">
        <v>72</v>
      </c>
      <c r="AN54" t="s">
        <v>72</v>
      </c>
      <c r="AO54" t="s">
        <v>72</v>
      </c>
      <c r="AP54" t="s">
        <v>71</v>
      </c>
      <c r="AQ54" t="s">
        <v>72</v>
      </c>
      <c r="AR54" t="s">
        <v>72</v>
      </c>
      <c r="AS54" t="s">
        <v>72</v>
      </c>
      <c r="AT54" t="s">
        <v>72</v>
      </c>
      <c r="AU54" t="s">
        <v>72</v>
      </c>
      <c r="AV54" t="s">
        <v>72</v>
      </c>
      <c r="AW54" t="s">
        <v>72</v>
      </c>
    </row>
    <row r="55" spans="1:49" x14ac:dyDescent="0.2">
      <c r="A55" t="s">
        <v>879</v>
      </c>
      <c r="B55" t="s">
        <v>880</v>
      </c>
      <c r="C55" t="s">
        <v>51</v>
      </c>
      <c r="D55" t="s">
        <v>52</v>
      </c>
      <c r="E55" t="s">
        <v>880</v>
      </c>
      <c r="F55" t="s">
        <v>52</v>
      </c>
      <c r="G55" t="s">
        <v>879</v>
      </c>
      <c r="H55" t="s">
        <v>881</v>
      </c>
      <c r="I55" t="s">
        <v>54</v>
      </c>
      <c r="J55" t="s">
        <v>882</v>
      </c>
      <c r="K55" t="s">
        <v>883</v>
      </c>
      <c r="L55" t="s">
        <v>884</v>
      </c>
      <c r="M55" t="s">
        <v>885</v>
      </c>
      <c r="N55" t="s">
        <v>886</v>
      </c>
      <c r="O55" t="s">
        <v>887</v>
      </c>
      <c r="P55" t="s">
        <v>888</v>
      </c>
      <c r="R55" t="s">
        <v>889</v>
      </c>
      <c r="T55" t="s">
        <v>63</v>
      </c>
      <c r="U55" t="s">
        <v>63</v>
      </c>
      <c r="V55" t="s">
        <v>890</v>
      </c>
      <c r="W55" t="s">
        <v>891</v>
      </c>
      <c r="Z55" t="s">
        <v>892</v>
      </c>
      <c r="AA55" t="s">
        <v>893</v>
      </c>
      <c r="AB55" t="s">
        <v>894</v>
      </c>
      <c r="AC55" t="s">
        <v>895</v>
      </c>
      <c r="AD55" t="s">
        <v>71</v>
      </c>
      <c r="AE55" t="s">
        <v>72</v>
      </c>
      <c r="AF55" t="s">
        <v>72</v>
      </c>
      <c r="AG55" t="s">
        <v>72</v>
      </c>
      <c r="AH55" t="s">
        <v>72</v>
      </c>
      <c r="AI55" t="s">
        <v>72</v>
      </c>
      <c r="AJ55" t="s">
        <v>72</v>
      </c>
      <c r="AK55" t="s">
        <v>72</v>
      </c>
      <c r="AL55" t="s">
        <v>72</v>
      </c>
      <c r="AM55" t="s">
        <v>72</v>
      </c>
      <c r="AN55" t="s">
        <v>72</v>
      </c>
      <c r="AO55" t="s">
        <v>72</v>
      </c>
      <c r="AP55" t="s">
        <v>72</v>
      </c>
      <c r="AQ55" t="s">
        <v>72</v>
      </c>
      <c r="AR55" t="s">
        <v>72</v>
      </c>
      <c r="AS55" t="s">
        <v>72</v>
      </c>
      <c r="AT55" t="s">
        <v>72</v>
      </c>
      <c r="AU55" t="s">
        <v>72</v>
      </c>
      <c r="AV55" t="s">
        <v>72</v>
      </c>
      <c r="AW55" t="s">
        <v>72</v>
      </c>
    </row>
    <row r="56" spans="1:49" x14ac:dyDescent="0.2">
      <c r="A56" t="s">
        <v>896</v>
      </c>
      <c r="B56" t="s">
        <v>897</v>
      </c>
      <c r="C56" t="s">
        <v>51</v>
      </c>
      <c r="D56" t="s">
        <v>52</v>
      </c>
      <c r="E56" t="s">
        <v>897</v>
      </c>
      <c r="F56" t="s">
        <v>52</v>
      </c>
      <c r="G56" t="s">
        <v>896</v>
      </c>
      <c r="H56" t="s">
        <v>898</v>
      </c>
      <c r="I56" t="s">
        <v>54</v>
      </c>
      <c r="J56" t="s">
        <v>899</v>
      </c>
      <c r="K56" t="s">
        <v>900</v>
      </c>
      <c r="L56" t="s">
        <v>901</v>
      </c>
      <c r="M56" t="s">
        <v>902</v>
      </c>
      <c r="N56" t="s">
        <v>903</v>
      </c>
      <c r="O56" t="s">
        <v>904</v>
      </c>
      <c r="P56" t="s">
        <v>905</v>
      </c>
      <c r="R56" t="s">
        <v>906</v>
      </c>
      <c r="V56" t="s">
        <v>64</v>
      </c>
      <c r="W56" t="s">
        <v>907</v>
      </c>
      <c r="Z56" t="s">
        <v>399</v>
      </c>
      <c r="AA56" t="s">
        <v>908</v>
      </c>
      <c r="AB56" t="s">
        <v>909</v>
      </c>
      <c r="AC56" t="s">
        <v>910</v>
      </c>
      <c r="AD56" t="s">
        <v>71</v>
      </c>
      <c r="AE56" t="s">
        <v>72</v>
      </c>
      <c r="AF56" t="s">
        <v>72</v>
      </c>
      <c r="AG56" t="s">
        <v>72</v>
      </c>
      <c r="AH56" t="s">
        <v>72</v>
      </c>
      <c r="AI56" t="s">
        <v>72</v>
      </c>
      <c r="AJ56" t="s">
        <v>72</v>
      </c>
      <c r="AK56" t="s">
        <v>72</v>
      </c>
      <c r="AL56" t="s">
        <v>72</v>
      </c>
      <c r="AM56" t="s">
        <v>71</v>
      </c>
      <c r="AN56" t="s">
        <v>72</v>
      </c>
      <c r="AO56" t="s">
        <v>72</v>
      </c>
      <c r="AP56" t="s">
        <v>72</v>
      </c>
      <c r="AQ56" t="s">
        <v>72</v>
      </c>
      <c r="AR56" t="s">
        <v>72</v>
      </c>
      <c r="AS56" t="s">
        <v>72</v>
      </c>
      <c r="AT56" t="s">
        <v>72</v>
      </c>
      <c r="AU56" t="s">
        <v>72</v>
      </c>
      <c r="AV56" t="s">
        <v>72</v>
      </c>
      <c r="AW56" t="s">
        <v>72</v>
      </c>
    </row>
    <row r="57" spans="1:49" x14ac:dyDescent="0.2">
      <c r="A57" t="s">
        <v>911</v>
      </c>
      <c r="B57" t="s">
        <v>912</v>
      </c>
      <c r="C57" t="s">
        <v>51</v>
      </c>
      <c r="D57" t="s">
        <v>52</v>
      </c>
      <c r="E57" t="s">
        <v>912</v>
      </c>
      <c r="F57" t="s">
        <v>52</v>
      </c>
      <c r="G57" t="s">
        <v>911</v>
      </c>
      <c r="H57" t="s">
        <v>913</v>
      </c>
      <c r="I57" t="s">
        <v>54</v>
      </c>
      <c r="J57" t="s">
        <v>914</v>
      </c>
      <c r="K57" t="s">
        <v>915</v>
      </c>
      <c r="L57" t="s">
        <v>916</v>
      </c>
      <c r="M57" t="s">
        <v>917</v>
      </c>
      <c r="N57" t="s">
        <v>918</v>
      </c>
      <c r="O57" t="s">
        <v>919</v>
      </c>
      <c r="P57" t="s">
        <v>920</v>
      </c>
      <c r="R57" t="s">
        <v>921</v>
      </c>
      <c r="U57" t="s">
        <v>63</v>
      </c>
      <c r="V57" t="s">
        <v>64</v>
      </c>
      <c r="W57" t="s">
        <v>922</v>
      </c>
      <c r="X57" t="s">
        <v>923</v>
      </c>
      <c r="Y57" t="s">
        <v>924</v>
      </c>
      <c r="Z57" t="s">
        <v>925</v>
      </c>
      <c r="AA57" t="s">
        <v>926</v>
      </c>
      <c r="AB57" t="s">
        <v>927</v>
      </c>
      <c r="AC57" t="s">
        <v>928</v>
      </c>
      <c r="AD57" t="s">
        <v>72</v>
      </c>
      <c r="AE57" t="s">
        <v>72</v>
      </c>
      <c r="AF57" t="s">
        <v>72</v>
      </c>
      <c r="AG57" t="s">
        <v>72</v>
      </c>
      <c r="AH57" t="s">
        <v>72</v>
      </c>
      <c r="AI57" t="s">
        <v>72</v>
      </c>
      <c r="AJ57" t="s">
        <v>72</v>
      </c>
      <c r="AK57" t="s">
        <v>72</v>
      </c>
      <c r="AL57" t="s">
        <v>72</v>
      </c>
      <c r="AM57" t="s">
        <v>72</v>
      </c>
      <c r="AN57" t="s">
        <v>72</v>
      </c>
      <c r="AO57" t="s">
        <v>72</v>
      </c>
      <c r="AP57" t="s">
        <v>72</v>
      </c>
      <c r="AQ57" t="s">
        <v>72</v>
      </c>
      <c r="AR57" t="s">
        <v>71</v>
      </c>
      <c r="AS57" t="s">
        <v>72</v>
      </c>
      <c r="AT57" t="s">
        <v>72</v>
      </c>
      <c r="AU57" t="s">
        <v>72</v>
      </c>
      <c r="AV57" t="s">
        <v>72</v>
      </c>
      <c r="AW57" t="s">
        <v>72</v>
      </c>
    </row>
    <row r="58" spans="1:49" x14ac:dyDescent="0.2">
      <c r="A58" t="s">
        <v>929</v>
      </c>
      <c r="B58" t="s">
        <v>930</v>
      </c>
      <c r="C58" t="s">
        <v>931</v>
      </c>
      <c r="D58" t="s">
        <v>52</v>
      </c>
      <c r="E58" t="s">
        <v>930</v>
      </c>
      <c r="F58" t="s">
        <v>52</v>
      </c>
      <c r="G58" t="s">
        <v>932</v>
      </c>
      <c r="H58" t="s">
        <v>933</v>
      </c>
      <c r="I58" t="s">
        <v>54</v>
      </c>
      <c r="J58" t="s">
        <v>934</v>
      </c>
      <c r="K58" t="s">
        <v>935</v>
      </c>
      <c r="L58" t="s">
        <v>936</v>
      </c>
      <c r="M58" t="s">
        <v>937</v>
      </c>
      <c r="N58" t="s">
        <v>938</v>
      </c>
      <c r="O58" t="s">
        <v>939</v>
      </c>
      <c r="P58" t="s">
        <v>247</v>
      </c>
      <c r="R58" t="s">
        <v>940</v>
      </c>
      <c r="T58" t="s">
        <v>63</v>
      </c>
      <c r="U58" t="s">
        <v>63</v>
      </c>
      <c r="V58" t="s">
        <v>214</v>
      </c>
      <c r="Z58" t="s">
        <v>537</v>
      </c>
      <c r="AA58" t="s">
        <v>235</v>
      </c>
      <c r="AB58" t="s">
        <v>941</v>
      </c>
      <c r="AD58" t="s">
        <v>72</v>
      </c>
      <c r="AE58" t="s">
        <v>72</v>
      </c>
      <c r="AF58" t="s">
        <v>72</v>
      </c>
      <c r="AG58" t="s">
        <v>72</v>
      </c>
      <c r="AH58" t="s">
        <v>72</v>
      </c>
      <c r="AI58" t="s">
        <v>72</v>
      </c>
      <c r="AJ58" t="s">
        <v>72</v>
      </c>
      <c r="AK58" t="s">
        <v>72</v>
      </c>
      <c r="AL58" t="s">
        <v>72</v>
      </c>
      <c r="AM58" t="s">
        <v>72</v>
      </c>
      <c r="AN58" t="s">
        <v>72</v>
      </c>
      <c r="AO58" t="s">
        <v>72</v>
      </c>
      <c r="AP58" t="s">
        <v>72</v>
      </c>
      <c r="AQ58" t="s">
        <v>72</v>
      </c>
      <c r="AR58" t="s">
        <v>72</v>
      </c>
      <c r="AS58" t="s">
        <v>72</v>
      </c>
      <c r="AT58" t="s">
        <v>72</v>
      </c>
      <c r="AU58" t="s">
        <v>72</v>
      </c>
      <c r="AV58" t="s">
        <v>72</v>
      </c>
      <c r="AW58" t="s">
        <v>72</v>
      </c>
    </row>
    <row r="59" spans="1:49" x14ac:dyDescent="0.2">
      <c r="A59" t="s">
        <v>942</v>
      </c>
      <c r="B59" t="s">
        <v>943</v>
      </c>
      <c r="C59" t="s">
        <v>51</v>
      </c>
      <c r="D59" t="s">
        <v>52</v>
      </c>
      <c r="E59" t="s">
        <v>943</v>
      </c>
      <c r="F59" t="s">
        <v>52</v>
      </c>
      <c r="G59" t="s">
        <v>942</v>
      </c>
      <c r="H59" t="s">
        <v>944</v>
      </c>
      <c r="I59" t="s">
        <v>54</v>
      </c>
      <c r="J59" t="s">
        <v>945</v>
      </c>
      <c r="K59" t="s">
        <v>946</v>
      </c>
      <c r="L59" t="s">
        <v>947</v>
      </c>
      <c r="N59" t="s">
        <v>948</v>
      </c>
      <c r="P59" t="s">
        <v>949</v>
      </c>
      <c r="R59" t="s">
        <v>950</v>
      </c>
      <c r="V59" t="s">
        <v>64</v>
      </c>
      <c r="W59" t="s">
        <v>951</v>
      </c>
      <c r="Z59" t="s">
        <v>301</v>
      </c>
      <c r="AA59" t="s">
        <v>952</v>
      </c>
      <c r="AB59" t="s">
        <v>953</v>
      </c>
      <c r="AD59" t="s">
        <v>72</v>
      </c>
      <c r="AE59" t="s">
        <v>72</v>
      </c>
      <c r="AF59" t="s">
        <v>72</v>
      </c>
      <c r="AG59" t="s">
        <v>72</v>
      </c>
      <c r="AH59" t="s">
        <v>72</v>
      </c>
      <c r="AI59" t="s">
        <v>72</v>
      </c>
      <c r="AJ59" t="s">
        <v>72</v>
      </c>
      <c r="AK59" t="s">
        <v>72</v>
      </c>
      <c r="AL59" t="s">
        <v>72</v>
      </c>
      <c r="AM59" t="s">
        <v>72</v>
      </c>
      <c r="AN59" t="s">
        <v>72</v>
      </c>
      <c r="AO59" t="s">
        <v>72</v>
      </c>
      <c r="AP59" t="s">
        <v>72</v>
      </c>
      <c r="AQ59" t="s">
        <v>72</v>
      </c>
      <c r="AR59" t="s">
        <v>72</v>
      </c>
      <c r="AS59" t="s">
        <v>72</v>
      </c>
      <c r="AT59" t="s">
        <v>72</v>
      </c>
      <c r="AU59" t="s">
        <v>72</v>
      </c>
      <c r="AV59" t="s">
        <v>72</v>
      </c>
      <c r="AW59" t="s">
        <v>72</v>
      </c>
    </row>
    <row r="60" spans="1:49" x14ac:dyDescent="0.2">
      <c r="A60" t="s">
        <v>954</v>
      </c>
      <c r="B60" t="s">
        <v>955</v>
      </c>
      <c r="C60" t="s">
        <v>51</v>
      </c>
      <c r="D60" t="s">
        <v>52</v>
      </c>
      <c r="E60" t="s">
        <v>955</v>
      </c>
      <c r="F60" t="s">
        <v>52</v>
      </c>
      <c r="G60" t="s">
        <v>954</v>
      </c>
      <c r="H60" t="s">
        <v>956</v>
      </c>
      <c r="I60" t="s">
        <v>54</v>
      </c>
      <c r="J60" t="s">
        <v>957</v>
      </c>
      <c r="K60" t="s">
        <v>958</v>
      </c>
      <c r="L60" t="s">
        <v>959</v>
      </c>
      <c r="M60" t="s">
        <v>960</v>
      </c>
      <c r="N60" t="s">
        <v>961</v>
      </c>
      <c r="O60" t="s">
        <v>962</v>
      </c>
      <c r="P60" t="s">
        <v>963</v>
      </c>
      <c r="R60" t="s">
        <v>964</v>
      </c>
      <c r="S60" t="s">
        <v>63</v>
      </c>
      <c r="V60" t="s">
        <v>64</v>
      </c>
      <c r="W60" t="s">
        <v>965</v>
      </c>
      <c r="X60" t="s">
        <v>966</v>
      </c>
      <c r="Y60" t="s">
        <v>967</v>
      </c>
      <c r="Z60" t="s">
        <v>968</v>
      </c>
      <c r="AA60" t="s">
        <v>969</v>
      </c>
      <c r="AB60" t="s">
        <v>970</v>
      </c>
      <c r="AC60" t="s">
        <v>971</v>
      </c>
      <c r="AD60" t="s">
        <v>72</v>
      </c>
      <c r="AE60" t="s">
        <v>72</v>
      </c>
      <c r="AF60" t="s">
        <v>72</v>
      </c>
      <c r="AG60" t="s">
        <v>72</v>
      </c>
      <c r="AH60" t="s">
        <v>72</v>
      </c>
      <c r="AI60" t="s">
        <v>72</v>
      </c>
      <c r="AJ60" t="s">
        <v>72</v>
      </c>
      <c r="AK60" t="s">
        <v>72</v>
      </c>
      <c r="AL60" t="s">
        <v>72</v>
      </c>
      <c r="AM60" t="s">
        <v>72</v>
      </c>
      <c r="AN60" t="s">
        <v>72</v>
      </c>
      <c r="AO60" t="s">
        <v>72</v>
      </c>
      <c r="AP60" t="s">
        <v>72</v>
      </c>
      <c r="AQ60" t="s">
        <v>72</v>
      </c>
      <c r="AR60" t="s">
        <v>72</v>
      </c>
      <c r="AS60" t="s">
        <v>72</v>
      </c>
      <c r="AT60" t="s">
        <v>71</v>
      </c>
      <c r="AU60" t="s">
        <v>72</v>
      </c>
      <c r="AV60" t="s">
        <v>71</v>
      </c>
      <c r="AW60" t="s">
        <v>72</v>
      </c>
    </row>
    <row r="61" spans="1:49" x14ac:dyDescent="0.2">
      <c r="A61" t="s">
        <v>972</v>
      </c>
      <c r="B61" t="s">
        <v>973</v>
      </c>
      <c r="C61" t="s">
        <v>51</v>
      </c>
      <c r="D61" t="s">
        <v>52</v>
      </c>
      <c r="E61" t="s">
        <v>973</v>
      </c>
      <c r="F61" t="s">
        <v>52</v>
      </c>
      <c r="G61" t="s">
        <v>972</v>
      </c>
      <c r="H61" t="s">
        <v>974</v>
      </c>
      <c r="I61" t="s">
        <v>54</v>
      </c>
      <c r="J61" t="s">
        <v>975</v>
      </c>
      <c r="K61" t="s">
        <v>976</v>
      </c>
      <c r="L61" t="s">
        <v>977</v>
      </c>
      <c r="M61" t="s">
        <v>978</v>
      </c>
      <c r="N61" t="s">
        <v>979</v>
      </c>
      <c r="O61" t="s">
        <v>980</v>
      </c>
      <c r="P61" t="s">
        <v>247</v>
      </c>
      <c r="R61" t="s">
        <v>981</v>
      </c>
      <c r="V61" t="s">
        <v>982</v>
      </c>
      <c r="W61" t="s">
        <v>983</v>
      </c>
      <c r="Z61" t="s">
        <v>87</v>
      </c>
      <c r="AA61" t="s">
        <v>201</v>
      </c>
      <c r="AB61" t="s">
        <v>984</v>
      </c>
      <c r="AD61" t="s">
        <v>72</v>
      </c>
      <c r="AE61" t="s">
        <v>72</v>
      </c>
      <c r="AF61" t="s">
        <v>72</v>
      </c>
      <c r="AG61" t="s">
        <v>72</v>
      </c>
      <c r="AH61" t="s">
        <v>72</v>
      </c>
      <c r="AI61" t="s">
        <v>72</v>
      </c>
      <c r="AJ61" t="s">
        <v>72</v>
      </c>
      <c r="AK61" t="s">
        <v>72</v>
      </c>
      <c r="AL61" t="s">
        <v>72</v>
      </c>
      <c r="AM61" t="s">
        <v>72</v>
      </c>
      <c r="AN61" t="s">
        <v>72</v>
      </c>
      <c r="AO61" t="s">
        <v>72</v>
      </c>
      <c r="AP61" t="s">
        <v>72</v>
      </c>
      <c r="AQ61" t="s">
        <v>72</v>
      </c>
      <c r="AR61" t="s">
        <v>72</v>
      </c>
      <c r="AS61" t="s">
        <v>72</v>
      </c>
      <c r="AT61" t="s">
        <v>72</v>
      </c>
      <c r="AU61" t="s">
        <v>72</v>
      </c>
      <c r="AV61" t="s">
        <v>72</v>
      </c>
      <c r="AW61" t="s">
        <v>72</v>
      </c>
    </row>
    <row r="62" spans="1:49" x14ac:dyDescent="0.2">
      <c r="A62" t="s">
        <v>985</v>
      </c>
      <c r="B62" t="s">
        <v>986</v>
      </c>
      <c r="C62" t="s">
        <v>51</v>
      </c>
      <c r="D62" t="s">
        <v>52</v>
      </c>
      <c r="E62" t="s">
        <v>986</v>
      </c>
      <c r="F62" t="s">
        <v>52</v>
      </c>
      <c r="G62" t="s">
        <v>985</v>
      </c>
      <c r="H62" t="s">
        <v>987</v>
      </c>
      <c r="I62" t="s">
        <v>54</v>
      </c>
      <c r="J62" t="s">
        <v>988</v>
      </c>
      <c r="K62" t="s">
        <v>989</v>
      </c>
      <c r="L62" t="s">
        <v>990</v>
      </c>
      <c r="M62" t="s">
        <v>991</v>
      </c>
      <c r="N62" t="s">
        <v>992</v>
      </c>
      <c r="O62" t="s">
        <v>993</v>
      </c>
      <c r="P62" t="s">
        <v>994</v>
      </c>
      <c r="R62" t="s">
        <v>995</v>
      </c>
      <c r="V62" t="s">
        <v>64</v>
      </c>
      <c r="W62" t="s">
        <v>996</v>
      </c>
      <c r="X62" t="s">
        <v>997</v>
      </c>
      <c r="Y62" t="s">
        <v>998</v>
      </c>
      <c r="Z62" t="s">
        <v>999</v>
      </c>
      <c r="AA62" t="s">
        <v>1000</v>
      </c>
      <c r="AB62" t="s">
        <v>1001</v>
      </c>
      <c r="AC62" t="s">
        <v>1002</v>
      </c>
      <c r="AD62" t="s">
        <v>71</v>
      </c>
      <c r="AE62" t="s">
        <v>72</v>
      </c>
      <c r="AF62" t="s">
        <v>72</v>
      </c>
      <c r="AG62" t="s">
        <v>72</v>
      </c>
      <c r="AH62" t="s">
        <v>72</v>
      </c>
      <c r="AI62" t="s">
        <v>72</v>
      </c>
      <c r="AJ62" t="s">
        <v>72</v>
      </c>
      <c r="AK62" t="s">
        <v>72</v>
      </c>
      <c r="AL62" t="s">
        <v>72</v>
      </c>
      <c r="AM62" t="s">
        <v>72</v>
      </c>
      <c r="AN62" t="s">
        <v>71</v>
      </c>
      <c r="AO62" t="s">
        <v>72</v>
      </c>
      <c r="AP62" t="s">
        <v>72</v>
      </c>
      <c r="AQ62" t="s">
        <v>72</v>
      </c>
      <c r="AR62" t="s">
        <v>72</v>
      </c>
      <c r="AS62" t="s">
        <v>71</v>
      </c>
      <c r="AT62" t="s">
        <v>71</v>
      </c>
      <c r="AU62" t="s">
        <v>72</v>
      </c>
      <c r="AV62" t="s">
        <v>72</v>
      </c>
      <c r="AW62" t="s">
        <v>71</v>
      </c>
    </row>
    <row r="63" spans="1:49" x14ac:dyDescent="0.2">
      <c r="A63" t="s">
        <v>1003</v>
      </c>
      <c r="B63" t="s">
        <v>1004</v>
      </c>
      <c r="C63" t="s">
        <v>51</v>
      </c>
      <c r="D63" t="s">
        <v>52</v>
      </c>
      <c r="E63" t="s">
        <v>1004</v>
      </c>
      <c r="F63" t="s">
        <v>52</v>
      </c>
      <c r="G63" t="s">
        <v>1003</v>
      </c>
      <c r="H63" t="s">
        <v>1005</v>
      </c>
      <c r="I63" t="s">
        <v>54</v>
      </c>
      <c r="J63" t="s">
        <v>1006</v>
      </c>
      <c r="K63" t="s">
        <v>1007</v>
      </c>
      <c r="L63" t="s">
        <v>1008</v>
      </c>
      <c r="M63" t="s">
        <v>1009</v>
      </c>
      <c r="N63" t="s">
        <v>408</v>
      </c>
      <c r="O63" t="s">
        <v>1010</v>
      </c>
      <c r="P63" t="s">
        <v>247</v>
      </c>
      <c r="R63" t="s">
        <v>1011</v>
      </c>
      <c r="V63" t="s">
        <v>64</v>
      </c>
      <c r="Z63" t="s">
        <v>1012</v>
      </c>
      <c r="AA63" t="s">
        <v>187</v>
      </c>
      <c r="AB63" t="s">
        <v>1013</v>
      </c>
      <c r="AD63" t="s">
        <v>72</v>
      </c>
      <c r="AE63" t="s">
        <v>72</v>
      </c>
      <c r="AF63" t="s">
        <v>72</v>
      </c>
      <c r="AG63" t="s">
        <v>72</v>
      </c>
      <c r="AH63" t="s">
        <v>72</v>
      </c>
      <c r="AI63" t="s">
        <v>72</v>
      </c>
      <c r="AJ63" t="s">
        <v>72</v>
      </c>
      <c r="AK63" t="s">
        <v>72</v>
      </c>
      <c r="AL63" t="s">
        <v>72</v>
      </c>
      <c r="AM63" t="s">
        <v>72</v>
      </c>
      <c r="AN63" t="s">
        <v>72</v>
      </c>
      <c r="AO63" t="s">
        <v>72</v>
      </c>
      <c r="AP63" t="s">
        <v>72</v>
      </c>
      <c r="AQ63" t="s">
        <v>72</v>
      </c>
      <c r="AR63" t="s">
        <v>72</v>
      </c>
      <c r="AS63" t="s">
        <v>72</v>
      </c>
      <c r="AT63" t="s">
        <v>72</v>
      </c>
      <c r="AU63" t="s">
        <v>72</v>
      </c>
      <c r="AV63" t="s">
        <v>72</v>
      </c>
      <c r="AW63" t="s">
        <v>72</v>
      </c>
    </row>
    <row r="64" spans="1:49" x14ac:dyDescent="0.2">
      <c r="A64" t="s">
        <v>1014</v>
      </c>
      <c r="B64" t="s">
        <v>1015</v>
      </c>
      <c r="C64" t="s">
        <v>51</v>
      </c>
      <c r="D64" t="s">
        <v>52</v>
      </c>
      <c r="E64" t="s">
        <v>1015</v>
      </c>
      <c r="F64" t="s">
        <v>52</v>
      </c>
      <c r="G64" t="s">
        <v>1014</v>
      </c>
      <c r="H64" t="s">
        <v>1016</v>
      </c>
      <c r="I64" t="s">
        <v>54</v>
      </c>
      <c r="J64" t="s">
        <v>1017</v>
      </c>
      <c r="K64" t="s">
        <v>1018</v>
      </c>
      <c r="L64" t="s">
        <v>1019</v>
      </c>
      <c r="M64" t="s">
        <v>1020</v>
      </c>
      <c r="N64" t="s">
        <v>1021</v>
      </c>
      <c r="O64" t="s">
        <v>1022</v>
      </c>
      <c r="P64" t="s">
        <v>1023</v>
      </c>
      <c r="R64" t="s">
        <v>1024</v>
      </c>
      <c r="V64" t="s">
        <v>64</v>
      </c>
      <c r="W64" t="s">
        <v>1025</v>
      </c>
      <c r="Y64" t="s">
        <v>1026</v>
      </c>
      <c r="Z64" t="s">
        <v>583</v>
      </c>
      <c r="AA64" t="s">
        <v>1027</v>
      </c>
      <c r="AB64" t="s">
        <v>1028</v>
      </c>
      <c r="AC64" t="s">
        <v>1029</v>
      </c>
      <c r="AD64" t="s">
        <v>72</v>
      </c>
      <c r="AE64" t="s">
        <v>72</v>
      </c>
      <c r="AF64" t="s">
        <v>72</v>
      </c>
      <c r="AG64" t="s">
        <v>71</v>
      </c>
      <c r="AH64" t="s">
        <v>72</v>
      </c>
      <c r="AI64" t="s">
        <v>72</v>
      </c>
      <c r="AJ64" t="s">
        <v>72</v>
      </c>
      <c r="AK64" t="s">
        <v>72</v>
      </c>
      <c r="AL64" t="s">
        <v>72</v>
      </c>
      <c r="AM64" t="s">
        <v>72</v>
      </c>
      <c r="AN64" t="s">
        <v>72</v>
      </c>
      <c r="AO64" t="s">
        <v>72</v>
      </c>
      <c r="AP64" t="s">
        <v>72</v>
      </c>
      <c r="AQ64" t="s">
        <v>71</v>
      </c>
      <c r="AR64" t="s">
        <v>71</v>
      </c>
      <c r="AS64" t="s">
        <v>72</v>
      </c>
      <c r="AT64" t="s">
        <v>72</v>
      </c>
      <c r="AU64" t="s">
        <v>72</v>
      </c>
      <c r="AV64" t="s">
        <v>72</v>
      </c>
      <c r="AW64" t="s">
        <v>72</v>
      </c>
    </row>
    <row r="65" spans="1:49" x14ac:dyDescent="0.2">
      <c r="A65" t="s">
        <v>1030</v>
      </c>
      <c r="B65" t="s">
        <v>1031</v>
      </c>
      <c r="C65" t="s">
        <v>51</v>
      </c>
      <c r="D65" t="s">
        <v>52</v>
      </c>
      <c r="E65" t="s">
        <v>1031</v>
      </c>
      <c r="F65" t="s">
        <v>52</v>
      </c>
      <c r="G65" t="s">
        <v>1030</v>
      </c>
      <c r="H65" t="s">
        <v>1032</v>
      </c>
      <c r="I65" t="s">
        <v>54</v>
      </c>
      <c r="J65" t="s">
        <v>1033</v>
      </c>
      <c r="K65" t="s">
        <v>1034</v>
      </c>
      <c r="L65" t="s">
        <v>1035</v>
      </c>
      <c r="M65" t="s">
        <v>1036</v>
      </c>
      <c r="N65" t="s">
        <v>1037</v>
      </c>
      <c r="O65" t="s">
        <v>1038</v>
      </c>
      <c r="P65" t="s">
        <v>1039</v>
      </c>
      <c r="Q65" t="s">
        <v>63</v>
      </c>
      <c r="R65" t="s">
        <v>1040</v>
      </c>
      <c r="V65" t="s">
        <v>64</v>
      </c>
      <c r="X65" t="s">
        <v>1041</v>
      </c>
      <c r="Y65" t="s">
        <v>1042</v>
      </c>
      <c r="Z65" t="s">
        <v>892</v>
      </c>
      <c r="AA65" t="s">
        <v>1043</v>
      </c>
      <c r="AB65" t="s">
        <v>1044</v>
      </c>
      <c r="AC65" t="s">
        <v>1045</v>
      </c>
      <c r="AD65" t="s">
        <v>72</v>
      </c>
      <c r="AE65" t="s">
        <v>71</v>
      </c>
      <c r="AF65" t="s">
        <v>72</v>
      </c>
      <c r="AG65" t="s">
        <v>71</v>
      </c>
      <c r="AH65" t="s">
        <v>72</v>
      </c>
      <c r="AI65" t="s">
        <v>72</v>
      </c>
      <c r="AJ65" t="s">
        <v>72</v>
      </c>
      <c r="AK65" t="s">
        <v>72</v>
      </c>
      <c r="AL65" t="s">
        <v>72</v>
      </c>
      <c r="AM65" t="s">
        <v>72</v>
      </c>
      <c r="AN65" t="s">
        <v>72</v>
      </c>
      <c r="AO65" t="s">
        <v>72</v>
      </c>
      <c r="AP65" t="s">
        <v>72</v>
      </c>
      <c r="AQ65" t="s">
        <v>72</v>
      </c>
      <c r="AR65" t="s">
        <v>71</v>
      </c>
      <c r="AS65" t="s">
        <v>72</v>
      </c>
      <c r="AT65" t="s">
        <v>72</v>
      </c>
      <c r="AU65" t="s">
        <v>72</v>
      </c>
      <c r="AV65" t="s">
        <v>72</v>
      </c>
      <c r="AW65" t="s">
        <v>72</v>
      </c>
    </row>
    <row r="66" spans="1:49" x14ac:dyDescent="0.2">
      <c r="A66" t="s">
        <v>1046</v>
      </c>
      <c r="B66" t="s">
        <v>1047</v>
      </c>
      <c r="C66" t="s">
        <v>51</v>
      </c>
      <c r="D66" t="s">
        <v>52</v>
      </c>
      <c r="E66" t="s">
        <v>1047</v>
      </c>
      <c r="F66" t="s">
        <v>52</v>
      </c>
      <c r="G66" t="s">
        <v>1046</v>
      </c>
      <c r="H66" t="s">
        <v>1048</v>
      </c>
      <c r="I66" t="s">
        <v>54</v>
      </c>
      <c r="J66" t="s">
        <v>1049</v>
      </c>
      <c r="K66" t="s">
        <v>1050</v>
      </c>
      <c r="L66" t="s">
        <v>1051</v>
      </c>
      <c r="M66" t="s">
        <v>1052</v>
      </c>
      <c r="N66" t="s">
        <v>1053</v>
      </c>
      <c r="O66" t="s">
        <v>1054</v>
      </c>
      <c r="P66" t="s">
        <v>1055</v>
      </c>
      <c r="R66" t="s">
        <v>1056</v>
      </c>
      <c r="V66" t="s">
        <v>64</v>
      </c>
      <c r="W66" t="s">
        <v>1057</v>
      </c>
      <c r="Z66" t="s">
        <v>187</v>
      </c>
      <c r="AA66" t="s">
        <v>848</v>
      </c>
      <c r="AB66" t="s">
        <v>1058</v>
      </c>
      <c r="AD66" t="s">
        <v>72</v>
      </c>
      <c r="AE66" t="s">
        <v>72</v>
      </c>
      <c r="AF66" t="s">
        <v>72</v>
      </c>
      <c r="AG66" t="s">
        <v>72</v>
      </c>
      <c r="AH66" t="s">
        <v>72</v>
      </c>
      <c r="AI66" t="s">
        <v>72</v>
      </c>
      <c r="AJ66" t="s">
        <v>72</v>
      </c>
      <c r="AK66" t="s">
        <v>72</v>
      </c>
      <c r="AL66" t="s">
        <v>72</v>
      </c>
      <c r="AM66" t="s">
        <v>72</v>
      </c>
      <c r="AN66" t="s">
        <v>72</v>
      </c>
      <c r="AO66" t="s">
        <v>72</v>
      </c>
      <c r="AP66" t="s">
        <v>72</v>
      </c>
      <c r="AQ66" t="s">
        <v>71</v>
      </c>
      <c r="AR66" t="s">
        <v>72</v>
      </c>
      <c r="AS66" t="s">
        <v>72</v>
      </c>
      <c r="AT66" t="s">
        <v>72</v>
      </c>
      <c r="AU66" t="s">
        <v>72</v>
      </c>
      <c r="AV66" t="s">
        <v>72</v>
      </c>
      <c r="AW66" t="s">
        <v>72</v>
      </c>
    </row>
    <row r="67" spans="1:49" x14ac:dyDescent="0.2">
      <c r="A67" t="s">
        <v>1059</v>
      </c>
      <c r="B67" t="s">
        <v>1060</v>
      </c>
      <c r="C67" t="s">
        <v>51</v>
      </c>
      <c r="D67" t="s">
        <v>52</v>
      </c>
      <c r="E67" t="s">
        <v>1060</v>
      </c>
      <c r="F67" t="s">
        <v>52</v>
      </c>
      <c r="G67" t="s">
        <v>1059</v>
      </c>
      <c r="H67" t="s">
        <v>1061</v>
      </c>
      <c r="I67" t="s">
        <v>54</v>
      </c>
      <c r="J67" t="s">
        <v>1062</v>
      </c>
      <c r="K67" t="s">
        <v>1063</v>
      </c>
      <c r="L67" t="s">
        <v>1064</v>
      </c>
      <c r="M67" t="s">
        <v>1065</v>
      </c>
      <c r="N67" t="s">
        <v>1066</v>
      </c>
      <c r="O67" t="s">
        <v>1067</v>
      </c>
      <c r="P67" t="s">
        <v>1068</v>
      </c>
      <c r="R67" t="s">
        <v>1069</v>
      </c>
      <c r="V67" t="s">
        <v>64</v>
      </c>
      <c r="W67" t="s">
        <v>1070</v>
      </c>
      <c r="Z67" t="s">
        <v>333</v>
      </c>
      <c r="AA67" t="s">
        <v>1071</v>
      </c>
      <c r="AB67" t="s">
        <v>1072</v>
      </c>
      <c r="AD67" t="s">
        <v>71</v>
      </c>
      <c r="AE67" t="s">
        <v>72</v>
      </c>
      <c r="AF67" t="s">
        <v>72</v>
      </c>
      <c r="AG67" t="s">
        <v>72</v>
      </c>
      <c r="AH67" t="s">
        <v>71</v>
      </c>
      <c r="AI67" t="s">
        <v>71</v>
      </c>
      <c r="AJ67" t="s">
        <v>72</v>
      </c>
      <c r="AK67" t="s">
        <v>72</v>
      </c>
      <c r="AL67" t="s">
        <v>72</v>
      </c>
      <c r="AM67" t="s">
        <v>71</v>
      </c>
      <c r="AN67" t="s">
        <v>72</v>
      </c>
      <c r="AO67" t="s">
        <v>72</v>
      </c>
      <c r="AP67" t="s">
        <v>72</v>
      </c>
      <c r="AQ67" t="s">
        <v>72</v>
      </c>
      <c r="AR67" t="s">
        <v>72</v>
      </c>
      <c r="AS67" t="s">
        <v>72</v>
      </c>
      <c r="AT67" t="s">
        <v>72</v>
      </c>
      <c r="AU67" t="s">
        <v>72</v>
      </c>
      <c r="AV67" t="s">
        <v>72</v>
      </c>
      <c r="AW67" t="s">
        <v>72</v>
      </c>
    </row>
    <row r="68" spans="1:49" x14ac:dyDescent="0.2">
      <c r="A68" t="s">
        <v>1073</v>
      </c>
      <c r="B68" t="s">
        <v>1074</v>
      </c>
      <c r="C68" t="s">
        <v>51</v>
      </c>
      <c r="D68" t="s">
        <v>52</v>
      </c>
      <c r="E68" t="s">
        <v>1074</v>
      </c>
      <c r="F68" t="s">
        <v>52</v>
      </c>
      <c r="G68" t="s">
        <v>1073</v>
      </c>
      <c r="H68" t="s">
        <v>1075</v>
      </c>
      <c r="I68" t="s">
        <v>54</v>
      </c>
      <c r="J68" t="s">
        <v>1076</v>
      </c>
      <c r="K68" t="s">
        <v>1077</v>
      </c>
      <c r="L68" t="s">
        <v>1078</v>
      </c>
      <c r="M68" t="s">
        <v>1079</v>
      </c>
      <c r="N68" t="s">
        <v>1080</v>
      </c>
      <c r="O68" t="s">
        <v>1081</v>
      </c>
      <c r="P68" t="s">
        <v>1082</v>
      </c>
      <c r="R68" t="s">
        <v>1083</v>
      </c>
      <c r="U68" t="s">
        <v>63</v>
      </c>
      <c r="V68" t="s">
        <v>64</v>
      </c>
      <c r="W68" t="s">
        <v>1084</v>
      </c>
      <c r="Z68" t="s">
        <v>187</v>
      </c>
      <c r="AA68" t="s">
        <v>968</v>
      </c>
      <c r="AB68" t="s">
        <v>1085</v>
      </c>
      <c r="AC68" t="s">
        <v>1086</v>
      </c>
      <c r="AD68" t="s">
        <v>71</v>
      </c>
      <c r="AE68" t="s">
        <v>71</v>
      </c>
      <c r="AF68" t="s">
        <v>72</v>
      </c>
      <c r="AG68" t="s">
        <v>72</v>
      </c>
      <c r="AH68" t="s">
        <v>72</v>
      </c>
      <c r="AI68" t="s">
        <v>72</v>
      </c>
      <c r="AJ68" t="s">
        <v>72</v>
      </c>
      <c r="AK68" t="s">
        <v>72</v>
      </c>
      <c r="AL68" t="s">
        <v>72</v>
      </c>
      <c r="AM68" t="s">
        <v>72</v>
      </c>
      <c r="AN68" t="s">
        <v>72</v>
      </c>
      <c r="AO68" t="s">
        <v>72</v>
      </c>
      <c r="AP68" t="s">
        <v>72</v>
      </c>
      <c r="AQ68" t="s">
        <v>72</v>
      </c>
      <c r="AR68" t="s">
        <v>71</v>
      </c>
      <c r="AS68" t="s">
        <v>72</v>
      </c>
      <c r="AT68" t="s">
        <v>72</v>
      </c>
      <c r="AU68" t="s">
        <v>72</v>
      </c>
      <c r="AV68" t="s">
        <v>72</v>
      </c>
      <c r="AW68" t="s">
        <v>72</v>
      </c>
    </row>
    <row r="69" spans="1:49" x14ac:dyDescent="0.2">
      <c r="A69" t="s">
        <v>1087</v>
      </c>
      <c r="B69" t="s">
        <v>1088</v>
      </c>
      <c r="C69" t="s">
        <v>51</v>
      </c>
      <c r="D69" t="s">
        <v>52</v>
      </c>
      <c r="E69" t="s">
        <v>1088</v>
      </c>
      <c r="F69" t="s">
        <v>52</v>
      </c>
      <c r="G69" t="s">
        <v>1087</v>
      </c>
      <c r="H69" t="s">
        <v>1089</v>
      </c>
      <c r="I69" t="s">
        <v>54</v>
      </c>
      <c r="J69" t="s">
        <v>1090</v>
      </c>
      <c r="K69" t="s">
        <v>1091</v>
      </c>
      <c r="L69" t="s">
        <v>1092</v>
      </c>
      <c r="M69" t="s">
        <v>1093</v>
      </c>
      <c r="N69" t="s">
        <v>1094</v>
      </c>
      <c r="O69" t="s">
        <v>1095</v>
      </c>
      <c r="P69" t="s">
        <v>1096</v>
      </c>
      <c r="R69" t="s">
        <v>1097</v>
      </c>
      <c r="T69" t="s">
        <v>63</v>
      </c>
      <c r="U69" t="s">
        <v>63</v>
      </c>
      <c r="V69" t="s">
        <v>64</v>
      </c>
      <c r="W69" t="s">
        <v>1098</v>
      </c>
      <c r="Z69" t="s">
        <v>537</v>
      </c>
      <c r="AA69" t="s">
        <v>678</v>
      </c>
      <c r="AB69" t="s">
        <v>1099</v>
      </c>
      <c r="AC69" t="s">
        <v>286</v>
      </c>
      <c r="AD69" t="s">
        <v>71</v>
      </c>
      <c r="AE69" t="s">
        <v>72</v>
      </c>
      <c r="AF69" t="s">
        <v>72</v>
      </c>
      <c r="AG69" t="s">
        <v>71</v>
      </c>
      <c r="AH69" t="s">
        <v>72</v>
      </c>
      <c r="AI69" t="s">
        <v>72</v>
      </c>
      <c r="AJ69" t="s">
        <v>72</v>
      </c>
      <c r="AK69" t="s">
        <v>72</v>
      </c>
      <c r="AL69" t="s">
        <v>72</v>
      </c>
      <c r="AM69" t="s">
        <v>72</v>
      </c>
      <c r="AN69" t="s">
        <v>72</v>
      </c>
      <c r="AO69" t="s">
        <v>72</v>
      </c>
      <c r="AP69" t="s">
        <v>72</v>
      </c>
      <c r="AQ69" t="s">
        <v>72</v>
      </c>
      <c r="AR69" t="s">
        <v>72</v>
      </c>
      <c r="AS69" t="s">
        <v>72</v>
      </c>
      <c r="AT69" t="s">
        <v>72</v>
      </c>
      <c r="AU69" t="s">
        <v>72</v>
      </c>
      <c r="AV69" t="s">
        <v>72</v>
      </c>
      <c r="AW69" t="s">
        <v>72</v>
      </c>
    </row>
    <row r="70" spans="1:49" x14ac:dyDescent="0.2">
      <c r="A70" t="s">
        <v>1100</v>
      </c>
      <c r="B70" t="s">
        <v>1101</v>
      </c>
      <c r="C70" t="s">
        <v>51</v>
      </c>
      <c r="D70" t="s">
        <v>52</v>
      </c>
      <c r="E70" t="s">
        <v>1101</v>
      </c>
      <c r="F70" t="s">
        <v>52</v>
      </c>
      <c r="G70" t="s">
        <v>1100</v>
      </c>
      <c r="H70" t="s">
        <v>1102</v>
      </c>
      <c r="I70" t="s">
        <v>54</v>
      </c>
      <c r="J70" t="s">
        <v>1103</v>
      </c>
      <c r="K70" t="s">
        <v>1104</v>
      </c>
      <c r="L70" t="s">
        <v>1105</v>
      </c>
      <c r="M70" t="s">
        <v>1106</v>
      </c>
      <c r="N70" t="s">
        <v>938</v>
      </c>
      <c r="O70" t="s">
        <v>1107</v>
      </c>
      <c r="P70" t="s">
        <v>1108</v>
      </c>
      <c r="R70" t="s">
        <v>1109</v>
      </c>
      <c r="T70" t="s">
        <v>63</v>
      </c>
      <c r="U70" t="s">
        <v>63</v>
      </c>
      <c r="V70" t="s">
        <v>890</v>
      </c>
      <c r="W70" t="s">
        <v>1110</v>
      </c>
      <c r="Z70" t="s">
        <v>87</v>
      </c>
      <c r="AA70" t="s">
        <v>1111</v>
      </c>
      <c r="AB70" t="s">
        <v>1112</v>
      </c>
      <c r="AD70" t="s">
        <v>72</v>
      </c>
      <c r="AE70" t="s">
        <v>72</v>
      </c>
      <c r="AF70" t="s">
        <v>72</v>
      </c>
      <c r="AG70" t="s">
        <v>72</v>
      </c>
      <c r="AH70" t="s">
        <v>72</v>
      </c>
      <c r="AI70" t="s">
        <v>72</v>
      </c>
      <c r="AJ70" t="s">
        <v>72</v>
      </c>
      <c r="AK70" t="s">
        <v>72</v>
      </c>
      <c r="AL70" t="s">
        <v>72</v>
      </c>
      <c r="AM70" t="s">
        <v>72</v>
      </c>
      <c r="AN70" t="s">
        <v>72</v>
      </c>
      <c r="AO70" t="s">
        <v>72</v>
      </c>
      <c r="AP70" t="s">
        <v>72</v>
      </c>
      <c r="AQ70" t="s">
        <v>72</v>
      </c>
      <c r="AR70" t="s">
        <v>72</v>
      </c>
      <c r="AS70" t="s">
        <v>72</v>
      </c>
      <c r="AT70" t="s">
        <v>72</v>
      </c>
      <c r="AU70" t="s">
        <v>72</v>
      </c>
      <c r="AV70" t="s">
        <v>72</v>
      </c>
      <c r="AW70" t="s">
        <v>72</v>
      </c>
    </row>
    <row r="71" spans="1:49" x14ac:dyDescent="0.2">
      <c r="A71" t="s">
        <v>1113</v>
      </c>
      <c r="B71" t="s">
        <v>1114</v>
      </c>
      <c r="C71" t="s">
        <v>51</v>
      </c>
      <c r="D71" t="s">
        <v>52</v>
      </c>
      <c r="E71" t="s">
        <v>1114</v>
      </c>
      <c r="F71" t="s">
        <v>52</v>
      </c>
      <c r="G71" t="s">
        <v>1113</v>
      </c>
      <c r="H71" t="s">
        <v>1115</v>
      </c>
      <c r="I71" t="s">
        <v>54</v>
      </c>
      <c r="J71" t="s">
        <v>1116</v>
      </c>
      <c r="K71" t="s">
        <v>1117</v>
      </c>
      <c r="L71" t="s">
        <v>1118</v>
      </c>
      <c r="M71" t="s">
        <v>937</v>
      </c>
      <c r="N71" t="s">
        <v>562</v>
      </c>
      <c r="P71" t="s">
        <v>247</v>
      </c>
      <c r="R71" t="s">
        <v>1119</v>
      </c>
      <c r="V71" t="s">
        <v>64</v>
      </c>
      <c r="Z71" t="s">
        <v>1120</v>
      </c>
      <c r="AA71" t="s">
        <v>601</v>
      </c>
      <c r="AB71" t="s">
        <v>1121</v>
      </c>
      <c r="AD71" t="s">
        <v>72</v>
      </c>
      <c r="AE71" t="s">
        <v>72</v>
      </c>
      <c r="AF71" t="s">
        <v>72</v>
      </c>
      <c r="AG71" t="s">
        <v>72</v>
      </c>
      <c r="AH71" t="s">
        <v>72</v>
      </c>
      <c r="AI71" t="s">
        <v>72</v>
      </c>
      <c r="AJ71" t="s">
        <v>72</v>
      </c>
      <c r="AK71" t="s">
        <v>72</v>
      </c>
      <c r="AL71" t="s">
        <v>72</v>
      </c>
      <c r="AM71" t="s">
        <v>72</v>
      </c>
      <c r="AN71" t="s">
        <v>72</v>
      </c>
      <c r="AO71" t="s">
        <v>72</v>
      </c>
      <c r="AP71" t="s">
        <v>72</v>
      </c>
      <c r="AQ71" t="s">
        <v>72</v>
      </c>
      <c r="AR71" t="s">
        <v>72</v>
      </c>
      <c r="AS71" t="s">
        <v>72</v>
      </c>
      <c r="AT71" t="s">
        <v>72</v>
      </c>
      <c r="AU71" t="s">
        <v>72</v>
      </c>
      <c r="AV71" t="s">
        <v>72</v>
      </c>
      <c r="AW71" t="s">
        <v>72</v>
      </c>
    </row>
    <row r="72" spans="1:49" x14ac:dyDescent="0.2">
      <c r="A72" t="s">
        <v>1122</v>
      </c>
      <c r="B72" t="s">
        <v>1123</v>
      </c>
      <c r="C72" t="s">
        <v>51</v>
      </c>
      <c r="D72" t="s">
        <v>52</v>
      </c>
      <c r="E72" t="s">
        <v>1123</v>
      </c>
      <c r="F72" t="s">
        <v>52</v>
      </c>
      <c r="G72" t="s">
        <v>1122</v>
      </c>
      <c r="H72" t="s">
        <v>1124</v>
      </c>
      <c r="I72" t="s">
        <v>54</v>
      </c>
      <c r="J72" t="s">
        <v>1125</v>
      </c>
      <c r="K72" t="s">
        <v>1126</v>
      </c>
      <c r="L72" t="s">
        <v>1127</v>
      </c>
      <c r="M72" t="s">
        <v>1128</v>
      </c>
      <c r="N72" t="s">
        <v>1129</v>
      </c>
      <c r="O72" t="s">
        <v>1130</v>
      </c>
      <c r="P72" t="s">
        <v>1131</v>
      </c>
      <c r="R72" t="s">
        <v>1132</v>
      </c>
      <c r="V72" t="s">
        <v>551</v>
      </c>
      <c r="W72" t="s">
        <v>1133</v>
      </c>
      <c r="Z72" t="s">
        <v>169</v>
      </c>
      <c r="AA72" t="s">
        <v>1111</v>
      </c>
      <c r="AB72" t="s">
        <v>1134</v>
      </c>
      <c r="AD72" t="s">
        <v>71</v>
      </c>
      <c r="AE72" t="s">
        <v>72</v>
      </c>
      <c r="AF72" t="s">
        <v>72</v>
      </c>
      <c r="AG72" t="s">
        <v>72</v>
      </c>
      <c r="AH72" t="s">
        <v>71</v>
      </c>
      <c r="AI72" t="s">
        <v>72</v>
      </c>
      <c r="AJ72" t="s">
        <v>72</v>
      </c>
      <c r="AK72" t="s">
        <v>72</v>
      </c>
      <c r="AL72" t="s">
        <v>72</v>
      </c>
      <c r="AM72" t="s">
        <v>71</v>
      </c>
      <c r="AN72" t="s">
        <v>72</v>
      </c>
      <c r="AO72" t="s">
        <v>72</v>
      </c>
      <c r="AP72" t="s">
        <v>72</v>
      </c>
      <c r="AQ72" t="s">
        <v>72</v>
      </c>
      <c r="AR72" t="s">
        <v>72</v>
      </c>
      <c r="AS72" t="s">
        <v>72</v>
      </c>
      <c r="AT72" t="s">
        <v>72</v>
      </c>
      <c r="AU72" t="s">
        <v>72</v>
      </c>
      <c r="AV72" t="s">
        <v>72</v>
      </c>
      <c r="AW72" t="s">
        <v>72</v>
      </c>
    </row>
    <row r="73" spans="1:49" x14ac:dyDescent="0.2">
      <c r="A73" t="s">
        <v>1135</v>
      </c>
      <c r="B73" t="s">
        <v>1136</v>
      </c>
      <c r="C73" t="s">
        <v>51</v>
      </c>
      <c r="D73" t="s">
        <v>52</v>
      </c>
      <c r="E73" t="s">
        <v>1136</v>
      </c>
      <c r="F73" t="s">
        <v>52</v>
      </c>
      <c r="G73" t="s">
        <v>1135</v>
      </c>
      <c r="H73" t="s">
        <v>1137</v>
      </c>
      <c r="I73" t="s">
        <v>54</v>
      </c>
      <c r="J73" t="s">
        <v>1138</v>
      </c>
      <c r="K73" t="s">
        <v>1139</v>
      </c>
      <c r="L73" t="s">
        <v>1140</v>
      </c>
      <c r="M73" t="s">
        <v>1141</v>
      </c>
      <c r="N73" t="s">
        <v>1142</v>
      </c>
      <c r="O73" t="s">
        <v>1143</v>
      </c>
      <c r="P73" t="s">
        <v>1144</v>
      </c>
      <c r="R73" t="s">
        <v>1145</v>
      </c>
      <c r="V73" t="s">
        <v>64</v>
      </c>
      <c r="W73" t="s">
        <v>1146</v>
      </c>
      <c r="X73" t="s">
        <v>1147</v>
      </c>
      <c r="Y73" t="s">
        <v>1148</v>
      </c>
      <c r="Z73" t="s">
        <v>1149</v>
      </c>
      <c r="AA73" t="s">
        <v>1150</v>
      </c>
      <c r="AB73" t="s">
        <v>1151</v>
      </c>
      <c r="AC73" t="s">
        <v>1152</v>
      </c>
      <c r="AD73" t="s">
        <v>71</v>
      </c>
      <c r="AE73" t="s">
        <v>71</v>
      </c>
      <c r="AF73" t="s">
        <v>72</v>
      </c>
      <c r="AG73" t="s">
        <v>72</v>
      </c>
      <c r="AH73" t="s">
        <v>72</v>
      </c>
      <c r="AI73" t="s">
        <v>72</v>
      </c>
      <c r="AJ73" t="s">
        <v>72</v>
      </c>
      <c r="AK73" t="s">
        <v>72</v>
      </c>
      <c r="AL73" t="s">
        <v>72</v>
      </c>
      <c r="AM73" t="s">
        <v>72</v>
      </c>
      <c r="AN73" t="s">
        <v>72</v>
      </c>
      <c r="AO73" t="s">
        <v>72</v>
      </c>
      <c r="AP73" t="s">
        <v>72</v>
      </c>
      <c r="AQ73" t="s">
        <v>72</v>
      </c>
      <c r="AR73" t="s">
        <v>72</v>
      </c>
      <c r="AS73" t="s">
        <v>72</v>
      </c>
      <c r="AT73" t="s">
        <v>72</v>
      </c>
      <c r="AU73" t="s">
        <v>72</v>
      </c>
      <c r="AV73" t="s">
        <v>72</v>
      </c>
      <c r="AW73" t="s">
        <v>72</v>
      </c>
    </row>
    <row r="74" spans="1:49" x14ac:dyDescent="0.2">
      <c r="A74" t="s">
        <v>1153</v>
      </c>
      <c r="B74" t="s">
        <v>1154</v>
      </c>
      <c r="C74" t="s">
        <v>51</v>
      </c>
      <c r="D74" t="s">
        <v>52</v>
      </c>
      <c r="E74" t="s">
        <v>1154</v>
      </c>
      <c r="F74" t="s">
        <v>52</v>
      </c>
      <c r="G74" t="s">
        <v>1153</v>
      </c>
      <c r="H74" t="s">
        <v>1155</v>
      </c>
      <c r="I74" t="s">
        <v>54</v>
      </c>
      <c r="J74" t="s">
        <v>1156</v>
      </c>
      <c r="K74" t="s">
        <v>1157</v>
      </c>
      <c r="L74" t="s">
        <v>1158</v>
      </c>
      <c r="M74" t="s">
        <v>1159</v>
      </c>
      <c r="N74" t="s">
        <v>1160</v>
      </c>
      <c r="O74" t="s">
        <v>1161</v>
      </c>
      <c r="P74" t="s">
        <v>1162</v>
      </c>
      <c r="R74" t="s">
        <v>1163</v>
      </c>
      <c r="V74" t="s">
        <v>64</v>
      </c>
      <c r="W74" t="s">
        <v>1164</v>
      </c>
      <c r="Z74" t="s">
        <v>1165</v>
      </c>
      <c r="AA74" t="s">
        <v>1166</v>
      </c>
      <c r="AB74" t="s">
        <v>1167</v>
      </c>
      <c r="AC74" t="s">
        <v>1168</v>
      </c>
      <c r="AD74" t="s">
        <v>72</v>
      </c>
      <c r="AE74" t="s">
        <v>72</v>
      </c>
      <c r="AF74" t="s">
        <v>72</v>
      </c>
      <c r="AG74" t="s">
        <v>72</v>
      </c>
      <c r="AH74" t="s">
        <v>72</v>
      </c>
      <c r="AI74" t="s">
        <v>72</v>
      </c>
      <c r="AJ74" t="s">
        <v>72</v>
      </c>
      <c r="AK74" t="s">
        <v>72</v>
      </c>
      <c r="AL74" t="s">
        <v>72</v>
      </c>
      <c r="AM74" t="s">
        <v>72</v>
      </c>
      <c r="AN74" t="s">
        <v>72</v>
      </c>
      <c r="AO74" t="s">
        <v>72</v>
      </c>
      <c r="AP74" t="s">
        <v>72</v>
      </c>
      <c r="AQ74" t="s">
        <v>72</v>
      </c>
      <c r="AR74" t="s">
        <v>72</v>
      </c>
      <c r="AS74" t="s">
        <v>72</v>
      </c>
      <c r="AT74" t="s">
        <v>72</v>
      </c>
      <c r="AU74" t="s">
        <v>72</v>
      </c>
      <c r="AV74" t="s">
        <v>72</v>
      </c>
      <c r="AW74" t="s">
        <v>72</v>
      </c>
    </row>
    <row r="75" spans="1:49" x14ac:dyDescent="0.2">
      <c r="A75" t="s">
        <v>1169</v>
      </c>
      <c r="B75" t="s">
        <v>1170</v>
      </c>
      <c r="C75" t="s">
        <v>51</v>
      </c>
      <c r="D75" t="s">
        <v>52</v>
      </c>
      <c r="E75" t="s">
        <v>1170</v>
      </c>
      <c r="F75" t="s">
        <v>52</v>
      </c>
      <c r="G75" t="s">
        <v>1169</v>
      </c>
      <c r="H75" t="s">
        <v>1171</v>
      </c>
      <c r="I75" t="s">
        <v>54</v>
      </c>
      <c r="J75" t="s">
        <v>1172</v>
      </c>
      <c r="K75" t="s">
        <v>1173</v>
      </c>
      <c r="L75" t="s">
        <v>1174</v>
      </c>
      <c r="M75" t="s">
        <v>1175</v>
      </c>
      <c r="N75" t="s">
        <v>1176</v>
      </c>
      <c r="O75" t="s">
        <v>1177</v>
      </c>
      <c r="P75" t="s">
        <v>1178</v>
      </c>
      <c r="R75" t="s">
        <v>1179</v>
      </c>
      <c r="V75" t="s">
        <v>64</v>
      </c>
      <c r="W75" t="s">
        <v>1180</v>
      </c>
      <c r="Z75" t="s">
        <v>617</v>
      </c>
      <c r="AA75" t="s">
        <v>284</v>
      </c>
      <c r="AB75" t="s">
        <v>1181</v>
      </c>
      <c r="AC75" t="s">
        <v>1182</v>
      </c>
      <c r="AD75" t="s">
        <v>71</v>
      </c>
      <c r="AE75" t="s">
        <v>72</v>
      </c>
      <c r="AF75" t="s">
        <v>72</v>
      </c>
      <c r="AG75" t="s">
        <v>72</v>
      </c>
      <c r="AH75" t="s">
        <v>72</v>
      </c>
      <c r="AI75" t="s">
        <v>72</v>
      </c>
      <c r="AJ75" t="s">
        <v>72</v>
      </c>
      <c r="AK75" t="s">
        <v>72</v>
      </c>
      <c r="AL75" t="s">
        <v>72</v>
      </c>
      <c r="AM75" t="s">
        <v>72</v>
      </c>
      <c r="AN75" t="s">
        <v>72</v>
      </c>
      <c r="AO75" t="s">
        <v>72</v>
      </c>
      <c r="AP75" t="s">
        <v>72</v>
      </c>
      <c r="AQ75" t="s">
        <v>72</v>
      </c>
      <c r="AR75" t="s">
        <v>72</v>
      </c>
      <c r="AS75" t="s">
        <v>72</v>
      </c>
      <c r="AT75" t="s">
        <v>71</v>
      </c>
      <c r="AU75" t="s">
        <v>72</v>
      </c>
      <c r="AV75" t="s">
        <v>72</v>
      </c>
      <c r="AW75" t="s">
        <v>72</v>
      </c>
    </row>
    <row r="76" spans="1:49" x14ac:dyDescent="0.2">
      <c r="A76" t="s">
        <v>1183</v>
      </c>
      <c r="B76" t="s">
        <v>1184</v>
      </c>
      <c r="C76" t="s">
        <v>51</v>
      </c>
      <c r="D76" t="s">
        <v>52</v>
      </c>
      <c r="E76" t="s">
        <v>1184</v>
      </c>
      <c r="F76" t="s">
        <v>52</v>
      </c>
      <c r="G76" t="s">
        <v>1183</v>
      </c>
      <c r="H76" t="s">
        <v>1185</v>
      </c>
      <c r="I76" t="s">
        <v>54</v>
      </c>
      <c r="J76" t="s">
        <v>1186</v>
      </c>
      <c r="K76" t="s">
        <v>1187</v>
      </c>
      <c r="L76" t="s">
        <v>1188</v>
      </c>
      <c r="M76" t="s">
        <v>1189</v>
      </c>
      <c r="N76" t="s">
        <v>1190</v>
      </c>
      <c r="O76" t="s">
        <v>1191</v>
      </c>
      <c r="P76" t="s">
        <v>1192</v>
      </c>
      <c r="Q76" t="s">
        <v>63</v>
      </c>
      <c r="R76" t="s">
        <v>1193</v>
      </c>
      <c r="V76" t="s">
        <v>64</v>
      </c>
      <c r="W76" t="s">
        <v>1194</v>
      </c>
      <c r="X76" t="s">
        <v>1195</v>
      </c>
      <c r="Y76" t="s">
        <v>1196</v>
      </c>
      <c r="Z76" t="s">
        <v>1197</v>
      </c>
      <c r="AA76" t="s">
        <v>1198</v>
      </c>
      <c r="AB76" t="s">
        <v>1199</v>
      </c>
      <c r="AC76" t="s">
        <v>1200</v>
      </c>
      <c r="AD76" t="s">
        <v>71</v>
      </c>
      <c r="AE76" t="s">
        <v>72</v>
      </c>
      <c r="AF76" t="s">
        <v>72</v>
      </c>
      <c r="AG76" t="s">
        <v>71</v>
      </c>
      <c r="AH76" t="s">
        <v>71</v>
      </c>
      <c r="AI76" t="s">
        <v>71</v>
      </c>
      <c r="AJ76" t="s">
        <v>71</v>
      </c>
      <c r="AK76" t="s">
        <v>72</v>
      </c>
      <c r="AL76" t="s">
        <v>72</v>
      </c>
      <c r="AM76" t="s">
        <v>72</v>
      </c>
      <c r="AN76" t="s">
        <v>71</v>
      </c>
      <c r="AO76" t="s">
        <v>71</v>
      </c>
      <c r="AP76" t="s">
        <v>71</v>
      </c>
      <c r="AQ76" t="s">
        <v>72</v>
      </c>
      <c r="AR76" t="s">
        <v>72</v>
      </c>
      <c r="AS76" t="s">
        <v>71</v>
      </c>
      <c r="AT76" t="s">
        <v>71</v>
      </c>
      <c r="AU76" t="s">
        <v>72</v>
      </c>
      <c r="AV76" t="s">
        <v>72</v>
      </c>
      <c r="AW76" t="s">
        <v>71</v>
      </c>
    </row>
    <row r="77" spans="1:49" x14ac:dyDescent="0.2">
      <c r="A77" t="s">
        <v>1201</v>
      </c>
      <c r="B77" t="s">
        <v>1202</v>
      </c>
      <c r="C77" t="s">
        <v>51</v>
      </c>
      <c r="D77" t="s">
        <v>52</v>
      </c>
      <c r="E77" t="s">
        <v>1202</v>
      </c>
      <c r="F77" t="s">
        <v>52</v>
      </c>
      <c r="G77" t="s">
        <v>1201</v>
      </c>
      <c r="I77" t="s">
        <v>54</v>
      </c>
      <c r="J77" t="s">
        <v>1203</v>
      </c>
      <c r="K77" t="s">
        <v>1204</v>
      </c>
      <c r="L77" t="s">
        <v>1205</v>
      </c>
      <c r="M77" t="s">
        <v>1206</v>
      </c>
      <c r="N77" t="s">
        <v>1207</v>
      </c>
      <c r="O77" t="s">
        <v>1208</v>
      </c>
      <c r="P77" t="s">
        <v>1209</v>
      </c>
      <c r="R77" t="s">
        <v>1210</v>
      </c>
      <c r="T77" t="s">
        <v>63</v>
      </c>
      <c r="U77" t="s">
        <v>63</v>
      </c>
      <c r="V77" t="s">
        <v>64</v>
      </c>
      <c r="W77" t="s">
        <v>1211</v>
      </c>
      <c r="Y77" t="s">
        <v>348</v>
      </c>
      <c r="Z77" t="s">
        <v>235</v>
      </c>
      <c r="AA77" t="s">
        <v>952</v>
      </c>
      <c r="AB77" t="s">
        <v>1212</v>
      </c>
      <c r="AC77" t="s">
        <v>1213</v>
      </c>
      <c r="AD77" t="s">
        <v>71</v>
      </c>
      <c r="AE77" t="s">
        <v>72</v>
      </c>
      <c r="AF77" t="s">
        <v>72</v>
      </c>
      <c r="AG77" t="s">
        <v>72</v>
      </c>
      <c r="AH77" t="s">
        <v>72</v>
      </c>
      <c r="AI77" t="s">
        <v>72</v>
      </c>
      <c r="AJ77" t="s">
        <v>72</v>
      </c>
      <c r="AK77" t="s">
        <v>72</v>
      </c>
      <c r="AL77" t="s">
        <v>72</v>
      </c>
      <c r="AM77" t="s">
        <v>72</v>
      </c>
      <c r="AN77" t="s">
        <v>72</v>
      </c>
      <c r="AO77" t="s">
        <v>71</v>
      </c>
      <c r="AP77" t="s">
        <v>72</v>
      </c>
      <c r="AQ77" t="s">
        <v>72</v>
      </c>
      <c r="AR77" t="s">
        <v>72</v>
      </c>
      <c r="AS77" t="s">
        <v>72</v>
      </c>
      <c r="AT77" t="s">
        <v>72</v>
      </c>
      <c r="AU77" t="s">
        <v>72</v>
      </c>
      <c r="AV77" t="s">
        <v>71</v>
      </c>
      <c r="AW77" t="s">
        <v>72</v>
      </c>
    </row>
    <row r="78" spans="1:49" x14ac:dyDescent="0.2">
      <c r="A78" t="s">
        <v>1214</v>
      </c>
      <c r="B78" t="s">
        <v>1215</v>
      </c>
      <c r="C78" t="s">
        <v>51</v>
      </c>
      <c r="D78" t="s">
        <v>52</v>
      </c>
      <c r="E78" t="s">
        <v>1215</v>
      </c>
      <c r="F78" t="s">
        <v>52</v>
      </c>
      <c r="G78" t="s">
        <v>1214</v>
      </c>
      <c r="H78" t="s">
        <v>1216</v>
      </c>
      <c r="I78" t="s">
        <v>54</v>
      </c>
      <c r="J78" t="s">
        <v>1217</v>
      </c>
      <c r="K78" t="s">
        <v>1218</v>
      </c>
      <c r="L78" t="s">
        <v>1219</v>
      </c>
      <c r="M78" t="s">
        <v>1220</v>
      </c>
      <c r="N78" t="s">
        <v>1221</v>
      </c>
      <c r="O78" t="s">
        <v>1222</v>
      </c>
      <c r="P78" t="s">
        <v>1223</v>
      </c>
      <c r="R78" t="s">
        <v>1224</v>
      </c>
      <c r="V78" t="s">
        <v>64</v>
      </c>
      <c r="W78" t="s">
        <v>1225</v>
      </c>
      <c r="Y78" t="s">
        <v>1226</v>
      </c>
      <c r="Z78" t="s">
        <v>427</v>
      </c>
      <c r="AA78" t="s">
        <v>1227</v>
      </c>
      <c r="AB78" t="s">
        <v>1228</v>
      </c>
      <c r="AC78" t="s">
        <v>1229</v>
      </c>
      <c r="AD78" t="s">
        <v>71</v>
      </c>
      <c r="AE78" t="s">
        <v>72</v>
      </c>
      <c r="AF78" t="s">
        <v>72</v>
      </c>
      <c r="AG78" t="s">
        <v>72</v>
      </c>
      <c r="AH78" t="s">
        <v>71</v>
      </c>
      <c r="AI78" t="s">
        <v>71</v>
      </c>
      <c r="AJ78" t="s">
        <v>72</v>
      </c>
      <c r="AK78" t="s">
        <v>72</v>
      </c>
      <c r="AL78" t="s">
        <v>71</v>
      </c>
      <c r="AM78" t="s">
        <v>72</v>
      </c>
      <c r="AN78" t="s">
        <v>72</v>
      </c>
      <c r="AO78" t="s">
        <v>72</v>
      </c>
      <c r="AP78" t="s">
        <v>72</v>
      </c>
      <c r="AQ78" t="s">
        <v>72</v>
      </c>
      <c r="AR78" t="s">
        <v>72</v>
      </c>
      <c r="AS78" t="s">
        <v>72</v>
      </c>
      <c r="AT78" t="s">
        <v>72</v>
      </c>
      <c r="AU78" t="s">
        <v>72</v>
      </c>
      <c r="AV78" t="s">
        <v>72</v>
      </c>
      <c r="AW78" t="s">
        <v>72</v>
      </c>
    </row>
    <row r="79" spans="1:49" x14ac:dyDescent="0.2">
      <c r="A79" t="s">
        <v>1230</v>
      </c>
      <c r="B79" t="s">
        <v>1231</v>
      </c>
      <c r="C79" t="s">
        <v>51</v>
      </c>
      <c r="D79" t="s">
        <v>52</v>
      </c>
      <c r="E79" t="s">
        <v>1231</v>
      </c>
      <c r="F79" t="s">
        <v>52</v>
      </c>
      <c r="G79" t="s">
        <v>1230</v>
      </c>
      <c r="H79" t="s">
        <v>1232</v>
      </c>
      <c r="I79" t="s">
        <v>54</v>
      </c>
      <c r="J79" t="s">
        <v>1233</v>
      </c>
      <c r="K79" t="s">
        <v>1234</v>
      </c>
      <c r="L79" t="s">
        <v>1235</v>
      </c>
      <c r="M79" t="s">
        <v>1236</v>
      </c>
      <c r="N79" t="s">
        <v>1237</v>
      </c>
      <c r="O79" t="s">
        <v>1238</v>
      </c>
      <c r="P79" t="s">
        <v>1239</v>
      </c>
      <c r="R79" t="s">
        <v>1240</v>
      </c>
      <c r="V79" t="s">
        <v>64</v>
      </c>
      <c r="W79" t="s">
        <v>1241</v>
      </c>
      <c r="X79" t="s">
        <v>1242</v>
      </c>
      <c r="Y79" t="s">
        <v>1243</v>
      </c>
      <c r="Z79" t="s">
        <v>427</v>
      </c>
      <c r="AA79" t="s">
        <v>553</v>
      </c>
      <c r="AB79" t="s">
        <v>1244</v>
      </c>
      <c r="AC79" t="s">
        <v>1245</v>
      </c>
      <c r="AD79" t="s">
        <v>72</v>
      </c>
      <c r="AE79" t="s">
        <v>72</v>
      </c>
      <c r="AF79" t="s">
        <v>71</v>
      </c>
      <c r="AG79" t="s">
        <v>72</v>
      </c>
      <c r="AH79" t="s">
        <v>72</v>
      </c>
      <c r="AI79" t="s">
        <v>71</v>
      </c>
      <c r="AJ79" t="s">
        <v>72</v>
      </c>
      <c r="AK79" t="s">
        <v>72</v>
      </c>
      <c r="AL79" t="s">
        <v>72</v>
      </c>
      <c r="AM79" t="s">
        <v>72</v>
      </c>
      <c r="AN79" t="s">
        <v>72</v>
      </c>
      <c r="AO79" t="s">
        <v>72</v>
      </c>
      <c r="AP79" t="s">
        <v>72</v>
      </c>
      <c r="AQ79" t="s">
        <v>72</v>
      </c>
      <c r="AR79" t="s">
        <v>72</v>
      </c>
      <c r="AS79" t="s">
        <v>72</v>
      </c>
      <c r="AT79" t="s">
        <v>72</v>
      </c>
      <c r="AU79" t="s">
        <v>72</v>
      </c>
      <c r="AV79" t="s">
        <v>71</v>
      </c>
      <c r="AW79" t="s">
        <v>72</v>
      </c>
    </row>
    <row r="80" spans="1:49" x14ac:dyDescent="0.2">
      <c r="A80" t="s">
        <v>1246</v>
      </c>
      <c r="B80" t="s">
        <v>1247</v>
      </c>
      <c r="C80" t="s">
        <v>51</v>
      </c>
      <c r="D80" t="s">
        <v>52</v>
      </c>
      <c r="E80" t="s">
        <v>1247</v>
      </c>
      <c r="F80" t="s">
        <v>52</v>
      </c>
      <c r="G80" t="s">
        <v>1246</v>
      </c>
      <c r="H80" t="s">
        <v>1248</v>
      </c>
      <c r="I80" t="s">
        <v>54</v>
      </c>
      <c r="J80" t="s">
        <v>1249</v>
      </c>
      <c r="K80" t="s">
        <v>1250</v>
      </c>
      <c r="L80" t="s">
        <v>1251</v>
      </c>
      <c r="M80" t="s">
        <v>1252</v>
      </c>
      <c r="N80" t="s">
        <v>1253</v>
      </c>
      <c r="O80" t="s">
        <v>1254</v>
      </c>
      <c r="P80" t="s">
        <v>1255</v>
      </c>
      <c r="R80" t="s">
        <v>1256</v>
      </c>
      <c r="T80" t="s">
        <v>63</v>
      </c>
      <c r="U80" t="s">
        <v>249</v>
      </c>
      <c r="V80" t="s">
        <v>64</v>
      </c>
      <c r="W80" t="s">
        <v>1257</v>
      </c>
      <c r="X80" t="s">
        <v>1258</v>
      </c>
      <c r="Y80" t="s">
        <v>1259</v>
      </c>
      <c r="Z80" t="s">
        <v>87</v>
      </c>
      <c r="AA80" t="s">
        <v>301</v>
      </c>
      <c r="AB80" t="s">
        <v>1260</v>
      </c>
      <c r="AC80" t="s">
        <v>1261</v>
      </c>
      <c r="AD80" t="s">
        <v>72</v>
      </c>
      <c r="AE80" t="s">
        <v>72</v>
      </c>
      <c r="AF80" t="s">
        <v>72</v>
      </c>
      <c r="AG80" t="s">
        <v>72</v>
      </c>
      <c r="AH80" t="s">
        <v>72</v>
      </c>
      <c r="AI80" t="s">
        <v>72</v>
      </c>
      <c r="AJ80" t="s">
        <v>72</v>
      </c>
      <c r="AK80" t="s">
        <v>72</v>
      </c>
      <c r="AL80" t="s">
        <v>72</v>
      </c>
      <c r="AM80" t="s">
        <v>72</v>
      </c>
      <c r="AN80" t="s">
        <v>72</v>
      </c>
      <c r="AO80" t="s">
        <v>72</v>
      </c>
      <c r="AP80" t="s">
        <v>72</v>
      </c>
      <c r="AQ80" t="s">
        <v>72</v>
      </c>
      <c r="AR80" t="s">
        <v>72</v>
      </c>
      <c r="AS80" t="s">
        <v>72</v>
      </c>
      <c r="AT80" t="s">
        <v>72</v>
      </c>
      <c r="AU80" t="s">
        <v>72</v>
      </c>
      <c r="AV80" t="s">
        <v>72</v>
      </c>
      <c r="AW80" t="s">
        <v>71</v>
      </c>
    </row>
    <row r="81" spans="1:49" x14ac:dyDescent="0.2">
      <c r="A81" t="s">
        <v>1262</v>
      </c>
      <c r="B81" t="s">
        <v>1263</v>
      </c>
      <c r="C81" t="s">
        <v>51</v>
      </c>
      <c r="D81" t="s">
        <v>52</v>
      </c>
      <c r="E81" t="s">
        <v>1263</v>
      </c>
      <c r="F81" t="s">
        <v>52</v>
      </c>
      <c r="G81" t="s">
        <v>1262</v>
      </c>
      <c r="H81" t="s">
        <v>1264</v>
      </c>
      <c r="I81" t="s">
        <v>54</v>
      </c>
      <c r="J81" t="s">
        <v>1265</v>
      </c>
      <c r="K81" t="s">
        <v>1266</v>
      </c>
      <c r="L81" t="s">
        <v>1267</v>
      </c>
      <c r="M81" t="s">
        <v>1268</v>
      </c>
      <c r="N81" t="s">
        <v>1269</v>
      </c>
      <c r="O81" t="s">
        <v>1270</v>
      </c>
      <c r="P81" t="s">
        <v>1271</v>
      </c>
      <c r="R81" t="s">
        <v>1272</v>
      </c>
      <c r="V81" t="s">
        <v>64</v>
      </c>
      <c r="W81" t="s">
        <v>1273</v>
      </c>
      <c r="Z81" t="s">
        <v>507</v>
      </c>
      <c r="AA81" t="s">
        <v>136</v>
      </c>
      <c r="AB81" t="s">
        <v>1274</v>
      </c>
      <c r="AD81" t="s">
        <v>72</v>
      </c>
      <c r="AE81" t="s">
        <v>72</v>
      </c>
      <c r="AF81" t="s">
        <v>72</v>
      </c>
      <c r="AG81" t="s">
        <v>72</v>
      </c>
      <c r="AH81" t="s">
        <v>72</v>
      </c>
      <c r="AI81" t="s">
        <v>72</v>
      </c>
      <c r="AJ81" t="s">
        <v>72</v>
      </c>
      <c r="AK81" t="s">
        <v>72</v>
      </c>
      <c r="AL81" t="s">
        <v>72</v>
      </c>
      <c r="AM81" t="s">
        <v>72</v>
      </c>
      <c r="AN81" t="s">
        <v>72</v>
      </c>
      <c r="AO81" t="s">
        <v>71</v>
      </c>
      <c r="AP81" t="s">
        <v>72</v>
      </c>
      <c r="AQ81" t="s">
        <v>72</v>
      </c>
      <c r="AR81" t="s">
        <v>72</v>
      </c>
      <c r="AS81" t="s">
        <v>72</v>
      </c>
      <c r="AT81" t="s">
        <v>72</v>
      </c>
      <c r="AU81" t="s">
        <v>72</v>
      </c>
      <c r="AV81" t="s">
        <v>72</v>
      </c>
      <c r="AW81" t="s">
        <v>72</v>
      </c>
    </row>
    <row r="82" spans="1:49" x14ac:dyDescent="0.2">
      <c r="A82" t="s">
        <v>1275</v>
      </c>
      <c r="B82" t="s">
        <v>1276</v>
      </c>
      <c r="C82" t="s">
        <v>51</v>
      </c>
      <c r="D82" t="s">
        <v>52</v>
      </c>
      <c r="E82" t="s">
        <v>1276</v>
      </c>
      <c r="F82" t="s">
        <v>52</v>
      </c>
      <c r="G82" t="s">
        <v>1275</v>
      </c>
      <c r="H82" t="s">
        <v>1277</v>
      </c>
      <c r="I82" t="s">
        <v>54</v>
      </c>
      <c r="J82" t="s">
        <v>1278</v>
      </c>
      <c r="K82" t="s">
        <v>1279</v>
      </c>
      <c r="L82" t="s">
        <v>1280</v>
      </c>
      <c r="M82" t="s">
        <v>1281</v>
      </c>
      <c r="N82" t="s">
        <v>1282</v>
      </c>
      <c r="O82" t="s">
        <v>1283</v>
      </c>
      <c r="P82" t="s">
        <v>1284</v>
      </c>
      <c r="R82" t="s">
        <v>1285</v>
      </c>
      <c r="T82" t="s">
        <v>63</v>
      </c>
      <c r="U82" t="s">
        <v>63</v>
      </c>
      <c r="V82" t="s">
        <v>64</v>
      </c>
      <c r="W82" t="s">
        <v>1286</v>
      </c>
      <c r="Z82" t="s">
        <v>87</v>
      </c>
      <c r="AA82" t="s">
        <v>1111</v>
      </c>
      <c r="AB82" t="s">
        <v>1287</v>
      </c>
      <c r="AD82" t="s">
        <v>72</v>
      </c>
      <c r="AE82" t="s">
        <v>72</v>
      </c>
      <c r="AF82" t="s">
        <v>72</v>
      </c>
      <c r="AG82" t="s">
        <v>72</v>
      </c>
      <c r="AH82" t="s">
        <v>72</v>
      </c>
      <c r="AI82" t="s">
        <v>72</v>
      </c>
      <c r="AJ82" t="s">
        <v>72</v>
      </c>
      <c r="AK82" t="s">
        <v>72</v>
      </c>
      <c r="AL82" t="s">
        <v>72</v>
      </c>
      <c r="AM82" t="s">
        <v>72</v>
      </c>
      <c r="AN82" t="s">
        <v>72</v>
      </c>
      <c r="AO82" t="s">
        <v>72</v>
      </c>
      <c r="AP82" t="s">
        <v>72</v>
      </c>
      <c r="AQ82" t="s">
        <v>72</v>
      </c>
      <c r="AR82" t="s">
        <v>72</v>
      </c>
      <c r="AS82" t="s">
        <v>72</v>
      </c>
      <c r="AT82" t="s">
        <v>72</v>
      </c>
      <c r="AU82" t="s">
        <v>72</v>
      </c>
      <c r="AV82" t="s">
        <v>72</v>
      </c>
      <c r="AW82" t="s">
        <v>72</v>
      </c>
    </row>
    <row r="83" spans="1:49" x14ac:dyDescent="0.2">
      <c r="A83" t="s">
        <v>1288</v>
      </c>
      <c r="B83" t="s">
        <v>1289</v>
      </c>
      <c r="C83" t="s">
        <v>51</v>
      </c>
      <c r="D83" t="s">
        <v>52</v>
      </c>
      <c r="E83" t="s">
        <v>1289</v>
      </c>
      <c r="F83" t="s">
        <v>52</v>
      </c>
      <c r="G83" t="s">
        <v>1288</v>
      </c>
      <c r="H83" t="s">
        <v>1290</v>
      </c>
      <c r="I83" t="s">
        <v>54</v>
      </c>
      <c r="J83" t="s">
        <v>1291</v>
      </c>
      <c r="K83" t="s">
        <v>1292</v>
      </c>
      <c r="L83" t="s">
        <v>1293</v>
      </c>
      <c r="M83" t="s">
        <v>1294</v>
      </c>
      <c r="N83" t="s">
        <v>1295</v>
      </c>
      <c r="O83" t="s">
        <v>1296</v>
      </c>
      <c r="P83" t="s">
        <v>1297</v>
      </c>
      <c r="R83" t="s">
        <v>1298</v>
      </c>
      <c r="V83" t="s">
        <v>64</v>
      </c>
      <c r="W83" t="s">
        <v>1299</v>
      </c>
      <c r="X83" t="s">
        <v>1300</v>
      </c>
      <c r="Y83" t="s">
        <v>1301</v>
      </c>
      <c r="Z83" t="s">
        <v>507</v>
      </c>
      <c r="AA83" t="s">
        <v>1302</v>
      </c>
      <c r="AB83" t="s">
        <v>1303</v>
      </c>
      <c r="AD83" t="s">
        <v>72</v>
      </c>
      <c r="AE83" t="s">
        <v>72</v>
      </c>
      <c r="AF83" t="s">
        <v>72</v>
      </c>
      <c r="AG83" t="s">
        <v>72</v>
      </c>
      <c r="AH83" t="s">
        <v>72</v>
      </c>
      <c r="AI83" t="s">
        <v>72</v>
      </c>
      <c r="AJ83" t="s">
        <v>72</v>
      </c>
      <c r="AK83" t="s">
        <v>72</v>
      </c>
      <c r="AL83" t="s">
        <v>72</v>
      </c>
      <c r="AM83" t="s">
        <v>72</v>
      </c>
      <c r="AN83" t="s">
        <v>72</v>
      </c>
      <c r="AO83" t="s">
        <v>72</v>
      </c>
      <c r="AP83" t="s">
        <v>72</v>
      </c>
      <c r="AQ83" t="s">
        <v>72</v>
      </c>
      <c r="AR83" t="s">
        <v>72</v>
      </c>
      <c r="AS83" t="s">
        <v>72</v>
      </c>
      <c r="AT83" t="s">
        <v>71</v>
      </c>
      <c r="AU83" t="s">
        <v>71</v>
      </c>
      <c r="AV83" t="s">
        <v>72</v>
      </c>
      <c r="AW83" t="s">
        <v>72</v>
      </c>
    </row>
    <row r="84" spans="1:49" x14ac:dyDescent="0.2">
      <c r="A84" t="s">
        <v>1304</v>
      </c>
      <c r="B84" t="s">
        <v>1305</v>
      </c>
      <c r="C84" t="s">
        <v>51</v>
      </c>
      <c r="D84" t="s">
        <v>52</v>
      </c>
      <c r="E84" t="s">
        <v>1305</v>
      </c>
      <c r="F84" t="s">
        <v>52</v>
      </c>
      <c r="G84" t="s">
        <v>1304</v>
      </c>
      <c r="I84" t="s">
        <v>54</v>
      </c>
      <c r="J84" t="s">
        <v>1306</v>
      </c>
      <c r="K84" t="s">
        <v>1307</v>
      </c>
      <c r="L84" t="s">
        <v>1308</v>
      </c>
      <c r="M84" t="s">
        <v>1309</v>
      </c>
      <c r="N84" t="s">
        <v>1310</v>
      </c>
      <c r="O84" t="s">
        <v>1311</v>
      </c>
      <c r="P84" t="s">
        <v>1312</v>
      </c>
      <c r="Q84" t="s">
        <v>63</v>
      </c>
      <c r="R84" t="s">
        <v>1313</v>
      </c>
      <c r="V84" t="s">
        <v>64</v>
      </c>
      <c r="W84" t="s">
        <v>1314</v>
      </c>
      <c r="Z84" t="s">
        <v>427</v>
      </c>
      <c r="AA84" t="s">
        <v>848</v>
      </c>
      <c r="AB84" t="s">
        <v>1315</v>
      </c>
      <c r="AC84" t="s">
        <v>1316</v>
      </c>
      <c r="AD84" t="s">
        <v>71</v>
      </c>
      <c r="AE84" t="s">
        <v>72</v>
      </c>
      <c r="AF84" t="s">
        <v>72</v>
      </c>
      <c r="AG84" t="s">
        <v>72</v>
      </c>
      <c r="AH84" t="s">
        <v>72</v>
      </c>
      <c r="AI84" t="s">
        <v>71</v>
      </c>
      <c r="AJ84" t="s">
        <v>71</v>
      </c>
      <c r="AK84" t="s">
        <v>72</v>
      </c>
      <c r="AL84" t="s">
        <v>72</v>
      </c>
      <c r="AM84" t="s">
        <v>72</v>
      </c>
      <c r="AN84" t="s">
        <v>72</v>
      </c>
      <c r="AO84" t="s">
        <v>72</v>
      </c>
      <c r="AP84" t="s">
        <v>71</v>
      </c>
      <c r="AQ84" t="s">
        <v>72</v>
      </c>
      <c r="AR84" t="s">
        <v>72</v>
      </c>
      <c r="AS84" t="s">
        <v>72</v>
      </c>
      <c r="AT84" t="s">
        <v>71</v>
      </c>
      <c r="AU84" t="s">
        <v>71</v>
      </c>
      <c r="AV84" t="s">
        <v>72</v>
      </c>
      <c r="AW84" t="s">
        <v>72</v>
      </c>
    </row>
    <row r="85" spans="1:49" x14ac:dyDescent="0.2">
      <c r="A85" t="s">
        <v>1317</v>
      </c>
      <c r="B85" t="s">
        <v>1318</v>
      </c>
      <c r="C85" t="s">
        <v>51</v>
      </c>
      <c r="D85" t="s">
        <v>52</v>
      </c>
      <c r="E85" t="s">
        <v>1318</v>
      </c>
      <c r="F85" t="s">
        <v>52</v>
      </c>
      <c r="G85" t="s">
        <v>1317</v>
      </c>
      <c r="H85" t="s">
        <v>1319</v>
      </c>
      <c r="I85" t="s">
        <v>54</v>
      </c>
      <c r="J85" t="s">
        <v>1320</v>
      </c>
      <c r="K85" t="s">
        <v>1321</v>
      </c>
      <c r="L85" t="s">
        <v>1322</v>
      </c>
      <c r="M85" t="s">
        <v>1323</v>
      </c>
      <c r="N85" t="s">
        <v>1324</v>
      </c>
      <c r="O85" t="s">
        <v>1325</v>
      </c>
      <c r="P85" t="s">
        <v>1326</v>
      </c>
      <c r="R85" t="s">
        <v>1327</v>
      </c>
      <c r="V85" t="s">
        <v>890</v>
      </c>
      <c r="W85" t="s">
        <v>1328</v>
      </c>
      <c r="X85" t="s">
        <v>1329</v>
      </c>
      <c r="Y85" t="s">
        <v>1330</v>
      </c>
      <c r="Z85" t="s">
        <v>617</v>
      </c>
      <c r="AA85" t="s">
        <v>1331</v>
      </c>
      <c r="AB85" t="s">
        <v>1332</v>
      </c>
      <c r="AC85" t="s">
        <v>1333</v>
      </c>
      <c r="AD85" t="s">
        <v>72</v>
      </c>
      <c r="AE85" t="s">
        <v>72</v>
      </c>
      <c r="AF85" t="s">
        <v>72</v>
      </c>
      <c r="AG85" t="s">
        <v>72</v>
      </c>
      <c r="AH85" t="s">
        <v>72</v>
      </c>
      <c r="AI85" t="s">
        <v>72</v>
      </c>
      <c r="AJ85" t="s">
        <v>72</v>
      </c>
      <c r="AK85" t="s">
        <v>72</v>
      </c>
      <c r="AL85" t="s">
        <v>72</v>
      </c>
      <c r="AM85" t="s">
        <v>72</v>
      </c>
      <c r="AN85" t="s">
        <v>72</v>
      </c>
      <c r="AO85" t="s">
        <v>72</v>
      </c>
      <c r="AP85" t="s">
        <v>72</v>
      </c>
      <c r="AQ85" t="s">
        <v>72</v>
      </c>
      <c r="AR85" t="s">
        <v>72</v>
      </c>
      <c r="AS85" t="s">
        <v>72</v>
      </c>
      <c r="AT85" t="s">
        <v>72</v>
      </c>
      <c r="AU85" t="s">
        <v>72</v>
      </c>
      <c r="AV85" t="s">
        <v>72</v>
      </c>
      <c r="AW85" t="s">
        <v>72</v>
      </c>
    </row>
    <row r="86" spans="1:49" x14ac:dyDescent="0.2">
      <c r="A86" t="s">
        <v>1334</v>
      </c>
      <c r="B86" t="s">
        <v>1335</v>
      </c>
      <c r="C86" t="s">
        <v>51</v>
      </c>
      <c r="D86" t="s">
        <v>52</v>
      </c>
      <c r="E86" t="s">
        <v>1335</v>
      </c>
      <c r="F86" t="s">
        <v>52</v>
      </c>
      <c r="G86" t="s">
        <v>1334</v>
      </c>
      <c r="H86" t="s">
        <v>1336</v>
      </c>
      <c r="I86" t="s">
        <v>54</v>
      </c>
      <c r="J86" t="s">
        <v>1337</v>
      </c>
      <c r="K86" t="s">
        <v>1338</v>
      </c>
      <c r="L86" t="s">
        <v>1339</v>
      </c>
      <c r="M86" t="s">
        <v>1340</v>
      </c>
      <c r="N86" t="s">
        <v>687</v>
      </c>
      <c r="O86" t="s">
        <v>1341</v>
      </c>
      <c r="P86" t="s">
        <v>1342</v>
      </c>
      <c r="R86" t="s">
        <v>1343</v>
      </c>
      <c r="V86" t="s">
        <v>64</v>
      </c>
      <c r="W86" t="s">
        <v>1344</v>
      </c>
      <c r="Y86" t="s">
        <v>1345</v>
      </c>
      <c r="Z86" t="s">
        <v>1111</v>
      </c>
      <c r="AA86" t="s">
        <v>1346</v>
      </c>
      <c r="AB86" t="s">
        <v>1347</v>
      </c>
      <c r="AC86" t="s">
        <v>1348</v>
      </c>
      <c r="AD86" t="s">
        <v>72</v>
      </c>
      <c r="AE86" t="s">
        <v>71</v>
      </c>
      <c r="AF86" t="s">
        <v>72</v>
      </c>
      <c r="AG86" t="s">
        <v>71</v>
      </c>
      <c r="AH86" t="s">
        <v>72</v>
      </c>
      <c r="AI86" t="s">
        <v>72</v>
      </c>
      <c r="AJ86" t="s">
        <v>72</v>
      </c>
      <c r="AK86" t="s">
        <v>72</v>
      </c>
      <c r="AL86" t="s">
        <v>72</v>
      </c>
      <c r="AM86" t="s">
        <v>72</v>
      </c>
      <c r="AN86" t="s">
        <v>72</v>
      </c>
      <c r="AO86" t="s">
        <v>72</v>
      </c>
      <c r="AP86" t="s">
        <v>72</v>
      </c>
      <c r="AQ86" t="s">
        <v>72</v>
      </c>
      <c r="AR86" t="s">
        <v>72</v>
      </c>
      <c r="AS86" t="s">
        <v>72</v>
      </c>
      <c r="AT86" t="s">
        <v>72</v>
      </c>
      <c r="AU86" t="s">
        <v>72</v>
      </c>
      <c r="AV86" t="s">
        <v>72</v>
      </c>
      <c r="AW86" t="s">
        <v>72</v>
      </c>
    </row>
    <row r="87" spans="1:49" x14ac:dyDescent="0.2">
      <c r="A87" t="s">
        <v>1349</v>
      </c>
      <c r="B87" t="s">
        <v>1350</v>
      </c>
      <c r="C87" t="s">
        <v>51</v>
      </c>
      <c r="D87" t="s">
        <v>52</v>
      </c>
      <c r="E87" t="s">
        <v>1350</v>
      </c>
      <c r="F87" t="s">
        <v>52</v>
      </c>
      <c r="G87" t="s">
        <v>1349</v>
      </c>
      <c r="H87" t="s">
        <v>1351</v>
      </c>
      <c r="I87" t="s">
        <v>54</v>
      </c>
      <c r="J87" t="s">
        <v>1352</v>
      </c>
      <c r="K87" t="s">
        <v>1353</v>
      </c>
      <c r="L87" t="s">
        <v>1354</v>
      </c>
      <c r="M87" t="s">
        <v>1355</v>
      </c>
      <c r="N87" t="s">
        <v>1356</v>
      </c>
      <c r="O87" t="s">
        <v>1357</v>
      </c>
      <c r="P87" t="s">
        <v>1358</v>
      </c>
      <c r="R87" t="s">
        <v>1359</v>
      </c>
      <c r="V87" t="s">
        <v>64</v>
      </c>
      <c r="W87" t="s">
        <v>1360</v>
      </c>
      <c r="Z87" t="s">
        <v>71</v>
      </c>
      <c r="AA87" t="s">
        <v>1361</v>
      </c>
      <c r="AB87" t="s">
        <v>1362</v>
      </c>
      <c r="AC87" t="s">
        <v>1363</v>
      </c>
      <c r="AD87" t="s">
        <v>72</v>
      </c>
      <c r="AE87" t="s">
        <v>72</v>
      </c>
      <c r="AF87" t="s">
        <v>71</v>
      </c>
      <c r="AG87" t="s">
        <v>72</v>
      </c>
      <c r="AH87" t="s">
        <v>72</v>
      </c>
      <c r="AI87" t="s">
        <v>72</v>
      </c>
      <c r="AJ87" t="s">
        <v>72</v>
      </c>
      <c r="AK87" t="s">
        <v>72</v>
      </c>
      <c r="AL87" t="s">
        <v>72</v>
      </c>
      <c r="AM87" t="s">
        <v>72</v>
      </c>
      <c r="AN87" t="s">
        <v>71</v>
      </c>
      <c r="AO87" t="s">
        <v>71</v>
      </c>
      <c r="AP87" t="s">
        <v>72</v>
      </c>
      <c r="AQ87" t="s">
        <v>71</v>
      </c>
      <c r="AR87" t="s">
        <v>72</v>
      </c>
      <c r="AS87" t="s">
        <v>72</v>
      </c>
      <c r="AT87" t="s">
        <v>72</v>
      </c>
      <c r="AU87" t="s">
        <v>72</v>
      </c>
      <c r="AV87" t="s">
        <v>72</v>
      </c>
      <c r="AW87" t="s">
        <v>72</v>
      </c>
    </row>
    <row r="88" spans="1:49" x14ac:dyDescent="0.2">
      <c r="A88" t="s">
        <v>1364</v>
      </c>
      <c r="B88" t="s">
        <v>1365</v>
      </c>
      <c r="C88" t="s">
        <v>51</v>
      </c>
      <c r="D88" t="s">
        <v>52</v>
      </c>
      <c r="E88" t="s">
        <v>1365</v>
      </c>
      <c r="F88" t="s">
        <v>52</v>
      </c>
      <c r="G88" t="s">
        <v>1364</v>
      </c>
      <c r="H88" t="s">
        <v>1366</v>
      </c>
      <c r="I88" t="s">
        <v>54</v>
      </c>
      <c r="J88" t="s">
        <v>1367</v>
      </c>
      <c r="K88" t="s">
        <v>1368</v>
      </c>
      <c r="L88" t="s">
        <v>1369</v>
      </c>
      <c r="M88" t="s">
        <v>1370</v>
      </c>
      <c r="N88" t="s">
        <v>1371</v>
      </c>
      <c r="O88" t="s">
        <v>1372</v>
      </c>
      <c r="P88" t="s">
        <v>1373</v>
      </c>
      <c r="R88" t="s">
        <v>1374</v>
      </c>
      <c r="T88" t="s">
        <v>63</v>
      </c>
      <c r="U88" t="s">
        <v>63</v>
      </c>
      <c r="V88" t="s">
        <v>64</v>
      </c>
      <c r="Z88" t="s">
        <v>1012</v>
      </c>
      <c r="AA88" t="s">
        <v>365</v>
      </c>
      <c r="AB88" t="s">
        <v>1375</v>
      </c>
      <c r="AD88" t="s">
        <v>72</v>
      </c>
      <c r="AE88" t="s">
        <v>72</v>
      </c>
      <c r="AF88" t="s">
        <v>72</v>
      </c>
      <c r="AG88" t="s">
        <v>72</v>
      </c>
      <c r="AH88" t="s">
        <v>72</v>
      </c>
      <c r="AI88" t="s">
        <v>72</v>
      </c>
      <c r="AJ88" t="s">
        <v>72</v>
      </c>
      <c r="AK88" t="s">
        <v>72</v>
      </c>
      <c r="AL88" t="s">
        <v>72</v>
      </c>
      <c r="AM88" t="s">
        <v>72</v>
      </c>
      <c r="AN88" t="s">
        <v>71</v>
      </c>
      <c r="AO88" t="s">
        <v>71</v>
      </c>
      <c r="AP88" t="s">
        <v>72</v>
      </c>
      <c r="AQ88" t="s">
        <v>72</v>
      </c>
      <c r="AR88" t="s">
        <v>72</v>
      </c>
      <c r="AS88" t="s">
        <v>72</v>
      </c>
      <c r="AT88" t="s">
        <v>72</v>
      </c>
      <c r="AU88" t="s">
        <v>72</v>
      </c>
      <c r="AV88" t="s">
        <v>72</v>
      </c>
      <c r="AW88" t="s">
        <v>72</v>
      </c>
    </row>
    <row r="89" spans="1:49" x14ac:dyDescent="0.2">
      <c r="A89" t="s">
        <v>1376</v>
      </c>
      <c r="B89" t="s">
        <v>1377</v>
      </c>
      <c r="C89" t="s">
        <v>51</v>
      </c>
      <c r="D89" t="s">
        <v>52</v>
      </c>
      <c r="E89" t="s">
        <v>1377</v>
      </c>
      <c r="F89" t="s">
        <v>52</v>
      </c>
      <c r="G89" t="s">
        <v>1376</v>
      </c>
      <c r="H89" t="s">
        <v>1378</v>
      </c>
      <c r="I89" t="s">
        <v>54</v>
      </c>
      <c r="J89" t="s">
        <v>1379</v>
      </c>
      <c r="K89" t="s">
        <v>1380</v>
      </c>
      <c r="L89" t="s">
        <v>1381</v>
      </c>
      <c r="M89" t="s">
        <v>1382</v>
      </c>
      <c r="N89" t="s">
        <v>1383</v>
      </c>
      <c r="O89" t="s">
        <v>1384</v>
      </c>
      <c r="P89" t="s">
        <v>1385</v>
      </c>
      <c r="Q89" t="s">
        <v>63</v>
      </c>
      <c r="R89" t="s">
        <v>1386</v>
      </c>
      <c r="T89" t="s">
        <v>63</v>
      </c>
      <c r="U89" t="s">
        <v>63</v>
      </c>
      <c r="V89" t="s">
        <v>890</v>
      </c>
      <c r="W89" t="s">
        <v>1387</v>
      </c>
      <c r="Z89" t="s">
        <v>284</v>
      </c>
      <c r="AA89" t="s">
        <v>1388</v>
      </c>
      <c r="AB89" t="s">
        <v>1389</v>
      </c>
      <c r="AC89" t="s">
        <v>1390</v>
      </c>
      <c r="AD89" t="s">
        <v>72</v>
      </c>
      <c r="AE89" t="s">
        <v>72</v>
      </c>
      <c r="AF89" t="s">
        <v>72</v>
      </c>
      <c r="AG89" t="s">
        <v>72</v>
      </c>
      <c r="AH89" t="s">
        <v>71</v>
      </c>
      <c r="AI89" t="s">
        <v>71</v>
      </c>
      <c r="AJ89" t="s">
        <v>72</v>
      </c>
      <c r="AK89" t="s">
        <v>72</v>
      </c>
      <c r="AL89" t="s">
        <v>72</v>
      </c>
      <c r="AM89" t="s">
        <v>72</v>
      </c>
      <c r="AN89" t="s">
        <v>72</v>
      </c>
      <c r="AO89" t="s">
        <v>72</v>
      </c>
      <c r="AP89" t="s">
        <v>71</v>
      </c>
      <c r="AQ89" t="s">
        <v>72</v>
      </c>
      <c r="AR89" t="s">
        <v>72</v>
      </c>
      <c r="AS89" t="s">
        <v>72</v>
      </c>
      <c r="AT89" t="s">
        <v>72</v>
      </c>
      <c r="AU89" t="s">
        <v>72</v>
      </c>
      <c r="AV89" t="s">
        <v>72</v>
      </c>
      <c r="AW89" t="s">
        <v>71</v>
      </c>
    </row>
    <row r="90" spans="1:49" x14ac:dyDescent="0.2">
      <c r="A90" t="s">
        <v>1391</v>
      </c>
      <c r="B90" t="s">
        <v>1392</v>
      </c>
      <c r="C90" t="s">
        <v>51</v>
      </c>
      <c r="D90" t="s">
        <v>52</v>
      </c>
      <c r="E90" t="s">
        <v>1392</v>
      </c>
      <c r="F90" t="s">
        <v>52</v>
      </c>
      <c r="G90" t="s">
        <v>1391</v>
      </c>
      <c r="H90" t="s">
        <v>1393</v>
      </c>
      <c r="I90" t="s">
        <v>54</v>
      </c>
      <c r="J90" t="s">
        <v>1394</v>
      </c>
      <c r="K90" t="s">
        <v>1395</v>
      </c>
      <c r="L90" t="s">
        <v>1396</v>
      </c>
      <c r="M90" t="s">
        <v>1397</v>
      </c>
      <c r="N90" t="s">
        <v>465</v>
      </c>
      <c r="O90" t="s">
        <v>1398</v>
      </c>
      <c r="P90" t="s">
        <v>1399</v>
      </c>
      <c r="R90" t="s">
        <v>1400</v>
      </c>
      <c r="T90" t="s">
        <v>63</v>
      </c>
      <c r="U90" t="s">
        <v>63</v>
      </c>
      <c r="V90" t="s">
        <v>64</v>
      </c>
      <c r="W90" t="s">
        <v>1401</v>
      </c>
      <c r="Z90" t="s">
        <v>1402</v>
      </c>
      <c r="AA90" t="s">
        <v>235</v>
      </c>
      <c r="AB90" t="s">
        <v>1403</v>
      </c>
      <c r="AD90" t="s">
        <v>72</v>
      </c>
      <c r="AE90" t="s">
        <v>72</v>
      </c>
      <c r="AF90" t="s">
        <v>72</v>
      </c>
      <c r="AG90" t="s">
        <v>72</v>
      </c>
      <c r="AH90" t="s">
        <v>72</v>
      </c>
      <c r="AI90" t="s">
        <v>72</v>
      </c>
      <c r="AJ90" t="s">
        <v>72</v>
      </c>
      <c r="AK90" t="s">
        <v>72</v>
      </c>
      <c r="AL90" t="s">
        <v>72</v>
      </c>
      <c r="AM90" t="s">
        <v>72</v>
      </c>
      <c r="AN90" t="s">
        <v>72</v>
      </c>
      <c r="AO90" t="s">
        <v>72</v>
      </c>
      <c r="AP90" t="s">
        <v>72</v>
      </c>
      <c r="AQ90" t="s">
        <v>72</v>
      </c>
      <c r="AR90" t="s">
        <v>72</v>
      </c>
      <c r="AS90" t="s">
        <v>72</v>
      </c>
      <c r="AT90" t="s">
        <v>71</v>
      </c>
      <c r="AU90" t="s">
        <v>72</v>
      </c>
      <c r="AV90" t="s">
        <v>72</v>
      </c>
      <c r="AW90" t="s">
        <v>72</v>
      </c>
    </row>
    <row r="91" spans="1:49" x14ac:dyDescent="0.2">
      <c r="A91" t="s">
        <v>1404</v>
      </c>
      <c r="B91" t="s">
        <v>1405</v>
      </c>
      <c r="C91" t="s">
        <v>51</v>
      </c>
      <c r="D91" t="s">
        <v>52</v>
      </c>
      <c r="E91" t="s">
        <v>1405</v>
      </c>
      <c r="F91" t="s">
        <v>52</v>
      </c>
      <c r="G91" t="s">
        <v>1404</v>
      </c>
      <c r="H91" t="s">
        <v>1406</v>
      </c>
      <c r="I91" t="s">
        <v>54</v>
      </c>
      <c r="J91" t="s">
        <v>1407</v>
      </c>
      <c r="K91" t="s">
        <v>1408</v>
      </c>
      <c r="L91" t="s">
        <v>1409</v>
      </c>
      <c r="M91" t="s">
        <v>1410</v>
      </c>
      <c r="N91" t="s">
        <v>1411</v>
      </c>
      <c r="O91" t="s">
        <v>1412</v>
      </c>
      <c r="P91" t="s">
        <v>1413</v>
      </c>
      <c r="Q91" t="s">
        <v>63</v>
      </c>
      <c r="R91" t="s">
        <v>1414</v>
      </c>
      <c r="V91" t="s">
        <v>64</v>
      </c>
      <c r="W91" t="s">
        <v>1415</v>
      </c>
      <c r="Z91" t="s">
        <v>398</v>
      </c>
      <c r="AA91" t="s">
        <v>664</v>
      </c>
      <c r="AB91" t="s">
        <v>1416</v>
      </c>
      <c r="AD91" t="s">
        <v>72</v>
      </c>
      <c r="AE91" t="s">
        <v>72</v>
      </c>
      <c r="AF91" t="s">
        <v>72</v>
      </c>
      <c r="AG91" t="s">
        <v>72</v>
      </c>
      <c r="AH91" t="s">
        <v>72</v>
      </c>
      <c r="AI91" t="s">
        <v>72</v>
      </c>
      <c r="AJ91" t="s">
        <v>72</v>
      </c>
      <c r="AK91" t="s">
        <v>72</v>
      </c>
      <c r="AL91" t="s">
        <v>72</v>
      </c>
      <c r="AM91" t="s">
        <v>71</v>
      </c>
      <c r="AN91" t="s">
        <v>72</v>
      </c>
      <c r="AO91" t="s">
        <v>72</v>
      </c>
      <c r="AP91" t="s">
        <v>71</v>
      </c>
      <c r="AQ91" t="s">
        <v>72</v>
      </c>
      <c r="AR91" t="s">
        <v>72</v>
      </c>
      <c r="AS91" t="s">
        <v>72</v>
      </c>
      <c r="AT91" t="s">
        <v>72</v>
      </c>
      <c r="AU91" t="s">
        <v>72</v>
      </c>
      <c r="AV91" t="s">
        <v>72</v>
      </c>
      <c r="AW91" t="s">
        <v>72</v>
      </c>
    </row>
    <row r="92" spans="1:49" x14ac:dyDescent="0.2">
      <c r="A92" t="s">
        <v>1417</v>
      </c>
      <c r="B92" t="s">
        <v>1418</v>
      </c>
      <c r="C92" t="s">
        <v>51</v>
      </c>
      <c r="D92" t="s">
        <v>52</v>
      </c>
      <c r="E92" t="s">
        <v>1418</v>
      </c>
      <c r="F92" t="s">
        <v>52</v>
      </c>
      <c r="G92" t="s">
        <v>1417</v>
      </c>
      <c r="H92" t="s">
        <v>1419</v>
      </c>
      <c r="I92" t="s">
        <v>54</v>
      </c>
      <c r="J92" t="s">
        <v>1420</v>
      </c>
      <c r="K92" t="s">
        <v>1421</v>
      </c>
      <c r="L92" t="s">
        <v>1422</v>
      </c>
      <c r="M92" t="s">
        <v>1093</v>
      </c>
      <c r="N92" t="s">
        <v>1423</v>
      </c>
      <c r="O92" t="s">
        <v>1424</v>
      </c>
      <c r="P92" t="s">
        <v>1425</v>
      </c>
      <c r="R92" t="s">
        <v>1426</v>
      </c>
      <c r="V92" t="s">
        <v>64</v>
      </c>
      <c r="X92" t="s">
        <v>1427</v>
      </c>
      <c r="Y92" t="s">
        <v>1428</v>
      </c>
      <c r="Z92" t="s">
        <v>71</v>
      </c>
      <c r="AA92" t="s">
        <v>1429</v>
      </c>
      <c r="AB92" t="s">
        <v>1430</v>
      </c>
      <c r="AC92" t="s">
        <v>286</v>
      </c>
      <c r="AD92" t="s">
        <v>71</v>
      </c>
      <c r="AE92" t="s">
        <v>72</v>
      </c>
      <c r="AF92" t="s">
        <v>72</v>
      </c>
      <c r="AG92" t="s">
        <v>71</v>
      </c>
      <c r="AH92" t="s">
        <v>72</v>
      </c>
      <c r="AI92" t="s">
        <v>72</v>
      </c>
      <c r="AJ92" t="s">
        <v>72</v>
      </c>
      <c r="AK92" t="s">
        <v>72</v>
      </c>
      <c r="AL92" t="s">
        <v>72</v>
      </c>
      <c r="AM92" t="s">
        <v>72</v>
      </c>
      <c r="AN92" t="s">
        <v>72</v>
      </c>
      <c r="AO92" t="s">
        <v>72</v>
      </c>
      <c r="AP92" t="s">
        <v>72</v>
      </c>
      <c r="AQ92" t="s">
        <v>72</v>
      </c>
      <c r="AR92" t="s">
        <v>72</v>
      </c>
      <c r="AS92" t="s">
        <v>72</v>
      </c>
      <c r="AT92" t="s">
        <v>72</v>
      </c>
      <c r="AU92" t="s">
        <v>72</v>
      </c>
      <c r="AV92" t="s">
        <v>72</v>
      </c>
      <c r="AW92" t="s">
        <v>72</v>
      </c>
    </row>
    <row r="93" spans="1:49" x14ac:dyDescent="0.2">
      <c r="A93" t="s">
        <v>1431</v>
      </c>
      <c r="B93" t="s">
        <v>1432</v>
      </c>
      <c r="C93" t="s">
        <v>51</v>
      </c>
      <c r="D93" t="s">
        <v>52</v>
      </c>
      <c r="E93" t="s">
        <v>1432</v>
      </c>
      <c r="F93" t="s">
        <v>52</v>
      </c>
      <c r="G93" t="s">
        <v>1431</v>
      </c>
      <c r="H93" t="s">
        <v>1433</v>
      </c>
      <c r="I93" t="s">
        <v>54</v>
      </c>
      <c r="J93" t="s">
        <v>1434</v>
      </c>
      <c r="K93" t="s">
        <v>1435</v>
      </c>
      <c r="L93" t="s">
        <v>1436</v>
      </c>
      <c r="M93" t="s">
        <v>1437</v>
      </c>
      <c r="N93" t="s">
        <v>1438</v>
      </c>
      <c r="O93" t="s">
        <v>1439</v>
      </c>
      <c r="P93" t="s">
        <v>1440</v>
      </c>
      <c r="R93" t="s">
        <v>1441</v>
      </c>
      <c r="V93" t="s">
        <v>64</v>
      </c>
      <c r="W93" t="s">
        <v>1442</v>
      </c>
      <c r="X93" t="s">
        <v>1443</v>
      </c>
      <c r="Z93" t="s">
        <v>235</v>
      </c>
      <c r="AA93" t="s">
        <v>1444</v>
      </c>
      <c r="AB93" t="s">
        <v>1445</v>
      </c>
      <c r="AC93" t="s">
        <v>1446</v>
      </c>
      <c r="AD93" t="s">
        <v>72</v>
      </c>
      <c r="AE93" t="s">
        <v>71</v>
      </c>
      <c r="AF93" t="s">
        <v>72</v>
      </c>
      <c r="AG93" t="s">
        <v>72</v>
      </c>
      <c r="AH93" t="s">
        <v>72</v>
      </c>
      <c r="AI93" t="s">
        <v>72</v>
      </c>
      <c r="AJ93" t="s">
        <v>72</v>
      </c>
      <c r="AK93" t="s">
        <v>72</v>
      </c>
      <c r="AL93" t="s">
        <v>72</v>
      </c>
      <c r="AM93" t="s">
        <v>72</v>
      </c>
      <c r="AN93" t="s">
        <v>72</v>
      </c>
      <c r="AO93" t="s">
        <v>72</v>
      </c>
      <c r="AP93" t="s">
        <v>72</v>
      </c>
      <c r="AQ93" t="s">
        <v>72</v>
      </c>
      <c r="AR93" t="s">
        <v>72</v>
      </c>
      <c r="AS93" t="s">
        <v>71</v>
      </c>
      <c r="AT93" t="s">
        <v>72</v>
      </c>
      <c r="AU93" t="s">
        <v>72</v>
      </c>
      <c r="AV93" t="s">
        <v>72</v>
      </c>
      <c r="AW93" t="s">
        <v>72</v>
      </c>
    </row>
    <row r="94" spans="1:49" x14ac:dyDescent="0.2">
      <c r="A94" t="s">
        <v>1447</v>
      </c>
      <c r="B94" t="s">
        <v>1448</v>
      </c>
      <c r="C94" t="s">
        <v>51</v>
      </c>
      <c r="D94" t="s">
        <v>52</v>
      </c>
      <c r="E94" t="s">
        <v>1448</v>
      </c>
      <c r="F94" t="s">
        <v>52</v>
      </c>
      <c r="G94" t="s">
        <v>1447</v>
      </c>
      <c r="H94" t="s">
        <v>1449</v>
      </c>
      <c r="I94" t="s">
        <v>54</v>
      </c>
      <c r="J94" t="s">
        <v>1450</v>
      </c>
      <c r="K94" t="s">
        <v>1451</v>
      </c>
      <c r="L94" t="s">
        <v>1452</v>
      </c>
      <c r="M94" t="s">
        <v>1453</v>
      </c>
      <c r="N94" t="s">
        <v>1454</v>
      </c>
      <c r="O94" t="s">
        <v>1455</v>
      </c>
      <c r="P94" t="s">
        <v>1456</v>
      </c>
      <c r="R94" t="s">
        <v>1457</v>
      </c>
      <c r="V94" t="s">
        <v>64</v>
      </c>
      <c r="W94" t="s">
        <v>1458</v>
      </c>
      <c r="X94" t="s">
        <v>1459</v>
      </c>
      <c r="Y94" t="s">
        <v>1460</v>
      </c>
      <c r="Z94" t="s">
        <v>154</v>
      </c>
      <c r="AA94" t="s">
        <v>1302</v>
      </c>
      <c r="AB94" t="s">
        <v>1461</v>
      </c>
      <c r="AD94" t="s">
        <v>72</v>
      </c>
      <c r="AE94" t="s">
        <v>72</v>
      </c>
      <c r="AF94" t="s">
        <v>72</v>
      </c>
      <c r="AG94" t="s">
        <v>72</v>
      </c>
      <c r="AH94" t="s">
        <v>72</v>
      </c>
      <c r="AI94" t="s">
        <v>72</v>
      </c>
      <c r="AJ94" t="s">
        <v>72</v>
      </c>
      <c r="AK94" t="s">
        <v>72</v>
      </c>
      <c r="AL94" t="s">
        <v>72</v>
      </c>
      <c r="AM94" t="s">
        <v>72</v>
      </c>
      <c r="AN94" t="s">
        <v>71</v>
      </c>
      <c r="AO94" t="s">
        <v>72</v>
      </c>
      <c r="AP94" t="s">
        <v>72</v>
      </c>
      <c r="AQ94" t="s">
        <v>72</v>
      </c>
      <c r="AR94" t="s">
        <v>72</v>
      </c>
      <c r="AS94" t="s">
        <v>72</v>
      </c>
      <c r="AT94" t="s">
        <v>72</v>
      </c>
      <c r="AU94" t="s">
        <v>72</v>
      </c>
      <c r="AV94" t="s">
        <v>72</v>
      </c>
      <c r="AW94" t="s">
        <v>72</v>
      </c>
    </row>
    <row r="95" spans="1:49" x14ac:dyDescent="0.2">
      <c r="A95" t="s">
        <v>1462</v>
      </c>
      <c r="B95" t="s">
        <v>1463</v>
      </c>
      <c r="C95" t="s">
        <v>51</v>
      </c>
      <c r="D95" t="s">
        <v>52</v>
      </c>
      <c r="E95" t="s">
        <v>1463</v>
      </c>
      <c r="F95" t="s">
        <v>52</v>
      </c>
      <c r="G95" t="s">
        <v>1462</v>
      </c>
      <c r="H95" t="s">
        <v>1464</v>
      </c>
      <c r="I95" t="s">
        <v>54</v>
      </c>
      <c r="J95" t="s">
        <v>1465</v>
      </c>
      <c r="K95" t="s">
        <v>1466</v>
      </c>
      <c r="L95" t="s">
        <v>1467</v>
      </c>
      <c r="M95" t="s">
        <v>1468</v>
      </c>
      <c r="N95" t="s">
        <v>1469</v>
      </c>
      <c r="O95" t="s">
        <v>1470</v>
      </c>
      <c r="P95" t="s">
        <v>1471</v>
      </c>
      <c r="R95" t="s">
        <v>1472</v>
      </c>
      <c r="V95" t="s">
        <v>64</v>
      </c>
      <c r="W95" t="s">
        <v>1473</v>
      </c>
      <c r="Z95" t="s">
        <v>252</v>
      </c>
      <c r="AA95" t="s">
        <v>1474</v>
      </c>
      <c r="AB95" t="s">
        <v>1475</v>
      </c>
      <c r="AC95" t="s">
        <v>1476</v>
      </c>
      <c r="AD95" t="s">
        <v>71</v>
      </c>
      <c r="AE95" t="s">
        <v>72</v>
      </c>
      <c r="AF95" t="s">
        <v>72</v>
      </c>
      <c r="AG95" t="s">
        <v>71</v>
      </c>
      <c r="AH95" t="s">
        <v>72</v>
      </c>
      <c r="AI95" t="s">
        <v>72</v>
      </c>
      <c r="AJ95" t="s">
        <v>72</v>
      </c>
      <c r="AK95" t="s">
        <v>72</v>
      </c>
      <c r="AL95" t="s">
        <v>71</v>
      </c>
      <c r="AM95" t="s">
        <v>72</v>
      </c>
      <c r="AN95" t="s">
        <v>72</v>
      </c>
      <c r="AO95" t="s">
        <v>72</v>
      </c>
      <c r="AP95" t="s">
        <v>72</v>
      </c>
      <c r="AQ95" t="s">
        <v>72</v>
      </c>
      <c r="AR95" t="s">
        <v>72</v>
      </c>
      <c r="AS95" t="s">
        <v>72</v>
      </c>
      <c r="AT95" t="s">
        <v>72</v>
      </c>
      <c r="AU95" t="s">
        <v>72</v>
      </c>
      <c r="AV95" t="s">
        <v>72</v>
      </c>
      <c r="AW95" t="s">
        <v>72</v>
      </c>
    </row>
    <row r="96" spans="1:49" x14ac:dyDescent="0.2">
      <c r="A96" t="s">
        <v>1477</v>
      </c>
      <c r="B96" t="s">
        <v>1478</v>
      </c>
      <c r="C96" t="s">
        <v>51</v>
      </c>
      <c r="D96" t="s">
        <v>52</v>
      </c>
      <c r="E96" t="s">
        <v>1478</v>
      </c>
      <c r="F96" t="s">
        <v>52</v>
      </c>
      <c r="G96" t="s">
        <v>1477</v>
      </c>
      <c r="H96" t="s">
        <v>1479</v>
      </c>
      <c r="I96" t="s">
        <v>54</v>
      </c>
      <c r="J96" t="s">
        <v>1480</v>
      </c>
      <c r="K96" t="s">
        <v>1481</v>
      </c>
      <c r="L96" t="s">
        <v>1482</v>
      </c>
      <c r="M96" t="s">
        <v>1483</v>
      </c>
      <c r="N96" t="s">
        <v>1484</v>
      </c>
      <c r="O96" t="s">
        <v>1485</v>
      </c>
      <c r="P96" t="s">
        <v>1486</v>
      </c>
      <c r="R96" t="s">
        <v>1487</v>
      </c>
      <c r="V96" t="s">
        <v>64</v>
      </c>
      <c r="W96" t="s">
        <v>1488</v>
      </c>
      <c r="X96" t="s">
        <v>1489</v>
      </c>
      <c r="Y96" t="s">
        <v>1490</v>
      </c>
      <c r="Z96" t="s">
        <v>1491</v>
      </c>
      <c r="AA96" t="s">
        <v>1492</v>
      </c>
      <c r="AB96" t="s">
        <v>1493</v>
      </c>
      <c r="AC96" t="s">
        <v>1494</v>
      </c>
      <c r="AD96" t="s">
        <v>71</v>
      </c>
      <c r="AE96" t="s">
        <v>72</v>
      </c>
      <c r="AF96" t="s">
        <v>72</v>
      </c>
      <c r="AG96" t="s">
        <v>72</v>
      </c>
      <c r="AH96" t="s">
        <v>72</v>
      </c>
      <c r="AI96" t="s">
        <v>71</v>
      </c>
      <c r="AJ96" t="s">
        <v>72</v>
      </c>
      <c r="AK96" t="s">
        <v>71</v>
      </c>
      <c r="AL96" t="s">
        <v>71</v>
      </c>
      <c r="AM96" t="s">
        <v>72</v>
      </c>
      <c r="AN96" t="s">
        <v>72</v>
      </c>
      <c r="AO96" t="s">
        <v>71</v>
      </c>
      <c r="AP96" t="s">
        <v>72</v>
      </c>
      <c r="AQ96" t="s">
        <v>72</v>
      </c>
      <c r="AR96" t="s">
        <v>72</v>
      </c>
      <c r="AS96" t="s">
        <v>72</v>
      </c>
      <c r="AT96" t="s">
        <v>71</v>
      </c>
      <c r="AU96" t="s">
        <v>71</v>
      </c>
      <c r="AV96" t="s">
        <v>72</v>
      </c>
      <c r="AW96" t="s">
        <v>72</v>
      </c>
    </row>
    <row r="97" spans="1:49" x14ac:dyDescent="0.2">
      <c r="A97" t="s">
        <v>1495</v>
      </c>
      <c r="B97" t="s">
        <v>1496</v>
      </c>
      <c r="C97" t="s">
        <v>51</v>
      </c>
      <c r="D97" t="s">
        <v>52</v>
      </c>
      <c r="E97" t="s">
        <v>1496</v>
      </c>
      <c r="F97" t="s">
        <v>52</v>
      </c>
      <c r="G97" t="s">
        <v>1495</v>
      </c>
      <c r="H97" t="s">
        <v>1497</v>
      </c>
      <c r="I97" t="s">
        <v>54</v>
      </c>
      <c r="J97" t="s">
        <v>1498</v>
      </c>
      <c r="K97" t="s">
        <v>1499</v>
      </c>
      <c r="L97" t="s">
        <v>1500</v>
      </c>
      <c r="M97" t="s">
        <v>1501</v>
      </c>
      <c r="N97" t="s">
        <v>165</v>
      </c>
      <c r="O97" t="s">
        <v>1502</v>
      </c>
      <c r="P97" t="s">
        <v>1503</v>
      </c>
      <c r="R97" t="s">
        <v>1504</v>
      </c>
      <c r="V97" t="s">
        <v>64</v>
      </c>
      <c r="X97" t="s">
        <v>1505</v>
      </c>
      <c r="Y97" t="s">
        <v>1506</v>
      </c>
      <c r="Z97" t="s">
        <v>71</v>
      </c>
      <c r="AA97" t="s">
        <v>678</v>
      </c>
      <c r="AB97" t="s">
        <v>1507</v>
      </c>
      <c r="AC97" t="s">
        <v>172</v>
      </c>
      <c r="AD97" t="s">
        <v>71</v>
      </c>
      <c r="AE97" t="s">
        <v>72</v>
      </c>
      <c r="AF97" t="s">
        <v>72</v>
      </c>
      <c r="AG97" t="s">
        <v>72</v>
      </c>
      <c r="AH97" t="s">
        <v>72</v>
      </c>
      <c r="AI97" t="s">
        <v>72</v>
      </c>
      <c r="AJ97" t="s">
        <v>72</v>
      </c>
      <c r="AK97" t="s">
        <v>72</v>
      </c>
      <c r="AL97" t="s">
        <v>72</v>
      </c>
      <c r="AM97" t="s">
        <v>72</v>
      </c>
      <c r="AN97" t="s">
        <v>72</v>
      </c>
      <c r="AO97" t="s">
        <v>72</v>
      </c>
      <c r="AP97" t="s">
        <v>72</v>
      </c>
      <c r="AQ97" t="s">
        <v>72</v>
      </c>
      <c r="AR97" t="s">
        <v>72</v>
      </c>
      <c r="AS97" t="s">
        <v>72</v>
      </c>
      <c r="AT97" t="s">
        <v>72</v>
      </c>
      <c r="AU97" t="s">
        <v>72</v>
      </c>
      <c r="AV97" t="s">
        <v>71</v>
      </c>
      <c r="AW97" t="s">
        <v>72</v>
      </c>
    </row>
    <row r="98" spans="1:49" x14ac:dyDescent="0.2">
      <c r="A98" t="s">
        <v>1508</v>
      </c>
      <c r="B98" t="s">
        <v>1509</v>
      </c>
      <c r="C98" t="s">
        <v>51</v>
      </c>
      <c r="D98" t="s">
        <v>52</v>
      </c>
      <c r="E98" t="s">
        <v>1509</v>
      </c>
      <c r="F98" t="s">
        <v>52</v>
      </c>
      <c r="G98" t="s">
        <v>1508</v>
      </c>
      <c r="H98" t="s">
        <v>1510</v>
      </c>
      <c r="I98" t="s">
        <v>54</v>
      </c>
      <c r="J98" t="s">
        <v>1511</v>
      </c>
      <c r="K98" t="s">
        <v>1512</v>
      </c>
      <c r="L98" t="s">
        <v>1513</v>
      </c>
      <c r="M98" t="s">
        <v>1514</v>
      </c>
      <c r="N98" t="s">
        <v>1080</v>
      </c>
      <c r="O98" t="s">
        <v>1515</v>
      </c>
      <c r="P98" t="s">
        <v>1516</v>
      </c>
      <c r="R98" t="s">
        <v>1517</v>
      </c>
      <c r="V98" t="s">
        <v>64</v>
      </c>
      <c r="W98" t="s">
        <v>1518</v>
      </c>
      <c r="Z98" t="s">
        <v>71</v>
      </c>
      <c r="AA98" t="s">
        <v>664</v>
      </c>
      <c r="AB98" t="s">
        <v>1519</v>
      </c>
      <c r="AC98" t="s">
        <v>1520</v>
      </c>
      <c r="AD98" t="s">
        <v>71</v>
      </c>
      <c r="AE98" t="s">
        <v>71</v>
      </c>
      <c r="AF98" t="s">
        <v>72</v>
      </c>
      <c r="AG98" t="s">
        <v>72</v>
      </c>
      <c r="AH98" t="s">
        <v>72</v>
      </c>
      <c r="AI98" t="s">
        <v>72</v>
      </c>
      <c r="AJ98" t="s">
        <v>72</v>
      </c>
      <c r="AK98" t="s">
        <v>72</v>
      </c>
      <c r="AL98" t="s">
        <v>72</v>
      </c>
      <c r="AM98" t="s">
        <v>72</v>
      </c>
      <c r="AN98" t="s">
        <v>72</v>
      </c>
      <c r="AO98" t="s">
        <v>72</v>
      </c>
      <c r="AP98" t="s">
        <v>72</v>
      </c>
      <c r="AQ98" t="s">
        <v>72</v>
      </c>
      <c r="AR98" t="s">
        <v>72</v>
      </c>
      <c r="AS98" t="s">
        <v>71</v>
      </c>
      <c r="AT98" t="s">
        <v>72</v>
      </c>
      <c r="AU98" t="s">
        <v>72</v>
      </c>
      <c r="AV98" t="s">
        <v>72</v>
      </c>
      <c r="AW98" t="s">
        <v>72</v>
      </c>
    </row>
    <row r="99" spans="1:49" x14ac:dyDescent="0.2">
      <c r="A99" t="s">
        <v>1521</v>
      </c>
      <c r="B99" t="s">
        <v>1522</v>
      </c>
      <c r="C99" t="s">
        <v>51</v>
      </c>
      <c r="D99" t="s">
        <v>52</v>
      </c>
      <c r="E99" t="s">
        <v>1522</v>
      </c>
      <c r="F99" t="s">
        <v>52</v>
      </c>
      <c r="G99" t="s">
        <v>1521</v>
      </c>
      <c r="H99" t="s">
        <v>1523</v>
      </c>
      <c r="I99" t="s">
        <v>54</v>
      </c>
      <c r="J99" t="s">
        <v>1524</v>
      </c>
      <c r="K99" t="s">
        <v>1525</v>
      </c>
      <c r="L99" t="s">
        <v>1526</v>
      </c>
      <c r="M99" t="s">
        <v>1527</v>
      </c>
      <c r="N99" t="s">
        <v>1310</v>
      </c>
      <c r="O99" t="s">
        <v>1528</v>
      </c>
      <c r="P99" t="s">
        <v>1529</v>
      </c>
      <c r="R99" t="s">
        <v>1530</v>
      </c>
      <c r="V99" t="s">
        <v>64</v>
      </c>
      <c r="Y99" t="s">
        <v>1531</v>
      </c>
      <c r="Z99" t="s">
        <v>892</v>
      </c>
      <c r="AA99" t="s">
        <v>1361</v>
      </c>
      <c r="AB99" t="s">
        <v>1532</v>
      </c>
      <c r="AD99" t="s">
        <v>71</v>
      </c>
      <c r="AE99" t="s">
        <v>72</v>
      </c>
      <c r="AF99" t="s">
        <v>72</v>
      </c>
      <c r="AG99" t="s">
        <v>72</v>
      </c>
      <c r="AH99" t="s">
        <v>71</v>
      </c>
      <c r="AI99" t="s">
        <v>72</v>
      </c>
      <c r="AJ99" t="s">
        <v>72</v>
      </c>
      <c r="AK99" t="s">
        <v>72</v>
      </c>
      <c r="AL99" t="s">
        <v>72</v>
      </c>
      <c r="AM99" t="s">
        <v>72</v>
      </c>
      <c r="AN99" t="s">
        <v>72</v>
      </c>
      <c r="AO99" t="s">
        <v>72</v>
      </c>
      <c r="AP99" t="s">
        <v>72</v>
      </c>
      <c r="AQ99" t="s">
        <v>72</v>
      </c>
      <c r="AR99" t="s">
        <v>72</v>
      </c>
      <c r="AS99" t="s">
        <v>72</v>
      </c>
      <c r="AT99" t="s">
        <v>72</v>
      </c>
      <c r="AU99" t="s">
        <v>72</v>
      </c>
      <c r="AV99" t="s">
        <v>72</v>
      </c>
      <c r="AW99" t="s">
        <v>72</v>
      </c>
    </row>
    <row r="100" spans="1:49" x14ac:dyDescent="0.2">
      <c r="A100" t="s">
        <v>1533</v>
      </c>
      <c r="B100" t="s">
        <v>1534</v>
      </c>
      <c r="C100" t="s">
        <v>51</v>
      </c>
      <c r="D100" t="s">
        <v>52</v>
      </c>
      <c r="E100" t="s">
        <v>1534</v>
      </c>
      <c r="F100" t="s">
        <v>52</v>
      </c>
      <c r="G100" t="s">
        <v>1533</v>
      </c>
      <c r="H100" t="s">
        <v>1535</v>
      </c>
      <c r="I100" t="s">
        <v>54</v>
      </c>
      <c r="J100" t="s">
        <v>1536</v>
      </c>
      <c r="K100" t="s">
        <v>1537</v>
      </c>
      <c r="L100" t="s">
        <v>1538</v>
      </c>
      <c r="M100" t="s">
        <v>1539</v>
      </c>
      <c r="N100" t="s">
        <v>1540</v>
      </c>
      <c r="O100" t="s">
        <v>1541</v>
      </c>
      <c r="P100" t="s">
        <v>1542</v>
      </c>
      <c r="R100" t="s">
        <v>1543</v>
      </c>
      <c r="V100" t="s">
        <v>64</v>
      </c>
      <c r="W100" t="s">
        <v>1544</v>
      </c>
      <c r="Z100" t="s">
        <v>567</v>
      </c>
      <c r="AA100" t="s">
        <v>1545</v>
      </c>
      <c r="AB100" t="s">
        <v>1546</v>
      </c>
      <c r="AC100" t="s">
        <v>1547</v>
      </c>
      <c r="AD100" t="s">
        <v>71</v>
      </c>
      <c r="AE100" t="s">
        <v>72</v>
      </c>
      <c r="AF100" t="s">
        <v>72</v>
      </c>
      <c r="AG100" t="s">
        <v>71</v>
      </c>
      <c r="AH100" t="s">
        <v>72</v>
      </c>
      <c r="AI100" t="s">
        <v>71</v>
      </c>
      <c r="AJ100" t="s">
        <v>72</v>
      </c>
      <c r="AK100" t="s">
        <v>71</v>
      </c>
      <c r="AL100" t="s">
        <v>72</v>
      </c>
      <c r="AM100" t="s">
        <v>72</v>
      </c>
      <c r="AN100" t="s">
        <v>72</v>
      </c>
      <c r="AO100" t="s">
        <v>72</v>
      </c>
      <c r="AP100" t="s">
        <v>72</v>
      </c>
      <c r="AQ100" t="s">
        <v>72</v>
      </c>
      <c r="AR100" t="s">
        <v>72</v>
      </c>
      <c r="AS100" t="s">
        <v>72</v>
      </c>
      <c r="AT100" t="s">
        <v>72</v>
      </c>
      <c r="AU100" t="s">
        <v>72</v>
      </c>
      <c r="AV100" t="s">
        <v>72</v>
      </c>
      <c r="AW100" t="s">
        <v>72</v>
      </c>
    </row>
    <row r="101" spans="1:49" x14ac:dyDescent="0.2">
      <c r="A101" t="s">
        <v>1548</v>
      </c>
      <c r="B101" t="s">
        <v>1549</v>
      </c>
      <c r="C101" t="s">
        <v>51</v>
      </c>
      <c r="D101" t="s">
        <v>52</v>
      </c>
      <c r="E101" t="s">
        <v>1549</v>
      </c>
      <c r="F101" t="s">
        <v>52</v>
      </c>
      <c r="G101" t="s">
        <v>1548</v>
      </c>
      <c r="H101" t="s">
        <v>1550</v>
      </c>
      <c r="I101" t="s">
        <v>54</v>
      </c>
      <c r="J101" t="s">
        <v>1551</v>
      </c>
      <c r="K101" t="s">
        <v>1552</v>
      </c>
      <c r="L101" t="s">
        <v>1553</v>
      </c>
      <c r="M101" t="s">
        <v>1554</v>
      </c>
      <c r="N101" t="s">
        <v>1555</v>
      </c>
      <c r="O101" t="s">
        <v>1556</v>
      </c>
      <c r="P101" t="s">
        <v>1557</v>
      </c>
      <c r="R101" t="s">
        <v>1558</v>
      </c>
      <c r="V101" t="s">
        <v>214</v>
      </c>
      <c r="Z101" t="s">
        <v>87</v>
      </c>
      <c r="AA101" t="s">
        <v>136</v>
      </c>
      <c r="AB101" t="s">
        <v>1559</v>
      </c>
      <c r="AD101" t="s">
        <v>72</v>
      </c>
      <c r="AE101" t="s">
        <v>72</v>
      </c>
      <c r="AF101" t="s">
        <v>72</v>
      </c>
      <c r="AG101" t="s">
        <v>72</v>
      </c>
      <c r="AH101" t="s">
        <v>72</v>
      </c>
      <c r="AI101" t="s">
        <v>72</v>
      </c>
      <c r="AJ101" t="s">
        <v>72</v>
      </c>
      <c r="AK101" t="s">
        <v>72</v>
      </c>
      <c r="AL101" t="s">
        <v>72</v>
      </c>
      <c r="AM101" t="s">
        <v>71</v>
      </c>
      <c r="AN101" t="s">
        <v>72</v>
      </c>
      <c r="AO101" t="s">
        <v>72</v>
      </c>
      <c r="AP101" t="s">
        <v>72</v>
      </c>
      <c r="AQ101" t="s">
        <v>72</v>
      </c>
      <c r="AR101" t="s">
        <v>72</v>
      </c>
      <c r="AS101" t="s">
        <v>72</v>
      </c>
      <c r="AT101" t="s">
        <v>72</v>
      </c>
      <c r="AU101" t="s">
        <v>72</v>
      </c>
      <c r="AV101" t="s">
        <v>72</v>
      </c>
      <c r="AW101" t="s">
        <v>72</v>
      </c>
    </row>
    <row r="102" spans="1:49" x14ac:dyDescent="0.2">
      <c r="A102" t="s">
        <v>1560</v>
      </c>
      <c r="B102" t="s">
        <v>1561</v>
      </c>
      <c r="C102" t="s">
        <v>51</v>
      </c>
      <c r="D102" t="s">
        <v>52</v>
      </c>
      <c r="E102" t="s">
        <v>1561</v>
      </c>
      <c r="F102" t="s">
        <v>52</v>
      </c>
      <c r="G102" t="s">
        <v>1560</v>
      </c>
      <c r="H102" t="s">
        <v>1562</v>
      </c>
      <c r="I102" t="s">
        <v>54</v>
      </c>
      <c r="J102" t="s">
        <v>1563</v>
      </c>
      <c r="K102" t="s">
        <v>1564</v>
      </c>
      <c r="L102" t="s">
        <v>1565</v>
      </c>
      <c r="M102" t="s">
        <v>1566</v>
      </c>
      <c r="N102" t="s">
        <v>1567</v>
      </c>
      <c r="O102" t="s">
        <v>1568</v>
      </c>
      <c r="P102" t="s">
        <v>1569</v>
      </c>
      <c r="R102" t="s">
        <v>1570</v>
      </c>
      <c r="U102" t="s">
        <v>63</v>
      </c>
      <c r="V102" t="s">
        <v>64</v>
      </c>
      <c r="W102" t="s">
        <v>1571</v>
      </c>
      <c r="Y102" t="s">
        <v>1572</v>
      </c>
      <c r="Z102" t="s">
        <v>427</v>
      </c>
      <c r="AA102" t="s">
        <v>968</v>
      </c>
      <c r="AB102" t="s">
        <v>1573</v>
      </c>
      <c r="AD102" t="s">
        <v>72</v>
      </c>
      <c r="AE102" t="s">
        <v>72</v>
      </c>
      <c r="AF102" t="s">
        <v>72</v>
      </c>
      <c r="AG102" t="s">
        <v>72</v>
      </c>
      <c r="AH102" t="s">
        <v>72</v>
      </c>
      <c r="AI102" t="s">
        <v>72</v>
      </c>
      <c r="AJ102" t="s">
        <v>72</v>
      </c>
      <c r="AK102" t="s">
        <v>72</v>
      </c>
      <c r="AL102" t="s">
        <v>72</v>
      </c>
      <c r="AM102" t="s">
        <v>72</v>
      </c>
      <c r="AN102" t="s">
        <v>72</v>
      </c>
      <c r="AO102" t="s">
        <v>72</v>
      </c>
      <c r="AP102" t="s">
        <v>72</v>
      </c>
      <c r="AQ102" t="s">
        <v>72</v>
      </c>
      <c r="AR102" t="s">
        <v>72</v>
      </c>
      <c r="AS102" t="s">
        <v>72</v>
      </c>
      <c r="AT102" t="s">
        <v>72</v>
      </c>
      <c r="AU102" t="s">
        <v>72</v>
      </c>
      <c r="AV102" t="s">
        <v>71</v>
      </c>
      <c r="AW102" t="s">
        <v>72</v>
      </c>
    </row>
    <row r="103" spans="1:49" x14ac:dyDescent="0.2">
      <c r="A103" t="s">
        <v>1574</v>
      </c>
      <c r="B103" t="s">
        <v>1575</v>
      </c>
      <c r="C103" t="s">
        <v>931</v>
      </c>
      <c r="D103" t="s">
        <v>52</v>
      </c>
      <c r="E103" t="s">
        <v>1575</v>
      </c>
      <c r="F103" t="s">
        <v>52</v>
      </c>
      <c r="G103" t="s">
        <v>1576</v>
      </c>
      <c r="H103" t="s">
        <v>1577</v>
      </c>
      <c r="I103" t="s">
        <v>54</v>
      </c>
      <c r="J103" t="s">
        <v>1578</v>
      </c>
      <c r="K103" t="s">
        <v>1579</v>
      </c>
      <c r="L103" t="s">
        <v>1580</v>
      </c>
      <c r="M103" t="s">
        <v>1581</v>
      </c>
      <c r="N103" t="s">
        <v>453</v>
      </c>
      <c r="O103" t="s">
        <v>1582</v>
      </c>
      <c r="P103" t="s">
        <v>1583</v>
      </c>
      <c r="Q103" t="s">
        <v>63</v>
      </c>
      <c r="R103" t="s">
        <v>1584</v>
      </c>
      <c r="V103" t="s">
        <v>64</v>
      </c>
      <c r="W103" t="s">
        <v>1585</v>
      </c>
      <c r="Z103" t="s">
        <v>507</v>
      </c>
      <c r="AA103" t="s">
        <v>1149</v>
      </c>
      <c r="AB103" t="s">
        <v>1586</v>
      </c>
      <c r="AC103" t="s">
        <v>1587</v>
      </c>
      <c r="AD103" t="s">
        <v>72</v>
      </c>
      <c r="AE103" t="s">
        <v>72</v>
      </c>
      <c r="AF103" t="s">
        <v>71</v>
      </c>
      <c r="AG103" t="s">
        <v>72</v>
      </c>
      <c r="AH103" t="s">
        <v>72</v>
      </c>
      <c r="AI103" t="s">
        <v>71</v>
      </c>
      <c r="AJ103" t="s">
        <v>72</v>
      </c>
      <c r="AK103" t="s">
        <v>72</v>
      </c>
      <c r="AL103" t="s">
        <v>72</v>
      </c>
      <c r="AM103" t="s">
        <v>72</v>
      </c>
      <c r="AN103" t="s">
        <v>72</v>
      </c>
      <c r="AO103" t="s">
        <v>72</v>
      </c>
      <c r="AP103" t="s">
        <v>72</v>
      </c>
      <c r="AQ103" t="s">
        <v>72</v>
      </c>
      <c r="AR103" t="s">
        <v>72</v>
      </c>
      <c r="AS103" t="s">
        <v>72</v>
      </c>
      <c r="AT103" t="s">
        <v>71</v>
      </c>
      <c r="AU103" t="s">
        <v>72</v>
      </c>
      <c r="AV103" t="s">
        <v>72</v>
      </c>
      <c r="AW103" t="s">
        <v>72</v>
      </c>
    </row>
    <row r="104" spans="1:49" x14ac:dyDescent="0.2">
      <c r="A104" t="s">
        <v>1588</v>
      </c>
      <c r="B104" t="s">
        <v>1589</v>
      </c>
      <c r="C104" t="s">
        <v>51</v>
      </c>
      <c r="D104" t="s">
        <v>52</v>
      </c>
      <c r="E104" t="s">
        <v>1589</v>
      </c>
      <c r="F104" t="s">
        <v>52</v>
      </c>
      <c r="G104" t="s">
        <v>1588</v>
      </c>
      <c r="I104" t="s">
        <v>54</v>
      </c>
      <c r="J104" t="s">
        <v>1590</v>
      </c>
      <c r="K104" t="s">
        <v>1591</v>
      </c>
      <c r="L104" t="s">
        <v>1592</v>
      </c>
      <c r="M104" t="s">
        <v>1593</v>
      </c>
      <c r="N104" t="s">
        <v>1594</v>
      </c>
      <c r="O104" t="s">
        <v>1595</v>
      </c>
      <c r="P104" t="s">
        <v>1596</v>
      </c>
      <c r="R104" t="s">
        <v>1597</v>
      </c>
      <c r="V104" t="s">
        <v>64</v>
      </c>
      <c r="W104" t="s">
        <v>1598</v>
      </c>
      <c r="AA104" t="s">
        <v>601</v>
      </c>
      <c r="AB104" t="s">
        <v>1599</v>
      </c>
      <c r="AD104" t="s">
        <v>72</v>
      </c>
      <c r="AE104" t="s">
        <v>72</v>
      </c>
      <c r="AF104" t="s">
        <v>72</v>
      </c>
      <c r="AG104" t="s">
        <v>72</v>
      </c>
      <c r="AH104" t="s">
        <v>72</v>
      </c>
      <c r="AI104" t="s">
        <v>72</v>
      </c>
      <c r="AJ104" t="s">
        <v>72</v>
      </c>
      <c r="AK104" t="s">
        <v>72</v>
      </c>
      <c r="AL104" t="s">
        <v>72</v>
      </c>
      <c r="AM104" t="s">
        <v>72</v>
      </c>
      <c r="AN104" t="s">
        <v>72</v>
      </c>
      <c r="AO104" t="s">
        <v>72</v>
      </c>
      <c r="AP104" t="s">
        <v>72</v>
      </c>
      <c r="AQ104" t="s">
        <v>72</v>
      </c>
      <c r="AR104" t="s">
        <v>72</v>
      </c>
      <c r="AS104" t="s">
        <v>71</v>
      </c>
      <c r="AT104" t="s">
        <v>72</v>
      </c>
      <c r="AU104" t="s">
        <v>72</v>
      </c>
      <c r="AV104" t="s">
        <v>72</v>
      </c>
      <c r="AW104" t="s">
        <v>72</v>
      </c>
    </row>
    <row r="105" spans="1:49" x14ac:dyDescent="0.2">
      <c r="A105" t="s">
        <v>1600</v>
      </c>
      <c r="B105" t="s">
        <v>1601</v>
      </c>
      <c r="C105" t="s">
        <v>51</v>
      </c>
      <c r="D105" t="s">
        <v>52</v>
      </c>
      <c r="E105" t="s">
        <v>1601</v>
      </c>
      <c r="F105" t="s">
        <v>52</v>
      </c>
      <c r="G105" t="s">
        <v>1600</v>
      </c>
      <c r="H105" t="s">
        <v>1602</v>
      </c>
      <c r="I105" t="s">
        <v>54</v>
      </c>
      <c r="J105" t="s">
        <v>1603</v>
      </c>
      <c r="K105" t="s">
        <v>1604</v>
      </c>
      <c r="L105" t="s">
        <v>1605</v>
      </c>
      <c r="M105" t="s">
        <v>1606</v>
      </c>
      <c r="N105" t="s">
        <v>1607</v>
      </c>
      <c r="O105" t="s">
        <v>1608</v>
      </c>
      <c r="P105" t="s">
        <v>1609</v>
      </c>
      <c r="R105" t="s">
        <v>1610</v>
      </c>
      <c r="T105" t="s">
        <v>63</v>
      </c>
      <c r="U105" t="s">
        <v>63</v>
      </c>
      <c r="V105" t="s">
        <v>64</v>
      </c>
      <c r="W105" t="s">
        <v>1611</v>
      </c>
      <c r="Z105" t="s">
        <v>121</v>
      </c>
      <c r="AA105" t="s">
        <v>1027</v>
      </c>
      <c r="AB105" t="s">
        <v>1612</v>
      </c>
      <c r="AC105" t="s">
        <v>1613</v>
      </c>
      <c r="AD105" t="s">
        <v>71</v>
      </c>
      <c r="AE105" t="s">
        <v>72</v>
      </c>
      <c r="AF105" t="s">
        <v>72</v>
      </c>
      <c r="AG105" t="s">
        <v>72</v>
      </c>
      <c r="AH105" t="s">
        <v>72</v>
      </c>
      <c r="AI105" t="s">
        <v>71</v>
      </c>
      <c r="AJ105" t="s">
        <v>71</v>
      </c>
      <c r="AK105" t="s">
        <v>72</v>
      </c>
      <c r="AL105" t="s">
        <v>72</v>
      </c>
      <c r="AM105" t="s">
        <v>72</v>
      </c>
      <c r="AN105" t="s">
        <v>72</v>
      </c>
      <c r="AO105" t="s">
        <v>72</v>
      </c>
      <c r="AP105" t="s">
        <v>71</v>
      </c>
      <c r="AQ105" t="s">
        <v>72</v>
      </c>
      <c r="AR105" t="s">
        <v>72</v>
      </c>
      <c r="AS105" t="s">
        <v>72</v>
      </c>
      <c r="AT105" t="s">
        <v>71</v>
      </c>
      <c r="AU105" t="s">
        <v>72</v>
      </c>
      <c r="AV105" t="s">
        <v>72</v>
      </c>
      <c r="AW105" t="s">
        <v>72</v>
      </c>
    </row>
    <row r="106" spans="1:49" x14ac:dyDescent="0.2">
      <c r="A106" t="s">
        <v>1614</v>
      </c>
      <c r="B106" t="s">
        <v>1615</v>
      </c>
      <c r="C106" t="s">
        <v>51</v>
      </c>
      <c r="D106" t="s">
        <v>52</v>
      </c>
      <c r="E106" t="s">
        <v>1615</v>
      </c>
      <c r="F106" t="s">
        <v>52</v>
      </c>
      <c r="G106" t="s">
        <v>1614</v>
      </c>
      <c r="H106" t="s">
        <v>1616</v>
      </c>
      <c r="I106" t="s">
        <v>54</v>
      </c>
      <c r="J106" t="s">
        <v>1617</v>
      </c>
      <c r="K106" t="s">
        <v>1618</v>
      </c>
      <c r="L106" t="s">
        <v>1619</v>
      </c>
      <c r="M106" t="s">
        <v>1620</v>
      </c>
      <c r="N106" t="s">
        <v>1621</v>
      </c>
      <c r="O106" t="s">
        <v>1622</v>
      </c>
      <c r="P106" t="s">
        <v>1623</v>
      </c>
      <c r="Q106" t="s">
        <v>63</v>
      </c>
      <c r="R106" t="s">
        <v>1624</v>
      </c>
      <c r="V106" t="s">
        <v>64</v>
      </c>
      <c r="W106" t="s">
        <v>1625</v>
      </c>
      <c r="X106" t="s">
        <v>1626</v>
      </c>
      <c r="Y106" t="s">
        <v>1627</v>
      </c>
      <c r="Z106" t="s">
        <v>1628</v>
      </c>
      <c r="AA106" t="s">
        <v>1629</v>
      </c>
      <c r="AB106" t="s">
        <v>1630</v>
      </c>
      <c r="AC106" t="s">
        <v>1631</v>
      </c>
      <c r="AD106" t="s">
        <v>71</v>
      </c>
      <c r="AE106" t="s">
        <v>72</v>
      </c>
      <c r="AF106" t="s">
        <v>71</v>
      </c>
      <c r="AG106" t="s">
        <v>71</v>
      </c>
      <c r="AH106" t="s">
        <v>72</v>
      </c>
      <c r="AI106" t="s">
        <v>71</v>
      </c>
      <c r="AJ106" t="s">
        <v>72</v>
      </c>
      <c r="AK106" t="s">
        <v>71</v>
      </c>
      <c r="AL106" t="s">
        <v>72</v>
      </c>
      <c r="AM106" t="s">
        <v>72</v>
      </c>
      <c r="AN106" t="s">
        <v>71</v>
      </c>
      <c r="AO106" t="s">
        <v>72</v>
      </c>
      <c r="AP106" t="s">
        <v>71</v>
      </c>
      <c r="AQ106" t="s">
        <v>72</v>
      </c>
      <c r="AR106" t="s">
        <v>72</v>
      </c>
      <c r="AS106" t="s">
        <v>72</v>
      </c>
      <c r="AT106" t="s">
        <v>71</v>
      </c>
      <c r="AU106" t="s">
        <v>71</v>
      </c>
      <c r="AV106" t="s">
        <v>72</v>
      </c>
      <c r="AW106" t="s">
        <v>72</v>
      </c>
    </row>
    <row r="107" spans="1:49" x14ac:dyDescent="0.2">
      <c r="A107" t="s">
        <v>1632</v>
      </c>
      <c r="B107" t="s">
        <v>1633</v>
      </c>
      <c r="C107" t="s">
        <v>51</v>
      </c>
      <c r="D107" t="s">
        <v>52</v>
      </c>
      <c r="E107" t="s">
        <v>1633</v>
      </c>
      <c r="F107" t="s">
        <v>52</v>
      </c>
      <c r="G107" t="s">
        <v>1632</v>
      </c>
      <c r="H107" t="s">
        <v>1634</v>
      </c>
      <c r="I107" t="s">
        <v>54</v>
      </c>
      <c r="J107" t="s">
        <v>1635</v>
      </c>
      <c r="K107" t="s">
        <v>1636</v>
      </c>
      <c r="L107" t="s">
        <v>1637</v>
      </c>
      <c r="M107" t="s">
        <v>1638</v>
      </c>
      <c r="N107" t="s">
        <v>165</v>
      </c>
      <c r="O107" t="s">
        <v>166</v>
      </c>
      <c r="P107" t="s">
        <v>1639</v>
      </c>
      <c r="R107" t="s">
        <v>1640</v>
      </c>
      <c r="V107" t="s">
        <v>64</v>
      </c>
      <c r="Z107" t="s">
        <v>71</v>
      </c>
      <c r="AA107" t="s">
        <v>136</v>
      </c>
      <c r="AB107" t="s">
        <v>1641</v>
      </c>
      <c r="AC107" t="s">
        <v>172</v>
      </c>
      <c r="AD107" t="s">
        <v>71</v>
      </c>
      <c r="AE107" t="s">
        <v>72</v>
      </c>
      <c r="AF107" t="s">
        <v>72</v>
      </c>
      <c r="AG107" t="s">
        <v>72</v>
      </c>
      <c r="AH107" t="s">
        <v>72</v>
      </c>
      <c r="AI107" t="s">
        <v>72</v>
      </c>
      <c r="AJ107" t="s">
        <v>72</v>
      </c>
      <c r="AK107" t="s">
        <v>72</v>
      </c>
      <c r="AL107" t="s">
        <v>72</v>
      </c>
      <c r="AM107" t="s">
        <v>72</v>
      </c>
      <c r="AN107" t="s">
        <v>72</v>
      </c>
      <c r="AO107" t="s">
        <v>72</v>
      </c>
      <c r="AP107" t="s">
        <v>72</v>
      </c>
      <c r="AQ107" t="s">
        <v>72</v>
      </c>
      <c r="AR107" t="s">
        <v>72</v>
      </c>
      <c r="AS107" t="s">
        <v>72</v>
      </c>
      <c r="AT107" t="s">
        <v>72</v>
      </c>
      <c r="AU107" t="s">
        <v>72</v>
      </c>
      <c r="AV107" t="s">
        <v>72</v>
      </c>
      <c r="AW107" t="s">
        <v>72</v>
      </c>
    </row>
    <row r="108" spans="1:49" x14ac:dyDescent="0.2">
      <c r="A108" t="s">
        <v>1642</v>
      </c>
      <c r="B108" t="s">
        <v>1643</v>
      </c>
      <c r="C108" t="s">
        <v>51</v>
      </c>
      <c r="D108" t="s">
        <v>52</v>
      </c>
      <c r="E108" t="s">
        <v>1643</v>
      </c>
      <c r="F108" t="s">
        <v>52</v>
      </c>
      <c r="G108" t="s">
        <v>1642</v>
      </c>
      <c r="H108" t="s">
        <v>1644</v>
      </c>
      <c r="I108" t="s">
        <v>54</v>
      </c>
      <c r="J108" t="s">
        <v>1645</v>
      </c>
      <c r="K108" t="s">
        <v>1646</v>
      </c>
      <c r="L108" t="s">
        <v>1647</v>
      </c>
      <c r="M108" t="s">
        <v>1648</v>
      </c>
      <c r="N108" t="s">
        <v>1649</v>
      </c>
      <c r="O108" t="s">
        <v>1650</v>
      </c>
      <c r="P108" t="s">
        <v>1651</v>
      </c>
      <c r="R108" t="s">
        <v>1652</v>
      </c>
      <c r="S108" t="s">
        <v>63</v>
      </c>
      <c r="V108" t="s">
        <v>890</v>
      </c>
      <c r="W108" t="s">
        <v>1653</v>
      </c>
      <c r="Y108" t="s">
        <v>1654</v>
      </c>
      <c r="Z108" t="s">
        <v>88</v>
      </c>
      <c r="AA108" t="s">
        <v>1655</v>
      </c>
      <c r="AB108" t="s">
        <v>1656</v>
      </c>
      <c r="AC108" t="s">
        <v>1657</v>
      </c>
      <c r="AD108" t="s">
        <v>72</v>
      </c>
      <c r="AE108" t="s">
        <v>72</v>
      </c>
      <c r="AF108" t="s">
        <v>72</v>
      </c>
      <c r="AG108" t="s">
        <v>72</v>
      </c>
      <c r="AH108" t="s">
        <v>72</v>
      </c>
      <c r="AI108" t="s">
        <v>71</v>
      </c>
      <c r="AJ108" t="s">
        <v>72</v>
      </c>
      <c r="AK108" t="s">
        <v>72</v>
      </c>
      <c r="AL108" t="s">
        <v>72</v>
      </c>
      <c r="AM108" t="s">
        <v>72</v>
      </c>
      <c r="AN108" t="s">
        <v>72</v>
      </c>
      <c r="AO108" t="s">
        <v>72</v>
      </c>
      <c r="AP108" t="s">
        <v>72</v>
      </c>
      <c r="AQ108" t="s">
        <v>72</v>
      </c>
      <c r="AR108" t="s">
        <v>72</v>
      </c>
      <c r="AS108" t="s">
        <v>72</v>
      </c>
      <c r="AT108" t="s">
        <v>72</v>
      </c>
      <c r="AU108" t="s">
        <v>72</v>
      </c>
      <c r="AV108" t="s">
        <v>71</v>
      </c>
      <c r="AW108" t="s">
        <v>72</v>
      </c>
    </row>
    <row r="109" spans="1:49" x14ac:dyDescent="0.2">
      <c r="A109" t="s">
        <v>1658</v>
      </c>
      <c r="B109" t="s">
        <v>1659</v>
      </c>
      <c r="C109" t="s">
        <v>51</v>
      </c>
      <c r="D109" t="s">
        <v>52</v>
      </c>
      <c r="E109" t="s">
        <v>1659</v>
      </c>
      <c r="F109" t="s">
        <v>52</v>
      </c>
      <c r="G109" t="s">
        <v>1658</v>
      </c>
      <c r="H109" t="s">
        <v>1660</v>
      </c>
      <c r="I109" t="s">
        <v>54</v>
      </c>
      <c r="J109" t="s">
        <v>1661</v>
      </c>
      <c r="K109" t="s">
        <v>1662</v>
      </c>
      <c r="L109" t="s">
        <v>1663</v>
      </c>
      <c r="M109" t="s">
        <v>1664</v>
      </c>
      <c r="N109" t="s">
        <v>1665</v>
      </c>
      <c r="O109" t="s">
        <v>1666</v>
      </c>
      <c r="P109" t="s">
        <v>1667</v>
      </c>
      <c r="R109" t="s">
        <v>1668</v>
      </c>
      <c r="T109" t="s">
        <v>63</v>
      </c>
      <c r="U109" t="s">
        <v>63</v>
      </c>
      <c r="V109" t="s">
        <v>64</v>
      </c>
      <c r="W109" t="s">
        <v>1669</v>
      </c>
      <c r="X109" t="s">
        <v>1670</v>
      </c>
      <c r="Y109" t="s">
        <v>1671</v>
      </c>
      <c r="Z109" t="s">
        <v>398</v>
      </c>
      <c r="AA109" t="s">
        <v>67</v>
      </c>
      <c r="AB109" t="s">
        <v>1672</v>
      </c>
      <c r="AD109" t="s">
        <v>72</v>
      </c>
      <c r="AE109" t="s">
        <v>72</v>
      </c>
      <c r="AF109" t="s">
        <v>72</v>
      </c>
      <c r="AG109" t="s">
        <v>72</v>
      </c>
      <c r="AH109" t="s">
        <v>72</v>
      </c>
      <c r="AI109" t="s">
        <v>72</v>
      </c>
      <c r="AJ109" t="s">
        <v>72</v>
      </c>
      <c r="AK109" t="s">
        <v>72</v>
      </c>
      <c r="AL109" t="s">
        <v>72</v>
      </c>
      <c r="AM109" t="s">
        <v>72</v>
      </c>
      <c r="AN109" t="s">
        <v>72</v>
      </c>
      <c r="AO109" t="s">
        <v>72</v>
      </c>
      <c r="AP109" t="s">
        <v>72</v>
      </c>
      <c r="AQ109" t="s">
        <v>72</v>
      </c>
      <c r="AR109" t="s">
        <v>71</v>
      </c>
      <c r="AS109" t="s">
        <v>71</v>
      </c>
      <c r="AT109" t="s">
        <v>72</v>
      </c>
      <c r="AU109" t="s">
        <v>72</v>
      </c>
      <c r="AV109" t="s">
        <v>72</v>
      </c>
      <c r="AW109" t="s">
        <v>72</v>
      </c>
    </row>
    <row r="110" spans="1:49" x14ac:dyDescent="0.2">
      <c r="A110" t="s">
        <v>1673</v>
      </c>
      <c r="B110" t="s">
        <v>1674</v>
      </c>
      <c r="C110" t="s">
        <v>51</v>
      </c>
      <c r="D110" t="s">
        <v>52</v>
      </c>
      <c r="E110" t="s">
        <v>1674</v>
      </c>
      <c r="F110" t="s">
        <v>52</v>
      </c>
      <c r="G110" t="s">
        <v>1673</v>
      </c>
      <c r="H110" t="s">
        <v>1675</v>
      </c>
      <c r="I110" t="s">
        <v>54</v>
      </c>
      <c r="J110" t="s">
        <v>1676</v>
      </c>
      <c r="K110" t="s">
        <v>1677</v>
      </c>
      <c r="L110" t="s">
        <v>1678</v>
      </c>
      <c r="M110" t="s">
        <v>1679</v>
      </c>
      <c r="N110" t="s">
        <v>1680</v>
      </c>
      <c r="O110" t="s">
        <v>1681</v>
      </c>
      <c r="P110" t="s">
        <v>1682</v>
      </c>
      <c r="R110" t="s">
        <v>1683</v>
      </c>
      <c r="V110" t="s">
        <v>64</v>
      </c>
      <c r="W110" t="s">
        <v>1684</v>
      </c>
      <c r="Z110" t="s">
        <v>169</v>
      </c>
      <c r="AA110" t="s">
        <v>136</v>
      </c>
      <c r="AB110" t="s">
        <v>1685</v>
      </c>
      <c r="AD110" t="s">
        <v>72</v>
      </c>
      <c r="AE110" t="s">
        <v>72</v>
      </c>
      <c r="AF110" t="s">
        <v>72</v>
      </c>
      <c r="AG110" t="s">
        <v>72</v>
      </c>
      <c r="AH110" t="s">
        <v>72</v>
      </c>
      <c r="AI110" t="s">
        <v>72</v>
      </c>
      <c r="AJ110" t="s">
        <v>72</v>
      </c>
      <c r="AK110" t="s">
        <v>72</v>
      </c>
      <c r="AL110" t="s">
        <v>72</v>
      </c>
      <c r="AM110" t="s">
        <v>71</v>
      </c>
      <c r="AN110" t="s">
        <v>72</v>
      </c>
      <c r="AO110" t="s">
        <v>72</v>
      </c>
      <c r="AP110" t="s">
        <v>72</v>
      </c>
      <c r="AQ110" t="s">
        <v>72</v>
      </c>
      <c r="AR110" t="s">
        <v>72</v>
      </c>
      <c r="AS110" t="s">
        <v>72</v>
      </c>
      <c r="AT110" t="s">
        <v>72</v>
      </c>
      <c r="AU110" t="s">
        <v>72</v>
      </c>
      <c r="AV110" t="s">
        <v>72</v>
      </c>
      <c r="AW110" t="s">
        <v>72</v>
      </c>
    </row>
    <row r="111" spans="1:49" x14ac:dyDescent="0.2">
      <c r="A111" t="s">
        <v>1686</v>
      </c>
      <c r="B111" t="s">
        <v>1687</v>
      </c>
      <c r="C111" t="s">
        <v>51</v>
      </c>
      <c r="D111" t="s">
        <v>52</v>
      </c>
      <c r="E111" t="s">
        <v>1687</v>
      </c>
      <c r="F111" t="s">
        <v>52</v>
      </c>
      <c r="G111" t="s">
        <v>1686</v>
      </c>
      <c r="H111" t="s">
        <v>1688</v>
      </c>
      <c r="I111" t="s">
        <v>54</v>
      </c>
      <c r="J111" t="s">
        <v>1689</v>
      </c>
      <c r="K111" t="s">
        <v>1690</v>
      </c>
      <c r="L111" t="s">
        <v>1691</v>
      </c>
      <c r="M111" t="s">
        <v>164</v>
      </c>
      <c r="N111" t="s">
        <v>1692</v>
      </c>
      <c r="O111" t="s">
        <v>1693</v>
      </c>
      <c r="P111" t="s">
        <v>247</v>
      </c>
      <c r="R111" t="s">
        <v>1694</v>
      </c>
      <c r="V111" t="s">
        <v>64</v>
      </c>
      <c r="Z111" t="s">
        <v>1120</v>
      </c>
      <c r="AA111" t="s">
        <v>768</v>
      </c>
      <c r="AB111" t="s">
        <v>1695</v>
      </c>
      <c r="AC111" t="s">
        <v>1696</v>
      </c>
      <c r="AD111" t="s">
        <v>71</v>
      </c>
      <c r="AE111" t="s">
        <v>72</v>
      </c>
      <c r="AF111" t="s">
        <v>72</v>
      </c>
      <c r="AG111" t="s">
        <v>72</v>
      </c>
      <c r="AH111" t="s">
        <v>72</v>
      </c>
      <c r="AI111" t="s">
        <v>72</v>
      </c>
      <c r="AJ111" t="s">
        <v>72</v>
      </c>
      <c r="AK111" t="s">
        <v>72</v>
      </c>
      <c r="AL111" t="s">
        <v>72</v>
      </c>
      <c r="AM111" t="s">
        <v>72</v>
      </c>
      <c r="AN111" t="s">
        <v>72</v>
      </c>
      <c r="AO111" t="s">
        <v>72</v>
      </c>
      <c r="AP111" t="s">
        <v>72</v>
      </c>
      <c r="AQ111" t="s">
        <v>72</v>
      </c>
      <c r="AR111" t="s">
        <v>72</v>
      </c>
      <c r="AS111" t="s">
        <v>72</v>
      </c>
      <c r="AT111" t="s">
        <v>72</v>
      </c>
      <c r="AU111" t="s">
        <v>72</v>
      </c>
      <c r="AV111" t="s">
        <v>72</v>
      </c>
      <c r="AW111" t="s">
        <v>72</v>
      </c>
    </row>
    <row r="112" spans="1:49" x14ac:dyDescent="0.2">
      <c r="A112" t="s">
        <v>1697</v>
      </c>
      <c r="B112" t="s">
        <v>1698</v>
      </c>
      <c r="C112" t="s">
        <v>51</v>
      </c>
      <c r="D112" t="s">
        <v>52</v>
      </c>
      <c r="E112" t="s">
        <v>1698</v>
      </c>
      <c r="F112" t="s">
        <v>52</v>
      </c>
      <c r="G112" t="s">
        <v>1697</v>
      </c>
      <c r="H112" t="s">
        <v>1699</v>
      </c>
      <c r="I112" t="s">
        <v>54</v>
      </c>
      <c r="J112" t="s">
        <v>1700</v>
      </c>
      <c r="K112" t="s">
        <v>1701</v>
      </c>
      <c r="L112" t="s">
        <v>1702</v>
      </c>
      <c r="M112" t="s">
        <v>1703</v>
      </c>
      <c r="N112" t="s">
        <v>1704</v>
      </c>
      <c r="O112" t="s">
        <v>1705</v>
      </c>
      <c r="P112" t="s">
        <v>1706</v>
      </c>
      <c r="R112" t="s">
        <v>1707</v>
      </c>
      <c r="V112" t="s">
        <v>64</v>
      </c>
      <c r="W112" t="s">
        <v>1708</v>
      </c>
      <c r="X112" t="s">
        <v>1709</v>
      </c>
      <c r="Y112" t="s">
        <v>1710</v>
      </c>
      <c r="Z112" t="s">
        <v>87</v>
      </c>
      <c r="AA112" t="s">
        <v>1111</v>
      </c>
      <c r="AB112" t="s">
        <v>1711</v>
      </c>
      <c r="AC112" t="s">
        <v>1712</v>
      </c>
      <c r="AD112" t="s">
        <v>71</v>
      </c>
      <c r="AE112" t="s">
        <v>72</v>
      </c>
      <c r="AF112" t="s">
        <v>72</v>
      </c>
      <c r="AG112" t="s">
        <v>72</v>
      </c>
      <c r="AH112" t="s">
        <v>72</v>
      </c>
      <c r="AI112" t="s">
        <v>71</v>
      </c>
      <c r="AJ112" t="s">
        <v>72</v>
      </c>
      <c r="AK112" t="s">
        <v>72</v>
      </c>
      <c r="AL112" t="s">
        <v>72</v>
      </c>
      <c r="AM112" t="s">
        <v>72</v>
      </c>
      <c r="AN112" t="s">
        <v>71</v>
      </c>
      <c r="AO112" t="s">
        <v>71</v>
      </c>
      <c r="AP112" t="s">
        <v>72</v>
      </c>
      <c r="AQ112" t="s">
        <v>72</v>
      </c>
      <c r="AR112" t="s">
        <v>72</v>
      </c>
      <c r="AS112" t="s">
        <v>72</v>
      </c>
      <c r="AT112" t="s">
        <v>72</v>
      </c>
      <c r="AU112" t="s">
        <v>72</v>
      </c>
      <c r="AV112" t="s">
        <v>72</v>
      </c>
      <c r="AW112" t="s">
        <v>72</v>
      </c>
    </row>
    <row r="113" spans="1:49" x14ac:dyDescent="0.2">
      <c r="A113" t="s">
        <v>1713</v>
      </c>
      <c r="B113" t="s">
        <v>1714</v>
      </c>
      <c r="C113" t="s">
        <v>51</v>
      </c>
      <c r="D113" t="s">
        <v>52</v>
      </c>
      <c r="E113" t="s">
        <v>1714</v>
      </c>
      <c r="F113" t="s">
        <v>52</v>
      </c>
      <c r="G113" t="s">
        <v>1713</v>
      </c>
      <c r="H113" t="s">
        <v>1715</v>
      </c>
      <c r="I113" t="s">
        <v>54</v>
      </c>
      <c r="J113" t="s">
        <v>1716</v>
      </c>
      <c r="K113" t="s">
        <v>1717</v>
      </c>
      <c r="L113" t="s">
        <v>1718</v>
      </c>
      <c r="M113" t="s">
        <v>1719</v>
      </c>
      <c r="N113" t="s">
        <v>1720</v>
      </c>
      <c r="O113" t="s">
        <v>1721</v>
      </c>
      <c r="P113" t="s">
        <v>1722</v>
      </c>
      <c r="R113" t="s">
        <v>1723</v>
      </c>
      <c r="V113" t="s">
        <v>64</v>
      </c>
      <c r="W113" t="s">
        <v>1724</v>
      </c>
      <c r="Z113" t="s">
        <v>87</v>
      </c>
      <c r="AA113" t="s">
        <v>678</v>
      </c>
      <c r="AB113" t="s">
        <v>1725</v>
      </c>
      <c r="AC113" t="s">
        <v>1726</v>
      </c>
      <c r="AD113" t="s">
        <v>72</v>
      </c>
      <c r="AE113" t="s">
        <v>72</v>
      </c>
      <c r="AF113" t="s">
        <v>72</v>
      </c>
      <c r="AG113" t="s">
        <v>71</v>
      </c>
      <c r="AH113" t="s">
        <v>72</v>
      </c>
      <c r="AI113" t="s">
        <v>72</v>
      </c>
      <c r="AJ113" t="s">
        <v>72</v>
      </c>
      <c r="AK113" t="s">
        <v>72</v>
      </c>
      <c r="AL113" t="s">
        <v>72</v>
      </c>
      <c r="AM113" t="s">
        <v>72</v>
      </c>
      <c r="AN113" t="s">
        <v>72</v>
      </c>
      <c r="AO113" t="s">
        <v>72</v>
      </c>
      <c r="AP113" t="s">
        <v>71</v>
      </c>
      <c r="AQ113" t="s">
        <v>72</v>
      </c>
      <c r="AR113" t="s">
        <v>72</v>
      </c>
      <c r="AS113" t="s">
        <v>72</v>
      </c>
      <c r="AT113" t="s">
        <v>72</v>
      </c>
      <c r="AU113" t="s">
        <v>72</v>
      </c>
      <c r="AV113" t="s">
        <v>72</v>
      </c>
      <c r="AW113" t="s">
        <v>72</v>
      </c>
    </row>
    <row r="114" spans="1:49" x14ac:dyDescent="0.2">
      <c r="A114" t="s">
        <v>1727</v>
      </c>
      <c r="B114" t="s">
        <v>1728</v>
      </c>
      <c r="C114" t="s">
        <v>51</v>
      </c>
      <c r="D114" t="s">
        <v>52</v>
      </c>
      <c r="E114" t="s">
        <v>1728</v>
      </c>
      <c r="F114" t="s">
        <v>52</v>
      </c>
      <c r="G114" t="s">
        <v>1727</v>
      </c>
      <c r="H114" t="s">
        <v>1729</v>
      </c>
      <c r="I114" t="s">
        <v>54</v>
      </c>
      <c r="J114" t="s">
        <v>1730</v>
      </c>
      <c r="K114" t="s">
        <v>1731</v>
      </c>
      <c r="L114" t="s">
        <v>1732</v>
      </c>
      <c r="M114" t="s">
        <v>1733</v>
      </c>
      <c r="N114" t="s">
        <v>1295</v>
      </c>
      <c r="O114" t="s">
        <v>1734</v>
      </c>
      <c r="P114" t="s">
        <v>1735</v>
      </c>
      <c r="R114" t="s">
        <v>1736</v>
      </c>
      <c r="U114" t="s">
        <v>63</v>
      </c>
      <c r="V114" t="s">
        <v>64</v>
      </c>
      <c r="W114" t="s">
        <v>1737</v>
      </c>
      <c r="Z114" t="s">
        <v>1302</v>
      </c>
      <c r="AA114" t="s">
        <v>1738</v>
      </c>
      <c r="AB114" t="s">
        <v>1739</v>
      </c>
      <c r="AC114" t="s">
        <v>1740</v>
      </c>
      <c r="AD114" t="s">
        <v>72</v>
      </c>
      <c r="AE114" t="s">
        <v>72</v>
      </c>
      <c r="AF114" t="s">
        <v>72</v>
      </c>
      <c r="AG114" t="s">
        <v>72</v>
      </c>
      <c r="AH114" t="s">
        <v>72</v>
      </c>
      <c r="AI114" t="s">
        <v>72</v>
      </c>
      <c r="AJ114" t="s">
        <v>72</v>
      </c>
      <c r="AK114" t="s">
        <v>72</v>
      </c>
      <c r="AL114" t="s">
        <v>72</v>
      </c>
      <c r="AM114" t="s">
        <v>71</v>
      </c>
      <c r="AN114" t="s">
        <v>72</v>
      </c>
      <c r="AO114" t="s">
        <v>72</v>
      </c>
      <c r="AP114" t="s">
        <v>72</v>
      </c>
      <c r="AQ114" t="s">
        <v>72</v>
      </c>
      <c r="AR114" t="s">
        <v>72</v>
      </c>
      <c r="AS114" t="s">
        <v>72</v>
      </c>
      <c r="AT114" t="s">
        <v>72</v>
      </c>
      <c r="AU114" t="s">
        <v>72</v>
      </c>
      <c r="AV114" t="s">
        <v>72</v>
      </c>
      <c r="AW114" t="s">
        <v>72</v>
      </c>
    </row>
    <row r="115" spans="1:49" x14ac:dyDescent="0.2">
      <c r="A115" t="s">
        <v>1741</v>
      </c>
      <c r="B115" t="s">
        <v>1742</v>
      </c>
      <c r="C115" t="s">
        <v>51</v>
      </c>
      <c r="D115" t="s">
        <v>52</v>
      </c>
      <c r="E115" t="s">
        <v>1742</v>
      </c>
      <c r="F115" t="s">
        <v>52</v>
      </c>
      <c r="G115" t="s">
        <v>1741</v>
      </c>
      <c r="H115" t="s">
        <v>1743</v>
      </c>
      <c r="I115" t="s">
        <v>54</v>
      </c>
      <c r="J115" t="s">
        <v>1744</v>
      </c>
      <c r="K115" t="s">
        <v>1745</v>
      </c>
      <c r="L115" t="s">
        <v>1746</v>
      </c>
      <c r="M115" t="s">
        <v>1747</v>
      </c>
      <c r="N115" t="s">
        <v>1748</v>
      </c>
      <c r="O115" t="s">
        <v>1749</v>
      </c>
      <c r="P115" t="s">
        <v>1750</v>
      </c>
      <c r="R115" t="s">
        <v>1751</v>
      </c>
      <c r="S115" t="s">
        <v>249</v>
      </c>
      <c r="V115" t="s">
        <v>64</v>
      </c>
      <c r="W115" t="s">
        <v>1752</v>
      </c>
      <c r="X115" t="s">
        <v>1753</v>
      </c>
      <c r="Y115" t="s">
        <v>1754</v>
      </c>
      <c r="Z115" t="s">
        <v>1755</v>
      </c>
      <c r="AA115" t="s">
        <v>1756</v>
      </c>
      <c r="AB115" t="s">
        <v>1757</v>
      </c>
      <c r="AC115" t="s">
        <v>1758</v>
      </c>
      <c r="AD115" t="s">
        <v>71</v>
      </c>
      <c r="AE115" t="s">
        <v>71</v>
      </c>
      <c r="AF115" t="s">
        <v>72</v>
      </c>
      <c r="AG115" t="s">
        <v>71</v>
      </c>
      <c r="AH115" t="s">
        <v>72</v>
      </c>
      <c r="AI115" t="s">
        <v>71</v>
      </c>
      <c r="AJ115" t="s">
        <v>71</v>
      </c>
      <c r="AK115" t="s">
        <v>72</v>
      </c>
      <c r="AL115" t="s">
        <v>72</v>
      </c>
      <c r="AM115" t="s">
        <v>72</v>
      </c>
      <c r="AN115" t="s">
        <v>72</v>
      </c>
      <c r="AO115" t="s">
        <v>72</v>
      </c>
      <c r="AP115" t="s">
        <v>71</v>
      </c>
      <c r="AQ115" t="s">
        <v>72</v>
      </c>
      <c r="AR115" t="s">
        <v>71</v>
      </c>
      <c r="AS115" t="s">
        <v>71</v>
      </c>
      <c r="AT115" t="s">
        <v>71</v>
      </c>
      <c r="AU115" t="s">
        <v>71</v>
      </c>
      <c r="AV115" t="s">
        <v>72</v>
      </c>
      <c r="AW115" t="s">
        <v>72</v>
      </c>
    </row>
    <row r="116" spans="1:49" x14ac:dyDescent="0.2">
      <c r="A116" t="s">
        <v>1759</v>
      </c>
      <c r="B116" t="s">
        <v>1760</v>
      </c>
      <c r="C116" t="s">
        <v>51</v>
      </c>
      <c r="D116" t="s">
        <v>52</v>
      </c>
      <c r="E116" t="s">
        <v>1760</v>
      </c>
      <c r="F116" t="s">
        <v>52</v>
      </c>
      <c r="G116" t="s">
        <v>1759</v>
      </c>
      <c r="H116" t="s">
        <v>1761</v>
      </c>
      <c r="I116" t="s">
        <v>54</v>
      </c>
      <c r="J116" t="s">
        <v>1762</v>
      </c>
      <c r="K116" t="s">
        <v>1763</v>
      </c>
      <c r="L116" t="s">
        <v>1764</v>
      </c>
      <c r="M116" t="s">
        <v>1765</v>
      </c>
      <c r="N116" t="s">
        <v>1766</v>
      </c>
      <c r="O116" t="s">
        <v>1767</v>
      </c>
      <c r="P116" t="s">
        <v>1768</v>
      </c>
      <c r="R116" t="s">
        <v>1769</v>
      </c>
      <c r="V116" t="s">
        <v>890</v>
      </c>
      <c r="W116" t="s">
        <v>1770</v>
      </c>
      <c r="Z116" t="s">
        <v>893</v>
      </c>
      <c r="AA116" t="s">
        <v>1771</v>
      </c>
      <c r="AB116" t="s">
        <v>1772</v>
      </c>
      <c r="AC116" t="s">
        <v>1773</v>
      </c>
      <c r="AD116" t="s">
        <v>72</v>
      </c>
      <c r="AE116" t="s">
        <v>72</v>
      </c>
      <c r="AF116" t="s">
        <v>72</v>
      </c>
      <c r="AG116" t="s">
        <v>72</v>
      </c>
      <c r="AH116" t="s">
        <v>72</v>
      </c>
      <c r="AI116" t="s">
        <v>71</v>
      </c>
      <c r="AJ116" t="s">
        <v>72</v>
      </c>
      <c r="AK116" t="s">
        <v>72</v>
      </c>
      <c r="AL116" t="s">
        <v>72</v>
      </c>
      <c r="AM116" t="s">
        <v>72</v>
      </c>
      <c r="AN116" t="s">
        <v>72</v>
      </c>
      <c r="AO116" t="s">
        <v>72</v>
      </c>
      <c r="AP116" t="s">
        <v>72</v>
      </c>
      <c r="AQ116" t="s">
        <v>72</v>
      </c>
      <c r="AR116" t="s">
        <v>72</v>
      </c>
      <c r="AS116" t="s">
        <v>72</v>
      </c>
      <c r="AT116" t="s">
        <v>72</v>
      </c>
      <c r="AU116" t="s">
        <v>72</v>
      </c>
      <c r="AV116" t="s">
        <v>72</v>
      </c>
      <c r="AW116" t="s">
        <v>72</v>
      </c>
    </row>
    <row r="117" spans="1:49" x14ac:dyDescent="0.2">
      <c r="A117" t="s">
        <v>1774</v>
      </c>
      <c r="B117" t="s">
        <v>1775</v>
      </c>
      <c r="C117" t="s">
        <v>51</v>
      </c>
      <c r="D117" t="s">
        <v>52</v>
      </c>
      <c r="E117" t="s">
        <v>1775</v>
      </c>
      <c r="F117" t="s">
        <v>52</v>
      </c>
      <c r="G117" t="s">
        <v>1774</v>
      </c>
      <c r="H117" t="s">
        <v>1776</v>
      </c>
      <c r="I117" t="s">
        <v>54</v>
      </c>
      <c r="J117" t="s">
        <v>1777</v>
      </c>
      <c r="K117" t="s">
        <v>1778</v>
      </c>
      <c r="L117" t="s">
        <v>1779</v>
      </c>
      <c r="M117" t="s">
        <v>1780</v>
      </c>
      <c r="N117" t="s">
        <v>1781</v>
      </c>
      <c r="O117" t="s">
        <v>1782</v>
      </c>
      <c r="P117" t="s">
        <v>247</v>
      </c>
      <c r="R117" t="s">
        <v>1783</v>
      </c>
      <c r="T117" t="s">
        <v>63</v>
      </c>
      <c r="U117" t="s">
        <v>63</v>
      </c>
      <c r="V117" t="s">
        <v>64</v>
      </c>
      <c r="Z117" t="s">
        <v>677</v>
      </c>
      <c r="AA117" t="s">
        <v>121</v>
      </c>
      <c r="AB117" t="s">
        <v>1784</v>
      </c>
      <c r="AD117" t="s">
        <v>72</v>
      </c>
      <c r="AE117" t="s">
        <v>72</v>
      </c>
      <c r="AF117" t="s">
        <v>72</v>
      </c>
      <c r="AG117" t="s">
        <v>72</v>
      </c>
      <c r="AH117" t="s">
        <v>72</v>
      </c>
      <c r="AI117" t="s">
        <v>72</v>
      </c>
      <c r="AJ117" t="s">
        <v>72</v>
      </c>
      <c r="AK117" t="s">
        <v>72</v>
      </c>
      <c r="AL117" t="s">
        <v>72</v>
      </c>
      <c r="AM117" t="s">
        <v>72</v>
      </c>
      <c r="AN117" t="s">
        <v>72</v>
      </c>
      <c r="AO117" t="s">
        <v>72</v>
      </c>
      <c r="AP117" t="s">
        <v>72</v>
      </c>
      <c r="AQ117" t="s">
        <v>72</v>
      </c>
      <c r="AR117" t="s">
        <v>72</v>
      </c>
      <c r="AS117" t="s">
        <v>72</v>
      </c>
      <c r="AT117" t="s">
        <v>72</v>
      </c>
      <c r="AU117" t="s">
        <v>72</v>
      </c>
      <c r="AV117" t="s">
        <v>72</v>
      </c>
      <c r="AW117" t="s">
        <v>72</v>
      </c>
    </row>
    <row r="118" spans="1:49" x14ac:dyDescent="0.2">
      <c r="A118" t="s">
        <v>1785</v>
      </c>
      <c r="B118" t="s">
        <v>1786</v>
      </c>
      <c r="C118" t="s">
        <v>51</v>
      </c>
      <c r="D118" t="s">
        <v>52</v>
      </c>
      <c r="E118" t="s">
        <v>1786</v>
      </c>
      <c r="F118" t="s">
        <v>52</v>
      </c>
      <c r="G118" t="s">
        <v>1785</v>
      </c>
      <c r="H118" t="s">
        <v>1787</v>
      </c>
      <c r="I118" t="s">
        <v>54</v>
      </c>
      <c r="J118" t="s">
        <v>1788</v>
      </c>
      <c r="K118" t="s">
        <v>1789</v>
      </c>
      <c r="L118" t="s">
        <v>1790</v>
      </c>
      <c r="M118" t="s">
        <v>1791</v>
      </c>
      <c r="N118" t="s">
        <v>1792</v>
      </c>
      <c r="O118" t="s">
        <v>1793</v>
      </c>
      <c r="P118" t="s">
        <v>281</v>
      </c>
      <c r="R118" t="s">
        <v>1794</v>
      </c>
      <c r="V118" t="s">
        <v>64</v>
      </c>
      <c r="X118" t="s">
        <v>1795</v>
      </c>
      <c r="Y118" t="s">
        <v>1796</v>
      </c>
      <c r="Z118" t="s">
        <v>87</v>
      </c>
      <c r="AA118" t="s">
        <v>365</v>
      </c>
      <c r="AB118" t="s">
        <v>1797</v>
      </c>
      <c r="AC118" t="s">
        <v>1798</v>
      </c>
      <c r="AD118" t="s">
        <v>71</v>
      </c>
      <c r="AE118" t="s">
        <v>72</v>
      </c>
      <c r="AF118" t="s">
        <v>72</v>
      </c>
      <c r="AG118" t="s">
        <v>72</v>
      </c>
      <c r="AH118" t="s">
        <v>72</v>
      </c>
      <c r="AI118" t="s">
        <v>72</v>
      </c>
      <c r="AJ118" t="s">
        <v>72</v>
      </c>
      <c r="AK118" t="s">
        <v>72</v>
      </c>
      <c r="AL118" t="s">
        <v>72</v>
      </c>
      <c r="AM118" t="s">
        <v>71</v>
      </c>
      <c r="AN118" t="s">
        <v>72</v>
      </c>
      <c r="AO118" t="s">
        <v>72</v>
      </c>
      <c r="AP118" t="s">
        <v>72</v>
      </c>
      <c r="AQ118" t="s">
        <v>72</v>
      </c>
      <c r="AR118" t="s">
        <v>72</v>
      </c>
      <c r="AS118" t="s">
        <v>72</v>
      </c>
      <c r="AT118" t="s">
        <v>72</v>
      </c>
      <c r="AU118" t="s">
        <v>72</v>
      </c>
      <c r="AV118" t="s">
        <v>72</v>
      </c>
      <c r="AW118" t="s">
        <v>72</v>
      </c>
    </row>
    <row r="119" spans="1:49" x14ac:dyDescent="0.2">
      <c r="A119" t="s">
        <v>1799</v>
      </c>
      <c r="B119" t="s">
        <v>1800</v>
      </c>
      <c r="C119" t="s">
        <v>51</v>
      </c>
      <c r="D119" t="s">
        <v>52</v>
      </c>
      <c r="E119" t="s">
        <v>1800</v>
      </c>
      <c r="F119" t="s">
        <v>52</v>
      </c>
      <c r="G119" t="s">
        <v>1799</v>
      </c>
      <c r="I119" t="s">
        <v>54</v>
      </c>
      <c r="J119" t="s">
        <v>1801</v>
      </c>
      <c r="K119" t="s">
        <v>1802</v>
      </c>
      <c r="L119" t="s">
        <v>1803</v>
      </c>
      <c r="M119" t="s">
        <v>1804</v>
      </c>
      <c r="N119" t="s">
        <v>533</v>
      </c>
      <c r="O119" t="s">
        <v>1805</v>
      </c>
      <c r="P119" t="s">
        <v>535</v>
      </c>
      <c r="R119" t="s">
        <v>1806</v>
      </c>
      <c r="V119" t="s">
        <v>64</v>
      </c>
      <c r="AA119" t="s">
        <v>427</v>
      </c>
      <c r="AB119" t="s">
        <v>1807</v>
      </c>
      <c r="AC119" t="s">
        <v>539</v>
      </c>
      <c r="AD119" t="s">
        <v>72</v>
      </c>
      <c r="AE119" t="s">
        <v>72</v>
      </c>
      <c r="AF119" t="s">
        <v>72</v>
      </c>
      <c r="AG119" t="s">
        <v>72</v>
      </c>
      <c r="AH119" t="s">
        <v>72</v>
      </c>
      <c r="AI119" t="s">
        <v>72</v>
      </c>
      <c r="AJ119" t="s">
        <v>72</v>
      </c>
      <c r="AK119" t="s">
        <v>72</v>
      </c>
      <c r="AL119" t="s">
        <v>72</v>
      </c>
      <c r="AM119" t="s">
        <v>72</v>
      </c>
      <c r="AN119" t="s">
        <v>72</v>
      </c>
      <c r="AO119" t="s">
        <v>72</v>
      </c>
      <c r="AP119" t="s">
        <v>72</v>
      </c>
      <c r="AQ119" t="s">
        <v>72</v>
      </c>
      <c r="AR119" t="s">
        <v>72</v>
      </c>
      <c r="AS119" t="s">
        <v>72</v>
      </c>
      <c r="AT119" t="s">
        <v>72</v>
      </c>
      <c r="AU119" t="s">
        <v>72</v>
      </c>
      <c r="AV119" t="s">
        <v>72</v>
      </c>
      <c r="AW119" t="s">
        <v>72</v>
      </c>
    </row>
    <row r="120" spans="1:49" x14ac:dyDescent="0.2">
      <c r="A120" t="s">
        <v>1808</v>
      </c>
      <c r="B120" t="s">
        <v>1809</v>
      </c>
      <c r="C120" t="s">
        <v>51</v>
      </c>
      <c r="D120" t="s">
        <v>52</v>
      </c>
      <c r="E120" t="s">
        <v>1809</v>
      </c>
      <c r="F120" t="s">
        <v>52</v>
      </c>
      <c r="G120" t="s">
        <v>1808</v>
      </c>
      <c r="H120" t="s">
        <v>1810</v>
      </c>
      <c r="I120" t="s">
        <v>54</v>
      </c>
      <c r="J120" t="s">
        <v>1811</v>
      </c>
      <c r="K120" t="s">
        <v>1812</v>
      </c>
      <c r="L120" t="s">
        <v>1813</v>
      </c>
      <c r="M120" t="s">
        <v>1814</v>
      </c>
      <c r="N120" t="s">
        <v>1815</v>
      </c>
      <c r="O120" t="s">
        <v>1816</v>
      </c>
      <c r="P120" t="s">
        <v>1817</v>
      </c>
      <c r="R120" t="s">
        <v>1818</v>
      </c>
      <c r="V120" t="s">
        <v>551</v>
      </c>
      <c r="W120" t="s">
        <v>1819</v>
      </c>
      <c r="Z120" t="s">
        <v>121</v>
      </c>
      <c r="AA120" t="s">
        <v>1165</v>
      </c>
      <c r="AB120" t="s">
        <v>1820</v>
      </c>
      <c r="AD120" t="s">
        <v>72</v>
      </c>
      <c r="AE120" t="s">
        <v>72</v>
      </c>
      <c r="AF120" t="s">
        <v>72</v>
      </c>
      <c r="AG120" t="s">
        <v>72</v>
      </c>
      <c r="AH120" t="s">
        <v>72</v>
      </c>
      <c r="AI120" t="s">
        <v>71</v>
      </c>
      <c r="AJ120" t="s">
        <v>72</v>
      </c>
      <c r="AK120" t="s">
        <v>72</v>
      </c>
      <c r="AL120" t="s">
        <v>72</v>
      </c>
      <c r="AM120" t="s">
        <v>72</v>
      </c>
      <c r="AN120" t="s">
        <v>72</v>
      </c>
      <c r="AO120" t="s">
        <v>72</v>
      </c>
      <c r="AP120" t="s">
        <v>72</v>
      </c>
      <c r="AQ120" t="s">
        <v>72</v>
      </c>
      <c r="AR120" t="s">
        <v>72</v>
      </c>
      <c r="AS120" t="s">
        <v>72</v>
      </c>
      <c r="AT120" t="s">
        <v>72</v>
      </c>
      <c r="AU120" t="s">
        <v>72</v>
      </c>
      <c r="AV120" t="s">
        <v>72</v>
      </c>
      <c r="AW120" t="s">
        <v>72</v>
      </c>
    </row>
    <row r="121" spans="1:49" x14ac:dyDescent="0.2">
      <c r="A121" t="s">
        <v>1821</v>
      </c>
      <c r="B121" t="s">
        <v>1822</v>
      </c>
      <c r="C121" t="s">
        <v>931</v>
      </c>
      <c r="D121" t="s">
        <v>52</v>
      </c>
      <c r="E121" t="s">
        <v>1822</v>
      </c>
      <c r="F121" t="s">
        <v>52</v>
      </c>
      <c r="G121" t="s">
        <v>1823</v>
      </c>
      <c r="H121" t="s">
        <v>1824</v>
      </c>
      <c r="I121" t="s">
        <v>54</v>
      </c>
      <c r="J121" t="s">
        <v>1825</v>
      </c>
      <c r="K121" t="s">
        <v>1826</v>
      </c>
      <c r="L121" t="s">
        <v>1827</v>
      </c>
      <c r="M121" t="s">
        <v>1828</v>
      </c>
      <c r="N121" t="s">
        <v>1829</v>
      </c>
      <c r="O121" t="s">
        <v>1830</v>
      </c>
      <c r="P121" t="s">
        <v>1831</v>
      </c>
      <c r="R121" t="s">
        <v>1832</v>
      </c>
      <c r="V121" t="s">
        <v>1833</v>
      </c>
      <c r="W121" t="s">
        <v>1834</v>
      </c>
      <c r="Z121" t="s">
        <v>88</v>
      </c>
      <c r="AA121" t="s">
        <v>1835</v>
      </c>
      <c r="AB121" t="s">
        <v>1836</v>
      </c>
      <c r="AC121" t="s">
        <v>1837</v>
      </c>
      <c r="AD121" t="s">
        <v>72</v>
      </c>
      <c r="AE121" t="s">
        <v>72</v>
      </c>
      <c r="AF121" t="s">
        <v>72</v>
      </c>
      <c r="AG121" t="s">
        <v>72</v>
      </c>
      <c r="AH121" t="s">
        <v>72</v>
      </c>
      <c r="AI121" t="s">
        <v>72</v>
      </c>
      <c r="AJ121" t="s">
        <v>72</v>
      </c>
      <c r="AK121" t="s">
        <v>71</v>
      </c>
      <c r="AL121" t="s">
        <v>72</v>
      </c>
      <c r="AM121" t="s">
        <v>72</v>
      </c>
      <c r="AN121" t="s">
        <v>72</v>
      </c>
      <c r="AO121" t="s">
        <v>72</v>
      </c>
      <c r="AP121" t="s">
        <v>72</v>
      </c>
      <c r="AQ121" t="s">
        <v>72</v>
      </c>
      <c r="AR121" t="s">
        <v>72</v>
      </c>
      <c r="AS121" t="s">
        <v>72</v>
      </c>
      <c r="AT121" t="s">
        <v>71</v>
      </c>
      <c r="AU121" t="s">
        <v>71</v>
      </c>
      <c r="AV121" t="s">
        <v>72</v>
      </c>
      <c r="AW121" t="s">
        <v>72</v>
      </c>
    </row>
    <row r="122" spans="1:49" x14ac:dyDescent="0.2">
      <c r="A122" t="s">
        <v>1838</v>
      </c>
      <c r="B122" t="s">
        <v>1839</v>
      </c>
      <c r="C122" t="s">
        <v>51</v>
      </c>
      <c r="D122" t="s">
        <v>52</v>
      </c>
      <c r="E122" t="s">
        <v>1839</v>
      </c>
      <c r="F122" t="s">
        <v>52</v>
      </c>
      <c r="G122" t="s">
        <v>1838</v>
      </c>
      <c r="H122" t="s">
        <v>1840</v>
      </c>
      <c r="I122" t="s">
        <v>54</v>
      </c>
      <c r="J122" t="s">
        <v>1841</v>
      </c>
      <c r="K122" t="s">
        <v>1842</v>
      </c>
      <c r="L122" t="s">
        <v>1843</v>
      </c>
      <c r="M122" t="s">
        <v>1844</v>
      </c>
      <c r="N122" t="s">
        <v>1253</v>
      </c>
      <c r="O122" t="s">
        <v>1845</v>
      </c>
      <c r="P122" t="s">
        <v>1297</v>
      </c>
      <c r="R122" t="s">
        <v>1846</v>
      </c>
      <c r="T122" t="s">
        <v>63</v>
      </c>
      <c r="U122" t="s">
        <v>249</v>
      </c>
      <c r="V122" t="s">
        <v>64</v>
      </c>
      <c r="W122" t="s">
        <v>1847</v>
      </c>
      <c r="Z122" t="s">
        <v>317</v>
      </c>
      <c r="AA122" t="s">
        <v>490</v>
      </c>
      <c r="AB122" t="s">
        <v>1848</v>
      </c>
      <c r="AD122" t="s">
        <v>72</v>
      </c>
      <c r="AE122" t="s">
        <v>72</v>
      </c>
      <c r="AF122" t="s">
        <v>72</v>
      </c>
      <c r="AG122" t="s">
        <v>72</v>
      </c>
      <c r="AH122" t="s">
        <v>72</v>
      </c>
      <c r="AI122" t="s">
        <v>72</v>
      </c>
      <c r="AJ122" t="s">
        <v>72</v>
      </c>
      <c r="AK122" t="s">
        <v>72</v>
      </c>
      <c r="AL122" t="s">
        <v>72</v>
      </c>
      <c r="AM122" t="s">
        <v>72</v>
      </c>
      <c r="AN122" t="s">
        <v>72</v>
      </c>
      <c r="AO122" t="s">
        <v>72</v>
      </c>
      <c r="AP122" t="s">
        <v>72</v>
      </c>
      <c r="AQ122" t="s">
        <v>72</v>
      </c>
      <c r="AR122" t="s">
        <v>72</v>
      </c>
      <c r="AS122" t="s">
        <v>72</v>
      </c>
      <c r="AT122" t="s">
        <v>72</v>
      </c>
      <c r="AU122" t="s">
        <v>72</v>
      </c>
      <c r="AV122" t="s">
        <v>72</v>
      </c>
      <c r="AW122" t="s">
        <v>71</v>
      </c>
    </row>
    <row r="123" spans="1:49" x14ac:dyDescent="0.2">
      <c r="A123" t="s">
        <v>1849</v>
      </c>
      <c r="B123" t="s">
        <v>1850</v>
      </c>
      <c r="C123" t="s">
        <v>51</v>
      </c>
      <c r="D123" t="s">
        <v>52</v>
      </c>
      <c r="E123" t="s">
        <v>1850</v>
      </c>
      <c r="F123" t="s">
        <v>52</v>
      </c>
      <c r="G123" t="s">
        <v>1849</v>
      </c>
      <c r="H123" t="s">
        <v>1851</v>
      </c>
      <c r="I123" t="s">
        <v>54</v>
      </c>
      <c r="J123" t="s">
        <v>1852</v>
      </c>
      <c r="K123" t="s">
        <v>1853</v>
      </c>
      <c r="L123" t="s">
        <v>1854</v>
      </c>
      <c r="M123" t="s">
        <v>937</v>
      </c>
      <c r="N123" t="s">
        <v>562</v>
      </c>
      <c r="P123" t="s">
        <v>247</v>
      </c>
      <c r="R123" t="s">
        <v>1855</v>
      </c>
      <c r="V123" t="s">
        <v>64</v>
      </c>
      <c r="AA123" t="s">
        <v>317</v>
      </c>
      <c r="AB123" t="s">
        <v>1856</v>
      </c>
      <c r="AD123" t="s">
        <v>72</v>
      </c>
      <c r="AE123" t="s">
        <v>72</v>
      </c>
      <c r="AF123" t="s">
        <v>72</v>
      </c>
      <c r="AG123" t="s">
        <v>72</v>
      </c>
      <c r="AH123" t="s">
        <v>72</v>
      </c>
      <c r="AI123" t="s">
        <v>72</v>
      </c>
      <c r="AJ123" t="s">
        <v>72</v>
      </c>
      <c r="AK123" t="s">
        <v>72</v>
      </c>
      <c r="AL123" t="s">
        <v>72</v>
      </c>
      <c r="AM123" t="s">
        <v>72</v>
      </c>
      <c r="AN123" t="s">
        <v>72</v>
      </c>
      <c r="AO123" t="s">
        <v>72</v>
      </c>
      <c r="AP123" t="s">
        <v>72</v>
      </c>
      <c r="AQ123" t="s">
        <v>72</v>
      </c>
      <c r="AR123" t="s">
        <v>72</v>
      </c>
      <c r="AS123" t="s">
        <v>72</v>
      </c>
      <c r="AT123" t="s">
        <v>72</v>
      </c>
      <c r="AU123" t="s">
        <v>72</v>
      </c>
      <c r="AV123" t="s">
        <v>72</v>
      </c>
      <c r="AW123" t="s">
        <v>72</v>
      </c>
    </row>
    <row r="124" spans="1:49" x14ac:dyDescent="0.2">
      <c r="A124" t="s">
        <v>1857</v>
      </c>
      <c r="B124" t="s">
        <v>1858</v>
      </c>
      <c r="C124" t="s">
        <v>51</v>
      </c>
      <c r="D124" t="s">
        <v>52</v>
      </c>
      <c r="E124" t="s">
        <v>1858</v>
      </c>
      <c r="F124" t="s">
        <v>52</v>
      </c>
      <c r="G124" t="s">
        <v>1857</v>
      </c>
      <c r="I124" t="s">
        <v>54</v>
      </c>
      <c r="J124" t="s">
        <v>1859</v>
      </c>
      <c r="K124" t="s">
        <v>1860</v>
      </c>
      <c r="L124" t="s">
        <v>1861</v>
      </c>
      <c r="M124" t="s">
        <v>1862</v>
      </c>
      <c r="N124" t="s">
        <v>1863</v>
      </c>
      <c r="O124" t="s">
        <v>1864</v>
      </c>
      <c r="P124" t="s">
        <v>1865</v>
      </c>
      <c r="R124" t="s">
        <v>1866</v>
      </c>
      <c r="V124" t="s">
        <v>890</v>
      </c>
      <c r="W124" t="s">
        <v>1867</v>
      </c>
      <c r="X124" t="s">
        <v>1868</v>
      </c>
      <c r="Y124" t="s">
        <v>1869</v>
      </c>
      <c r="Z124" t="s">
        <v>1545</v>
      </c>
      <c r="AA124" t="s">
        <v>1870</v>
      </c>
      <c r="AB124" t="s">
        <v>1871</v>
      </c>
      <c r="AC124" t="s">
        <v>1872</v>
      </c>
      <c r="AD124" t="s">
        <v>72</v>
      </c>
      <c r="AE124" t="s">
        <v>72</v>
      </c>
      <c r="AF124" t="s">
        <v>71</v>
      </c>
      <c r="AG124" t="s">
        <v>72</v>
      </c>
      <c r="AH124" t="s">
        <v>72</v>
      </c>
      <c r="AI124" t="s">
        <v>72</v>
      </c>
      <c r="AJ124" t="s">
        <v>72</v>
      </c>
      <c r="AK124" t="s">
        <v>71</v>
      </c>
      <c r="AL124" t="s">
        <v>72</v>
      </c>
      <c r="AM124" t="s">
        <v>71</v>
      </c>
      <c r="AN124" t="s">
        <v>71</v>
      </c>
      <c r="AO124" t="s">
        <v>72</v>
      </c>
      <c r="AP124" t="s">
        <v>72</v>
      </c>
      <c r="AQ124" t="s">
        <v>72</v>
      </c>
      <c r="AR124" t="s">
        <v>72</v>
      </c>
      <c r="AS124" t="s">
        <v>72</v>
      </c>
      <c r="AT124" t="s">
        <v>72</v>
      </c>
      <c r="AU124" t="s">
        <v>72</v>
      </c>
      <c r="AV124" t="s">
        <v>72</v>
      </c>
      <c r="AW124" t="s">
        <v>72</v>
      </c>
    </row>
    <row r="125" spans="1:49" x14ac:dyDescent="0.2">
      <c r="A125" t="s">
        <v>1873</v>
      </c>
      <c r="B125" t="s">
        <v>1874</v>
      </c>
      <c r="C125" t="s">
        <v>51</v>
      </c>
      <c r="D125" t="s">
        <v>52</v>
      </c>
      <c r="E125" t="s">
        <v>1874</v>
      </c>
      <c r="F125" t="s">
        <v>52</v>
      </c>
      <c r="G125" t="s">
        <v>1873</v>
      </c>
      <c r="I125" t="s">
        <v>54</v>
      </c>
      <c r="J125" t="s">
        <v>1875</v>
      </c>
      <c r="K125" t="s">
        <v>1876</v>
      </c>
      <c r="L125" t="s">
        <v>1877</v>
      </c>
      <c r="N125" t="s">
        <v>562</v>
      </c>
      <c r="O125" t="s">
        <v>1878</v>
      </c>
      <c r="P125" t="s">
        <v>1879</v>
      </c>
      <c r="R125" t="s">
        <v>1880</v>
      </c>
      <c r="V125" t="s">
        <v>64</v>
      </c>
      <c r="Z125" t="s">
        <v>71</v>
      </c>
      <c r="AA125" t="s">
        <v>1881</v>
      </c>
      <c r="AB125" t="s">
        <v>1882</v>
      </c>
      <c r="AD125" t="s">
        <v>72</v>
      </c>
      <c r="AE125" t="s">
        <v>72</v>
      </c>
      <c r="AF125" t="s">
        <v>72</v>
      </c>
      <c r="AG125" t="s">
        <v>72</v>
      </c>
      <c r="AH125" t="s">
        <v>72</v>
      </c>
      <c r="AI125" t="s">
        <v>72</v>
      </c>
      <c r="AJ125" t="s">
        <v>72</v>
      </c>
      <c r="AK125" t="s">
        <v>72</v>
      </c>
      <c r="AL125" t="s">
        <v>72</v>
      </c>
      <c r="AM125" t="s">
        <v>72</v>
      </c>
      <c r="AN125" t="s">
        <v>72</v>
      </c>
      <c r="AO125" t="s">
        <v>72</v>
      </c>
      <c r="AP125" t="s">
        <v>72</v>
      </c>
      <c r="AQ125" t="s">
        <v>72</v>
      </c>
      <c r="AR125" t="s">
        <v>72</v>
      </c>
      <c r="AS125" t="s">
        <v>72</v>
      </c>
      <c r="AT125" t="s">
        <v>72</v>
      </c>
      <c r="AU125" t="s">
        <v>72</v>
      </c>
      <c r="AV125" t="s">
        <v>72</v>
      </c>
      <c r="AW125" t="s">
        <v>72</v>
      </c>
    </row>
    <row r="126" spans="1:49" x14ac:dyDescent="0.2">
      <c r="A126" t="s">
        <v>1883</v>
      </c>
      <c r="B126" t="s">
        <v>1884</v>
      </c>
      <c r="C126" t="s">
        <v>51</v>
      </c>
      <c r="D126" t="s">
        <v>52</v>
      </c>
      <c r="E126" t="s">
        <v>1884</v>
      </c>
      <c r="F126" t="s">
        <v>52</v>
      </c>
      <c r="G126" t="s">
        <v>1883</v>
      </c>
      <c r="H126" t="s">
        <v>1885</v>
      </c>
      <c r="I126" t="s">
        <v>54</v>
      </c>
      <c r="J126" t="s">
        <v>1886</v>
      </c>
      <c r="K126" t="s">
        <v>1887</v>
      </c>
      <c r="L126" t="s">
        <v>1888</v>
      </c>
      <c r="M126" t="s">
        <v>1889</v>
      </c>
      <c r="N126" t="s">
        <v>1890</v>
      </c>
      <c r="O126" t="s">
        <v>1891</v>
      </c>
      <c r="P126" t="s">
        <v>1892</v>
      </c>
      <c r="R126" t="s">
        <v>1893</v>
      </c>
      <c r="S126" t="s">
        <v>63</v>
      </c>
      <c r="V126" t="s">
        <v>64</v>
      </c>
      <c r="Z126" t="s">
        <v>1894</v>
      </c>
      <c r="AA126" t="s">
        <v>601</v>
      </c>
      <c r="AB126" t="s">
        <v>1895</v>
      </c>
      <c r="AC126" t="s">
        <v>1896</v>
      </c>
      <c r="AD126" t="s">
        <v>72</v>
      </c>
      <c r="AE126" t="s">
        <v>72</v>
      </c>
      <c r="AF126" t="s">
        <v>72</v>
      </c>
      <c r="AG126" t="s">
        <v>72</v>
      </c>
      <c r="AH126" t="s">
        <v>72</v>
      </c>
      <c r="AI126" t="s">
        <v>72</v>
      </c>
      <c r="AJ126" t="s">
        <v>72</v>
      </c>
      <c r="AK126" t="s">
        <v>72</v>
      </c>
      <c r="AL126" t="s">
        <v>72</v>
      </c>
      <c r="AM126" t="s">
        <v>72</v>
      </c>
      <c r="AN126" t="s">
        <v>72</v>
      </c>
      <c r="AO126" t="s">
        <v>72</v>
      </c>
      <c r="AP126" t="s">
        <v>72</v>
      </c>
      <c r="AQ126" t="s">
        <v>72</v>
      </c>
      <c r="AR126" t="s">
        <v>72</v>
      </c>
      <c r="AS126" t="s">
        <v>71</v>
      </c>
      <c r="AT126" t="s">
        <v>72</v>
      </c>
      <c r="AU126" t="s">
        <v>72</v>
      </c>
      <c r="AV126" t="s">
        <v>72</v>
      </c>
      <c r="AW126" t="s">
        <v>71</v>
      </c>
    </row>
    <row r="127" spans="1:49" x14ac:dyDescent="0.2">
      <c r="A127" t="s">
        <v>1897</v>
      </c>
      <c r="B127" t="s">
        <v>1898</v>
      </c>
      <c r="C127" t="s">
        <v>51</v>
      </c>
      <c r="D127" t="s">
        <v>52</v>
      </c>
      <c r="E127" t="s">
        <v>1898</v>
      </c>
      <c r="F127" t="s">
        <v>52</v>
      </c>
      <c r="G127" t="s">
        <v>1897</v>
      </c>
      <c r="H127" t="s">
        <v>1899</v>
      </c>
      <c r="I127" t="s">
        <v>54</v>
      </c>
      <c r="J127" t="s">
        <v>1900</v>
      </c>
      <c r="K127" t="s">
        <v>1901</v>
      </c>
      <c r="L127" t="s">
        <v>1902</v>
      </c>
      <c r="M127" t="s">
        <v>164</v>
      </c>
      <c r="N127" t="s">
        <v>1903</v>
      </c>
      <c r="O127" t="s">
        <v>1904</v>
      </c>
      <c r="P127" t="s">
        <v>1905</v>
      </c>
      <c r="R127" t="s">
        <v>1906</v>
      </c>
      <c r="V127" t="s">
        <v>64</v>
      </c>
      <c r="W127" t="s">
        <v>1907</v>
      </c>
      <c r="Z127" t="s">
        <v>71</v>
      </c>
      <c r="AA127" t="s">
        <v>877</v>
      </c>
      <c r="AB127" t="s">
        <v>1908</v>
      </c>
      <c r="AC127" t="s">
        <v>1696</v>
      </c>
      <c r="AD127" t="s">
        <v>71</v>
      </c>
      <c r="AE127" t="s">
        <v>72</v>
      </c>
      <c r="AF127" t="s">
        <v>72</v>
      </c>
      <c r="AG127" t="s">
        <v>72</v>
      </c>
      <c r="AH127" t="s">
        <v>72</v>
      </c>
      <c r="AI127" t="s">
        <v>72</v>
      </c>
      <c r="AJ127" t="s">
        <v>72</v>
      </c>
      <c r="AK127" t="s">
        <v>72</v>
      </c>
      <c r="AL127" t="s">
        <v>72</v>
      </c>
      <c r="AM127" t="s">
        <v>72</v>
      </c>
      <c r="AN127" t="s">
        <v>72</v>
      </c>
      <c r="AO127" t="s">
        <v>72</v>
      </c>
      <c r="AP127" t="s">
        <v>72</v>
      </c>
      <c r="AQ127" t="s">
        <v>71</v>
      </c>
      <c r="AR127" t="s">
        <v>72</v>
      </c>
      <c r="AS127" t="s">
        <v>72</v>
      </c>
      <c r="AT127" t="s">
        <v>72</v>
      </c>
      <c r="AU127" t="s">
        <v>72</v>
      </c>
      <c r="AV127" t="s">
        <v>72</v>
      </c>
      <c r="AW127" t="s">
        <v>72</v>
      </c>
    </row>
    <row r="128" spans="1:49" x14ac:dyDescent="0.2">
      <c r="A128" t="s">
        <v>1909</v>
      </c>
      <c r="B128" t="s">
        <v>1910</v>
      </c>
      <c r="C128" t="s">
        <v>51</v>
      </c>
      <c r="D128" t="s">
        <v>52</v>
      </c>
      <c r="E128" t="s">
        <v>1910</v>
      </c>
      <c r="F128" t="s">
        <v>52</v>
      </c>
      <c r="G128" t="s">
        <v>1909</v>
      </c>
      <c r="H128" t="s">
        <v>1911</v>
      </c>
      <c r="I128" t="s">
        <v>54</v>
      </c>
      <c r="J128" t="s">
        <v>1912</v>
      </c>
      <c r="K128" t="s">
        <v>1913</v>
      </c>
      <c r="L128" t="s">
        <v>1914</v>
      </c>
      <c r="M128" t="s">
        <v>1915</v>
      </c>
      <c r="N128" t="s">
        <v>1916</v>
      </c>
      <c r="O128" t="s">
        <v>1917</v>
      </c>
      <c r="P128" t="s">
        <v>1918</v>
      </c>
      <c r="R128" t="s">
        <v>1919</v>
      </c>
      <c r="V128" t="s">
        <v>64</v>
      </c>
      <c r="W128" t="s">
        <v>1920</v>
      </c>
      <c r="X128" t="s">
        <v>1921</v>
      </c>
      <c r="Y128" t="s">
        <v>1922</v>
      </c>
      <c r="Z128" t="s">
        <v>1923</v>
      </c>
      <c r="AA128" t="s">
        <v>1924</v>
      </c>
      <c r="AB128" t="s">
        <v>1925</v>
      </c>
      <c r="AC128" t="s">
        <v>1926</v>
      </c>
      <c r="AD128" t="s">
        <v>71</v>
      </c>
      <c r="AE128" t="s">
        <v>72</v>
      </c>
      <c r="AF128" t="s">
        <v>72</v>
      </c>
      <c r="AG128" t="s">
        <v>72</v>
      </c>
      <c r="AH128" t="s">
        <v>72</v>
      </c>
      <c r="AI128" t="s">
        <v>72</v>
      </c>
      <c r="AJ128" t="s">
        <v>72</v>
      </c>
      <c r="AK128" t="s">
        <v>72</v>
      </c>
      <c r="AL128" t="s">
        <v>72</v>
      </c>
      <c r="AM128" t="s">
        <v>72</v>
      </c>
      <c r="AN128" t="s">
        <v>72</v>
      </c>
      <c r="AO128" t="s">
        <v>72</v>
      </c>
      <c r="AP128" t="s">
        <v>71</v>
      </c>
      <c r="AQ128" t="s">
        <v>72</v>
      </c>
      <c r="AR128" t="s">
        <v>72</v>
      </c>
      <c r="AS128" t="s">
        <v>72</v>
      </c>
      <c r="AT128" t="s">
        <v>71</v>
      </c>
      <c r="AU128" t="s">
        <v>72</v>
      </c>
      <c r="AV128" t="s">
        <v>71</v>
      </c>
      <c r="AW128" t="s">
        <v>72</v>
      </c>
    </row>
    <row r="129" spans="1:49" x14ac:dyDescent="0.2">
      <c r="A129" t="s">
        <v>1927</v>
      </c>
      <c r="B129" t="s">
        <v>1928</v>
      </c>
      <c r="C129" t="s">
        <v>51</v>
      </c>
      <c r="D129" t="s">
        <v>52</v>
      </c>
      <c r="E129" t="s">
        <v>1928</v>
      </c>
      <c r="F129" t="s">
        <v>52</v>
      </c>
      <c r="G129" t="s">
        <v>1927</v>
      </c>
      <c r="H129" t="s">
        <v>1929</v>
      </c>
      <c r="I129" t="s">
        <v>54</v>
      </c>
      <c r="J129" t="s">
        <v>1930</v>
      </c>
      <c r="K129" t="s">
        <v>1931</v>
      </c>
      <c r="L129" t="s">
        <v>1932</v>
      </c>
      <c r="M129" t="s">
        <v>1933</v>
      </c>
      <c r="N129" t="s">
        <v>1934</v>
      </c>
      <c r="O129" t="s">
        <v>1935</v>
      </c>
      <c r="P129" t="s">
        <v>1936</v>
      </c>
      <c r="R129" t="s">
        <v>1937</v>
      </c>
      <c r="V129" t="s">
        <v>64</v>
      </c>
      <c r="W129" t="s">
        <v>1938</v>
      </c>
      <c r="X129" t="s">
        <v>1939</v>
      </c>
      <c r="Y129" t="s">
        <v>1940</v>
      </c>
      <c r="Z129" t="s">
        <v>617</v>
      </c>
      <c r="AA129" t="s">
        <v>1302</v>
      </c>
      <c r="AB129" t="s">
        <v>1941</v>
      </c>
      <c r="AC129" t="s">
        <v>1942</v>
      </c>
      <c r="AD129" t="s">
        <v>71</v>
      </c>
      <c r="AE129" t="s">
        <v>71</v>
      </c>
      <c r="AF129" t="s">
        <v>72</v>
      </c>
      <c r="AG129" t="s">
        <v>72</v>
      </c>
      <c r="AH129" t="s">
        <v>72</v>
      </c>
      <c r="AI129" t="s">
        <v>72</v>
      </c>
      <c r="AJ129" t="s">
        <v>72</v>
      </c>
      <c r="AK129" t="s">
        <v>72</v>
      </c>
      <c r="AL129" t="s">
        <v>72</v>
      </c>
      <c r="AM129" t="s">
        <v>72</v>
      </c>
      <c r="AN129" t="s">
        <v>72</v>
      </c>
      <c r="AO129" t="s">
        <v>72</v>
      </c>
      <c r="AP129" t="s">
        <v>72</v>
      </c>
      <c r="AQ129" t="s">
        <v>72</v>
      </c>
      <c r="AR129" t="s">
        <v>72</v>
      </c>
      <c r="AS129" t="s">
        <v>72</v>
      </c>
      <c r="AT129" t="s">
        <v>72</v>
      </c>
      <c r="AU129" t="s">
        <v>72</v>
      </c>
      <c r="AV129" t="s">
        <v>72</v>
      </c>
      <c r="AW129" t="s">
        <v>72</v>
      </c>
    </row>
    <row r="130" spans="1:49" x14ac:dyDescent="0.2">
      <c r="A130" t="s">
        <v>1943</v>
      </c>
      <c r="B130" t="s">
        <v>1944</v>
      </c>
      <c r="C130" t="s">
        <v>51</v>
      </c>
      <c r="D130" t="s">
        <v>52</v>
      </c>
      <c r="E130" t="s">
        <v>1944</v>
      </c>
      <c r="F130" t="s">
        <v>52</v>
      </c>
      <c r="G130" t="s">
        <v>1943</v>
      </c>
      <c r="H130" t="s">
        <v>1945</v>
      </c>
      <c r="I130" t="s">
        <v>54</v>
      </c>
      <c r="J130" t="s">
        <v>1946</v>
      </c>
      <c r="K130" t="s">
        <v>1947</v>
      </c>
      <c r="L130" t="s">
        <v>1948</v>
      </c>
      <c r="M130" t="s">
        <v>1949</v>
      </c>
      <c r="N130" t="s">
        <v>1950</v>
      </c>
      <c r="O130" t="s">
        <v>1951</v>
      </c>
      <c r="P130" t="s">
        <v>1952</v>
      </c>
      <c r="R130" t="s">
        <v>734</v>
      </c>
      <c r="V130" t="s">
        <v>551</v>
      </c>
      <c r="W130" t="s">
        <v>1953</v>
      </c>
      <c r="X130" t="s">
        <v>1954</v>
      </c>
      <c r="Y130" t="s">
        <v>1955</v>
      </c>
      <c r="Z130" t="s">
        <v>169</v>
      </c>
      <c r="AA130" t="s">
        <v>678</v>
      </c>
      <c r="AB130" t="s">
        <v>1956</v>
      </c>
      <c r="AD130" t="s">
        <v>71</v>
      </c>
      <c r="AE130" t="s">
        <v>72</v>
      </c>
      <c r="AF130" t="s">
        <v>72</v>
      </c>
      <c r="AG130" t="s">
        <v>72</v>
      </c>
      <c r="AH130" t="s">
        <v>72</v>
      </c>
      <c r="AI130" t="s">
        <v>72</v>
      </c>
      <c r="AJ130" t="s">
        <v>72</v>
      </c>
      <c r="AK130" t="s">
        <v>72</v>
      </c>
      <c r="AL130" t="s">
        <v>72</v>
      </c>
      <c r="AM130" t="s">
        <v>72</v>
      </c>
      <c r="AN130" t="s">
        <v>72</v>
      </c>
      <c r="AO130" t="s">
        <v>72</v>
      </c>
      <c r="AP130" t="s">
        <v>72</v>
      </c>
      <c r="AQ130" t="s">
        <v>72</v>
      </c>
      <c r="AR130" t="s">
        <v>72</v>
      </c>
      <c r="AS130" t="s">
        <v>72</v>
      </c>
      <c r="AT130" t="s">
        <v>72</v>
      </c>
      <c r="AU130" t="s">
        <v>72</v>
      </c>
      <c r="AV130" t="s">
        <v>72</v>
      </c>
      <c r="AW130" t="s">
        <v>72</v>
      </c>
    </row>
    <row r="131" spans="1:49" x14ac:dyDescent="0.2">
      <c r="A131" t="s">
        <v>1957</v>
      </c>
      <c r="B131" t="s">
        <v>1958</v>
      </c>
      <c r="C131" t="s">
        <v>51</v>
      </c>
      <c r="D131" t="s">
        <v>52</v>
      </c>
      <c r="E131" t="s">
        <v>1958</v>
      </c>
      <c r="F131" t="s">
        <v>52</v>
      </c>
      <c r="G131" t="s">
        <v>1957</v>
      </c>
      <c r="H131" t="s">
        <v>1959</v>
      </c>
      <c r="I131" t="s">
        <v>54</v>
      </c>
      <c r="J131" t="s">
        <v>1960</v>
      </c>
      <c r="K131" t="s">
        <v>1961</v>
      </c>
      <c r="L131" t="s">
        <v>1962</v>
      </c>
      <c r="M131" t="s">
        <v>1963</v>
      </c>
      <c r="N131" t="s">
        <v>792</v>
      </c>
      <c r="O131" t="s">
        <v>1964</v>
      </c>
      <c r="P131" t="s">
        <v>1965</v>
      </c>
      <c r="R131" t="s">
        <v>1966</v>
      </c>
      <c r="V131" t="s">
        <v>64</v>
      </c>
      <c r="W131" t="s">
        <v>1967</v>
      </c>
      <c r="Z131" t="s">
        <v>71</v>
      </c>
      <c r="AA131" t="s">
        <v>201</v>
      </c>
      <c r="AB131" t="s">
        <v>1968</v>
      </c>
      <c r="AD131" t="s">
        <v>72</v>
      </c>
      <c r="AE131" t="s">
        <v>72</v>
      </c>
      <c r="AF131" t="s">
        <v>72</v>
      </c>
      <c r="AG131" t="s">
        <v>72</v>
      </c>
      <c r="AH131" t="s">
        <v>72</v>
      </c>
      <c r="AI131" t="s">
        <v>72</v>
      </c>
      <c r="AJ131" t="s">
        <v>72</v>
      </c>
      <c r="AK131" t="s">
        <v>72</v>
      </c>
      <c r="AL131" t="s">
        <v>72</v>
      </c>
      <c r="AM131" t="s">
        <v>72</v>
      </c>
      <c r="AN131" t="s">
        <v>71</v>
      </c>
      <c r="AO131" t="s">
        <v>72</v>
      </c>
      <c r="AP131" t="s">
        <v>72</v>
      </c>
      <c r="AQ131" t="s">
        <v>72</v>
      </c>
      <c r="AR131" t="s">
        <v>72</v>
      </c>
      <c r="AS131" t="s">
        <v>72</v>
      </c>
      <c r="AT131" t="s">
        <v>72</v>
      </c>
      <c r="AU131" t="s">
        <v>72</v>
      </c>
      <c r="AV131" t="s">
        <v>72</v>
      </c>
      <c r="AW131" t="s">
        <v>72</v>
      </c>
    </row>
    <row r="132" spans="1:49" x14ac:dyDescent="0.2">
      <c r="A132" t="s">
        <v>1969</v>
      </c>
      <c r="B132" t="s">
        <v>1970</v>
      </c>
      <c r="C132" t="s">
        <v>51</v>
      </c>
      <c r="D132" t="s">
        <v>52</v>
      </c>
      <c r="E132" t="s">
        <v>1970</v>
      </c>
      <c r="F132" t="s">
        <v>52</v>
      </c>
      <c r="G132" t="s">
        <v>1969</v>
      </c>
      <c r="H132" t="s">
        <v>1971</v>
      </c>
      <c r="I132" t="s">
        <v>54</v>
      </c>
      <c r="J132" t="s">
        <v>1972</v>
      </c>
      <c r="K132" t="s">
        <v>1973</v>
      </c>
      <c r="L132" t="s">
        <v>1974</v>
      </c>
      <c r="M132" t="s">
        <v>1975</v>
      </c>
      <c r="N132" t="s">
        <v>465</v>
      </c>
      <c r="O132" t="s">
        <v>1976</v>
      </c>
      <c r="P132" t="s">
        <v>1977</v>
      </c>
      <c r="R132" t="s">
        <v>1978</v>
      </c>
      <c r="T132" t="s">
        <v>63</v>
      </c>
      <c r="V132" t="s">
        <v>64</v>
      </c>
      <c r="Z132" t="s">
        <v>87</v>
      </c>
      <c r="AA132" t="s">
        <v>1111</v>
      </c>
      <c r="AB132" t="s">
        <v>1979</v>
      </c>
      <c r="AD132" t="s">
        <v>72</v>
      </c>
      <c r="AE132" t="s">
        <v>72</v>
      </c>
      <c r="AF132" t="s">
        <v>72</v>
      </c>
      <c r="AG132" t="s">
        <v>71</v>
      </c>
      <c r="AH132" t="s">
        <v>72</v>
      </c>
      <c r="AI132" t="s">
        <v>72</v>
      </c>
      <c r="AJ132" t="s">
        <v>72</v>
      </c>
      <c r="AK132" t="s">
        <v>72</v>
      </c>
      <c r="AL132" t="s">
        <v>72</v>
      </c>
      <c r="AM132" t="s">
        <v>72</v>
      </c>
      <c r="AN132" t="s">
        <v>72</v>
      </c>
      <c r="AO132" t="s">
        <v>72</v>
      </c>
      <c r="AP132" t="s">
        <v>72</v>
      </c>
      <c r="AQ132" t="s">
        <v>72</v>
      </c>
      <c r="AR132" t="s">
        <v>72</v>
      </c>
      <c r="AS132" t="s">
        <v>72</v>
      </c>
      <c r="AT132" t="s">
        <v>72</v>
      </c>
      <c r="AU132" t="s">
        <v>72</v>
      </c>
      <c r="AV132" t="s">
        <v>72</v>
      </c>
      <c r="AW132" t="s">
        <v>72</v>
      </c>
    </row>
    <row r="133" spans="1:49" x14ac:dyDescent="0.2">
      <c r="A133" t="s">
        <v>1980</v>
      </c>
      <c r="B133" t="s">
        <v>1981</v>
      </c>
      <c r="C133" t="s">
        <v>51</v>
      </c>
      <c r="D133" t="s">
        <v>52</v>
      </c>
      <c r="E133" t="s">
        <v>1981</v>
      </c>
      <c r="F133" t="s">
        <v>52</v>
      </c>
      <c r="G133" t="s">
        <v>1980</v>
      </c>
      <c r="H133" t="s">
        <v>1982</v>
      </c>
      <c r="I133" t="s">
        <v>54</v>
      </c>
      <c r="J133" t="s">
        <v>1983</v>
      </c>
      <c r="K133" t="s">
        <v>1984</v>
      </c>
      <c r="L133" t="s">
        <v>1985</v>
      </c>
      <c r="M133" t="s">
        <v>1986</v>
      </c>
      <c r="N133" t="s">
        <v>1987</v>
      </c>
      <c r="O133" t="s">
        <v>1988</v>
      </c>
      <c r="P133" t="s">
        <v>1989</v>
      </c>
      <c r="R133" t="s">
        <v>1990</v>
      </c>
      <c r="T133" t="s">
        <v>63</v>
      </c>
      <c r="U133" t="s">
        <v>63</v>
      </c>
      <c r="V133" t="s">
        <v>64</v>
      </c>
      <c r="W133" t="s">
        <v>1991</v>
      </c>
      <c r="Y133" t="s">
        <v>1992</v>
      </c>
      <c r="Z133" t="s">
        <v>617</v>
      </c>
      <c r="AA133" t="s">
        <v>301</v>
      </c>
      <c r="AB133" t="s">
        <v>1993</v>
      </c>
      <c r="AD133" t="s">
        <v>71</v>
      </c>
      <c r="AE133" t="s">
        <v>72</v>
      </c>
      <c r="AF133" t="s">
        <v>72</v>
      </c>
      <c r="AG133" t="s">
        <v>72</v>
      </c>
      <c r="AH133" t="s">
        <v>72</v>
      </c>
      <c r="AI133" t="s">
        <v>72</v>
      </c>
      <c r="AJ133" t="s">
        <v>72</v>
      </c>
      <c r="AK133" t="s">
        <v>72</v>
      </c>
      <c r="AL133" t="s">
        <v>72</v>
      </c>
      <c r="AM133" t="s">
        <v>72</v>
      </c>
      <c r="AN133" t="s">
        <v>72</v>
      </c>
      <c r="AO133" t="s">
        <v>72</v>
      </c>
      <c r="AP133" t="s">
        <v>72</v>
      </c>
      <c r="AQ133" t="s">
        <v>72</v>
      </c>
      <c r="AR133" t="s">
        <v>72</v>
      </c>
      <c r="AS133" t="s">
        <v>72</v>
      </c>
      <c r="AT133" t="s">
        <v>72</v>
      </c>
      <c r="AU133" t="s">
        <v>72</v>
      </c>
      <c r="AV133" t="s">
        <v>72</v>
      </c>
      <c r="AW133" t="s">
        <v>72</v>
      </c>
    </row>
    <row r="134" spans="1:49" x14ac:dyDescent="0.2">
      <c r="A134" t="s">
        <v>1994</v>
      </c>
      <c r="B134" t="s">
        <v>1995</v>
      </c>
      <c r="C134" t="s">
        <v>51</v>
      </c>
      <c r="D134" t="s">
        <v>52</v>
      </c>
      <c r="E134" t="s">
        <v>1995</v>
      </c>
      <c r="F134" t="s">
        <v>52</v>
      </c>
      <c r="G134" t="s">
        <v>1994</v>
      </c>
      <c r="H134" t="s">
        <v>1996</v>
      </c>
      <c r="I134" t="s">
        <v>54</v>
      </c>
      <c r="J134" t="s">
        <v>1997</v>
      </c>
      <c r="K134" t="s">
        <v>1998</v>
      </c>
      <c r="L134" t="s">
        <v>1999</v>
      </c>
      <c r="M134" t="s">
        <v>2000</v>
      </c>
      <c r="N134" t="s">
        <v>2001</v>
      </c>
      <c r="O134" t="s">
        <v>2002</v>
      </c>
      <c r="P134" t="s">
        <v>2003</v>
      </c>
      <c r="R134" t="s">
        <v>2004</v>
      </c>
      <c r="V134" t="s">
        <v>64</v>
      </c>
      <c r="Z134" t="s">
        <v>200</v>
      </c>
      <c r="AA134" t="s">
        <v>601</v>
      </c>
      <c r="AB134" t="s">
        <v>2005</v>
      </c>
      <c r="AC134" t="s">
        <v>1798</v>
      </c>
      <c r="AD134" t="s">
        <v>71</v>
      </c>
      <c r="AE134" t="s">
        <v>72</v>
      </c>
      <c r="AF134" t="s">
        <v>72</v>
      </c>
      <c r="AG134" t="s">
        <v>72</v>
      </c>
      <c r="AH134" t="s">
        <v>72</v>
      </c>
      <c r="AI134" t="s">
        <v>72</v>
      </c>
      <c r="AJ134" t="s">
        <v>72</v>
      </c>
      <c r="AK134" t="s">
        <v>72</v>
      </c>
      <c r="AL134" t="s">
        <v>72</v>
      </c>
      <c r="AM134" t="s">
        <v>72</v>
      </c>
      <c r="AN134" t="s">
        <v>72</v>
      </c>
      <c r="AO134" t="s">
        <v>72</v>
      </c>
      <c r="AP134" t="s">
        <v>72</v>
      </c>
      <c r="AQ134" t="s">
        <v>72</v>
      </c>
      <c r="AR134" t="s">
        <v>72</v>
      </c>
      <c r="AS134" t="s">
        <v>72</v>
      </c>
      <c r="AT134" t="s">
        <v>72</v>
      </c>
      <c r="AU134" t="s">
        <v>72</v>
      </c>
      <c r="AV134" t="s">
        <v>72</v>
      </c>
      <c r="AW134" t="s">
        <v>72</v>
      </c>
    </row>
    <row r="135" spans="1:49" x14ac:dyDescent="0.2">
      <c r="A135" t="s">
        <v>2006</v>
      </c>
      <c r="B135" t="s">
        <v>2007</v>
      </c>
      <c r="C135" t="s">
        <v>51</v>
      </c>
      <c r="D135" t="s">
        <v>52</v>
      </c>
      <c r="E135" t="s">
        <v>2007</v>
      </c>
      <c r="F135" t="s">
        <v>52</v>
      </c>
      <c r="G135" t="s">
        <v>2006</v>
      </c>
      <c r="H135" t="s">
        <v>2008</v>
      </c>
      <c r="I135" t="s">
        <v>54</v>
      </c>
      <c r="J135" t="s">
        <v>2009</v>
      </c>
      <c r="K135" t="s">
        <v>2010</v>
      </c>
      <c r="L135" t="s">
        <v>2011</v>
      </c>
      <c r="M135" t="s">
        <v>164</v>
      </c>
      <c r="N135" t="s">
        <v>2012</v>
      </c>
      <c r="O135" t="s">
        <v>2013</v>
      </c>
      <c r="P135" t="s">
        <v>2014</v>
      </c>
      <c r="R135" t="s">
        <v>2015</v>
      </c>
      <c r="V135" t="s">
        <v>64</v>
      </c>
      <c r="W135" t="s">
        <v>2016</v>
      </c>
      <c r="Z135" t="s">
        <v>71</v>
      </c>
      <c r="AA135" t="s">
        <v>1331</v>
      </c>
      <c r="AB135" t="s">
        <v>2017</v>
      </c>
      <c r="AC135" t="s">
        <v>1696</v>
      </c>
      <c r="AD135" t="s">
        <v>71</v>
      </c>
      <c r="AE135" t="s">
        <v>72</v>
      </c>
      <c r="AF135" t="s">
        <v>72</v>
      </c>
      <c r="AG135" t="s">
        <v>72</v>
      </c>
      <c r="AH135" t="s">
        <v>72</v>
      </c>
      <c r="AI135" t="s">
        <v>72</v>
      </c>
      <c r="AJ135" t="s">
        <v>72</v>
      </c>
      <c r="AK135" t="s">
        <v>72</v>
      </c>
      <c r="AL135" t="s">
        <v>72</v>
      </c>
      <c r="AM135" t="s">
        <v>72</v>
      </c>
      <c r="AN135" t="s">
        <v>72</v>
      </c>
      <c r="AO135" t="s">
        <v>72</v>
      </c>
      <c r="AP135" t="s">
        <v>72</v>
      </c>
      <c r="AQ135" t="s">
        <v>71</v>
      </c>
      <c r="AR135" t="s">
        <v>72</v>
      </c>
      <c r="AS135" t="s">
        <v>72</v>
      </c>
      <c r="AT135" t="s">
        <v>72</v>
      </c>
      <c r="AU135" t="s">
        <v>72</v>
      </c>
      <c r="AV135" t="s">
        <v>72</v>
      </c>
      <c r="AW135" t="s">
        <v>72</v>
      </c>
    </row>
    <row r="136" spans="1:49" x14ac:dyDescent="0.2">
      <c r="A136" t="s">
        <v>2018</v>
      </c>
      <c r="B136" t="s">
        <v>2019</v>
      </c>
      <c r="C136" t="s">
        <v>51</v>
      </c>
      <c r="D136" t="s">
        <v>52</v>
      </c>
      <c r="E136" t="s">
        <v>2019</v>
      </c>
      <c r="F136" t="s">
        <v>52</v>
      </c>
      <c r="G136" t="s">
        <v>2018</v>
      </c>
      <c r="H136" t="s">
        <v>2020</v>
      </c>
      <c r="I136" t="s">
        <v>54</v>
      </c>
      <c r="J136" t="s">
        <v>2021</v>
      </c>
      <c r="K136" t="s">
        <v>2022</v>
      </c>
      <c r="L136" t="s">
        <v>2023</v>
      </c>
      <c r="M136" t="s">
        <v>2024</v>
      </c>
      <c r="N136" t="s">
        <v>2025</v>
      </c>
      <c r="O136" t="s">
        <v>2026</v>
      </c>
      <c r="P136" t="s">
        <v>2027</v>
      </c>
      <c r="R136" t="s">
        <v>2028</v>
      </c>
      <c r="V136" t="s">
        <v>64</v>
      </c>
      <c r="W136" t="s">
        <v>2029</v>
      </c>
      <c r="X136" t="s">
        <v>2030</v>
      </c>
      <c r="Y136" t="s">
        <v>2031</v>
      </c>
      <c r="Z136" t="s">
        <v>1881</v>
      </c>
      <c r="AA136" t="s">
        <v>553</v>
      </c>
      <c r="AB136" t="s">
        <v>2032</v>
      </c>
      <c r="AC136" t="s">
        <v>2033</v>
      </c>
      <c r="AD136" t="s">
        <v>71</v>
      </c>
      <c r="AE136" t="s">
        <v>72</v>
      </c>
      <c r="AF136" t="s">
        <v>71</v>
      </c>
      <c r="AG136" t="s">
        <v>72</v>
      </c>
      <c r="AH136" t="s">
        <v>72</v>
      </c>
      <c r="AI136" t="s">
        <v>72</v>
      </c>
      <c r="AJ136" t="s">
        <v>72</v>
      </c>
      <c r="AK136" t="s">
        <v>72</v>
      </c>
      <c r="AL136" t="s">
        <v>72</v>
      </c>
      <c r="AM136" t="s">
        <v>72</v>
      </c>
      <c r="AN136" t="s">
        <v>72</v>
      </c>
      <c r="AO136" t="s">
        <v>72</v>
      </c>
      <c r="AP136" t="s">
        <v>72</v>
      </c>
      <c r="AQ136" t="s">
        <v>72</v>
      </c>
      <c r="AR136" t="s">
        <v>72</v>
      </c>
      <c r="AS136" t="s">
        <v>72</v>
      </c>
      <c r="AT136" t="s">
        <v>72</v>
      </c>
      <c r="AU136" t="s">
        <v>72</v>
      </c>
      <c r="AV136" t="s">
        <v>72</v>
      </c>
      <c r="AW136" t="s">
        <v>72</v>
      </c>
    </row>
    <row r="137" spans="1:49" x14ac:dyDescent="0.2">
      <c r="A137" t="s">
        <v>2034</v>
      </c>
      <c r="B137" t="s">
        <v>2035</v>
      </c>
      <c r="C137" t="s">
        <v>51</v>
      </c>
      <c r="D137" t="s">
        <v>52</v>
      </c>
      <c r="E137" t="s">
        <v>2035</v>
      </c>
      <c r="F137" t="s">
        <v>52</v>
      </c>
      <c r="G137" t="s">
        <v>2034</v>
      </c>
      <c r="H137" t="s">
        <v>2036</v>
      </c>
      <c r="I137" t="s">
        <v>54</v>
      </c>
      <c r="J137" t="s">
        <v>2037</v>
      </c>
      <c r="K137" t="s">
        <v>2038</v>
      </c>
      <c r="L137" t="s">
        <v>2039</v>
      </c>
      <c r="M137" t="s">
        <v>2040</v>
      </c>
      <c r="N137" t="s">
        <v>2041</v>
      </c>
      <c r="O137" t="s">
        <v>2042</v>
      </c>
      <c r="P137" t="s">
        <v>2043</v>
      </c>
      <c r="R137" t="s">
        <v>2044</v>
      </c>
      <c r="V137" t="s">
        <v>64</v>
      </c>
      <c r="X137" t="s">
        <v>2045</v>
      </c>
      <c r="Y137" t="s">
        <v>2046</v>
      </c>
      <c r="Z137" t="s">
        <v>1881</v>
      </c>
      <c r="AA137" t="s">
        <v>2047</v>
      </c>
      <c r="AB137" t="s">
        <v>2048</v>
      </c>
      <c r="AC137" t="s">
        <v>2049</v>
      </c>
      <c r="AD137" t="s">
        <v>72</v>
      </c>
      <c r="AE137" t="s">
        <v>72</v>
      </c>
      <c r="AF137" t="s">
        <v>72</v>
      </c>
      <c r="AG137" t="s">
        <v>72</v>
      </c>
      <c r="AH137" t="s">
        <v>72</v>
      </c>
      <c r="AI137" t="s">
        <v>71</v>
      </c>
      <c r="AJ137" t="s">
        <v>72</v>
      </c>
      <c r="AK137" t="s">
        <v>72</v>
      </c>
      <c r="AL137" t="s">
        <v>72</v>
      </c>
      <c r="AM137" t="s">
        <v>72</v>
      </c>
      <c r="AN137" t="s">
        <v>72</v>
      </c>
      <c r="AO137" t="s">
        <v>72</v>
      </c>
      <c r="AP137" t="s">
        <v>72</v>
      </c>
      <c r="AQ137" t="s">
        <v>72</v>
      </c>
      <c r="AR137" t="s">
        <v>72</v>
      </c>
      <c r="AS137" t="s">
        <v>72</v>
      </c>
      <c r="AT137" t="s">
        <v>72</v>
      </c>
      <c r="AU137" t="s">
        <v>72</v>
      </c>
      <c r="AV137" t="s">
        <v>71</v>
      </c>
      <c r="AW137" t="s">
        <v>72</v>
      </c>
    </row>
    <row r="138" spans="1:49" x14ac:dyDescent="0.2">
      <c r="A138" t="s">
        <v>2050</v>
      </c>
      <c r="B138" t="s">
        <v>2051</v>
      </c>
      <c r="C138" t="s">
        <v>51</v>
      </c>
      <c r="D138" t="s">
        <v>52</v>
      </c>
      <c r="E138" t="s">
        <v>2051</v>
      </c>
      <c r="F138" t="s">
        <v>52</v>
      </c>
      <c r="G138" t="s">
        <v>2050</v>
      </c>
      <c r="H138" t="s">
        <v>2052</v>
      </c>
      <c r="I138" t="s">
        <v>54</v>
      </c>
      <c r="J138" t="s">
        <v>2053</v>
      </c>
      <c r="K138" t="s">
        <v>2054</v>
      </c>
      <c r="L138" t="s">
        <v>2055</v>
      </c>
      <c r="M138" t="s">
        <v>2056</v>
      </c>
      <c r="N138" t="s">
        <v>2057</v>
      </c>
      <c r="O138" t="s">
        <v>2058</v>
      </c>
      <c r="P138" t="s">
        <v>520</v>
      </c>
      <c r="R138" t="s">
        <v>2059</v>
      </c>
      <c r="V138" t="s">
        <v>214</v>
      </c>
      <c r="W138" t="s">
        <v>2060</v>
      </c>
      <c r="Z138" t="s">
        <v>2061</v>
      </c>
      <c r="AA138" t="s">
        <v>301</v>
      </c>
      <c r="AB138" t="s">
        <v>2062</v>
      </c>
      <c r="AC138" t="s">
        <v>2063</v>
      </c>
      <c r="AD138" t="s">
        <v>72</v>
      </c>
      <c r="AE138" t="s">
        <v>72</v>
      </c>
      <c r="AF138" t="s">
        <v>72</v>
      </c>
      <c r="AG138" t="s">
        <v>72</v>
      </c>
      <c r="AH138" t="s">
        <v>72</v>
      </c>
      <c r="AI138" t="s">
        <v>72</v>
      </c>
      <c r="AJ138" t="s">
        <v>72</v>
      </c>
      <c r="AK138" t="s">
        <v>72</v>
      </c>
      <c r="AL138" t="s">
        <v>72</v>
      </c>
      <c r="AM138" t="s">
        <v>72</v>
      </c>
      <c r="AN138" t="s">
        <v>72</v>
      </c>
      <c r="AO138" t="s">
        <v>72</v>
      </c>
      <c r="AP138" t="s">
        <v>72</v>
      </c>
      <c r="AQ138" t="s">
        <v>72</v>
      </c>
      <c r="AR138" t="s">
        <v>72</v>
      </c>
      <c r="AS138" t="s">
        <v>72</v>
      </c>
      <c r="AT138" t="s">
        <v>72</v>
      </c>
      <c r="AU138" t="s">
        <v>72</v>
      </c>
      <c r="AV138" t="s">
        <v>72</v>
      </c>
      <c r="AW138" t="s">
        <v>72</v>
      </c>
    </row>
    <row r="139" spans="1:49" x14ac:dyDescent="0.2">
      <c r="A139" t="s">
        <v>2064</v>
      </c>
      <c r="B139" t="s">
        <v>2065</v>
      </c>
      <c r="C139" t="s">
        <v>51</v>
      </c>
      <c r="D139" t="s">
        <v>52</v>
      </c>
      <c r="E139" t="s">
        <v>2065</v>
      </c>
      <c r="F139" t="s">
        <v>52</v>
      </c>
      <c r="G139" t="s">
        <v>2064</v>
      </c>
      <c r="H139" t="s">
        <v>2066</v>
      </c>
      <c r="I139" t="s">
        <v>54</v>
      </c>
      <c r="J139" t="s">
        <v>2067</v>
      </c>
      <c r="K139" t="s">
        <v>2068</v>
      </c>
      <c r="L139" t="s">
        <v>2069</v>
      </c>
      <c r="M139" t="s">
        <v>2070</v>
      </c>
      <c r="N139" t="s">
        <v>2071</v>
      </c>
      <c r="O139" t="s">
        <v>2072</v>
      </c>
      <c r="P139" t="s">
        <v>888</v>
      </c>
      <c r="R139" t="s">
        <v>2073</v>
      </c>
      <c r="V139" t="s">
        <v>64</v>
      </c>
      <c r="X139" t="s">
        <v>2074</v>
      </c>
      <c r="Y139" t="s">
        <v>2075</v>
      </c>
      <c r="Z139" t="s">
        <v>617</v>
      </c>
      <c r="AA139" t="s">
        <v>1111</v>
      </c>
      <c r="AB139" t="s">
        <v>2076</v>
      </c>
      <c r="AC139" t="s">
        <v>2077</v>
      </c>
      <c r="AD139" t="s">
        <v>72</v>
      </c>
      <c r="AE139" t="s">
        <v>72</v>
      </c>
      <c r="AF139" t="s">
        <v>72</v>
      </c>
      <c r="AG139" t="s">
        <v>72</v>
      </c>
      <c r="AH139" t="s">
        <v>72</v>
      </c>
      <c r="AI139" t="s">
        <v>72</v>
      </c>
      <c r="AJ139" t="s">
        <v>72</v>
      </c>
      <c r="AK139" t="s">
        <v>72</v>
      </c>
      <c r="AL139" t="s">
        <v>72</v>
      </c>
      <c r="AM139" t="s">
        <v>72</v>
      </c>
      <c r="AN139" t="s">
        <v>71</v>
      </c>
      <c r="AO139" t="s">
        <v>72</v>
      </c>
      <c r="AP139" t="s">
        <v>71</v>
      </c>
      <c r="AQ139" t="s">
        <v>72</v>
      </c>
      <c r="AR139" t="s">
        <v>72</v>
      </c>
      <c r="AS139" t="s">
        <v>72</v>
      </c>
      <c r="AT139" t="s">
        <v>72</v>
      </c>
      <c r="AU139" t="s">
        <v>72</v>
      </c>
      <c r="AV139" t="s">
        <v>72</v>
      </c>
      <c r="AW139" t="s">
        <v>72</v>
      </c>
    </row>
    <row r="140" spans="1:49" x14ac:dyDescent="0.2">
      <c r="A140" t="s">
        <v>2078</v>
      </c>
      <c r="B140" t="s">
        <v>2079</v>
      </c>
      <c r="C140" t="s">
        <v>51</v>
      </c>
      <c r="D140" t="s">
        <v>52</v>
      </c>
      <c r="E140" t="s">
        <v>2079</v>
      </c>
      <c r="F140" t="s">
        <v>52</v>
      </c>
      <c r="G140" t="s">
        <v>2078</v>
      </c>
      <c r="H140" t="s">
        <v>2080</v>
      </c>
      <c r="I140" t="s">
        <v>54</v>
      </c>
      <c r="J140" t="s">
        <v>2081</v>
      </c>
      <c r="K140" t="s">
        <v>2082</v>
      </c>
      <c r="L140" t="s">
        <v>2083</v>
      </c>
      <c r="M140" t="s">
        <v>2084</v>
      </c>
      <c r="N140" t="s">
        <v>2085</v>
      </c>
      <c r="O140" t="s">
        <v>2086</v>
      </c>
      <c r="P140" t="s">
        <v>2087</v>
      </c>
      <c r="R140" t="s">
        <v>2088</v>
      </c>
      <c r="V140" t="s">
        <v>64</v>
      </c>
      <c r="Z140" t="s">
        <v>71</v>
      </c>
      <c r="AA140" t="s">
        <v>235</v>
      </c>
      <c r="AB140" t="s">
        <v>2089</v>
      </c>
      <c r="AC140" t="s">
        <v>1798</v>
      </c>
      <c r="AD140" t="s">
        <v>72</v>
      </c>
      <c r="AE140" t="s">
        <v>72</v>
      </c>
      <c r="AF140" t="s">
        <v>72</v>
      </c>
      <c r="AG140" t="s">
        <v>72</v>
      </c>
      <c r="AH140" t="s">
        <v>72</v>
      </c>
      <c r="AI140" t="s">
        <v>72</v>
      </c>
      <c r="AJ140" t="s">
        <v>72</v>
      </c>
      <c r="AK140" t="s">
        <v>72</v>
      </c>
      <c r="AL140" t="s">
        <v>72</v>
      </c>
      <c r="AM140" t="s">
        <v>71</v>
      </c>
      <c r="AN140" t="s">
        <v>72</v>
      </c>
      <c r="AO140" t="s">
        <v>72</v>
      </c>
      <c r="AP140" t="s">
        <v>72</v>
      </c>
      <c r="AQ140" t="s">
        <v>72</v>
      </c>
      <c r="AR140" t="s">
        <v>72</v>
      </c>
      <c r="AS140" t="s">
        <v>72</v>
      </c>
      <c r="AT140" t="s">
        <v>72</v>
      </c>
      <c r="AU140" t="s">
        <v>72</v>
      </c>
      <c r="AV140" t="s">
        <v>72</v>
      </c>
      <c r="AW140" t="s">
        <v>72</v>
      </c>
    </row>
    <row r="141" spans="1:49" x14ac:dyDescent="0.2">
      <c r="A141" t="s">
        <v>2090</v>
      </c>
      <c r="B141" t="s">
        <v>2091</v>
      </c>
      <c r="C141" t="s">
        <v>51</v>
      </c>
      <c r="D141" t="s">
        <v>52</v>
      </c>
      <c r="E141" t="s">
        <v>2091</v>
      </c>
      <c r="F141" t="s">
        <v>52</v>
      </c>
      <c r="G141" t="s">
        <v>2090</v>
      </c>
      <c r="H141" t="s">
        <v>2092</v>
      </c>
      <c r="I141" t="s">
        <v>54</v>
      </c>
      <c r="J141" t="s">
        <v>2093</v>
      </c>
      <c r="K141" t="s">
        <v>2094</v>
      </c>
      <c r="L141" t="s">
        <v>2095</v>
      </c>
      <c r="M141" t="s">
        <v>2096</v>
      </c>
      <c r="N141" t="s">
        <v>1766</v>
      </c>
      <c r="O141" t="s">
        <v>2097</v>
      </c>
      <c r="P141" t="s">
        <v>1239</v>
      </c>
      <c r="R141" t="s">
        <v>2098</v>
      </c>
      <c r="V141" t="s">
        <v>890</v>
      </c>
      <c r="W141" t="s">
        <v>2099</v>
      </c>
      <c r="Z141" t="s">
        <v>169</v>
      </c>
      <c r="AA141" t="s">
        <v>284</v>
      </c>
      <c r="AB141" t="s">
        <v>2100</v>
      </c>
      <c r="AD141" t="s">
        <v>72</v>
      </c>
      <c r="AE141" t="s">
        <v>72</v>
      </c>
      <c r="AF141" t="s">
        <v>72</v>
      </c>
      <c r="AG141" t="s">
        <v>72</v>
      </c>
      <c r="AH141" t="s">
        <v>72</v>
      </c>
      <c r="AI141" t="s">
        <v>72</v>
      </c>
      <c r="AJ141" t="s">
        <v>72</v>
      </c>
      <c r="AK141" t="s">
        <v>72</v>
      </c>
      <c r="AL141" t="s">
        <v>72</v>
      </c>
      <c r="AM141" t="s">
        <v>72</v>
      </c>
      <c r="AN141" t="s">
        <v>72</v>
      </c>
      <c r="AO141" t="s">
        <v>72</v>
      </c>
      <c r="AP141" t="s">
        <v>72</v>
      </c>
      <c r="AQ141" t="s">
        <v>72</v>
      </c>
      <c r="AR141" t="s">
        <v>72</v>
      </c>
      <c r="AS141" t="s">
        <v>72</v>
      </c>
      <c r="AT141" t="s">
        <v>72</v>
      </c>
      <c r="AU141" t="s">
        <v>72</v>
      </c>
      <c r="AV141" t="s">
        <v>72</v>
      </c>
      <c r="AW141" t="s">
        <v>72</v>
      </c>
    </row>
    <row r="142" spans="1:49" x14ac:dyDescent="0.2">
      <c r="A142" t="s">
        <v>2101</v>
      </c>
      <c r="B142" t="s">
        <v>2102</v>
      </c>
      <c r="C142" t="s">
        <v>51</v>
      </c>
      <c r="D142" t="s">
        <v>52</v>
      </c>
      <c r="E142" t="s">
        <v>2102</v>
      </c>
      <c r="F142" t="s">
        <v>52</v>
      </c>
      <c r="G142" t="s">
        <v>2101</v>
      </c>
      <c r="H142" t="s">
        <v>2103</v>
      </c>
      <c r="I142" t="s">
        <v>54</v>
      </c>
      <c r="J142" t="s">
        <v>2104</v>
      </c>
      <c r="K142" t="s">
        <v>2105</v>
      </c>
      <c r="L142" t="s">
        <v>2106</v>
      </c>
      <c r="M142" t="s">
        <v>2107</v>
      </c>
      <c r="N142" t="s">
        <v>832</v>
      </c>
      <c r="O142" t="s">
        <v>2108</v>
      </c>
      <c r="P142" t="s">
        <v>247</v>
      </c>
      <c r="R142" t="s">
        <v>2109</v>
      </c>
      <c r="V142" t="s">
        <v>64</v>
      </c>
      <c r="Z142" t="s">
        <v>71</v>
      </c>
      <c r="AA142" t="s">
        <v>121</v>
      </c>
      <c r="AB142" t="s">
        <v>2110</v>
      </c>
      <c r="AD142" t="s">
        <v>72</v>
      </c>
      <c r="AE142" t="s">
        <v>72</v>
      </c>
      <c r="AF142" t="s">
        <v>72</v>
      </c>
      <c r="AG142" t="s">
        <v>72</v>
      </c>
      <c r="AH142" t="s">
        <v>72</v>
      </c>
      <c r="AI142" t="s">
        <v>72</v>
      </c>
      <c r="AJ142" t="s">
        <v>72</v>
      </c>
      <c r="AK142" t="s">
        <v>72</v>
      </c>
      <c r="AL142" t="s">
        <v>72</v>
      </c>
      <c r="AM142" t="s">
        <v>72</v>
      </c>
      <c r="AN142" t="s">
        <v>72</v>
      </c>
      <c r="AO142" t="s">
        <v>72</v>
      </c>
      <c r="AP142" t="s">
        <v>72</v>
      </c>
      <c r="AQ142" t="s">
        <v>72</v>
      </c>
      <c r="AR142" t="s">
        <v>72</v>
      </c>
      <c r="AS142" t="s">
        <v>72</v>
      </c>
      <c r="AT142" t="s">
        <v>72</v>
      </c>
      <c r="AU142" t="s">
        <v>72</v>
      </c>
      <c r="AV142" t="s">
        <v>72</v>
      </c>
      <c r="AW142" t="s">
        <v>72</v>
      </c>
    </row>
    <row r="143" spans="1:49" x14ac:dyDescent="0.2">
      <c r="A143" t="s">
        <v>2111</v>
      </c>
      <c r="B143" t="s">
        <v>2112</v>
      </c>
      <c r="C143" t="s">
        <v>51</v>
      </c>
      <c r="D143" t="s">
        <v>52</v>
      </c>
      <c r="E143" t="s">
        <v>2112</v>
      </c>
      <c r="F143" t="s">
        <v>52</v>
      </c>
      <c r="G143" t="s">
        <v>2111</v>
      </c>
      <c r="H143" t="s">
        <v>2113</v>
      </c>
      <c r="I143" t="s">
        <v>54</v>
      </c>
      <c r="J143" t="s">
        <v>2114</v>
      </c>
      <c r="K143" t="s">
        <v>2115</v>
      </c>
      <c r="L143" t="s">
        <v>2116</v>
      </c>
      <c r="M143" t="s">
        <v>2117</v>
      </c>
      <c r="N143" t="s">
        <v>2118</v>
      </c>
      <c r="O143" t="s">
        <v>2119</v>
      </c>
      <c r="P143" t="s">
        <v>2120</v>
      </c>
      <c r="R143" t="s">
        <v>361</v>
      </c>
      <c r="V143" t="s">
        <v>64</v>
      </c>
      <c r="W143" t="s">
        <v>2121</v>
      </c>
      <c r="X143" t="s">
        <v>2122</v>
      </c>
      <c r="Z143" t="s">
        <v>490</v>
      </c>
      <c r="AA143" t="s">
        <v>2123</v>
      </c>
      <c r="AB143" t="s">
        <v>2124</v>
      </c>
      <c r="AC143" t="s">
        <v>2125</v>
      </c>
      <c r="AD143" t="s">
        <v>71</v>
      </c>
      <c r="AE143" t="s">
        <v>72</v>
      </c>
      <c r="AF143" t="s">
        <v>72</v>
      </c>
      <c r="AG143" t="s">
        <v>72</v>
      </c>
      <c r="AH143" t="s">
        <v>72</v>
      </c>
      <c r="AI143" t="s">
        <v>72</v>
      </c>
      <c r="AJ143" t="s">
        <v>72</v>
      </c>
      <c r="AK143" t="s">
        <v>72</v>
      </c>
      <c r="AL143" t="s">
        <v>72</v>
      </c>
      <c r="AM143" t="s">
        <v>72</v>
      </c>
      <c r="AN143" t="s">
        <v>72</v>
      </c>
      <c r="AO143" t="s">
        <v>72</v>
      </c>
      <c r="AP143" t="s">
        <v>71</v>
      </c>
      <c r="AQ143" t="s">
        <v>72</v>
      </c>
      <c r="AR143" t="s">
        <v>72</v>
      </c>
      <c r="AS143" t="s">
        <v>72</v>
      </c>
      <c r="AT143" t="s">
        <v>71</v>
      </c>
      <c r="AU143" t="s">
        <v>72</v>
      </c>
      <c r="AV143" t="s">
        <v>72</v>
      </c>
      <c r="AW143" t="s">
        <v>72</v>
      </c>
    </row>
    <row r="144" spans="1:49" x14ac:dyDescent="0.2">
      <c r="A144" t="s">
        <v>2126</v>
      </c>
      <c r="B144" t="s">
        <v>2127</v>
      </c>
      <c r="C144" t="s">
        <v>51</v>
      </c>
      <c r="D144" t="s">
        <v>52</v>
      </c>
      <c r="E144" t="s">
        <v>2127</v>
      </c>
      <c r="F144" t="s">
        <v>52</v>
      </c>
      <c r="G144" t="s">
        <v>2126</v>
      </c>
      <c r="H144" t="s">
        <v>2128</v>
      </c>
      <c r="I144" t="s">
        <v>54</v>
      </c>
      <c r="J144" t="s">
        <v>2129</v>
      </c>
      <c r="K144" t="s">
        <v>2130</v>
      </c>
      <c r="L144" t="s">
        <v>2131</v>
      </c>
      <c r="M144" t="s">
        <v>2132</v>
      </c>
      <c r="N144" t="s">
        <v>2133</v>
      </c>
      <c r="O144" t="s">
        <v>2134</v>
      </c>
      <c r="P144" t="s">
        <v>2135</v>
      </c>
      <c r="R144" t="s">
        <v>2136</v>
      </c>
      <c r="V144" t="s">
        <v>64</v>
      </c>
      <c r="W144" t="s">
        <v>2137</v>
      </c>
      <c r="Z144" t="s">
        <v>317</v>
      </c>
      <c r="AA144" t="s">
        <v>1302</v>
      </c>
      <c r="AB144" t="s">
        <v>2138</v>
      </c>
      <c r="AC144" t="s">
        <v>2139</v>
      </c>
      <c r="AD144" t="s">
        <v>72</v>
      </c>
      <c r="AE144" t="s">
        <v>72</v>
      </c>
      <c r="AF144" t="s">
        <v>72</v>
      </c>
      <c r="AG144" t="s">
        <v>72</v>
      </c>
      <c r="AH144" t="s">
        <v>71</v>
      </c>
      <c r="AI144" t="s">
        <v>72</v>
      </c>
      <c r="AJ144" t="s">
        <v>72</v>
      </c>
      <c r="AK144" t="s">
        <v>72</v>
      </c>
      <c r="AL144" t="s">
        <v>72</v>
      </c>
      <c r="AM144" t="s">
        <v>71</v>
      </c>
      <c r="AN144" t="s">
        <v>72</v>
      </c>
      <c r="AO144" t="s">
        <v>72</v>
      </c>
      <c r="AP144" t="s">
        <v>72</v>
      </c>
      <c r="AQ144" t="s">
        <v>72</v>
      </c>
      <c r="AR144" t="s">
        <v>72</v>
      </c>
      <c r="AS144" t="s">
        <v>72</v>
      </c>
      <c r="AT144" t="s">
        <v>72</v>
      </c>
      <c r="AU144" t="s">
        <v>72</v>
      </c>
      <c r="AV144" t="s">
        <v>72</v>
      </c>
      <c r="AW144" t="s">
        <v>72</v>
      </c>
    </row>
    <row r="145" spans="1:49" x14ac:dyDescent="0.2">
      <c r="A145" t="s">
        <v>2140</v>
      </c>
      <c r="B145" t="s">
        <v>2141</v>
      </c>
      <c r="C145" t="s">
        <v>51</v>
      </c>
      <c r="D145" t="s">
        <v>52</v>
      </c>
      <c r="E145" t="s">
        <v>2141</v>
      </c>
      <c r="F145" t="s">
        <v>52</v>
      </c>
      <c r="G145" t="s">
        <v>2140</v>
      </c>
      <c r="H145" t="s">
        <v>2142</v>
      </c>
      <c r="I145" t="s">
        <v>54</v>
      </c>
      <c r="J145" t="s">
        <v>2143</v>
      </c>
      <c r="K145" t="s">
        <v>2144</v>
      </c>
      <c r="L145" t="s">
        <v>2145</v>
      </c>
      <c r="M145" t="s">
        <v>278</v>
      </c>
      <c r="N145" t="s">
        <v>279</v>
      </c>
      <c r="O145" t="s">
        <v>2146</v>
      </c>
      <c r="P145" t="s">
        <v>2147</v>
      </c>
      <c r="R145" t="s">
        <v>2148</v>
      </c>
      <c r="V145" t="s">
        <v>64</v>
      </c>
      <c r="X145" t="s">
        <v>2149</v>
      </c>
      <c r="Y145" t="s">
        <v>2150</v>
      </c>
      <c r="Z145" t="s">
        <v>169</v>
      </c>
      <c r="AA145" t="s">
        <v>188</v>
      </c>
      <c r="AB145" t="s">
        <v>2151</v>
      </c>
      <c r="AC145" t="s">
        <v>286</v>
      </c>
      <c r="AD145" t="s">
        <v>71</v>
      </c>
      <c r="AE145" t="s">
        <v>72</v>
      </c>
      <c r="AF145" t="s">
        <v>72</v>
      </c>
      <c r="AG145" t="s">
        <v>71</v>
      </c>
      <c r="AH145" t="s">
        <v>72</v>
      </c>
      <c r="AI145" t="s">
        <v>72</v>
      </c>
      <c r="AJ145" t="s">
        <v>72</v>
      </c>
      <c r="AK145" t="s">
        <v>72</v>
      </c>
      <c r="AL145" t="s">
        <v>72</v>
      </c>
      <c r="AM145" t="s">
        <v>72</v>
      </c>
      <c r="AN145" t="s">
        <v>72</v>
      </c>
      <c r="AO145" t="s">
        <v>72</v>
      </c>
      <c r="AP145" t="s">
        <v>72</v>
      </c>
      <c r="AQ145" t="s">
        <v>72</v>
      </c>
      <c r="AR145" t="s">
        <v>72</v>
      </c>
      <c r="AS145" t="s">
        <v>72</v>
      </c>
      <c r="AT145" t="s">
        <v>72</v>
      </c>
      <c r="AU145" t="s">
        <v>72</v>
      </c>
      <c r="AV145" t="s">
        <v>72</v>
      </c>
      <c r="AW145" t="s">
        <v>72</v>
      </c>
    </row>
    <row r="146" spans="1:49" x14ac:dyDescent="0.2">
      <c r="A146" t="s">
        <v>2152</v>
      </c>
      <c r="B146" t="s">
        <v>2153</v>
      </c>
      <c r="C146" t="s">
        <v>51</v>
      </c>
      <c r="D146" t="s">
        <v>52</v>
      </c>
      <c r="E146" t="s">
        <v>2153</v>
      </c>
      <c r="F146" t="s">
        <v>52</v>
      </c>
      <c r="G146" t="s">
        <v>2152</v>
      </c>
      <c r="H146" t="s">
        <v>2154</v>
      </c>
      <c r="I146" t="s">
        <v>54</v>
      </c>
      <c r="J146" t="s">
        <v>2155</v>
      </c>
      <c r="K146" t="s">
        <v>2156</v>
      </c>
      <c r="L146" t="s">
        <v>2157</v>
      </c>
      <c r="M146" t="s">
        <v>2158</v>
      </c>
      <c r="N146" t="s">
        <v>2159</v>
      </c>
      <c r="O146" t="s">
        <v>2160</v>
      </c>
      <c r="P146" t="s">
        <v>167</v>
      </c>
      <c r="R146" t="s">
        <v>2161</v>
      </c>
      <c r="T146" t="s">
        <v>63</v>
      </c>
      <c r="U146" t="s">
        <v>63</v>
      </c>
      <c r="V146" t="s">
        <v>214</v>
      </c>
      <c r="W146" t="s">
        <v>2162</v>
      </c>
      <c r="Z146" t="s">
        <v>87</v>
      </c>
      <c r="AA146" t="s">
        <v>136</v>
      </c>
      <c r="AB146" t="s">
        <v>2163</v>
      </c>
      <c r="AD146" t="s">
        <v>72</v>
      </c>
      <c r="AE146" t="s">
        <v>72</v>
      </c>
      <c r="AF146" t="s">
        <v>72</v>
      </c>
      <c r="AG146" t="s">
        <v>72</v>
      </c>
      <c r="AH146" t="s">
        <v>72</v>
      </c>
      <c r="AI146" t="s">
        <v>72</v>
      </c>
      <c r="AJ146" t="s">
        <v>72</v>
      </c>
      <c r="AK146" t="s">
        <v>72</v>
      </c>
      <c r="AL146" t="s">
        <v>72</v>
      </c>
      <c r="AM146" t="s">
        <v>72</v>
      </c>
      <c r="AN146" t="s">
        <v>72</v>
      </c>
      <c r="AO146" t="s">
        <v>72</v>
      </c>
      <c r="AP146" t="s">
        <v>72</v>
      </c>
      <c r="AQ146" t="s">
        <v>71</v>
      </c>
      <c r="AR146" t="s">
        <v>72</v>
      </c>
      <c r="AS146" t="s">
        <v>72</v>
      </c>
      <c r="AT146" t="s">
        <v>72</v>
      </c>
      <c r="AU146" t="s">
        <v>72</v>
      </c>
      <c r="AV146" t="s">
        <v>72</v>
      </c>
      <c r="AW146" t="s">
        <v>71</v>
      </c>
    </row>
    <row r="147" spans="1:49" x14ac:dyDescent="0.2">
      <c r="A147" t="s">
        <v>2164</v>
      </c>
      <c r="B147" t="s">
        <v>2165</v>
      </c>
      <c r="C147" t="s">
        <v>51</v>
      </c>
      <c r="D147" t="s">
        <v>52</v>
      </c>
      <c r="E147" t="s">
        <v>2165</v>
      </c>
      <c r="F147" t="s">
        <v>52</v>
      </c>
      <c r="G147" t="s">
        <v>2164</v>
      </c>
      <c r="H147" t="s">
        <v>2166</v>
      </c>
      <c r="I147" t="s">
        <v>54</v>
      </c>
      <c r="J147" t="s">
        <v>2167</v>
      </c>
      <c r="K147" t="s">
        <v>2168</v>
      </c>
      <c r="L147" t="s">
        <v>2169</v>
      </c>
      <c r="M147" t="s">
        <v>2170</v>
      </c>
      <c r="N147" t="s">
        <v>1310</v>
      </c>
      <c r="O147" t="s">
        <v>2171</v>
      </c>
      <c r="P147" t="s">
        <v>2172</v>
      </c>
      <c r="R147" t="s">
        <v>2173</v>
      </c>
      <c r="V147" t="s">
        <v>64</v>
      </c>
      <c r="W147" t="s">
        <v>2174</v>
      </c>
      <c r="X147" t="s">
        <v>2175</v>
      </c>
      <c r="Y147" t="s">
        <v>2176</v>
      </c>
      <c r="Z147" t="s">
        <v>2177</v>
      </c>
      <c r="AA147" t="s">
        <v>2178</v>
      </c>
      <c r="AB147" t="s">
        <v>2179</v>
      </c>
      <c r="AC147" t="s">
        <v>2180</v>
      </c>
      <c r="AD147" t="s">
        <v>72</v>
      </c>
      <c r="AE147" t="s">
        <v>72</v>
      </c>
      <c r="AF147" t="s">
        <v>72</v>
      </c>
      <c r="AG147" t="s">
        <v>72</v>
      </c>
      <c r="AH147" t="s">
        <v>72</v>
      </c>
      <c r="AI147" t="s">
        <v>72</v>
      </c>
      <c r="AJ147" t="s">
        <v>72</v>
      </c>
      <c r="AK147" t="s">
        <v>72</v>
      </c>
      <c r="AL147" t="s">
        <v>72</v>
      </c>
      <c r="AM147" t="s">
        <v>72</v>
      </c>
      <c r="AN147" t="s">
        <v>72</v>
      </c>
      <c r="AO147" t="s">
        <v>72</v>
      </c>
      <c r="AP147" t="s">
        <v>72</v>
      </c>
      <c r="AQ147" t="s">
        <v>72</v>
      </c>
      <c r="AR147" t="s">
        <v>72</v>
      </c>
      <c r="AS147" t="s">
        <v>72</v>
      </c>
      <c r="AT147" t="s">
        <v>72</v>
      </c>
      <c r="AU147" t="s">
        <v>72</v>
      </c>
      <c r="AV147" t="s">
        <v>71</v>
      </c>
      <c r="AW147" t="s">
        <v>72</v>
      </c>
    </row>
    <row r="148" spans="1:49" x14ac:dyDescent="0.2">
      <c r="A148" t="s">
        <v>2181</v>
      </c>
      <c r="B148" t="s">
        <v>2182</v>
      </c>
      <c r="C148" t="s">
        <v>51</v>
      </c>
      <c r="D148" t="s">
        <v>52</v>
      </c>
      <c r="E148" t="s">
        <v>2182</v>
      </c>
      <c r="F148" t="s">
        <v>52</v>
      </c>
      <c r="G148" t="s">
        <v>2181</v>
      </c>
      <c r="H148" t="s">
        <v>2183</v>
      </c>
      <c r="I148" t="s">
        <v>54</v>
      </c>
      <c r="J148" t="s">
        <v>2184</v>
      </c>
      <c r="K148" t="s">
        <v>2185</v>
      </c>
      <c r="L148" t="s">
        <v>2186</v>
      </c>
      <c r="M148" t="s">
        <v>278</v>
      </c>
      <c r="N148" t="s">
        <v>279</v>
      </c>
      <c r="O148" t="s">
        <v>2187</v>
      </c>
      <c r="P148" t="s">
        <v>2188</v>
      </c>
      <c r="R148" t="s">
        <v>2189</v>
      </c>
      <c r="T148" t="s">
        <v>63</v>
      </c>
      <c r="U148" t="s">
        <v>63</v>
      </c>
      <c r="V148" t="s">
        <v>64</v>
      </c>
      <c r="W148" t="s">
        <v>2190</v>
      </c>
      <c r="X148" t="s">
        <v>2191</v>
      </c>
      <c r="Y148" t="s">
        <v>2192</v>
      </c>
      <c r="Z148" t="s">
        <v>87</v>
      </c>
      <c r="AA148" t="s">
        <v>678</v>
      </c>
      <c r="AB148" t="s">
        <v>2193</v>
      </c>
      <c r="AC148" t="s">
        <v>286</v>
      </c>
      <c r="AD148" t="s">
        <v>71</v>
      </c>
      <c r="AE148" t="s">
        <v>72</v>
      </c>
      <c r="AF148" t="s">
        <v>72</v>
      </c>
      <c r="AG148" t="s">
        <v>71</v>
      </c>
      <c r="AH148" t="s">
        <v>72</v>
      </c>
      <c r="AI148" t="s">
        <v>72</v>
      </c>
      <c r="AJ148" t="s">
        <v>72</v>
      </c>
      <c r="AK148" t="s">
        <v>72</v>
      </c>
      <c r="AL148" t="s">
        <v>72</v>
      </c>
      <c r="AM148" t="s">
        <v>72</v>
      </c>
      <c r="AN148" t="s">
        <v>72</v>
      </c>
      <c r="AO148" t="s">
        <v>72</v>
      </c>
      <c r="AP148" t="s">
        <v>72</v>
      </c>
      <c r="AQ148" t="s">
        <v>72</v>
      </c>
      <c r="AR148" t="s">
        <v>72</v>
      </c>
      <c r="AS148" t="s">
        <v>72</v>
      </c>
      <c r="AT148" t="s">
        <v>72</v>
      </c>
      <c r="AU148" t="s">
        <v>72</v>
      </c>
      <c r="AV148" t="s">
        <v>72</v>
      </c>
      <c r="AW148" t="s">
        <v>72</v>
      </c>
    </row>
    <row r="149" spans="1:49" x14ac:dyDescent="0.2">
      <c r="A149" t="s">
        <v>2194</v>
      </c>
      <c r="B149" t="s">
        <v>2195</v>
      </c>
      <c r="C149" t="s">
        <v>51</v>
      </c>
      <c r="D149" t="s">
        <v>52</v>
      </c>
      <c r="E149" t="s">
        <v>2195</v>
      </c>
      <c r="F149" t="s">
        <v>52</v>
      </c>
      <c r="G149" t="s">
        <v>2194</v>
      </c>
      <c r="H149" t="s">
        <v>2196</v>
      </c>
      <c r="I149" t="s">
        <v>54</v>
      </c>
      <c r="J149" t="s">
        <v>2197</v>
      </c>
      <c r="K149" t="s">
        <v>2198</v>
      </c>
      <c r="L149" t="s">
        <v>2199</v>
      </c>
      <c r="M149" t="s">
        <v>2200</v>
      </c>
      <c r="N149" t="s">
        <v>2201</v>
      </c>
      <c r="O149" t="s">
        <v>2202</v>
      </c>
      <c r="P149" t="s">
        <v>247</v>
      </c>
      <c r="R149" t="s">
        <v>2203</v>
      </c>
      <c r="V149" t="s">
        <v>890</v>
      </c>
      <c r="W149" t="s">
        <v>2204</v>
      </c>
      <c r="Z149" t="s">
        <v>87</v>
      </c>
      <c r="AA149" t="s">
        <v>1111</v>
      </c>
      <c r="AB149" t="s">
        <v>2205</v>
      </c>
      <c r="AD149" t="s">
        <v>71</v>
      </c>
      <c r="AE149" t="s">
        <v>72</v>
      </c>
      <c r="AF149" t="s">
        <v>72</v>
      </c>
      <c r="AG149" t="s">
        <v>72</v>
      </c>
      <c r="AH149" t="s">
        <v>72</v>
      </c>
      <c r="AI149" t="s">
        <v>72</v>
      </c>
      <c r="AJ149" t="s">
        <v>72</v>
      </c>
      <c r="AK149" t="s">
        <v>72</v>
      </c>
      <c r="AL149" t="s">
        <v>72</v>
      </c>
      <c r="AM149" t="s">
        <v>72</v>
      </c>
      <c r="AN149" t="s">
        <v>72</v>
      </c>
      <c r="AO149" t="s">
        <v>72</v>
      </c>
      <c r="AP149" t="s">
        <v>72</v>
      </c>
      <c r="AQ149" t="s">
        <v>72</v>
      </c>
      <c r="AR149" t="s">
        <v>72</v>
      </c>
      <c r="AS149" t="s">
        <v>72</v>
      </c>
      <c r="AT149" t="s">
        <v>72</v>
      </c>
      <c r="AU149" t="s">
        <v>71</v>
      </c>
      <c r="AV149" t="s">
        <v>72</v>
      </c>
      <c r="AW149" t="s">
        <v>72</v>
      </c>
    </row>
    <row r="150" spans="1:49" x14ac:dyDescent="0.2">
      <c r="A150" t="s">
        <v>2206</v>
      </c>
      <c r="B150" t="s">
        <v>2207</v>
      </c>
      <c r="C150" t="s">
        <v>51</v>
      </c>
      <c r="D150" t="s">
        <v>52</v>
      </c>
      <c r="E150" t="s">
        <v>2207</v>
      </c>
      <c r="F150" t="s">
        <v>52</v>
      </c>
      <c r="G150" t="s">
        <v>2206</v>
      </c>
      <c r="H150" t="s">
        <v>2208</v>
      </c>
      <c r="I150" t="s">
        <v>54</v>
      </c>
      <c r="J150" t="s">
        <v>2209</v>
      </c>
      <c r="K150" t="s">
        <v>2210</v>
      </c>
      <c r="L150" t="s">
        <v>2211</v>
      </c>
      <c r="M150" t="s">
        <v>2212</v>
      </c>
      <c r="N150" t="s">
        <v>2057</v>
      </c>
      <c r="O150" t="s">
        <v>2213</v>
      </c>
      <c r="P150" t="s">
        <v>2214</v>
      </c>
      <c r="R150" t="s">
        <v>2215</v>
      </c>
      <c r="V150" t="s">
        <v>64</v>
      </c>
      <c r="W150" t="s">
        <v>2216</v>
      </c>
      <c r="X150" t="s">
        <v>2217</v>
      </c>
      <c r="Y150" t="s">
        <v>2218</v>
      </c>
      <c r="Z150" t="s">
        <v>268</v>
      </c>
      <c r="AA150" t="s">
        <v>88</v>
      </c>
      <c r="AB150" t="s">
        <v>2219</v>
      </c>
      <c r="AD150" t="s">
        <v>72</v>
      </c>
      <c r="AE150" t="s">
        <v>72</v>
      </c>
      <c r="AF150" t="s">
        <v>72</v>
      </c>
      <c r="AG150" t="s">
        <v>72</v>
      </c>
      <c r="AH150" t="s">
        <v>72</v>
      </c>
      <c r="AI150" t="s">
        <v>72</v>
      </c>
      <c r="AJ150" t="s">
        <v>72</v>
      </c>
      <c r="AK150" t="s">
        <v>72</v>
      </c>
      <c r="AL150" t="s">
        <v>72</v>
      </c>
      <c r="AM150" t="s">
        <v>72</v>
      </c>
      <c r="AN150" t="s">
        <v>72</v>
      </c>
      <c r="AO150" t="s">
        <v>72</v>
      </c>
      <c r="AP150" t="s">
        <v>72</v>
      </c>
      <c r="AQ150" t="s">
        <v>72</v>
      </c>
      <c r="AR150" t="s">
        <v>72</v>
      </c>
      <c r="AS150" t="s">
        <v>72</v>
      </c>
      <c r="AT150" t="s">
        <v>72</v>
      </c>
      <c r="AU150" t="s">
        <v>72</v>
      </c>
      <c r="AV150" t="s">
        <v>72</v>
      </c>
      <c r="AW150" t="s">
        <v>72</v>
      </c>
    </row>
    <row r="151" spans="1:49" x14ac:dyDescent="0.2">
      <c r="A151" t="s">
        <v>2220</v>
      </c>
      <c r="B151" t="s">
        <v>2221</v>
      </c>
      <c r="C151" t="s">
        <v>51</v>
      </c>
      <c r="D151" t="s">
        <v>52</v>
      </c>
      <c r="E151" t="s">
        <v>2221</v>
      </c>
      <c r="F151" t="s">
        <v>52</v>
      </c>
      <c r="G151" t="s">
        <v>2220</v>
      </c>
      <c r="H151" t="s">
        <v>2222</v>
      </c>
      <c r="I151" t="s">
        <v>54</v>
      </c>
      <c r="J151" t="s">
        <v>2223</v>
      </c>
      <c r="K151" t="s">
        <v>2224</v>
      </c>
      <c r="L151" t="s">
        <v>2225</v>
      </c>
      <c r="M151" t="s">
        <v>2226</v>
      </c>
      <c r="N151" t="s">
        <v>2227</v>
      </c>
      <c r="O151" t="s">
        <v>2228</v>
      </c>
      <c r="P151" t="s">
        <v>2229</v>
      </c>
      <c r="R151" t="s">
        <v>2230</v>
      </c>
      <c r="V151" t="s">
        <v>64</v>
      </c>
      <c r="W151" t="s">
        <v>2231</v>
      </c>
      <c r="Z151" t="s">
        <v>87</v>
      </c>
      <c r="AA151" t="s">
        <v>664</v>
      </c>
      <c r="AB151" t="s">
        <v>2232</v>
      </c>
      <c r="AC151" t="s">
        <v>1696</v>
      </c>
      <c r="AD151" t="s">
        <v>71</v>
      </c>
      <c r="AE151" t="s">
        <v>72</v>
      </c>
      <c r="AF151" t="s">
        <v>72</v>
      </c>
      <c r="AG151" t="s">
        <v>72</v>
      </c>
      <c r="AH151" t="s">
        <v>72</v>
      </c>
      <c r="AI151" t="s">
        <v>72</v>
      </c>
      <c r="AJ151" t="s">
        <v>72</v>
      </c>
      <c r="AK151" t="s">
        <v>72</v>
      </c>
      <c r="AL151" t="s">
        <v>72</v>
      </c>
      <c r="AM151" t="s">
        <v>72</v>
      </c>
      <c r="AN151" t="s">
        <v>72</v>
      </c>
      <c r="AO151" t="s">
        <v>71</v>
      </c>
      <c r="AP151" t="s">
        <v>72</v>
      </c>
      <c r="AQ151" t="s">
        <v>72</v>
      </c>
      <c r="AR151" t="s">
        <v>72</v>
      </c>
      <c r="AS151" t="s">
        <v>72</v>
      </c>
      <c r="AT151" t="s">
        <v>72</v>
      </c>
      <c r="AU151" t="s">
        <v>72</v>
      </c>
      <c r="AV151" t="s">
        <v>72</v>
      </c>
      <c r="AW151" t="s">
        <v>72</v>
      </c>
    </row>
    <row r="152" spans="1:49" x14ac:dyDescent="0.2">
      <c r="A152" t="s">
        <v>2233</v>
      </c>
      <c r="B152" t="s">
        <v>2234</v>
      </c>
      <c r="C152" t="s">
        <v>51</v>
      </c>
      <c r="D152" t="s">
        <v>52</v>
      </c>
      <c r="E152" t="s">
        <v>2234</v>
      </c>
      <c r="F152" t="s">
        <v>52</v>
      </c>
      <c r="G152" t="s">
        <v>2233</v>
      </c>
      <c r="H152" t="s">
        <v>2235</v>
      </c>
      <c r="I152" t="s">
        <v>54</v>
      </c>
      <c r="J152" t="s">
        <v>2236</v>
      </c>
      <c r="K152" t="s">
        <v>2237</v>
      </c>
      <c r="L152" t="s">
        <v>2238</v>
      </c>
      <c r="M152" t="s">
        <v>2239</v>
      </c>
      <c r="N152" t="s">
        <v>2240</v>
      </c>
      <c r="O152" t="s">
        <v>2241</v>
      </c>
      <c r="P152" t="s">
        <v>2242</v>
      </c>
      <c r="R152" t="s">
        <v>2243</v>
      </c>
      <c r="V152" t="s">
        <v>64</v>
      </c>
      <c r="W152" t="s">
        <v>2244</v>
      </c>
      <c r="Z152" t="s">
        <v>268</v>
      </c>
      <c r="AA152" t="s">
        <v>67</v>
      </c>
      <c r="AB152" t="s">
        <v>2245</v>
      </c>
      <c r="AC152" t="s">
        <v>2246</v>
      </c>
      <c r="AD152" t="s">
        <v>71</v>
      </c>
      <c r="AE152" t="s">
        <v>72</v>
      </c>
      <c r="AF152" t="s">
        <v>71</v>
      </c>
      <c r="AG152" t="s">
        <v>71</v>
      </c>
      <c r="AH152" t="s">
        <v>71</v>
      </c>
      <c r="AI152" t="s">
        <v>72</v>
      </c>
      <c r="AJ152" t="s">
        <v>71</v>
      </c>
      <c r="AK152" t="s">
        <v>72</v>
      </c>
      <c r="AL152" t="s">
        <v>71</v>
      </c>
      <c r="AM152" t="s">
        <v>72</v>
      </c>
      <c r="AN152" t="s">
        <v>72</v>
      </c>
      <c r="AO152" t="s">
        <v>72</v>
      </c>
      <c r="AP152" t="s">
        <v>71</v>
      </c>
      <c r="AQ152" t="s">
        <v>72</v>
      </c>
      <c r="AR152" t="s">
        <v>72</v>
      </c>
      <c r="AS152" t="s">
        <v>72</v>
      </c>
      <c r="AT152" t="s">
        <v>72</v>
      </c>
      <c r="AU152" t="s">
        <v>72</v>
      </c>
      <c r="AV152" t="s">
        <v>72</v>
      </c>
      <c r="AW152" t="s">
        <v>72</v>
      </c>
    </row>
    <row r="153" spans="1:49" x14ac:dyDescent="0.2">
      <c r="A153" t="s">
        <v>2247</v>
      </c>
      <c r="B153" t="s">
        <v>2248</v>
      </c>
      <c r="C153" t="s">
        <v>51</v>
      </c>
      <c r="D153" t="s">
        <v>52</v>
      </c>
      <c r="E153" t="s">
        <v>2248</v>
      </c>
      <c r="F153" t="s">
        <v>52</v>
      </c>
      <c r="G153" t="s">
        <v>2247</v>
      </c>
      <c r="H153" t="s">
        <v>2249</v>
      </c>
      <c r="I153" t="s">
        <v>54</v>
      </c>
      <c r="J153" t="s">
        <v>2250</v>
      </c>
      <c r="K153" t="s">
        <v>2251</v>
      </c>
      <c r="L153" t="s">
        <v>2252</v>
      </c>
      <c r="M153" t="s">
        <v>2253</v>
      </c>
      <c r="N153" t="s">
        <v>792</v>
      </c>
      <c r="O153" t="s">
        <v>2254</v>
      </c>
      <c r="P153" t="s">
        <v>2255</v>
      </c>
      <c r="Q153" t="s">
        <v>63</v>
      </c>
      <c r="R153" t="s">
        <v>2256</v>
      </c>
      <c r="V153" t="s">
        <v>64</v>
      </c>
      <c r="W153" t="s">
        <v>2257</v>
      </c>
      <c r="Z153" t="s">
        <v>2258</v>
      </c>
      <c r="AA153" t="s">
        <v>1149</v>
      </c>
      <c r="AB153" t="s">
        <v>2259</v>
      </c>
      <c r="AC153" t="s">
        <v>2260</v>
      </c>
      <c r="AD153" t="s">
        <v>72</v>
      </c>
      <c r="AE153" t="s">
        <v>72</v>
      </c>
      <c r="AF153" t="s">
        <v>72</v>
      </c>
      <c r="AG153" t="s">
        <v>72</v>
      </c>
      <c r="AH153" t="s">
        <v>72</v>
      </c>
      <c r="AI153" t="s">
        <v>72</v>
      </c>
      <c r="AJ153" t="s">
        <v>72</v>
      </c>
      <c r="AK153" t="s">
        <v>72</v>
      </c>
      <c r="AL153" t="s">
        <v>72</v>
      </c>
      <c r="AM153" t="s">
        <v>72</v>
      </c>
      <c r="AN153" t="s">
        <v>72</v>
      </c>
      <c r="AO153" t="s">
        <v>72</v>
      </c>
      <c r="AP153" t="s">
        <v>72</v>
      </c>
      <c r="AQ153" t="s">
        <v>72</v>
      </c>
      <c r="AR153" t="s">
        <v>72</v>
      </c>
      <c r="AS153" t="s">
        <v>72</v>
      </c>
      <c r="AT153" t="s">
        <v>72</v>
      </c>
      <c r="AU153" t="s">
        <v>72</v>
      </c>
      <c r="AV153" t="s">
        <v>72</v>
      </c>
      <c r="AW153" t="s">
        <v>72</v>
      </c>
    </row>
    <row r="154" spans="1:49" x14ac:dyDescent="0.2">
      <c r="A154" t="s">
        <v>2261</v>
      </c>
      <c r="B154" t="s">
        <v>2262</v>
      </c>
      <c r="C154" t="s">
        <v>51</v>
      </c>
      <c r="D154" t="s">
        <v>52</v>
      </c>
      <c r="E154" t="s">
        <v>2262</v>
      </c>
      <c r="F154" t="s">
        <v>52</v>
      </c>
      <c r="G154" t="s">
        <v>2261</v>
      </c>
      <c r="H154" t="s">
        <v>2263</v>
      </c>
      <c r="I154" t="s">
        <v>54</v>
      </c>
      <c r="J154" t="s">
        <v>2264</v>
      </c>
      <c r="K154" t="s">
        <v>2265</v>
      </c>
      <c r="L154" t="s">
        <v>2266</v>
      </c>
      <c r="M154" t="s">
        <v>2267</v>
      </c>
      <c r="N154" t="s">
        <v>2268</v>
      </c>
      <c r="O154" t="s">
        <v>2269</v>
      </c>
      <c r="P154" t="s">
        <v>2270</v>
      </c>
      <c r="R154" t="s">
        <v>2271</v>
      </c>
      <c r="V154" t="s">
        <v>214</v>
      </c>
      <c r="W154" t="s">
        <v>2272</v>
      </c>
      <c r="Z154" t="s">
        <v>507</v>
      </c>
      <c r="AA154" t="s">
        <v>170</v>
      </c>
      <c r="AB154" t="s">
        <v>2273</v>
      </c>
      <c r="AD154" t="s">
        <v>72</v>
      </c>
      <c r="AE154" t="s">
        <v>72</v>
      </c>
      <c r="AF154" t="s">
        <v>72</v>
      </c>
      <c r="AG154" t="s">
        <v>72</v>
      </c>
      <c r="AH154" t="s">
        <v>72</v>
      </c>
      <c r="AI154" t="s">
        <v>72</v>
      </c>
      <c r="AJ154" t="s">
        <v>72</v>
      </c>
      <c r="AK154" t="s">
        <v>72</v>
      </c>
      <c r="AL154" t="s">
        <v>72</v>
      </c>
      <c r="AM154" t="s">
        <v>72</v>
      </c>
      <c r="AN154" t="s">
        <v>72</v>
      </c>
      <c r="AO154" t="s">
        <v>72</v>
      </c>
      <c r="AP154" t="s">
        <v>72</v>
      </c>
      <c r="AQ154" t="s">
        <v>72</v>
      </c>
      <c r="AR154" t="s">
        <v>72</v>
      </c>
      <c r="AS154" t="s">
        <v>72</v>
      </c>
      <c r="AT154" t="s">
        <v>72</v>
      </c>
      <c r="AU154" t="s">
        <v>72</v>
      </c>
      <c r="AV154" t="s">
        <v>72</v>
      </c>
      <c r="AW154" t="s">
        <v>72</v>
      </c>
    </row>
    <row r="155" spans="1:49" x14ac:dyDescent="0.2">
      <c r="A155" t="s">
        <v>2274</v>
      </c>
      <c r="B155" t="s">
        <v>2275</v>
      </c>
      <c r="C155" t="s">
        <v>51</v>
      </c>
      <c r="D155" t="s">
        <v>52</v>
      </c>
      <c r="E155" t="s">
        <v>2275</v>
      </c>
      <c r="F155" t="s">
        <v>52</v>
      </c>
      <c r="G155" t="s">
        <v>2274</v>
      </c>
      <c r="H155" t="s">
        <v>2276</v>
      </c>
      <c r="I155" t="s">
        <v>54</v>
      </c>
      <c r="J155" t="s">
        <v>2277</v>
      </c>
      <c r="K155" t="s">
        <v>2278</v>
      </c>
      <c r="L155" t="s">
        <v>2279</v>
      </c>
      <c r="M155" t="s">
        <v>2280</v>
      </c>
      <c r="N155" t="s">
        <v>2281</v>
      </c>
      <c r="O155" t="s">
        <v>2282</v>
      </c>
      <c r="P155" t="s">
        <v>2283</v>
      </c>
      <c r="R155" t="s">
        <v>2284</v>
      </c>
      <c r="U155" t="s">
        <v>63</v>
      </c>
      <c r="V155" t="s">
        <v>214</v>
      </c>
      <c r="W155" t="s">
        <v>2285</v>
      </c>
      <c r="Z155" t="s">
        <v>169</v>
      </c>
      <c r="AA155" t="s">
        <v>601</v>
      </c>
      <c r="AB155" t="s">
        <v>2286</v>
      </c>
      <c r="AD155" t="s">
        <v>72</v>
      </c>
      <c r="AE155" t="s">
        <v>72</v>
      </c>
      <c r="AF155" t="s">
        <v>72</v>
      </c>
      <c r="AG155" t="s">
        <v>72</v>
      </c>
      <c r="AH155" t="s">
        <v>72</v>
      </c>
      <c r="AI155" t="s">
        <v>72</v>
      </c>
      <c r="AJ155" t="s">
        <v>72</v>
      </c>
      <c r="AK155" t="s">
        <v>72</v>
      </c>
      <c r="AL155" t="s">
        <v>72</v>
      </c>
      <c r="AM155" t="s">
        <v>72</v>
      </c>
      <c r="AN155" t="s">
        <v>72</v>
      </c>
      <c r="AO155" t="s">
        <v>72</v>
      </c>
      <c r="AP155" t="s">
        <v>71</v>
      </c>
      <c r="AQ155" t="s">
        <v>72</v>
      </c>
      <c r="AR155" t="s">
        <v>72</v>
      </c>
      <c r="AS155" t="s">
        <v>72</v>
      </c>
      <c r="AT155" t="s">
        <v>72</v>
      </c>
      <c r="AU155" t="s">
        <v>72</v>
      </c>
      <c r="AV155" t="s">
        <v>72</v>
      </c>
      <c r="AW155" t="s">
        <v>72</v>
      </c>
    </row>
    <row r="156" spans="1:49" x14ac:dyDescent="0.2">
      <c r="A156" t="s">
        <v>2287</v>
      </c>
      <c r="B156" t="s">
        <v>2288</v>
      </c>
      <c r="C156" t="s">
        <v>51</v>
      </c>
      <c r="D156" t="s">
        <v>52</v>
      </c>
      <c r="E156" t="s">
        <v>2288</v>
      </c>
      <c r="F156" t="s">
        <v>52</v>
      </c>
      <c r="G156" t="s">
        <v>2287</v>
      </c>
      <c r="H156" t="s">
        <v>2289</v>
      </c>
      <c r="I156" t="s">
        <v>54</v>
      </c>
      <c r="J156" t="s">
        <v>2290</v>
      </c>
      <c r="K156" t="s">
        <v>2291</v>
      </c>
      <c r="L156" t="s">
        <v>2292</v>
      </c>
      <c r="M156" t="s">
        <v>2293</v>
      </c>
      <c r="N156" t="s">
        <v>2294</v>
      </c>
      <c r="O156" t="s">
        <v>2295</v>
      </c>
      <c r="P156" t="s">
        <v>2296</v>
      </c>
      <c r="R156" t="s">
        <v>2297</v>
      </c>
      <c r="V156" t="s">
        <v>64</v>
      </c>
      <c r="W156" t="s">
        <v>2298</v>
      </c>
      <c r="Z156" t="s">
        <v>508</v>
      </c>
      <c r="AA156" t="s">
        <v>2299</v>
      </c>
      <c r="AB156" t="s">
        <v>2300</v>
      </c>
      <c r="AC156" t="s">
        <v>2301</v>
      </c>
      <c r="AD156" t="s">
        <v>72</v>
      </c>
      <c r="AE156" t="s">
        <v>72</v>
      </c>
      <c r="AF156" t="s">
        <v>72</v>
      </c>
      <c r="AG156" t="s">
        <v>72</v>
      </c>
      <c r="AH156" t="s">
        <v>72</v>
      </c>
      <c r="AI156" t="s">
        <v>71</v>
      </c>
      <c r="AJ156" t="s">
        <v>72</v>
      </c>
      <c r="AK156" t="s">
        <v>72</v>
      </c>
      <c r="AL156" t="s">
        <v>72</v>
      </c>
      <c r="AM156" t="s">
        <v>72</v>
      </c>
      <c r="AN156" t="s">
        <v>72</v>
      </c>
      <c r="AO156" t="s">
        <v>72</v>
      </c>
      <c r="AP156" t="s">
        <v>71</v>
      </c>
      <c r="AQ156" t="s">
        <v>72</v>
      </c>
      <c r="AR156" t="s">
        <v>72</v>
      </c>
      <c r="AS156" t="s">
        <v>72</v>
      </c>
      <c r="AT156" t="s">
        <v>71</v>
      </c>
      <c r="AU156" t="s">
        <v>72</v>
      </c>
      <c r="AV156" t="s">
        <v>72</v>
      </c>
      <c r="AW156" t="s">
        <v>72</v>
      </c>
    </row>
    <row r="157" spans="1:49" x14ac:dyDescent="0.2">
      <c r="A157" t="s">
        <v>2302</v>
      </c>
      <c r="B157" t="s">
        <v>2303</v>
      </c>
      <c r="C157" t="s">
        <v>51</v>
      </c>
      <c r="D157" t="s">
        <v>52</v>
      </c>
      <c r="E157" t="s">
        <v>2303</v>
      </c>
      <c r="F157" t="s">
        <v>52</v>
      </c>
      <c r="G157" t="s">
        <v>2302</v>
      </c>
      <c r="H157" t="s">
        <v>2304</v>
      </c>
      <c r="I157" t="s">
        <v>54</v>
      </c>
      <c r="J157" t="s">
        <v>2305</v>
      </c>
      <c r="K157" t="s">
        <v>2306</v>
      </c>
      <c r="L157" t="s">
        <v>2307</v>
      </c>
      <c r="M157" t="s">
        <v>2308</v>
      </c>
      <c r="N157" t="s">
        <v>2309</v>
      </c>
      <c r="O157" t="s">
        <v>2310</v>
      </c>
      <c r="P157" t="s">
        <v>2311</v>
      </c>
      <c r="R157" t="s">
        <v>2312</v>
      </c>
      <c r="V157" t="s">
        <v>64</v>
      </c>
      <c r="W157" t="s">
        <v>2313</v>
      </c>
      <c r="X157" t="s">
        <v>2314</v>
      </c>
      <c r="Y157" t="s">
        <v>2315</v>
      </c>
      <c r="Z157" t="s">
        <v>617</v>
      </c>
      <c r="AA157" t="s">
        <v>490</v>
      </c>
      <c r="AB157" t="s">
        <v>2316</v>
      </c>
      <c r="AC157" t="s">
        <v>2317</v>
      </c>
      <c r="AD157" t="s">
        <v>72</v>
      </c>
      <c r="AE157" t="s">
        <v>72</v>
      </c>
      <c r="AF157" t="s">
        <v>72</v>
      </c>
      <c r="AG157" t="s">
        <v>72</v>
      </c>
      <c r="AH157" t="s">
        <v>72</v>
      </c>
      <c r="AI157" t="s">
        <v>72</v>
      </c>
      <c r="AJ157" t="s">
        <v>72</v>
      </c>
      <c r="AK157" t="s">
        <v>72</v>
      </c>
      <c r="AL157" t="s">
        <v>72</v>
      </c>
      <c r="AM157" t="s">
        <v>72</v>
      </c>
      <c r="AN157" t="s">
        <v>72</v>
      </c>
      <c r="AO157" t="s">
        <v>72</v>
      </c>
      <c r="AP157" t="s">
        <v>72</v>
      </c>
      <c r="AQ157" t="s">
        <v>72</v>
      </c>
      <c r="AR157" t="s">
        <v>72</v>
      </c>
      <c r="AS157" t="s">
        <v>72</v>
      </c>
      <c r="AT157" t="s">
        <v>72</v>
      </c>
      <c r="AU157" t="s">
        <v>72</v>
      </c>
      <c r="AV157" t="s">
        <v>72</v>
      </c>
      <c r="AW157" t="s">
        <v>71</v>
      </c>
    </row>
    <row r="158" spans="1:49" x14ac:dyDescent="0.2">
      <c r="A158" t="s">
        <v>2318</v>
      </c>
      <c r="B158" t="s">
        <v>2319</v>
      </c>
      <c r="C158" t="s">
        <v>51</v>
      </c>
      <c r="D158" t="s">
        <v>52</v>
      </c>
      <c r="E158" t="s">
        <v>2319</v>
      </c>
      <c r="F158" t="s">
        <v>52</v>
      </c>
      <c r="G158" t="s">
        <v>2318</v>
      </c>
      <c r="H158" t="s">
        <v>2320</v>
      </c>
      <c r="I158" t="s">
        <v>54</v>
      </c>
      <c r="J158" t="s">
        <v>2321</v>
      </c>
      <c r="K158" t="s">
        <v>2322</v>
      </c>
      <c r="L158" t="s">
        <v>2323</v>
      </c>
      <c r="M158" t="s">
        <v>2324</v>
      </c>
      <c r="N158" t="s">
        <v>792</v>
      </c>
      <c r="O158" t="s">
        <v>2325</v>
      </c>
      <c r="P158" t="s">
        <v>2326</v>
      </c>
      <c r="R158" t="s">
        <v>2327</v>
      </c>
      <c r="V158" t="s">
        <v>64</v>
      </c>
      <c r="W158" t="s">
        <v>2328</v>
      </c>
      <c r="Z158" t="s">
        <v>154</v>
      </c>
      <c r="AA158" t="s">
        <v>2329</v>
      </c>
      <c r="AB158" t="s">
        <v>2330</v>
      </c>
      <c r="AD158" t="s">
        <v>72</v>
      </c>
      <c r="AE158" t="s">
        <v>72</v>
      </c>
      <c r="AF158" t="s">
        <v>71</v>
      </c>
      <c r="AG158" t="s">
        <v>72</v>
      </c>
      <c r="AH158" t="s">
        <v>72</v>
      </c>
      <c r="AI158" t="s">
        <v>72</v>
      </c>
      <c r="AJ158" t="s">
        <v>72</v>
      </c>
      <c r="AK158" t="s">
        <v>72</v>
      </c>
      <c r="AL158" t="s">
        <v>72</v>
      </c>
      <c r="AM158" t="s">
        <v>71</v>
      </c>
      <c r="AN158" t="s">
        <v>72</v>
      </c>
      <c r="AO158" t="s">
        <v>72</v>
      </c>
      <c r="AP158" t="s">
        <v>72</v>
      </c>
      <c r="AQ158" t="s">
        <v>72</v>
      </c>
      <c r="AR158" t="s">
        <v>72</v>
      </c>
      <c r="AS158" t="s">
        <v>72</v>
      </c>
      <c r="AT158" t="s">
        <v>72</v>
      </c>
      <c r="AU158" t="s">
        <v>72</v>
      </c>
      <c r="AV158" t="s">
        <v>72</v>
      </c>
      <c r="AW158" t="s">
        <v>72</v>
      </c>
    </row>
    <row r="159" spans="1:49" x14ac:dyDescent="0.2">
      <c r="A159" t="s">
        <v>2331</v>
      </c>
      <c r="B159" t="s">
        <v>2332</v>
      </c>
      <c r="C159" t="s">
        <v>51</v>
      </c>
      <c r="D159" t="s">
        <v>52</v>
      </c>
      <c r="E159" t="s">
        <v>2332</v>
      </c>
      <c r="F159" t="s">
        <v>52</v>
      </c>
      <c r="G159" t="s">
        <v>2331</v>
      </c>
      <c r="H159" t="s">
        <v>2333</v>
      </c>
      <c r="I159" t="s">
        <v>54</v>
      </c>
      <c r="J159" t="s">
        <v>2334</v>
      </c>
      <c r="K159" t="s">
        <v>2335</v>
      </c>
      <c r="L159" t="s">
        <v>2336</v>
      </c>
      <c r="M159" t="s">
        <v>2337</v>
      </c>
      <c r="N159" t="s">
        <v>2338</v>
      </c>
      <c r="O159" t="s">
        <v>2339</v>
      </c>
      <c r="P159" t="s">
        <v>2340</v>
      </c>
      <c r="R159" t="s">
        <v>2341</v>
      </c>
      <c r="T159" t="s">
        <v>63</v>
      </c>
      <c r="U159" t="s">
        <v>63</v>
      </c>
      <c r="V159" t="s">
        <v>890</v>
      </c>
      <c r="W159" t="s">
        <v>2342</v>
      </c>
      <c r="Z159" t="s">
        <v>1302</v>
      </c>
      <c r="AA159" t="s">
        <v>2343</v>
      </c>
      <c r="AB159" t="s">
        <v>2344</v>
      </c>
      <c r="AC159" t="s">
        <v>1494</v>
      </c>
      <c r="AD159" t="s">
        <v>71</v>
      </c>
      <c r="AE159" t="s">
        <v>72</v>
      </c>
      <c r="AF159" t="s">
        <v>72</v>
      </c>
      <c r="AG159" t="s">
        <v>72</v>
      </c>
      <c r="AH159" t="s">
        <v>72</v>
      </c>
      <c r="AI159" t="s">
        <v>72</v>
      </c>
      <c r="AJ159" t="s">
        <v>72</v>
      </c>
      <c r="AK159" t="s">
        <v>72</v>
      </c>
      <c r="AL159" t="s">
        <v>71</v>
      </c>
      <c r="AM159" t="s">
        <v>72</v>
      </c>
      <c r="AN159" t="s">
        <v>72</v>
      </c>
      <c r="AO159" t="s">
        <v>71</v>
      </c>
      <c r="AP159" t="s">
        <v>72</v>
      </c>
      <c r="AQ159" t="s">
        <v>72</v>
      </c>
      <c r="AR159" t="s">
        <v>72</v>
      </c>
      <c r="AS159" t="s">
        <v>72</v>
      </c>
      <c r="AT159" t="s">
        <v>71</v>
      </c>
      <c r="AU159" t="s">
        <v>71</v>
      </c>
      <c r="AV159" t="s">
        <v>72</v>
      </c>
      <c r="AW159" t="s">
        <v>72</v>
      </c>
    </row>
    <row r="160" spans="1:49" x14ac:dyDescent="0.2">
      <c r="A160" t="s">
        <v>2345</v>
      </c>
      <c r="B160" t="s">
        <v>2346</v>
      </c>
      <c r="C160" t="s">
        <v>51</v>
      </c>
      <c r="D160" t="s">
        <v>52</v>
      </c>
      <c r="E160" t="s">
        <v>2346</v>
      </c>
      <c r="F160" t="s">
        <v>52</v>
      </c>
      <c r="G160" t="s">
        <v>2345</v>
      </c>
      <c r="H160" t="s">
        <v>2347</v>
      </c>
      <c r="I160" t="s">
        <v>54</v>
      </c>
      <c r="J160" t="s">
        <v>2348</v>
      </c>
      <c r="K160" t="s">
        <v>2349</v>
      </c>
      <c r="L160" t="s">
        <v>2350</v>
      </c>
      <c r="N160" t="s">
        <v>562</v>
      </c>
      <c r="O160" t="s">
        <v>2351</v>
      </c>
      <c r="P160" t="s">
        <v>2352</v>
      </c>
      <c r="R160" t="s">
        <v>2353</v>
      </c>
      <c r="V160" t="s">
        <v>64</v>
      </c>
      <c r="AA160" t="s">
        <v>472</v>
      </c>
      <c r="AB160" t="s">
        <v>2354</v>
      </c>
      <c r="AD160" t="s">
        <v>72</v>
      </c>
      <c r="AE160" t="s">
        <v>72</v>
      </c>
      <c r="AF160" t="s">
        <v>72</v>
      </c>
      <c r="AG160" t="s">
        <v>72</v>
      </c>
      <c r="AH160" t="s">
        <v>72</v>
      </c>
      <c r="AI160" t="s">
        <v>72</v>
      </c>
      <c r="AJ160" t="s">
        <v>72</v>
      </c>
      <c r="AK160" t="s">
        <v>72</v>
      </c>
      <c r="AL160" t="s">
        <v>72</v>
      </c>
      <c r="AM160" t="s">
        <v>72</v>
      </c>
      <c r="AN160" t="s">
        <v>72</v>
      </c>
      <c r="AO160" t="s">
        <v>72</v>
      </c>
      <c r="AP160" t="s">
        <v>72</v>
      </c>
      <c r="AQ160" t="s">
        <v>72</v>
      </c>
      <c r="AR160" t="s">
        <v>72</v>
      </c>
      <c r="AS160" t="s">
        <v>72</v>
      </c>
      <c r="AT160" t="s">
        <v>72</v>
      </c>
      <c r="AU160" t="s">
        <v>72</v>
      </c>
      <c r="AV160" t="s">
        <v>72</v>
      </c>
      <c r="AW160" t="s">
        <v>72</v>
      </c>
    </row>
    <row r="161" spans="1:49" x14ac:dyDescent="0.2">
      <c r="A161" t="s">
        <v>2355</v>
      </c>
      <c r="B161" t="s">
        <v>2356</v>
      </c>
      <c r="C161" t="s">
        <v>51</v>
      </c>
      <c r="D161" t="s">
        <v>52</v>
      </c>
      <c r="E161" t="s">
        <v>2356</v>
      </c>
      <c r="F161" t="s">
        <v>52</v>
      </c>
      <c r="G161" t="s">
        <v>2355</v>
      </c>
      <c r="H161" t="s">
        <v>2357</v>
      </c>
      <c r="I161" t="s">
        <v>54</v>
      </c>
      <c r="J161" t="s">
        <v>2358</v>
      </c>
      <c r="K161" t="s">
        <v>2359</v>
      </c>
      <c r="L161" t="s">
        <v>2360</v>
      </c>
      <c r="M161" t="s">
        <v>2361</v>
      </c>
      <c r="N161" t="s">
        <v>2362</v>
      </c>
      <c r="O161" t="s">
        <v>2363</v>
      </c>
      <c r="P161" t="s">
        <v>2364</v>
      </c>
      <c r="R161" t="s">
        <v>2365</v>
      </c>
      <c r="V161" t="s">
        <v>64</v>
      </c>
      <c r="W161" t="s">
        <v>2366</v>
      </c>
      <c r="X161" t="s">
        <v>2367</v>
      </c>
      <c r="Y161" t="s">
        <v>2368</v>
      </c>
      <c r="Z161" t="s">
        <v>154</v>
      </c>
      <c r="AA161" t="s">
        <v>155</v>
      </c>
      <c r="AB161" t="s">
        <v>2369</v>
      </c>
      <c r="AC161" t="s">
        <v>2370</v>
      </c>
      <c r="AD161" t="s">
        <v>72</v>
      </c>
      <c r="AE161" t="s">
        <v>72</v>
      </c>
      <c r="AF161" t="s">
        <v>72</v>
      </c>
      <c r="AG161" t="s">
        <v>71</v>
      </c>
      <c r="AH161" t="s">
        <v>72</v>
      </c>
      <c r="AI161" t="s">
        <v>72</v>
      </c>
      <c r="AJ161" t="s">
        <v>72</v>
      </c>
      <c r="AK161" t="s">
        <v>72</v>
      </c>
      <c r="AL161" t="s">
        <v>72</v>
      </c>
      <c r="AM161" t="s">
        <v>72</v>
      </c>
      <c r="AN161" t="s">
        <v>72</v>
      </c>
      <c r="AO161" t="s">
        <v>72</v>
      </c>
      <c r="AP161" t="s">
        <v>72</v>
      </c>
      <c r="AQ161" t="s">
        <v>72</v>
      </c>
      <c r="AR161" t="s">
        <v>72</v>
      </c>
      <c r="AS161" t="s">
        <v>72</v>
      </c>
      <c r="AT161" t="s">
        <v>72</v>
      </c>
      <c r="AU161" t="s">
        <v>72</v>
      </c>
      <c r="AV161" t="s">
        <v>72</v>
      </c>
      <c r="AW161" t="s">
        <v>72</v>
      </c>
    </row>
    <row r="162" spans="1:49" x14ac:dyDescent="0.2">
      <c r="A162" t="s">
        <v>2371</v>
      </c>
      <c r="B162" t="s">
        <v>2372</v>
      </c>
      <c r="C162" t="s">
        <v>51</v>
      </c>
      <c r="D162" t="s">
        <v>52</v>
      </c>
      <c r="E162" t="s">
        <v>2372</v>
      </c>
      <c r="F162" t="s">
        <v>52</v>
      </c>
      <c r="G162" t="s">
        <v>2371</v>
      </c>
      <c r="H162" t="s">
        <v>2373</v>
      </c>
      <c r="I162" t="s">
        <v>54</v>
      </c>
      <c r="J162" t="s">
        <v>2374</v>
      </c>
      <c r="K162" t="s">
        <v>2375</v>
      </c>
      <c r="L162" t="s">
        <v>2376</v>
      </c>
      <c r="M162" t="s">
        <v>2377</v>
      </c>
      <c r="N162" t="s">
        <v>2378</v>
      </c>
      <c r="O162" t="s">
        <v>2379</v>
      </c>
      <c r="P162" t="s">
        <v>2380</v>
      </c>
      <c r="R162" t="s">
        <v>2381</v>
      </c>
      <c r="V162" t="s">
        <v>64</v>
      </c>
      <c r="W162" t="s">
        <v>1907</v>
      </c>
      <c r="X162" t="s">
        <v>2382</v>
      </c>
      <c r="Y162" t="s">
        <v>2383</v>
      </c>
      <c r="Z162" t="s">
        <v>617</v>
      </c>
      <c r="AA162" t="s">
        <v>877</v>
      </c>
      <c r="AB162" t="s">
        <v>2384</v>
      </c>
      <c r="AC162" t="s">
        <v>2385</v>
      </c>
      <c r="AD162" t="s">
        <v>71</v>
      </c>
      <c r="AE162" t="s">
        <v>72</v>
      </c>
      <c r="AF162" t="s">
        <v>71</v>
      </c>
      <c r="AG162" t="s">
        <v>72</v>
      </c>
      <c r="AH162" t="s">
        <v>71</v>
      </c>
      <c r="AI162" t="s">
        <v>72</v>
      </c>
      <c r="AJ162" t="s">
        <v>72</v>
      </c>
      <c r="AK162" t="s">
        <v>71</v>
      </c>
      <c r="AL162" t="s">
        <v>72</v>
      </c>
      <c r="AM162" t="s">
        <v>72</v>
      </c>
      <c r="AN162" t="s">
        <v>71</v>
      </c>
      <c r="AO162" t="s">
        <v>72</v>
      </c>
      <c r="AP162" t="s">
        <v>72</v>
      </c>
      <c r="AQ162" t="s">
        <v>72</v>
      </c>
      <c r="AR162" t="s">
        <v>72</v>
      </c>
      <c r="AS162" t="s">
        <v>72</v>
      </c>
      <c r="AT162" t="s">
        <v>72</v>
      </c>
      <c r="AU162" t="s">
        <v>72</v>
      </c>
      <c r="AV162" t="s">
        <v>72</v>
      </c>
      <c r="AW162" t="s">
        <v>72</v>
      </c>
    </row>
    <row r="163" spans="1:49" x14ac:dyDescent="0.2">
      <c r="A163" t="s">
        <v>2386</v>
      </c>
      <c r="B163" t="s">
        <v>2387</v>
      </c>
      <c r="C163" t="s">
        <v>51</v>
      </c>
      <c r="D163" t="s">
        <v>52</v>
      </c>
      <c r="E163" t="s">
        <v>2387</v>
      </c>
      <c r="F163" t="s">
        <v>52</v>
      </c>
      <c r="G163" t="s">
        <v>2386</v>
      </c>
      <c r="H163" t="s">
        <v>2388</v>
      </c>
      <c r="I163" t="s">
        <v>54</v>
      </c>
      <c r="J163" t="s">
        <v>2389</v>
      </c>
      <c r="K163" t="s">
        <v>2390</v>
      </c>
      <c r="L163" t="s">
        <v>2391</v>
      </c>
      <c r="M163" t="s">
        <v>2392</v>
      </c>
      <c r="N163" t="s">
        <v>2393</v>
      </c>
      <c r="O163" t="s">
        <v>2394</v>
      </c>
      <c r="P163" t="s">
        <v>2395</v>
      </c>
      <c r="R163" t="s">
        <v>2396</v>
      </c>
      <c r="V163" t="s">
        <v>250</v>
      </c>
      <c r="W163" t="s">
        <v>2397</v>
      </c>
      <c r="Y163" t="s">
        <v>2398</v>
      </c>
      <c r="Z163" t="s">
        <v>601</v>
      </c>
      <c r="AA163" t="s">
        <v>553</v>
      </c>
      <c r="AB163" t="s">
        <v>2399</v>
      </c>
      <c r="AC163" t="s">
        <v>1333</v>
      </c>
      <c r="AD163" t="s">
        <v>71</v>
      </c>
      <c r="AE163" t="s">
        <v>72</v>
      </c>
      <c r="AF163" t="s">
        <v>72</v>
      </c>
      <c r="AG163" t="s">
        <v>72</v>
      </c>
      <c r="AH163" t="s">
        <v>72</v>
      </c>
      <c r="AI163" t="s">
        <v>72</v>
      </c>
      <c r="AJ163" t="s">
        <v>72</v>
      </c>
      <c r="AK163" t="s">
        <v>72</v>
      </c>
      <c r="AL163" t="s">
        <v>72</v>
      </c>
      <c r="AM163" t="s">
        <v>72</v>
      </c>
      <c r="AN163" t="s">
        <v>72</v>
      </c>
      <c r="AO163" t="s">
        <v>72</v>
      </c>
      <c r="AP163" t="s">
        <v>72</v>
      </c>
      <c r="AQ163" t="s">
        <v>72</v>
      </c>
      <c r="AR163" t="s">
        <v>72</v>
      </c>
      <c r="AS163" t="s">
        <v>72</v>
      </c>
      <c r="AT163" t="s">
        <v>72</v>
      </c>
      <c r="AU163" t="s">
        <v>71</v>
      </c>
      <c r="AV163" t="s">
        <v>72</v>
      </c>
      <c r="AW163" t="s">
        <v>72</v>
      </c>
    </row>
    <row r="164" spans="1:49" x14ac:dyDescent="0.2">
      <c r="A164" t="s">
        <v>2400</v>
      </c>
      <c r="B164" t="s">
        <v>2401</v>
      </c>
      <c r="C164" t="s">
        <v>51</v>
      </c>
      <c r="D164" t="s">
        <v>52</v>
      </c>
      <c r="E164" t="s">
        <v>2401</v>
      </c>
      <c r="F164" t="s">
        <v>52</v>
      </c>
      <c r="G164" t="s">
        <v>2400</v>
      </c>
      <c r="H164" t="s">
        <v>2402</v>
      </c>
      <c r="I164" t="s">
        <v>54</v>
      </c>
      <c r="J164" t="s">
        <v>2403</v>
      </c>
      <c r="K164" t="s">
        <v>2404</v>
      </c>
      <c r="L164" t="s">
        <v>2405</v>
      </c>
      <c r="M164" t="s">
        <v>2406</v>
      </c>
      <c r="N164" t="s">
        <v>245</v>
      </c>
      <c r="O164" t="s">
        <v>2407</v>
      </c>
      <c r="P164" t="s">
        <v>2408</v>
      </c>
      <c r="T164" t="s">
        <v>63</v>
      </c>
      <c r="U164" t="s">
        <v>63</v>
      </c>
      <c r="V164" t="s">
        <v>64</v>
      </c>
      <c r="W164" t="s">
        <v>2409</v>
      </c>
      <c r="X164" t="s">
        <v>2410</v>
      </c>
      <c r="Y164" t="s">
        <v>2411</v>
      </c>
      <c r="Z164" t="s">
        <v>398</v>
      </c>
      <c r="AA164" t="s">
        <v>1111</v>
      </c>
      <c r="AB164" t="s">
        <v>2412</v>
      </c>
      <c r="AC164" t="s">
        <v>2413</v>
      </c>
      <c r="AD164" t="s">
        <v>72</v>
      </c>
      <c r="AE164" t="s">
        <v>72</v>
      </c>
      <c r="AF164" t="s">
        <v>72</v>
      </c>
      <c r="AG164" t="s">
        <v>72</v>
      </c>
      <c r="AH164" t="s">
        <v>72</v>
      </c>
      <c r="AI164" t="s">
        <v>71</v>
      </c>
      <c r="AJ164" t="s">
        <v>72</v>
      </c>
      <c r="AK164" t="s">
        <v>72</v>
      </c>
      <c r="AL164" t="s">
        <v>72</v>
      </c>
      <c r="AM164" t="s">
        <v>72</v>
      </c>
      <c r="AN164" t="s">
        <v>72</v>
      </c>
      <c r="AO164" t="s">
        <v>72</v>
      </c>
      <c r="AP164" t="s">
        <v>72</v>
      </c>
      <c r="AQ164" t="s">
        <v>72</v>
      </c>
      <c r="AR164" t="s">
        <v>72</v>
      </c>
      <c r="AS164" t="s">
        <v>72</v>
      </c>
      <c r="AT164" t="s">
        <v>72</v>
      </c>
      <c r="AU164" t="s">
        <v>72</v>
      </c>
      <c r="AV164" t="s">
        <v>72</v>
      </c>
      <c r="AW164" t="s">
        <v>72</v>
      </c>
    </row>
    <row r="165" spans="1:49" x14ac:dyDescent="0.2">
      <c r="A165" t="s">
        <v>2414</v>
      </c>
      <c r="B165" t="s">
        <v>2415</v>
      </c>
      <c r="C165" t="s">
        <v>51</v>
      </c>
      <c r="D165" t="s">
        <v>52</v>
      </c>
      <c r="E165" t="s">
        <v>2415</v>
      </c>
      <c r="F165" t="s">
        <v>52</v>
      </c>
      <c r="G165" t="s">
        <v>2414</v>
      </c>
      <c r="H165" t="s">
        <v>2416</v>
      </c>
      <c r="I165" t="s">
        <v>54</v>
      </c>
      <c r="J165" t="s">
        <v>2417</v>
      </c>
      <c r="K165" t="s">
        <v>2418</v>
      </c>
      <c r="L165" t="s">
        <v>2419</v>
      </c>
      <c r="M165" t="s">
        <v>2420</v>
      </c>
      <c r="N165" t="s">
        <v>2421</v>
      </c>
      <c r="O165" t="s">
        <v>2422</v>
      </c>
      <c r="P165" t="s">
        <v>2423</v>
      </c>
      <c r="R165" t="s">
        <v>2424</v>
      </c>
      <c r="V165" t="s">
        <v>890</v>
      </c>
      <c r="W165" t="s">
        <v>2425</v>
      </c>
      <c r="Z165" t="s">
        <v>2258</v>
      </c>
      <c r="AA165" t="s">
        <v>235</v>
      </c>
      <c r="AB165" t="s">
        <v>2426</v>
      </c>
      <c r="AC165" t="s">
        <v>2427</v>
      </c>
      <c r="AD165" t="s">
        <v>72</v>
      </c>
      <c r="AE165" t="s">
        <v>71</v>
      </c>
      <c r="AF165" t="s">
        <v>72</v>
      </c>
      <c r="AG165" t="s">
        <v>72</v>
      </c>
      <c r="AH165" t="s">
        <v>72</v>
      </c>
      <c r="AI165" t="s">
        <v>72</v>
      </c>
      <c r="AJ165" t="s">
        <v>72</v>
      </c>
      <c r="AK165" t="s">
        <v>72</v>
      </c>
      <c r="AL165" t="s">
        <v>72</v>
      </c>
      <c r="AM165" t="s">
        <v>72</v>
      </c>
      <c r="AN165" t="s">
        <v>71</v>
      </c>
      <c r="AO165" t="s">
        <v>72</v>
      </c>
      <c r="AP165" t="s">
        <v>72</v>
      </c>
      <c r="AQ165" t="s">
        <v>72</v>
      </c>
      <c r="AR165" t="s">
        <v>72</v>
      </c>
      <c r="AS165" t="s">
        <v>72</v>
      </c>
      <c r="AT165" t="s">
        <v>72</v>
      </c>
      <c r="AU165" t="s">
        <v>72</v>
      </c>
      <c r="AV165" t="s">
        <v>72</v>
      </c>
      <c r="AW165" t="s">
        <v>72</v>
      </c>
    </row>
  </sheetData>
  <conditionalFormatting sqref="E2:E165">
    <cfRule type="expression" dxfId="6" priority="1">
      <formula>1=1</formula>
    </cfRule>
  </conditionalFormatting>
  <conditionalFormatting sqref="AD2:AW165">
    <cfRule type="cellIs" dxfId="5" priority="2" operator="equal">
      <formula>1</formula>
    </cfRule>
    <cfRule type="cellIs" dxfId="4" priority="3" operator="equal">
      <formula>"1"</formula>
    </cfRule>
    <cfRule type="expression" dxfId="3" priority="4" stopIfTrue="1">
      <formula>TRUE</formula>
    </cfRule>
  </conditionalFormatting>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DDDFF"/>
  </sheetPr>
  <dimension ref="A1:I317"/>
  <sheetViews>
    <sheetView tabSelected="1" topLeftCell="A287" workbookViewId="0">
      <selection activeCell="D314" sqref="D314"/>
    </sheetView>
  </sheetViews>
  <sheetFormatPr baseColWidth="10" defaultColWidth="8.83203125" defaultRowHeight="15" x14ac:dyDescent="0.2"/>
  <cols>
    <col min="4" max="4" width="84.83203125" bestFit="1" customWidth="1"/>
  </cols>
  <sheetData>
    <row r="1" spans="1:9" x14ac:dyDescent="0.2">
      <c r="A1" s="1" t="s">
        <v>2428</v>
      </c>
      <c r="B1" s="1" t="s">
        <v>2429</v>
      </c>
      <c r="C1" s="1" t="s">
        <v>2430</v>
      </c>
      <c r="D1" s="1" t="s">
        <v>9</v>
      </c>
      <c r="E1" s="1" t="s">
        <v>2431</v>
      </c>
      <c r="F1" s="1" t="s">
        <v>2432</v>
      </c>
      <c r="G1" s="1" t="s">
        <v>2433</v>
      </c>
      <c r="H1" s="1" t="s">
        <v>2434</v>
      </c>
      <c r="I1" s="1" t="s">
        <v>2435</v>
      </c>
    </row>
    <row r="2" spans="1:9" x14ac:dyDescent="0.2">
      <c r="A2" t="s">
        <v>2436</v>
      </c>
      <c r="B2" t="s">
        <v>2437</v>
      </c>
      <c r="C2" t="s">
        <v>2438</v>
      </c>
      <c r="D2" t="s">
        <v>2439</v>
      </c>
      <c r="E2" s="2">
        <v>-12.8453186401</v>
      </c>
      <c r="F2" s="3">
        <v>-9.0437489840000005</v>
      </c>
      <c r="G2" t="s">
        <v>2440</v>
      </c>
      <c r="H2" t="s">
        <v>2441</v>
      </c>
      <c r="I2" t="s">
        <v>2442</v>
      </c>
    </row>
    <row r="3" spans="1:9" x14ac:dyDescent="0.2">
      <c r="A3" t="s">
        <v>2443</v>
      </c>
      <c r="B3" t="s">
        <v>2437</v>
      </c>
      <c r="C3" t="s">
        <v>2438</v>
      </c>
      <c r="D3" t="s">
        <v>2439</v>
      </c>
      <c r="E3" s="2">
        <v>-12.8453186401</v>
      </c>
      <c r="F3" s="3">
        <v>-9.0437489840000005</v>
      </c>
      <c r="G3" t="s">
        <v>2444</v>
      </c>
      <c r="H3" t="s">
        <v>2445</v>
      </c>
      <c r="I3" t="s">
        <v>2446</v>
      </c>
    </row>
    <row r="4" spans="1:9" x14ac:dyDescent="0.2">
      <c r="A4" t="s">
        <v>2443</v>
      </c>
      <c r="B4" t="s">
        <v>2437</v>
      </c>
      <c r="C4" t="s">
        <v>2447</v>
      </c>
      <c r="D4" t="s">
        <v>2448</v>
      </c>
      <c r="E4" s="2">
        <v>-12.844173118500001</v>
      </c>
      <c r="F4" s="3">
        <v>-9.0437489840000005</v>
      </c>
      <c r="G4" t="s">
        <v>2449</v>
      </c>
      <c r="H4" t="s">
        <v>2450</v>
      </c>
      <c r="I4" t="s">
        <v>2451</v>
      </c>
    </row>
    <row r="5" spans="1:9" x14ac:dyDescent="0.2">
      <c r="A5" t="s">
        <v>2443</v>
      </c>
      <c r="B5" t="s">
        <v>2437</v>
      </c>
      <c r="C5" t="s">
        <v>2452</v>
      </c>
      <c r="D5" t="s">
        <v>2453</v>
      </c>
      <c r="E5" s="2">
        <v>-12.693034219699999</v>
      </c>
      <c r="F5" s="3">
        <v>-9.0437489840000005</v>
      </c>
      <c r="G5" t="s">
        <v>2454</v>
      </c>
      <c r="H5" t="s">
        <v>2455</v>
      </c>
      <c r="I5" t="s">
        <v>2456</v>
      </c>
    </row>
    <row r="6" spans="1:9" x14ac:dyDescent="0.2">
      <c r="A6" t="s">
        <v>2443</v>
      </c>
      <c r="B6" t="s">
        <v>2437</v>
      </c>
      <c r="C6" t="s">
        <v>2457</v>
      </c>
      <c r="D6" t="s">
        <v>2458</v>
      </c>
      <c r="E6" s="2">
        <v>-12.685446133699999</v>
      </c>
      <c r="F6" s="3">
        <v>-9.0437489840000005</v>
      </c>
      <c r="G6" t="s">
        <v>2459</v>
      </c>
      <c r="H6" t="s">
        <v>2460</v>
      </c>
      <c r="I6" t="s">
        <v>2461</v>
      </c>
    </row>
    <row r="7" spans="1:9" x14ac:dyDescent="0.2">
      <c r="A7" t="s">
        <v>2443</v>
      </c>
      <c r="B7" t="s">
        <v>2437</v>
      </c>
      <c r="C7" t="s">
        <v>2462</v>
      </c>
      <c r="D7" t="s">
        <v>2463</v>
      </c>
      <c r="E7" s="2">
        <v>-12.4664232091</v>
      </c>
      <c r="F7" s="3">
        <v>-8.9216360724000001</v>
      </c>
      <c r="G7" t="s">
        <v>2464</v>
      </c>
      <c r="H7" t="s">
        <v>2465</v>
      </c>
      <c r="I7" t="s">
        <v>2466</v>
      </c>
    </row>
    <row r="8" spans="1:9" x14ac:dyDescent="0.2">
      <c r="A8" t="s">
        <v>2443</v>
      </c>
      <c r="B8" t="s">
        <v>2437</v>
      </c>
      <c r="C8" t="s">
        <v>2467</v>
      </c>
      <c r="D8" t="s">
        <v>2468</v>
      </c>
      <c r="E8" s="2">
        <v>-12.232555553199999</v>
      </c>
      <c r="F8" s="3">
        <v>-8.7669496625000001</v>
      </c>
      <c r="G8" t="s">
        <v>2469</v>
      </c>
      <c r="H8" t="s">
        <v>2470</v>
      </c>
      <c r="I8" t="s">
        <v>2471</v>
      </c>
    </row>
    <row r="9" spans="1:9" x14ac:dyDescent="0.2">
      <c r="A9" t="s">
        <v>2443</v>
      </c>
      <c r="B9" t="s">
        <v>2437</v>
      </c>
      <c r="C9" t="s">
        <v>2472</v>
      </c>
      <c r="D9" t="s">
        <v>2473</v>
      </c>
      <c r="E9" s="2">
        <v>-12.1204278918</v>
      </c>
      <c r="F9" s="3">
        <v>-8.7452185183999998</v>
      </c>
      <c r="G9" t="s">
        <v>2474</v>
      </c>
      <c r="H9" t="s">
        <v>2475</v>
      </c>
      <c r="I9" t="s">
        <v>2476</v>
      </c>
    </row>
    <row r="10" spans="1:9" x14ac:dyDescent="0.2">
      <c r="A10" t="s">
        <v>2443</v>
      </c>
      <c r="B10" t="s">
        <v>2437</v>
      </c>
      <c r="C10" t="s">
        <v>2477</v>
      </c>
      <c r="D10" t="s">
        <v>2478</v>
      </c>
      <c r="E10" s="2">
        <v>-12.0858856724</v>
      </c>
      <c r="F10" s="3">
        <v>-8.7452185183999998</v>
      </c>
      <c r="G10" t="s">
        <v>2479</v>
      </c>
      <c r="H10" t="s">
        <v>2480</v>
      </c>
      <c r="I10" t="s">
        <v>2481</v>
      </c>
    </row>
    <row r="11" spans="1:9" x14ac:dyDescent="0.2">
      <c r="A11" t="s">
        <v>2443</v>
      </c>
      <c r="B11" t="s">
        <v>2437</v>
      </c>
      <c r="C11" t="s">
        <v>2482</v>
      </c>
      <c r="D11" t="s">
        <v>2483</v>
      </c>
      <c r="E11" s="2">
        <v>-11.904963260500001</v>
      </c>
      <c r="F11" s="3">
        <v>-8.6154486288999994</v>
      </c>
      <c r="G11" t="s">
        <v>2449</v>
      </c>
      <c r="H11" t="s">
        <v>2450</v>
      </c>
      <c r="I11" t="s">
        <v>2484</v>
      </c>
    </row>
    <row r="12" spans="1:9" x14ac:dyDescent="0.2">
      <c r="A12" t="s">
        <v>2443</v>
      </c>
      <c r="B12" t="s">
        <v>2437</v>
      </c>
      <c r="C12" t="s">
        <v>2485</v>
      </c>
      <c r="D12" t="s">
        <v>2486</v>
      </c>
      <c r="E12" s="2">
        <v>-11.6016342709</v>
      </c>
      <c r="F12" s="3">
        <v>-8.3578771298000003</v>
      </c>
      <c r="G12" t="s">
        <v>2487</v>
      </c>
      <c r="H12" t="s">
        <v>2488</v>
      </c>
      <c r="I12" t="s">
        <v>2489</v>
      </c>
    </row>
    <row r="13" spans="1:9" x14ac:dyDescent="0.2">
      <c r="A13" t="s">
        <v>2443</v>
      </c>
      <c r="B13" t="s">
        <v>2437</v>
      </c>
      <c r="C13" t="s">
        <v>2490</v>
      </c>
      <c r="D13" t="s">
        <v>2491</v>
      </c>
      <c r="E13" s="2">
        <v>-11.5053294277</v>
      </c>
      <c r="F13" s="3">
        <v>-8.3029649717999998</v>
      </c>
      <c r="G13" t="s">
        <v>2492</v>
      </c>
      <c r="H13" t="s">
        <v>2493</v>
      </c>
      <c r="I13" t="s">
        <v>2494</v>
      </c>
    </row>
    <row r="14" spans="1:9" x14ac:dyDescent="0.2">
      <c r="A14" t="s">
        <v>2443</v>
      </c>
      <c r="B14" t="s">
        <v>28</v>
      </c>
      <c r="C14" t="s">
        <v>2495</v>
      </c>
      <c r="D14" t="s">
        <v>2496</v>
      </c>
      <c r="E14" s="2">
        <v>-11.453569143899999</v>
      </c>
      <c r="F14" s="3">
        <v>-8.2889932489000007</v>
      </c>
      <c r="G14" t="s">
        <v>2497</v>
      </c>
      <c r="H14" t="s">
        <v>2498</v>
      </c>
      <c r="I14" t="s">
        <v>2499</v>
      </c>
    </row>
    <row r="15" spans="1:9" x14ac:dyDescent="0.2">
      <c r="A15" t="s">
        <v>2443</v>
      </c>
      <c r="B15" t="s">
        <v>2437</v>
      </c>
      <c r="C15" t="s">
        <v>2500</v>
      </c>
      <c r="D15" t="s">
        <v>2501</v>
      </c>
      <c r="E15" s="2">
        <v>-11.3192862406</v>
      </c>
      <c r="F15" s="3">
        <v>-8.2216571351999992</v>
      </c>
      <c r="G15" t="s">
        <v>2502</v>
      </c>
      <c r="H15" t="s">
        <v>2503</v>
      </c>
      <c r="I15" t="s">
        <v>2504</v>
      </c>
    </row>
    <row r="16" spans="1:9" x14ac:dyDescent="0.2">
      <c r="A16" t="s">
        <v>2443</v>
      </c>
      <c r="B16" t="s">
        <v>2437</v>
      </c>
      <c r="C16" t="s">
        <v>2505</v>
      </c>
      <c r="D16" t="s">
        <v>2506</v>
      </c>
      <c r="E16" s="2">
        <v>-11.3192862406</v>
      </c>
      <c r="F16" s="3">
        <v>-8.2216571351999992</v>
      </c>
      <c r="G16" t="s">
        <v>2464</v>
      </c>
      <c r="H16" t="s">
        <v>2465</v>
      </c>
      <c r="I16" t="s">
        <v>2504</v>
      </c>
    </row>
    <row r="17" spans="1:9" x14ac:dyDescent="0.2">
      <c r="A17" t="s">
        <v>2443</v>
      </c>
      <c r="B17" t="s">
        <v>2437</v>
      </c>
      <c r="C17" t="s">
        <v>2507</v>
      </c>
      <c r="D17" t="s">
        <v>2508</v>
      </c>
      <c r="E17" s="2">
        <v>-11.1503809647</v>
      </c>
      <c r="F17" s="3">
        <v>-8.1089655402999998</v>
      </c>
      <c r="G17" t="s">
        <v>2509</v>
      </c>
      <c r="H17" t="s">
        <v>2510</v>
      </c>
      <c r="I17" t="s">
        <v>2511</v>
      </c>
    </row>
    <row r="18" spans="1:9" x14ac:dyDescent="0.2">
      <c r="A18" t="s">
        <v>2443</v>
      </c>
      <c r="B18" t="s">
        <v>2437</v>
      </c>
      <c r="C18" t="s">
        <v>2512</v>
      </c>
      <c r="D18" t="s">
        <v>2513</v>
      </c>
      <c r="E18" s="2">
        <v>-11.1486026987</v>
      </c>
      <c r="F18" s="3">
        <v>-8.1089655402999998</v>
      </c>
      <c r="G18" t="s">
        <v>2514</v>
      </c>
      <c r="H18" t="s">
        <v>2515</v>
      </c>
      <c r="I18" t="s">
        <v>2516</v>
      </c>
    </row>
    <row r="19" spans="1:9" x14ac:dyDescent="0.2">
      <c r="A19" t="s">
        <v>2443</v>
      </c>
      <c r="B19" t="s">
        <v>2437</v>
      </c>
      <c r="C19" t="s">
        <v>2517</v>
      </c>
      <c r="D19" t="s">
        <v>2518</v>
      </c>
      <c r="E19" s="2">
        <v>-11.0358115233</v>
      </c>
      <c r="F19" s="3">
        <v>-8.0930843780000004</v>
      </c>
      <c r="G19" t="s">
        <v>2509</v>
      </c>
      <c r="H19" t="s">
        <v>2510</v>
      </c>
      <c r="I19" t="s">
        <v>2519</v>
      </c>
    </row>
    <row r="20" spans="1:9" x14ac:dyDescent="0.2">
      <c r="A20" t="s">
        <v>2443</v>
      </c>
      <c r="B20" t="s">
        <v>2437</v>
      </c>
      <c r="C20" t="s">
        <v>2520</v>
      </c>
      <c r="D20" t="s">
        <v>2521</v>
      </c>
      <c r="E20" s="2">
        <v>-11.0358115233</v>
      </c>
      <c r="F20" s="3">
        <v>-8.0930843780000004</v>
      </c>
      <c r="G20" t="s">
        <v>2509</v>
      </c>
      <c r="H20" t="s">
        <v>2510</v>
      </c>
      <c r="I20" t="s">
        <v>2519</v>
      </c>
    </row>
    <row r="21" spans="1:9" x14ac:dyDescent="0.2">
      <c r="A21" t="s">
        <v>2443</v>
      </c>
      <c r="B21" t="s">
        <v>2437</v>
      </c>
      <c r="C21" t="s">
        <v>2522</v>
      </c>
      <c r="D21" t="s">
        <v>2523</v>
      </c>
      <c r="E21" s="2">
        <v>-11.0358115233</v>
      </c>
      <c r="F21" s="3">
        <v>-8.0930843780000004</v>
      </c>
      <c r="G21" t="s">
        <v>2509</v>
      </c>
      <c r="H21" t="s">
        <v>2510</v>
      </c>
      <c r="I21" t="s">
        <v>2519</v>
      </c>
    </row>
    <row r="22" spans="1:9" x14ac:dyDescent="0.2">
      <c r="A22" t="s">
        <v>2443</v>
      </c>
      <c r="B22" t="s">
        <v>2437</v>
      </c>
      <c r="C22" t="s">
        <v>2524</v>
      </c>
      <c r="D22" t="s">
        <v>2525</v>
      </c>
      <c r="E22" s="2">
        <v>-11.0358115233</v>
      </c>
      <c r="F22" s="3">
        <v>-8.0930843780000004</v>
      </c>
      <c r="G22" t="s">
        <v>2509</v>
      </c>
      <c r="H22" t="s">
        <v>2510</v>
      </c>
      <c r="I22" t="s">
        <v>2519</v>
      </c>
    </row>
    <row r="23" spans="1:9" x14ac:dyDescent="0.2">
      <c r="A23" t="s">
        <v>2443</v>
      </c>
      <c r="B23" t="s">
        <v>2437</v>
      </c>
      <c r="C23" t="s">
        <v>2526</v>
      </c>
      <c r="D23" t="s">
        <v>2527</v>
      </c>
      <c r="E23" s="2">
        <v>-10.9709393429</v>
      </c>
      <c r="F23" s="3">
        <v>-8.0494014965999998</v>
      </c>
      <c r="G23" t="s">
        <v>2502</v>
      </c>
      <c r="H23" t="s">
        <v>2503</v>
      </c>
      <c r="I23" t="s">
        <v>2528</v>
      </c>
    </row>
    <row r="24" spans="1:9" x14ac:dyDescent="0.2">
      <c r="A24" t="s">
        <v>2443</v>
      </c>
      <c r="B24" t="s">
        <v>2437</v>
      </c>
      <c r="C24" t="s">
        <v>2529</v>
      </c>
      <c r="D24" t="s">
        <v>2530</v>
      </c>
      <c r="E24" s="2">
        <v>-10.816801976400001</v>
      </c>
      <c r="F24" s="3">
        <v>-7.9347726714000002</v>
      </c>
      <c r="G24" t="s">
        <v>2509</v>
      </c>
      <c r="H24" t="s">
        <v>2510</v>
      </c>
      <c r="I24" t="s">
        <v>2531</v>
      </c>
    </row>
    <row r="25" spans="1:9" x14ac:dyDescent="0.2">
      <c r="A25" t="s">
        <v>2443</v>
      </c>
      <c r="B25" t="s">
        <v>2437</v>
      </c>
      <c r="C25" t="s">
        <v>2532</v>
      </c>
      <c r="D25" t="s">
        <v>2533</v>
      </c>
      <c r="E25" s="2">
        <v>-10.816801976400001</v>
      </c>
      <c r="F25" s="3">
        <v>-7.9347726714000002</v>
      </c>
      <c r="G25" t="s">
        <v>2509</v>
      </c>
      <c r="H25" t="s">
        <v>2510</v>
      </c>
      <c r="I25" t="s">
        <v>2531</v>
      </c>
    </row>
    <row r="26" spans="1:9" x14ac:dyDescent="0.2">
      <c r="A26" t="s">
        <v>2443</v>
      </c>
      <c r="B26" t="s">
        <v>2437</v>
      </c>
      <c r="C26" t="s">
        <v>2534</v>
      </c>
      <c r="D26" t="s">
        <v>2535</v>
      </c>
      <c r="E26" s="2">
        <v>-10.728024355300001</v>
      </c>
      <c r="F26" s="3">
        <v>-7.8832002499999998</v>
      </c>
      <c r="G26" t="s">
        <v>2536</v>
      </c>
      <c r="H26" t="s">
        <v>2537</v>
      </c>
      <c r="I26" t="s">
        <v>2538</v>
      </c>
    </row>
    <row r="27" spans="1:9" x14ac:dyDescent="0.2">
      <c r="A27" t="s">
        <v>2443</v>
      </c>
      <c r="B27" t="s">
        <v>2437</v>
      </c>
      <c r="C27" t="s">
        <v>2539</v>
      </c>
      <c r="D27" t="s">
        <v>2540</v>
      </c>
      <c r="E27" s="2">
        <v>-10.711984042999999</v>
      </c>
      <c r="F27" s="3">
        <v>-7.8832002499999998</v>
      </c>
      <c r="G27" t="s">
        <v>2509</v>
      </c>
      <c r="H27" t="s">
        <v>2510</v>
      </c>
      <c r="I27" t="s">
        <v>2541</v>
      </c>
    </row>
    <row r="28" spans="1:9" x14ac:dyDescent="0.2">
      <c r="A28" t="s">
        <v>2443</v>
      </c>
      <c r="B28" t="s">
        <v>2437</v>
      </c>
      <c r="C28" t="s">
        <v>2542</v>
      </c>
      <c r="D28" t="s">
        <v>2543</v>
      </c>
      <c r="E28" s="2">
        <v>-10.711984042999999</v>
      </c>
      <c r="F28" s="3">
        <v>-7.8832002499999998</v>
      </c>
      <c r="G28" t="s">
        <v>2509</v>
      </c>
      <c r="H28" t="s">
        <v>2510</v>
      </c>
      <c r="I28" t="s">
        <v>2541</v>
      </c>
    </row>
    <row r="29" spans="1:9" x14ac:dyDescent="0.2">
      <c r="A29" t="s">
        <v>2443</v>
      </c>
      <c r="B29" t="s">
        <v>2437</v>
      </c>
      <c r="C29" t="s">
        <v>2544</v>
      </c>
      <c r="D29" t="s">
        <v>2545</v>
      </c>
      <c r="E29" s="2">
        <v>-10.650194665300001</v>
      </c>
      <c r="F29" s="3">
        <v>-7.8378012883999997</v>
      </c>
      <c r="G29" t="s">
        <v>2474</v>
      </c>
      <c r="H29" t="s">
        <v>2475</v>
      </c>
      <c r="I29" t="s">
        <v>2546</v>
      </c>
    </row>
    <row r="30" spans="1:9" x14ac:dyDescent="0.2">
      <c r="A30" t="s">
        <v>2443</v>
      </c>
      <c r="B30" t="s">
        <v>2437</v>
      </c>
      <c r="C30" t="s">
        <v>2547</v>
      </c>
      <c r="D30" t="s">
        <v>2548</v>
      </c>
      <c r="E30" s="2">
        <v>-10.6100645664</v>
      </c>
      <c r="F30" s="3">
        <v>-7.8287054231999997</v>
      </c>
      <c r="G30" t="s">
        <v>2509</v>
      </c>
      <c r="H30" t="s">
        <v>2510</v>
      </c>
      <c r="I30" t="s">
        <v>2549</v>
      </c>
    </row>
    <row r="31" spans="1:9" x14ac:dyDescent="0.2">
      <c r="A31" t="s">
        <v>2443</v>
      </c>
      <c r="B31" t="s">
        <v>2437</v>
      </c>
      <c r="C31" t="s">
        <v>2550</v>
      </c>
      <c r="D31" t="s">
        <v>2551</v>
      </c>
      <c r="E31" s="2">
        <v>-10.6100645664</v>
      </c>
      <c r="F31" s="3">
        <v>-7.8287054231999997</v>
      </c>
      <c r="G31" t="s">
        <v>2509</v>
      </c>
      <c r="H31" t="s">
        <v>2510</v>
      </c>
      <c r="I31" t="s">
        <v>2549</v>
      </c>
    </row>
    <row r="32" spans="1:9" x14ac:dyDescent="0.2">
      <c r="A32" t="s">
        <v>2443</v>
      </c>
      <c r="B32" t="s">
        <v>2437</v>
      </c>
      <c r="C32" t="s">
        <v>2552</v>
      </c>
      <c r="D32" t="s">
        <v>2553</v>
      </c>
      <c r="E32" s="2">
        <v>-10.510890830299999</v>
      </c>
      <c r="F32" s="3">
        <v>-7.7736629226999998</v>
      </c>
      <c r="G32" t="s">
        <v>2509</v>
      </c>
      <c r="H32" t="s">
        <v>2510</v>
      </c>
      <c r="I32" t="s">
        <v>2554</v>
      </c>
    </row>
    <row r="33" spans="1:9" x14ac:dyDescent="0.2">
      <c r="A33" t="s">
        <v>2443</v>
      </c>
      <c r="B33" t="s">
        <v>2437</v>
      </c>
      <c r="C33" t="s">
        <v>2555</v>
      </c>
      <c r="D33" t="s">
        <v>2556</v>
      </c>
      <c r="E33" s="2">
        <v>-10.510890830299999</v>
      </c>
      <c r="F33" s="3">
        <v>-7.7736629226999998</v>
      </c>
      <c r="G33" t="s">
        <v>2509</v>
      </c>
      <c r="H33" t="s">
        <v>2510</v>
      </c>
      <c r="I33" t="s">
        <v>2554</v>
      </c>
    </row>
    <row r="34" spans="1:9" x14ac:dyDescent="0.2">
      <c r="A34" t="s">
        <v>2443</v>
      </c>
      <c r="B34" t="s">
        <v>2437</v>
      </c>
      <c r="C34" t="s">
        <v>2557</v>
      </c>
      <c r="D34" t="s">
        <v>2558</v>
      </c>
      <c r="E34" s="2">
        <v>-10.510890830299999</v>
      </c>
      <c r="F34" s="3">
        <v>-7.7736629226999998</v>
      </c>
      <c r="G34" t="s">
        <v>2509</v>
      </c>
      <c r="H34" t="s">
        <v>2510</v>
      </c>
      <c r="I34" t="s">
        <v>2554</v>
      </c>
    </row>
    <row r="35" spans="1:9" x14ac:dyDescent="0.2">
      <c r="A35" t="s">
        <v>2443</v>
      </c>
      <c r="B35" t="s">
        <v>2437</v>
      </c>
      <c r="C35" t="s">
        <v>2559</v>
      </c>
      <c r="D35" t="s">
        <v>2560</v>
      </c>
      <c r="E35" s="2">
        <v>-10.498906123899999</v>
      </c>
      <c r="F35" s="3">
        <v>-7.7736629226999998</v>
      </c>
      <c r="G35" t="s">
        <v>2561</v>
      </c>
      <c r="H35" t="s">
        <v>2562</v>
      </c>
      <c r="I35" t="s">
        <v>2563</v>
      </c>
    </row>
    <row r="36" spans="1:9" x14ac:dyDescent="0.2">
      <c r="A36" t="s">
        <v>2443</v>
      </c>
      <c r="B36" t="s">
        <v>2437</v>
      </c>
      <c r="C36" t="s">
        <v>2564</v>
      </c>
      <c r="D36" t="s">
        <v>2565</v>
      </c>
      <c r="E36" s="2">
        <v>-10.4143219289</v>
      </c>
      <c r="F36" s="3">
        <v>-7.7020437049000003</v>
      </c>
      <c r="G36" t="s">
        <v>2509</v>
      </c>
      <c r="H36" t="s">
        <v>2510</v>
      </c>
      <c r="I36" t="s">
        <v>2566</v>
      </c>
    </row>
    <row r="37" spans="1:9" x14ac:dyDescent="0.2">
      <c r="A37" t="s">
        <v>2443</v>
      </c>
      <c r="B37" t="s">
        <v>2437</v>
      </c>
      <c r="C37" t="s">
        <v>2567</v>
      </c>
      <c r="D37" t="s">
        <v>2568</v>
      </c>
      <c r="E37" s="2">
        <v>-10.290041223199999</v>
      </c>
      <c r="F37" s="3">
        <v>-7.5903521266</v>
      </c>
      <c r="G37" t="s">
        <v>2569</v>
      </c>
      <c r="H37" t="s">
        <v>2570</v>
      </c>
      <c r="I37" t="s">
        <v>2571</v>
      </c>
    </row>
    <row r="38" spans="1:9" x14ac:dyDescent="0.2">
      <c r="A38" t="s">
        <v>2443</v>
      </c>
      <c r="B38" t="s">
        <v>2437</v>
      </c>
      <c r="C38" t="s">
        <v>2572</v>
      </c>
      <c r="D38" t="s">
        <v>2573</v>
      </c>
      <c r="E38" s="2">
        <v>-10.2284870541</v>
      </c>
      <c r="F38" s="3">
        <v>-7.5484469163999997</v>
      </c>
      <c r="G38" t="s">
        <v>2509</v>
      </c>
      <c r="H38" t="s">
        <v>2510</v>
      </c>
      <c r="I38" t="s">
        <v>2574</v>
      </c>
    </row>
    <row r="39" spans="1:9" x14ac:dyDescent="0.2">
      <c r="A39" t="s">
        <v>2443</v>
      </c>
      <c r="B39" t="s">
        <v>2437</v>
      </c>
      <c r="C39" t="s">
        <v>2575</v>
      </c>
      <c r="D39" t="s">
        <v>2576</v>
      </c>
      <c r="E39" s="2">
        <v>-10.212420460800001</v>
      </c>
      <c r="F39" s="3">
        <v>-7.5484469163999997</v>
      </c>
      <c r="G39" t="s">
        <v>2577</v>
      </c>
      <c r="H39" t="s">
        <v>2578</v>
      </c>
      <c r="I39" t="s">
        <v>2579</v>
      </c>
    </row>
    <row r="40" spans="1:9" x14ac:dyDescent="0.2">
      <c r="A40" t="s">
        <v>2443</v>
      </c>
      <c r="B40" t="s">
        <v>2437</v>
      </c>
      <c r="C40" t="s">
        <v>2580</v>
      </c>
      <c r="D40" t="s">
        <v>2581</v>
      </c>
      <c r="E40" s="2">
        <v>-10.212420460800001</v>
      </c>
      <c r="F40" s="3">
        <v>-7.5484469163999997</v>
      </c>
      <c r="G40" t="s">
        <v>2469</v>
      </c>
      <c r="H40" t="s">
        <v>2470</v>
      </c>
      <c r="I40" t="s">
        <v>2579</v>
      </c>
    </row>
    <row r="41" spans="1:9" x14ac:dyDescent="0.2">
      <c r="A41" t="s">
        <v>2443</v>
      </c>
      <c r="B41" t="s">
        <v>2437</v>
      </c>
      <c r="C41" t="s">
        <v>2582</v>
      </c>
      <c r="D41" t="s">
        <v>2583</v>
      </c>
      <c r="E41" s="2">
        <v>-10.1145559545</v>
      </c>
      <c r="F41" s="3">
        <v>-7.4728588048000004</v>
      </c>
      <c r="G41" t="s">
        <v>2584</v>
      </c>
      <c r="H41" t="s">
        <v>2585</v>
      </c>
      <c r="I41" t="s">
        <v>2586</v>
      </c>
    </row>
    <row r="42" spans="1:9" x14ac:dyDescent="0.2">
      <c r="A42" t="s">
        <v>2443</v>
      </c>
      <c r="B42" t="s">
        <v>2437</v>
      </c>
      <c r="C42" t="s">
        <v>2587</v>
      </c>
      <c r="D42" t="s">
        <v>2588</v>
      </c>
      <c r="E42" s="2">
        <v>-10.1145559545</v>
      </c>
      <c r="F42" s="3">
        <v>-7.4728588048000004</v>
      </c>
      <c r="G42" t="s">
        <v>2589</v>
      </c>
      <c r="H42" t="s">
        <v>2590</v>
      </c>
      <c r="I42" t="s">
        <v>2586</v>
      </c>
    </row>
    <row r="43" spans="1:9" x14ac:dyDescent="0.2">
      <c r="A43" t="s">
        <v>2443</v>
      </c>
      <c r="B43" t="s">
        <v>2437</v>
      </c>
      <c r="C43" t="s">
        <v>2591</v>
      </c>
      <c r="D43" t="s">
        <v>2592</v>
      </c>
      <c r="E43" s="2">
        <v>-9.8829355480000007</v>
      </c>
      <c r="F43" s="3">
        <v>-7.2624276972999997</v>
      </c>
      <c r="G43" t="s">
        <v>2509</v>
      </c>
      <c r="H43" t="s">
        <v>2510</v>
      </c>
      <c r="I43" t="s">
        <v>2593</v>
      </c>
    </row>
    <row r="44" spans="1:9" x14ac:dyDescent="0.2">
      <c r="A44" t="s">
        <v>2443</v>
      </c>
      <c r="B44" t="s">
        <v>2437</v>
      </c>
      <c r="C44" t="s">
        <v>2594</v>
      </c>
      <c r="D44" t="s">
        <v>2595</v>
      </c>
      <c r="E44" s="2">
        <v>-9.8829355480000007</v>
      </c>
      <c r="F44" s="3">
        <v>-7.2624276972999997</v>
      </c>
      <c r="G44" t="s">
        <v>2509</v>
      </c>
      <c r="H44" t="s">
        <v>2510</v>
      </c>
      <c r="I44" t="s">
        <v>2593</v>
      </c>
    </row>
    <row r="45" spans="1:9" x14ac:dyDescent="0.2">
      <c r="A45" t="s">
        <v>2443</v>
      </c>
      <c r="B45" t="s">
        <v>2437</v>
      </c>
      <c r="C45" t="s">
        <v>2596</v>
      </c>
      <c r="D45" t="s">
        <v>2597</v>
      </c>
      <c r="E45" s="2">
        <v>-9.8459696835999999</v>
      </c>
      <c r="F45" s="3">
        <v>-7.2356809982000003</v>
      </c>
      <c r="G45" t="s">
        <v>2598</v>
      </c>
      <c r="H45" t="s">
        <v>2599</v>
      </c>
      <c r="I45" t="s">
        <v>2600</v>
      </c>
    </row>
    <row r="46" spans="1:9" x14ac:dyDescent="0.2">
      <c r="A46" t="s">
        <v>2443</v>
      </c>
      <c r="B46" t="s">
        <v>2437</v>
      </c>
      <c r="C46" t="s">
        <v>2601</v>
      </c>
      <c r="D46" t="s">
        <v>2602</v>
      </c>
      <c r="E46" s="2">
        <v>-9.8178664401999995</v>
      </c>
      <c r="F46" s="3">
        <v>-7.2297706022000003</v>
      </c>
      <c r="G46" t="s">
        <v>2603</v>
      </c>
      <c r="H46" t="s">
        <v>2604</v>
      </c>
      <c r="I46" t="s">
        <v>2605</v>
      </c>
    </row>
    <row r="47" spans="1:9" x14ac:dyDescent="0.2">
      <c r="A47" t="s">
        <v>2443</v>
      </c>
      <c r="B47" t="s">
        <v>2437</v>
      </c>
      <c r="C47" t="s">
        <v>2606</v>
      </c>
      <c r="D47" t="s">
        <v>2607</v>
      </c>
      <c r="E47" s="2">
        <v>-9.8178664401999995</v>
      </c>
      <c r="F47" s="3">
        <v>-7.2297706022000003</v>
      </c>
      <c r="G47" t="s">
        <v>2469</v>
      </c>
      <c r="H47" t="s">
        <v>2470</v>
      </c>
      <c r="I47" t="s">
        <v>2605</v>
      </c>
    </row>
    <row r="48" spans="1:9" x14ac:dyDescent="0.2">
      <c r="A48" t="s">
        <v>2443</v>
      </c>
      <c r="B48" t="s">
        <v>2437</v>
      </c>
      <c r="C48" t="s">
        <v>2608</v>
      </c>
      <c r="D48" t="s">
        <v>2609</v>
      </c>
      <c r="E48" s="2">
        <v>-9.8014298852999993</v>
      </c>
      <c r="F48" s="3">
        <v>-7.2297706022000003</v>
      </c>
      <c r="G48" t="s">
        <v>2509</v>
      </c>
      <c r="H48" t="s">
        <v>2510</v>
      </c>
      <c r="I48" t="s">
        <v>2610</v>
      </c>
    </row>
    <row r="49" spans="1:9" x14ac:dyDescent="0.2">
      <c r="A49" t="s">
        <v>2443</v>
      </c>
      <c r="B49" t="s">
        <v>2437</v>
      </c>
      <c r="C49" t="s">
        <v>2611</v>
      </c>
      <c r="D49" t="s">
        <v>2612</v>
      </c>
      <c r="E49" s="2">
        <v>-9.8014298852999993</v>
      </c>
      <c r="F49" s="3">
        <v>-7.2297706022000003</v>
      </c>
      <c r="G49" t="s">
        <v>2509</v>
      </c>
      <c r="H49" t="s">
        <v>2510</v>
      </c>
      <c r="I49" t="s">
        <v>2610</v>
      </c>
    </row>
    <row r="50" spans="1:9" x14ac:dyDescent="0.2">
      <c r="A50" t="s">
        <v>2443</v>
      </c>
      <c r="B50" t="s">
        <v>2437</v>
      </c>
      <c r="C50" t="s">
        <v>2613</v>
      </c>
      <c r="D50" t="s">
        <v>2614</v>
      </c>
      <c r="E50" s="2">
        <v>-9.7714543627000001</v>
      </c>
      <c r="F50" s="3">
        <v>-7.2089384590999996</v>
      </c>
      <c r="G50" t="s">
        <v>2615</v>
      </c>
      <c r="H50" t="s">
        <v>2616</v>
      </c>
      <c r="I50" t="s">
        <v>2617</v>
      </c>
    </row>
    <row r="51" spans="1:9" x14ac:dyDescent="0.2">
      <c r="A51" t="s">
        <v>2443</v>
      </c>
      <c r="B51" t="s">
        <v>2437</v>
      </c>
      <c r="C51" t="s">
        <v>2618</v>
      </c>
      <c r="D51" t="s">
        <v>2619</v>
      </c>
      <c r="E51" s="2">
        <v>-9.7295430212999996</v>
      </c>
      <c r="F51" s="3">
        <v>-7.1759819602999997</v>
      </c>
      <c r="G51" t="s">
        <v>2620</v>
      </c>
      <c r="H51" t="s">
        <v>2621</v>
      </c>
      <c r="I51" t="s">
        <v>2622</v>
      </c>
    </row>
    <row r="52" spans="1:9" x14ac:dyDescent="0.2">
      <c r="A52" t="s">
        <v>2443</v>
      </c>
      <c r="B52" t="s">
        <v>2437</v>
      </c>
      <c r="C52" t="s">
        <v>2623</v>
      </c>
      <c r="D52" t="s">
        <v>2624</v>
      </c>
      <c r="E52" s="2">
        <v>-9.6437020296</v>
      </c>
      <c r="F52" s="3">
        <v>-7.1159482322000001</v>
      </c>
      <c r="G52" t="s">
        <v>2509</v>
      </c>
      <c r="H52" t="s">
        <v>2510</v>
      </c>
      <c r="I52" t="s">
        <v>2625</v>
      </c>
    </row>
    <row r="53" spans="1:9" x14ac:dyDescent="0.2">
      <c r="A53" t="s">
        <v>2443</v>
      </c>
      <c r="B53" t="s">
        <v>2437</v>
      </c>
      <c r="C53" t="s">
        <v>2626</v>
      </c>
      <c r="D53" t="s">
        <v>2627</v>
      </c>
      <c r="E53" s="2">
        <v>-9.6437020296</v>
      </c>
      <c r="F53" s="3">
        <v>-7.1159482322000001</v>
      </c>
      <c r="G53" t="s">
        <v>2509</v>
      </c>
      <c r="H53" t="s">
        <v>2510</v>
      </c>
      <c r="I53" t="s">
        <v>2625</v>
      </c>
    </row>
    <row r="54" spans="1:9" x14ac:dyDescent="0.2">
      <c r="A54" t="s">
        <v>2443</v>
      </c>
      <c r="B54" t="s">
        <v>2437</v>
      </c>
      <c r="C54" t="s">
        <v>2628</v>
      </c>
      <c r="D54" t="s">
        <v>2629</v>
      </c>
      <c r="E54" s="2">
        <v>-9.6437020296</v>
      </c>
      <c r="F54" s="3">
        <v>-7.1159482322000001</v>
      </c>
      <c r="G54" t="s">
        <v>2509</v>
      </c>
      <c r="H54" t="s">
        <v>2510</v>
      </c>
      <c r="I54" t="s">
        <v>2625</v>
      </c>
    </row>
    <row r="55" spans="1:9" x14ac:dyDescent="0.2">
      <c r="A55" t="s">
        <v>2443</v>
      </c>
      <c r="B55" t="s">
        <v>2437</v>
      </c>
      <c r="C55" t="s">
        <v>2630</v>
      </c>
      <c r="D55" t="s">
        <v>2631</v>
      </c>
      <c r="E55" s="2">
        <v>-9.5673357855999992</v>
      </c>
      <c r="F55" s="3">
        <v>-7.0478545141</v>
      </c>
      <c r="G55" t="s">
        <v>2509</v>
      </c>
      <c r="H55" t="s">
        <v>2510</v>
      </c>
      <c r="I55" t="s">
        <v>2632</v>
      </c>
    </row>
    <row r="56" spans="1:9" x14ac:dyDescent="0.2">
      <c r="A56" t="s">
        <v>2443</v>
      </c>
      <c r="B56" t="s">
        <v>28</v>
      </c>
      <c r="C56" t="s">
        <v>2633</v>
      </c>
      <c r="D56" t="s">
        <v>2634</v>
      </c>
      <c r="E56" s="2">
        <v>-9.4924635099000003</v>
      </c>
      <c r="F56" s="3">
        <v>-6.9811001286999996</v>
      </c>
      <c r="G56" t="s">
        <v>2635</v>
      </c>
      <c r="H56" t="s">
        <v>2636</v>
      </c>
      <c r="I56" t="s">
        <v>2637</v>
      </c>
    </row>
    <row r="57" spans="1:9" x14ac:dyDescent="0.2">
      <c r="A57" t="s">
        <v>2443</v>
      </c>
      <c r="B57" t="s">
        <v>2437</v>
      </c>
      <c r="C57" t="s">
        <v>2638</v>
      </c>
      <c r="D57" t="s">
        <v>2639</v>
      </c>
      <c r="E57" s="2">
        <v>-9.4192705400999994</v>
      </c>
      <c r="F57" s="3">
        <v>-6.9158760886000001</v>
      </c>
      <c r="G57" t="s">
        <v>2509</v>
      </c>
      <c r="H57" t="s">
        <v>2510</v>
      </c>
      <c r="I57" t="s">
        <v>2640</v>
      </c>
    </row>
    <row r="58" spans="1:9" x14ac:dyDescent="0.2">
      <c r="A58" t="s">
        <v>2443</v>
      </c>
      <c r="B58" t="s">
        <v>2437</v>
      </c>
      <c r="C58" t="s">
        <v>2641</v>
      </c>
      <c r="D58" t="s">
        <v>2642</v>
      </c>
      <c r="E58" s="2">
        <v>-9.3474517009000007</v>
      </c>
      <c r="F58" s="3">
        <v>-6.8518825869000004</v>
      </c>
      <c r="G58" t="s">
        <v>2509</v>
      </c>
      <c r="H58" t="s">
        <v>2510</v>
      </c>
      <c r="I58" t="s">
        <v>2643</v>
      </c>
    </row>
    <row r="59" spans="1:9" x14ac:dyDescent="0.2">
      <c r="A59" t="s">
        <v>2443</v>
      </c>
      <c r="B59" t="s">
        <v>2437</v>
      </c>
      <c r="C59" t="s">
        <v>2644</v>
      </c>
      <c r="D59" t="s">
        <v>2645</v>
      </c>
      <c r="E59" s="2">
        <v>-9.2079671135000005</v>
      </c>
      <c r="F59" s="3">
        <v>-6.7276379659999996</v>
      </c>
      <c r="G59" t="s">
        <v>2509</v>
      </c>
      <c r="H59" t="s">
        <v>2510</v>
      </c>
      <c r="I59" t="s">
        <v>2646</v>
      </c>
    </row>
    <row r="60" spans="1:9" x14ac:dyDescent="0.2">
      <c r="A60" t="s">
        <v>2443</v>
      </c>
      <c r="B60" t="s">
        <v>2437</v>
      </c>
      <c r="C60" t="s">
        <v>2647</v>
      </c>
      <c r="D60" t="s">
        <v>2648</v>
      </c>
      <c r="E60" s="2">
        <v>-9.2079671135000005</v>
      </c>
      <c r="F60" s="3">
        <v>-6.7276379659999996</v>
      </c>
      <c r="G60" t="s">
        <v>2509</v>
      </c>
      <c r="H60" t="s">
        <v>2510</v>
      </c>
      <c r="I60" t="s">
        <v>2646</v>
      </c>
    </row>
    <row r="61" spans="1:9" x14ac:dyDescent="0.2">
      <c r="A61" t="s">
        <v>2443</v>
      </c>
      <c r="B61" t="s">
        <v>2437</v>
      </c>
      <c r="C61" t="s">
        <v>2649</v>
      </c>
      <c r="D61" t="s">
        <v>2650</v>
      </c>
      <c r="E61" s="2">
        <v>-9.1830748953000008</v>
      </c>
      <c r="F61" s="3">
        <v>-6.7101697658999999</v>
      </c>
      <c r="G61" t="s">
        <v>2577</v>
      </c>
      <c r="H61" t="s">
        <v>2578</v>
      </c>
      <c r="I61" t="s">
        <v>2651</v>
      </c>
    </row>
    <row r="62" spans="1:9" x14ac:dyDescent="0.2">
      <c r="A62" t="s">
        <v>2443</v>
      </c>
      <c r="B62" t="s">
        <v>2437</v>
      </c>
      <c r="C62" t="s">
        <v>2652</v>
      </c>
      <c r="D62" t="s">
        <v>2653</v>
      </c>
      <c r="E62" s="2">
        <v>-9.1402005930999994</v>
      </c>
      <c r="F62" s="3">
        <v>-6.6888351416000003</v>
      </c>
      <c r="G62" t="s">
        <v>2509</v>
      </c>
      <c r="H62" t="s">
        <v>2510</v>
      </c>
      <c r="I62" t="s">
        <v>2654</v>
      </c>
    </row>
    <row r="63" spans="1:9" x14ac:dyDescent="0.2">
      <c r="A63" t="s">
        <v>2443</v>
      </c>
      <c r="B63" t="s">
        <v>2437</v>
      </c>
      <c r="C63" t="s">
        <v>2655</v>
      </c>
      <c r="D63" t="s">
        <v>2656</v>
      </c>
      <c r="E63" s="2">
        <v>-9.1402005930999994</v>
      </c>
      <c r="F63" s="3">
        <v>-6.6888351416000003</v>
      </c>
      <c r="G63" t="s">
        <v>2509</v>
      </c>
      <c r="H63" t="s">
        <v>2510</v>
      </c>
      <c r="I63" t="s">
        <v>2654</v>
      </c>
    </row>
    <row r="64" spans="1:9" x14ac:dyDescent="0.2">
      <c r="A64" t="s">
        <v>2443</v>
      </c>
      <c r="B64" t="s">
        <v>2437</v>
      </c>
      <c r="C64" t="s">
        <v>2657</v>
      </c>
      <c r="D64" t="s">
        <v>2658</v>
      </c>
      <c r="E64" s="2">
        <v>-9.1402005930999994</v>
      </c>
      <c r="F64" s="3">
        <v>-6.6888351416000003</v>
      </c>
      <c r="G64" t="s">
        <v>2509</v>
      </c>
      <c r="H64" t="s">
        <v>2510</v>
      </c>
      <c r="I64" t="s">
        <v>2654</v>
      </c>
    </row>
    <row r="65" spans="1:9" x14ac:dyDescent="0.2">
      <c r="A65" t="s">
        <v>2443</v>
      </c>
      <c r="B65" t="s">
        <v>2437</v>
      </c>
      <c r="C65" t="s">
        <v>2659</v>
      </c>
      <c r="D65" t="s">
        <v>2660</v>
      </c>
      <c r="E65" s="2">
        <v>-9.1301449001999995</v>
      </c>
      <c r="F65" s="3">
        <v>-6.6857283085999999</v>
      </c>
      <c r="G65" t="s">
        <v>2536</v>
      </c>
      <c r="H65" t="s">
        <v>2537</v>
      </c>
      <c r="I65" t="s">
        <v>2661</v>
      </c>
    </row>
    <row r="66" spans="1:9" x14ac:dyDescent="0.2">
      <c r="A66" t="s">
        <v>2443</v>
      </c>
      <c r="B66" t="s">
        <v>2437</v>
      </c>
      <c r="C66" t="s">
        <v>2662</v>
      </c>
      <c r="D66" t="s">
        <v>2663</v>
      </c>
      <c r="E66" s="2">
        <v>-9.1216949381999992</v>
      </c>
      <c r="F66" s="3">
        <v>-6.6841177711000004</v>
      </c>
      <c r="G66" t="s">
        <v>2664</v>
      </c>
      <c r="H66" t="s">
        <v>2665</v>
      </c>
      <c r="I66" t="s">
        <v>2666</v>
      </c>
    </row>
    <row r="67" spans="1:9" x14ac:dyDescent="0.2">
      <c r="A67" t="s">
        <v>2443</v>
      </c>
      <c r="B67" t="s">
        <v>2437</v>
      </c>
      <c r="C67" t="s">
        <v>2667</v>
      </c>
      <c r="D67" t="s">
        <v>2668</v>
      </c>
      <c r="E67" s="2">
        <v>-9.0263900134000004</v>
      </c>
      <c r="F67" s="3">
        <v>-6.6034791128999997</v>
      </c>
      <c r="G67" t="s">
        <v>2669</v>
      </c>
      <c r="H67" t="s">
        <v>2670</v>
      </c>
      <c r="I67" t="s">
        <v>2671</v>
      </c>
    </row>
    <row r="68" spans="1:9" x14ac:dyDescent="0.2">
      <c r="A68" t="s">
        <v>2443</v>
      </c>
      <c r="B68" t="s">
        <v>2437</v>
      </c>
      <c r="C68" t="s">
        <v>2672</v>
      </c>
      <c r="D68" t="s">
        <v>2673</v>
      </c>
      <c r="E68" s="2">
        <v>-9.0083871632000001</v>
      </c>
      <c r="F68" s="3">
        <v>-6.6034791128999997</v>
      </c>
      <c r="G68" t="s">
        <v>2509</v>
      </c>
      <c r="H68" t="s">
        <v>2510</v>
      </c>
      <c r="I68" t="s">
        <v>2674</v>
      </c>
    </row>
    <row r="69" spans="1:9" x14ac:dyDescent="0.2">
      <c r="A69" t="s">
        <v>2443</v>
      </c>
      <c r="B69" t="s">
        <v>2437</v>
      </c>
      <c r="C69" t="s">
        <v>2675</v>
      </c>
      <c r="D69" t="s">
        <v>2676</v>
      </c>
      <c r="E69" s="2">
        <v>-9.0083871632000001</v>
      </c>
      <c r="F69" s="3">
        <v>-6.6034791128999997</v>
      </c>
      <c r="G69" t="s">
        <v>2509</v>
      </c>
      <c r="H69" t="s">
        <v>2510</v>
      </c>
      <c r="I69" t="s">
        <v>2674</v>
      </c>
    </row>
    <row r="70" spans="1:9" x14ac:dyDescent="0.2">
      <c r="A70" t="s">
        <v>2443</v>
      </c>
      <c r="B70" t="s">
        <v>2437</v>
      </c>
      <c r="C70" t="s">
        <v>2677</v>
      </c>
      <c r="D70" t="s">
        <v>2678</v>
      </c>
      <c r="E70" s="2">
        <v>-9.0083871632000001</v>
      </c>
      <c r="F70" s="3">
        <v>-6.6034791128999997</v>
      </c>
      <c r="G70" t="s">
        <v>2509</v>
      </c>
      <c r="H70" t="s">
        <v>2510</v>
      </c>
      <c r="I70" t="s">
        <v>2674</v>
      </c>
    </row>
    <row r="71" spans="1:9" x14ac:dyDescent="0.2">
      <c r="A71" t="s">
        <v>2443</v>
      </c>
      <c r="B71" t="s">
        <v>2437</v>
      </c>
      <c r="C71" t="s">
        <v>2679</v>
      </c>
      <c r="D71" t="s">
        <v>2680</v>
      </c>
      <c r="E71" s="2">
        <v>-9.0083871632000001</v>
      </c>
      <c r="F71" s="3">
        <v>-6.6034791128999997</v>
      </c>
      <c r="G71" t="s">
        <v>2509</v>
      </c>
      <c r="H71" t="s">
        <v>2510</v>
      </c>
      <c r="I71" t="s">
        <v>2674</v>
      </c>
    </row>
    <row r="72" spans="1:9" x14ac:dyDescent="0.2">
      <c r="A72" t="s">
        <v>2443</v>
      </c>
      <c r="B72" t="s">
        <v>2437</v>
      </c>
      <c r="C72" t="s">
        <v>2681</v>
      </c>
      <c r="D72" t="s">
        <v>2682</v>
      </c>
      <c r="E72" s="2">
        <v>-8.9442547004000001</v>
      </c>
      <c r="F72" s="3">
        <v>-6.5455955994000004</v>
      </c>
      <c r="G72" t="s">
        <v>2509</v>
      </c>
      <c r="H72" t="s">
        <v>2510</v>
      </c>
      <c r="I72" t="s">
        <v>2683</v>
      </c>
    </row>
    <row r="73" spans="1:9" x14ac:dyDescent="0.2">
      <c r="A73" t="s">
        <v>2443</v>
      </c>
      <c r="B73" t="s">
        <v>2437</v>
      </c>
      <c r="C73" t="s">
        <v>2684</v>
      </c>
      <c r="D73" t="s">
        <v>2685</v>
      </c>
      <c r="E73" s="2">
        <v>-8.9253267908999998</v>
      </c>
      <c r="F73" s="3">
        <v>-6.5328279986000002</v>
      </c>
      <c r="G73" t="s">
        <v>2686</v>
      </c>
      <c r="H73" t="s">
        <v>2687</v>
      </c>
      <c r="I73" t="s">
        <v>2688</v>
      </c>
    </row>
    <row r="74" spans="1:9" x14ac:dyDescent="0.2">
      <c r="A74" t="s">
        <v>2443</v>
      </c>
      <c r="B74" t="s">
        <v>2437</v>
      </c>
      <c r="C74" t="s">
        <v>2689</v>
      </c>
      <c r="D74" t="s">
        <v>2690</v>
      </c>
      <c r="E74" s="2">
        <v>-8.8180321612999997</v>
      </c>
      <c r="F74" s="3">
        <v>-6.4316075166999997</v>
      </c>
      <c r="G74" t="s">
        <v>2691</v>
      </c>
      <c r="H74" t="s">
        <v>2692</v>
      </c>
      <c r="I74" t="s">
        <v>2693</v>
      </c>
    </row>
    <row r="75" spans="1:9" x14ac:dyDescent="0.2">
      <c r="A75" t="s">
        <v>2443</v>
      </c>
      <c r="B75" t="s">
        <v>2437</v>
      </c>
      <c r="C75" t="s">
        <v>2694</v>
      </c>
      <c r="D75" t="s">
        <v>2695</v>
      </c>
      <c r="E75" s="2">
        <v>-8.7584855291999997</v>
      </c>
      <c r="F75" s="3">
        <v>-6.3780512483000003</v>
      </c>
      <c r="G75" t="s">
        <v>2509</v>
      </c>
      <c r="H75" t="s">
        <v>2510</v>
      </c>
      <c r="I75" t="s">
        <v>2696</v>
      </c>
    </row>
    <row r="76" spans="1:9" x14ac:dyDescent="0.2">
      <c r="A76" t="s">
        <v>2443</v>
      </c>
      <c r="B76" t="s">
        <v>28</v>
      </c>
      <c r="C76" t="s">
        <v>2697</v>
      </c>
      <c r="D76" t="s">
        <v>2698</v>
      </c>
      <c r="E76" s="2">
        <v>-8.7307108779</v>
      </c>
      <c r="F76" s="3">
        <v>-6.3561854565999996</v>
      </c>
      <c r="G76" t="s">
        <v>2699</v>
      </c>
      <c r="H76" t="s">
        <v>2700</v>
      </c>
      <c r="I76" t="s">
        <v>2701</v>
      </c>
    </row>
    <row r="77" spans="1:9" x14ac:dyDescent="0.2">
      <c r="A77" t="s">
        <v>2443</v>
      </c>
      <c r="B77" t="s">
        <v>28</v>
      </c>
      <c r="C77" t="s">
        <v>2702</v>
      </c>
      <c r="D77" t="s">
        <v>2703</v>
      </c>
      <c r="E77" s="2">
        <v>-8.6372831376000008</v>
      </c>
      <c r="F77" s="3">
        <v>-6.2685872600000003</v>
      </c>
      <c r="G77" t="s">
        <v>2620</v>
      </c>
      <c r="H77" t="s">
        <v>2621</v>
      </c>
      <c r="I77" t="s">
        <v>2704</v>
      </c>
    </row>
    <row r="78" spans="1:9" x14ac:dyDescent="0.2">
      <c r="A78" t="s">
        <v>2443</v>
      </c>
      <c r="B78" t="s">
        <v>2437</v>
      </c>
      <c r="C78" t="s">
        <v>2705</v>
      </c>
      <c r="D78" t="s">
        <v>2706</v>
      </c>
      <c r="E78" s="2">
        <v>-8.6244424445999996</v>
      </c>
      <c r="F78" s="3">
        <v>-6.2614988958</v>
      </c>
      <c r="G78" t="s">
        <v>2707</v>
      </c>
      <c r="H78" t="s">
        <v>2708</v>
      </c>
      <c r="I78" t="s">
        <v>2709</v>
      </c>
    </row>
    <row r="79" spans="1:9" x14ac:dyDescent="0.2">
      <c r="A79" t="s">
        <v>2443</v>
      </c>
      <c r="B79" t="s">
        <v>2437</v>
      </c>
      <c r="C79" t="s">
        <v>2710</v>
      </c>
      <c r="D79" t="s">
        <v>2711</v>
      </c>
      <c r="E79" s="2">
        <v>-8.5910136632</v>
      </c>
      <c r="F79" s="3">
        <v>-6.2337472473000002</v>
      </c>
      <c r="G79" t="s">
        <v>2686</v>
      </c>
      <c r="H79" t="s">
        <v>2687</v>
      </c>
      <c r="I79" t="s">
        <v>2712</v>
      </c>
    </row>
    <row r="80" spans="1:9" x14ac:dyDescent="0.2">
      <c r="A80" t="s">
        <v>2443</v>
      </c>
      <c r="B80" t="s">
        <v>2437</v>
      </c>
      <c r="C80" t="s">
        <v>2713</v>
      </c>
      <c r="D80" t="s">
        <v>2714</v>
      </c>
      <c r="E80" s="2">
        <v>-8.5608988551999996</v>
      </c>
      <c r="F80" s="3">
        <v>-6.2092363168000002</v>
      </c>
      <c r="G80" t="s">
        <v>2620</v>
      </c>
      <c r="H80" t="s">
        <v>2621</v>
      </c>
      <c r="I80" t="s">
        <v>2715</v>
      </c>
    </row>
    <row r="81" spans="1:9" x14ac:dyDescent="0.2">
      <c r="A81" t="s">
        <v>2443</v>
      </c>
      <c r="B81" t="s">
        <v>2437</v>
      </c>
      <c r="C81" t="s">
        <v>2716</v>
      </c>
      <c r="D81" t="s">
        <v>2717</v>
      </c>
      <c r="E81" s="2">
        <v>-8.4703563389000003</v>
      </c>
      <c r="F81" s="3">
        <v>-6.1282512916999998</v>
      </c>
      <c r="G81" t="s">
        <v>2718</v>
      </c>
      <c r="H81" t="s">
        <v>2719</v>
      </c>
      <c r="I81" t="s">
        <v>2720</v>
      </c>
    </row>
    <row r="82" spans="1:9" x14ac:dyDescent="0.2">
      <c r="A82" t="s">
        <v>2443</v>
      </c>
      <c r="B82" t="s">
        <v>2437</v>
      </c>
      <c r="C82" t="s">
        <v>2721</v>
      </c>
      <c r="D82" t="s">
        <v>2722</v>
      </c>
      <c r="E82" s="2">
        <v>-8.4689184458</v>
      </c>
      <c r="F82" s="3">
        <v>-6.1282512916999998</v>
      </c>
      <c r="G82" t="s">
        <v>2509</v>
      </c>
      <c r="H82" t="s">
        <v>2510</v>
      </c>
      <c r="I82" t="s">
        <v>2723</v>
      </c>
    </row>
    <row r="83" spans="1:9" x14ac:dyDescent="0.2">
      <c r="A83" t="s">
        <v>2443</v>
      </c>
      <c r="B83" t="s">
        <v>2437</v>
      </c>
      <c r="C83" t="s">
        <v>2724</v>
      </c>
      <c r="D83" t="s">
        <v>2725</v>
      </c>
      <c r="E83" s="2">
        <v>-8.4085275936000006</v>
      </c>
      <c r="F83" s="3">
        <v>-6.0732554714000004</v>
      </c>
      <c r="G83" t="s">
        <v>2718</v>
      </c>
      <c r="H83" t="s">
        <v>2719</v>
      </c>
      <c r="I83" t="s">
        <v>2726</v>
      </c>
    </row>
    <row r="84" spans="1:9" x14ac:dyDescent="0.2">
      <c r="A84" t="s">
        <v>2443</v>
      </c>
      <c r="B84" t="s">
        <v>2437</v>
      </c>
      <c r="C84" t="s">
        <v>2727</v>
      </c>
      <c r="D84" t="s">
        <v>2728</v>
      </c>
      <c r="E84" s="2">
        <v>-8.3594108008999992</v>
      </c>
      <c r="F84" s="3">
        <v>-6.0347317521999999</v>
      </c>
      <c r="G84" t="s">
        <v>2509</v>
      </c>
      <c r="H84" t="s">
        <v>2510</v>
      </c>
      <c r="I84" t="s">
        <v>2729</v>
      </c>
    </row>
    <row r="85" spans="1:9" x14ac:dyDescent="0.2">
      <c r="A85" t="s">
        <v>2443</v>
      </c>
      <c r="B85" t="s">
        <v>2437</v>
      </c>
      <c r="C85" t="s">
        <v>2730</v>
      </c>
      <c r="D85" t="s">
        <v>2731</v>
      </c>
      <c r="E85" s="2">
        <v>-8.3594108008999992</v>
      </c>
      <c r="F85" s="3">
        <v>-6.0347317521999999</v>
      </c>
      <c r="G85" t="s">
        <v>2509</v>
      </c>
      <c r="H85" t="s">
        <v>2510</v>
      </c>
      <c r="I85" t="s">
        <v>2729</v>
      </c>
    </row>
    <row r="86" spans="1:9" x14ac:dyDescent="0.2">
      <c r="A86" t="s">
        <v>2443</v>
      </c>
      <c r="B86" t="s">
        <v>28</v>
      </c>
      <c r="C86" t="s">
        <v>2732</v>
      </c>
      <c r="D86" t="s">
        <v>2733</v>
      </c>
      <c r="E86" s="2">
        <v>-8.3048981248999993</v>
      </c>
      <c r="F86" s="3">
        <v>-5.9854202699999997</v>
      </c>
      <c r="G86" t="s">
        <v>2734</v>
      </c>
      <c r="H86" t="s">
        <v>2735</v>
      </c>
      <c r="I86" t="s">
        <v>2736</v>
      </c>
    </row>
    <row r="87" spans="1:9" x14ac:dyDescent="0.2">
      <c r="A87" t="s">
        <v>2443</v>
      </c>
      <c r="B87" t="s">
        <v>2737</v>
      </c>
      <c r="C87" t="s">
        <v>2738</v>
      </c>
      <c r="D87" t="s">
        <v>2739</v>
      </c>
      <c r="E87" s="2">
        <v>-8.2723001924999995</v>
      </c>
      <c r="F87" s="3">
        <v>-5.9579619772000001</v>
      </c>
      <c r="G87" t="s">
        <v>2740</v>
      </c>
      <c r="H87" t="s">
        <v>2741</v>
      </c>
      <c r="I87" t="s">
        <v>2742</v>
      </c>
    </row>
    <row r="88" spans="1:9" x14ac:dyDescent="0.2">
      <c r="A88" t="s">
        <v>2443</v>
      </c>
      <c r="B88" t="s">
        <v>2437</v>
      </c>
      <c r="C88" t="s">
        <v>2743</v>
      </c>
      <c r="D88" t="s">
        <v>2744</v>
      </c>
      <c r="E88" s="2">
        <v>-8.2373498587</v>
      </c>
      <c r="F88" s="3">
        <v>-5.928091169</v>
      </c>
      <c r="G88" t="s">
        <v>2745</v>
      </c>
      <c r="H88" t="s">
        <v>2746</v>
      </c>
      <c r="I88" t="s">
        <v>2747</v>
      </c>
    </row>
    <row r="89" spans="1:9" x14ac:dyDescent="0.2">
      <c r="A89" t="s">
        <v>2443</v>
      </c>
      <c r="B89" t="s">
        <v>2437</v>
      </c>
      <c r="C89" t="s">
        <v>2748</v>
      </c>
      <c r="D89" t="s">
        <v>2749</v>
      </c>
      <c r="E89" s="2">
        <v>-8.1999116147999995</v>
      </c>
      <c r="F89" s="3">
        <v>-5.8956737263000001</v>
      </c>
      <c r="G89" t="s">
        <v>2686</v>
      </c>
      <c r="H89" t="s">
        <v>2687</v>
      </c>
      <c r="I89" t="s">
        <v>2750</v>
      </c>
    </row>
    <row r="90" spans="1:9" x14ac:dyDescent="0.2">
      <c r="A90" t="s">
        <v>2443</v>
      </c>
      <c r="B90" t="s">
        <v>2437</v>
      </c>
      <c r="C90" t="s">
        <v>2751</v>
      </c>
      <c r="D90" t="s">
        <v>2752</v>
      </c>
      <c r="E90" s="2">
        <v>-8.1501079409999999</v>
      </c>
      <c r="F90" s="3">
        <v>-5.8508334721999997</v>
      </c>
      <c r="G90" t="s">
        <v>2509</v>
      </c>
      <c r="H90" t="s">
        <v>2510</v>
      </c>
      <c r="I90" t="s">
        <v>2753</v>
      </c>
    </row>
    <row r="91" spans="1:9" x14ac:dyDescent="0.2">
      <c r="A91" t="s">
        <v>2443</v>
      </c>
      <c r="B91" t="s">
        <v>2437</v>
      </c>
      <c r="C91" t="s">
        <v>2754</v>
      </c>
      <c r="D91" t="s">
        <v>2755</v>
      </c>
      <c r="E91" s="2">
        <v>-8.0499596189999991</v>
      </c>
      <c r="F91" s="3">
        <v>-5.7555924846000002</v>
      </c>
      <c r="G91" t="s">
        <v>2509</v>
      </c>
      <c r="H91" t="s">
        <v>2510</v>
      </c>
      <c r="I91" t="s">
        <v>2756</v>
      </c>
    </row>
    <row r="92" spans="1:9" x14ac:dyDescent="0.2">
      <c r="A92" t="s">
        <v>2443</v>
      </c>
      <c r="B92" t="s">
        <v>2437</v>
      </c>
      <c r="C92" t="s">
        <v>2757</v>
      </c>
      <c r="D92" t="s">
        <v>2758</v>
      </c>
      <c r="E92" s="2">
        <v>-7.9526013801</v>
      </c>
      <c r="F92" s="3">
        <v>-5.6630867484999996</v>
      </c>
      <c r="G92" t="s">
        <v>2509</v>
      </c>
      <c r="H92" t="s">
        <v>2510</v>
      </c>
      <c r="I92" t="s">
        <v>2759</v>
      </c>
    </row>
    <row r="93" spans="1:9" x14ac:dyDescent="0.2">
      <c r="A93" t="s">
        <v>2443</v>
      </c>
      <c r="B93" t="s">
        <v>2437</v>
      </c>
      <c r="C93" t="s">
        <v>2760</v>
      </c>
      <c r="D93" t="s">
        <v>2761</v>
      </c>
      <c r="E93" s="2">
        <v>-7.8620380792000004</v>
      </c>
      <c r="F93" s="3">
        <v>-5.5773223305000004</v>
      </c>
      <c r="G93" t="s">
        <v>2762</v>
      </c>
      <c r="H93" t="s">
        <v>2763</v>
      </c>
      <c r="I93" t="s">
        <v>2764</v>
      </c>
    </row>
    <row r="94" spans="1:9" x14ac:dyDescent="0.2">
      <c r="A94" t="s">
        <v>2443</v>
      </c>
      <c r="B94" t="s">
        <v>2437</v>
      </c>
      <c r="C94" t="s">
        <v>2765</v>
      </c>
      <c r="D94" t="s">
        <v>2766</v>
      </c>
      <c r="E94" s="2">
        <v>-7.7708442275999996</v>
      </c>
      <c r="F94" s="3">
        <v>-5.4908749138999999</v>
      </c>
      <c r="G94" t="s">
        <v>2686</v>
      </c>
      <c r="H94" t="s">
        <v>2687</v>
      </c>
      <c r="I94" t="s">
        <v>2767</v>
      </c>
    </row>
    <row r="95" spans="1:9" x14ac:dyDescent="0.2">
      <c r="A95" t="s">
        <v>2443</v>
      </c>
      <c r="B95" t="s">
        <v>2437</v>
      </c>
      <c r="C95" t="s">
        <v>2768</v>
      </c>
      <c r="D95" t="s">
        <v>2769</v>
      </c>
      <c r="E95" s="2">
        <v>-7.7656915371000004</v>
      </c>
      <c r="F95" s="3">
        <v>-5.4904173446</v>
      </c>
      <c r="G95" t="s">
        <v>2509</v>
      </c>
      <c r="H95" t="s">
        <v>2510</v>
      </c>
      <c r="I95" t="s">
        <v>2770</v>
      </c>
    </row>
    <row r="96" spans="1:9" x14ac:dyDescent="0.2">
      <c r="A96" t="s">
        <v>2443</v>
      </c>
      <c r="B96" t="s">
        <v>28</v>
      </c>
      <c r="C96" t="s">
        <v>2771</v>
      </c>
      <c r="D96" t="s">
        <v>2772</v>
      </c>
      <c r="E96" s="2">
        <v>-7.5214207790999996</v>
      </c>
      <c r="F96" s="3">
        <v>-5.2507914916000002</v>
      </c>
      <c r="G96" t="s">
        <v>2773</v>
      </c>
      <c r="H96" t="s">
        <v>2774</v>
      </c>
      <c r="I96" t="s">
        <v>2775</v>
      </c>
    </row>
    <row r="97" spans="1:9" x14ac:dyDescent="0.2">
      <c r="A97" t="s">
        <v>2443</v>
      </c>
      <c r="B97" t="s">
        <v>2437</v>
      </c>
      <c r="C97" t="s">
        <v>2776</v>
      </c>
      <c r="D97" t="s">
        <v>2777</v>
      </c>
      <c r="E97" s="2">
        <v>-7.5087913907999999</v>
      </c>
      <c r="F97" s="3">
        <v>-5.2427578550999998</v>
      </c>
      <c r="G97" t="s">
        <v>2778</v>
      </c>
      <c r="H97" t="s">
        <v>2779</v>
      </c>
      <c r="I97" t="s">
        <v>2780</v>
      </c>
    </row>
    <row r="98" spans="1:9" x14ac:dyDescent="0.2">
      <c r="A98" t="s">
        <v>2443</v>
      </c>
      <c r="B98" t="s">
        <v>2437</v>
      </c>
      <c r="C98" t="s">
        <v>2781</v>
      </c>
      <c r="D98" t="s">
        <v>2782</v>
      </c>
      <c r="E98" s="2">
        <v>-7.3788059037</v>
      </c>
      <c r="F98" s="3">
        <v>-5.1173199957</v>
      </c>
      <c r="G98" t="s">
        <v>2509</v>
      </c>
      <c r="H98" t="s">
        <v>2510</v>
      </c>
      <c r="I98" t="s">
        <v>2783</v>
      </c>
    </row>
    <row r="99" spans="1:9" x14ac:dyDescent="0.2">
      <c r="A99" t="s">
        <v>2443</v>
      </c>
      <c r="B99" t="s">
        <v>2437</v>
      </c>
      <c r="C99" t="s">
        <v>2784</v>
      </c>
      <c r="D99" t="s">
        <v>2785</v>
      </c>
      <c r="E99" s="2">
        <v>-7.3046742725999998</v>
      </c>
      <c r="F99" s="3">
        <v>-5.0486946682999996</v>
      </c>
      <c r="G99" t="s">
        <v>2786</v>
      </c>
      <c r="H99" t="s">
        <v>2787</v>
      </c>
      <c r="I99" t="s">
        <v>2788</v>
      </c>
    </row>
    <row r="100" spans="1:9" x14ac:dyDescent="0.2">
      <c r="A100" t="s">
        <v>2443</v>
      </c>
      <c r="B100" t="s">
        <v>28</v>
      </c>
      <c r="C100" t="s">
        <v>2789</v>
      </c>
      <c r="D100" t="s">
        <v>2790</v>
      </c>
      <c r="E100" s="2">
        <v>-7.3012257336999999</v>
      </c>
      <c r="F100" s="3">
        <v>-5.0486946682999996</v>
      </c>
      <c r="G100" t="s">
        <v>2791</v>
      </c>
      <c r="H100" t="s">
        <v>2792</v>
      </c>
      <c r="I100" t="s">
        <v>2793</v>
      </c>
    </row>
    <row r="101" spans="1:9" x14ac:dyDescent="0.2">
      <c r="A101" t="s">
        <v>2443</v>
      </c>
      <c r="B101" t="s">
        <v>2437</v>
      </c>
      <c r="C101" t="s">
        <v>2794</v>
      </c>
      <c r="D101" t="s">
        <v>2795</v>
      </c>
      <c r="E101" s="2">
        <v>-7.2810459237999998</v>
      </c>
      <c r="F101" s="3">
        <v>-5.0329239773000003</v>
      </c>
      <c r="G101" t="s">
        <v>2786</v>
      </c>
      <c r="H101" t="s">
        <v>2787</v>
      </c>
      <c r="I101" t="s">
        <v>2796</v>
      </c>
    </row>
    <row r="102" spans="1:9" x14ac:dyDescent="0.2">
      <c r="A102" t="s">
        <v>2443</v>
      </c>
      <c r="B102" t="s">
        <v>2437</v>
      </c>
      <c r="C102" t="s">
        <v>2797</v>
      </c>
      <c r="D102" t="s">
        <v>2798</v>
      </c>
      <c r="E102" s="2">
        <v>-7.1953099255000001</v>
      </c>
      <c r="F102" s="3">
        <v>-4.9528782972999998</v>
      </c>
      <c r="G102" t="s">
        <v>2799</v>
      </c>
      <c r="H102" t="s">
        <v>2800</v>
      </c>
      <c r="I102" t="s">
        <v>2801</v>
      </c>
    </row>
    <row r="103" spans="1:9" x14ac:dyDescent="0.2">
      <c r="A103" t="s">
        <v>2443</v>
      </c>
      <c r="B103" t="s">
        <v>2437</v>
      </c>
      <c r="C103" t="s">
        <v>2802</v>
      </c>
      <c r="D103" t="s">
        <v>2803</v>
      </c>
      <c r="E103" s="2">
        <v>-7.1917017037999997</v>
      </c>
      <c r="F103" s="3">
        <v>-4.9528782972999998</v>
      </c>
      <c r="G103" t="s">
        <v>2686</v>
      </c>
      <c r="H103" t="s">
        <v>2687</v>
      </c>
      <c r="I103" t="s">
        <v>2804</v>
      </c>
    </row>
    <row r="104" spans="1:9" x14ac:dyDescent="0.2">
      <c r="A104" t="s">
        <v>2443</v>
      </c>
      <c r="B104" t="s">
        <v>2437</v>
      </c>
      <c r="C104" t="s">
        <v>2805</v>
      </c>
      <c r="D104" t="s">
        <v>2806</v>
      </c>
      <c r="E104" s="2">
        <v>-7.1880352666</v>
      </c>
      <c r="F104" s="3">
        <v>-4.9528782972999998</v>
      </c>
      <c r="G104" t="s">
        <v>2807</v>
      </c>
      <c r="H104" t="s">
        <v>2808</v>
      </c>
      <c r="I104" t="s">
        <v>2809</v>
      </c>
    </row>
    <row r="105" spans="1:9" x14ac:dyDescent="0.2">
      <c r="A105" t="s">
        <v>2443</v>
      </c>
      <c r="B105" t="s">
        <v>2437</v>
      </c>
      <c r="C105" t="s">
        <v>2810</v>
      </c>
      <c r="D105" t="s">
        <v>2811</v>
      </c>
      <c r="E105" s="2">
        <v>-7.0681934210000001</v>
      </c>
      <c r="F105" s="3">
        <v>-4.8411441276999998</v>
      </c>
      <c r="G105" t="s">
        <v>2509</v>
      </c>
      <c r="H105" t="s">
        <v>2510</v>
      </c>
      <c r="I105" t="s">
        <v>2812</v>
      </c>
    </row>
    <row r="106" spans="1:9" x14ac:dyDescent="0.2">
      <c r="A106" t="s">
        <v>2443</v>
      </c>
      <c r="B106" t="s">
        <v>2437</v>
      </c>
      <c r="C106" t="s">
        <v>2813</v>
      </c>
      <c r="D106" t="s">
        <v>2814</v>
      </c>
      <c r="E106" s="2">
        <v>-7.0678679295000002</v>
      </c>
      <c r="F106" s="3">
        <v>-4.8411441276999998</v>
      </c>
      <c r="G106" t="s">
        <v>2807</v>
      </c>
      <c r="H106" t="s">
        <v>2808</v>
      </c>
      <c r="I106" t="s">
        <v>2815</v>
      </c>
    </row>
    <row r="107" spans="1:9" x14ac:dyDescent="0.2">
      <c r="A107" t="s">
        <v>2443</v>
      </c>
      <c r="B107" t="s">
        <v>2437</v>
      </c>
      <c r="C107" t="s">
        <v>2816</v>
      </c>
      <c r="D107" t="s">
        <v>2817</v>
      </c>
      <c r="E107" s="2">
        <v>-7.0296735304000002</v>
      </c>
      <c r="F107" s="3">
        <v>-4.8071056885000001</v>
      </c>
      <c r="G107" t="s">
        <v>2569</v>
      </c>
      <c r="H107" t="s">
        <v>2570</v>
      </c>
      <c r="I107" t="s">
        <v>2818</v>
      </c>
    </row>
    <row r="108" spans="1:9" x14ac:dyDescent="0.2">
      <c r="A108" t="s">
        <v>2443</v>
      </c>
      <c r="B108" t="s">
        <v>2437</v>
      </c>
      <c r="C108" t="s">
        <v>2819</v>
      </c>
      <c r="D108" t="s">
        <v>2820</v>
      </c>
      <c r="E108" s="2">
        <v>-6.9859719457000002</v>
      </c>
      <c r="F108" s="3">
        <v>-4.7675206698999997</v>
      </c>
      <c r="G108" t="s">
        <v>2620</v>
      </c>
      <c r="H108" t="s">
        <v>2621</v>
      </c>
      <c r="I108" t="s">
        <v>2821</v>
      </c>
    </row>
    <row r="109" spans="1:9" x14ac:dyDescent="0.2">
      <c r="A109" t="s">
        <v>2443</v>
      </c>
      <c r="B109" t="s">
        <v>2437</v>
      </c>
      <c r="C109" t="s">
        <v>2822</v>
      </c>
      <c r="D109" t="s">
        <v>2823</v>
      </c>
      <c r="E109" s="2">
        <v>-6.3984069073000001</v>
      </c>
      <c r="F109" s="3">
        <v>-4.184033544</v>
      </c>
      <c r="G109" t="s">
        <v>2824</v>
      </c>
      <c r="H109" t="s">
        <v>2825</v>
      </c>
      <c r="I109" t="s">
        <v>2826</v>
      </c>
    </row>
    <row r="110" spans="1:9" x14ac:dyDescent="0.2">
      <c r="A110" t="s">
        <v>2443</v>
      </c>
      <c r="B110" t="s">
        <v>2437</v>
      </c>
      <c r="C110" t="s">
        <v>2827</v>
      </c>
      <c r="D110" t="s">
        <v>2828</v>
      </c>
      <c r="E110" s="2">
        <v>-6.3382223494999996</v>
      </c>
      <c r="F110" s="3">
        <v>-4.1278889640000003</v>
      </c>
      <c r="G110" t="s">
        <v>2829</v>
      </c>
      <c r="H110" t="s">
        <v>2830</v>
      </c>
      <c r="I110" t="s">
        <v>2831</v>
      </c>
    </row>
    <row r="111" spans="1:9" x14ac:dyDescent="0.2">
      <c r="A111" t="s">
        <v>2443</v>
      </c>
      <c r="B111" t="s">
        <v>2437</v>
      </c>
      <c r="C111" t="s">
        <v>2832</v>
      </c>
      <c r="D111" t="s">
        <v>2833</v>
      </c>
      <c r="E111" s="2">
        <v>-6.3268866033000002</v>
      </c>
      <c r="F111" s="3">
        <v>-4.1205559601999999</v>
      </c>
      <c r="G111" t="s">
        <v>2577</v>
      </c>
      <c r="H111" t="s">
        <v>2578</v>
      </c>
      <c r="I111" t="s">
        <v>2834</v>
      </c>
    </row>
    <row r="112" spans="1:9" x14ac:dyDescent="0.2">
      <c r="A112" t="s">
        <v>2443</v>
      </c>
      <c r="B112" t="s">
        <v>2437</v>
      </c>
      <c r="C112" t="s">
        <v>2835</v>
      </c>
      <c r="D112" t="s">
        <v>2836</v>
      </c>
      <c r="E112" s="2">
        <v>-6.0876687684000004</v>
      </c>
      <c r="F112" s="3">
        <v>-3.8911444620000002</v>
      </c>
      <c r="G112" t="s">
        <v>2837</v>
      </c>
      <c r="H112" t="s">
        <v>2838</v>
      </c>
      <c r="I112" t="s">
        <v>2839</v>
      </c>
    </row>
    <row r="113" spans="1:9" x14ac:dyDescent="0.2">
      <c r="A113" t="s">
        <v>2443</v>
      </c>
      <c r="B113" t="s">
        <v>2437</v>
      </c>
      <c r="C113" t="s">
        <v>2840</v>
      </c>
      <c r="D113" t="s">
        <v>2841</v>
      </c>
      <c r="E113" s="2">
        <v>-6.0856835803999996</v>
      </c>
      <c r="F113" s="3">
        <v>-3.8911444620000002</v>
      </c>
      <c r="G113" t="s">
        <v>2842</v>
      </c>
      <c r="H113" t="s">
        <v>2843</v>
      </c>
      <c r="I113" t="s">
        <v>2844</v>
      </c>
    </row>
    <row r="114" spans="1:9" x14ac:dyDescent="0.2">
      <c r="A114" t="s">
        <v>2443</v>
      </c>
      <c r="B114" t="s">
        <v>2437</v>
      </c>
      <c r="C114" t="s">
        <v>2845</v>
      </c>
      <c r="D114" t="s">
        <v>2846</v>
      </c>
      <c r="E114" s="2">
        <v>-5.9722786753000001</v>
      </c>
      <c r="F114" s="3">
        <v>-3.7815999778</v>
      </c>
      <c r="G114" t="s">
        <v>2509</v>
      </c>
      <c r="H114" t="s">
        <v>2510</v>
      </c>
      <c r="I114" t="s">
        <v>2847</v>
      </c>
    </row>
    <row r="115" spans="1:9" x14ac:dyDescent="0.2">
      <c r="A115" t="s">
        <v>2443</v>
      </c>
      <c r="B115" t="s">
        <v>2437</v>
      </c>
      <c r="C115" t="s">
        <v>2848</v>
      </c>
      <c r="D115" t="s">
        <v>2849</v>
      </c>
      <c r="E115" s="2">
        <v>-5.9651744174000001</v>
      </c>
      <c r="F115" s="3">
        <v>-3.7783221277000001</v>
      </c>
      <c r="G115" t="s">
        <v>2850</v>
      </c>
      <c r="H115" t="s">
        <v>2851</v>
      </c>
      <c r="I115" t="s">
        <v>2852</v>
      </c>
    </row>
    <row r="116" spans="1:9" x14ac:dyDescent="0.2">
      <c r="A116" t="s">
        <v>2443</v>
      </c>
      <c r="B116" t="s">
        <v>2437</v>
      </c>
      <c r="C116" t="s">
        <v>2853</v>
      </c>
      <c r="D116" t="s">
        <v>2854</v>
      </c>
      <c r="E116" s="2">
        <v>-5.8915047814000001</v>
      </c>
      <c r="F116" s="3">
        <v>-3.7084454807</v>
      </c>
      <c r="G116" t="s">
        <v>2855</v>
      </c>
      <c r="H116" t="s">
        <v>2856</v>
      </c>
      <c r="I116" t="s">
        <v>2857</v>
      </c>
    </row>
    <row r="117" spans="1:9" x14ac:dyDescent="0.2">
      <c r="A117" t="s">
        <v>2443</v>
      </c>
      <c r="B117" t="s">
        <v>2437</v>
      </c>
      <c r="C117" t="s">
        <v>2858</v>
      </c>
      <c r="D117" t="s">
        <v>2859</v>
      </c>
      <c r="E117" s="2">
        <v>-5.8863155595999999</v>
      </c>
      <c r="F117" s="3">
        <v>-3.7070164077999999</v>
      </c>
      <c r="G117" t="s">
        <v>2860</v>
      </c>
      <c r="H117" t="s">
        <v>2861</v>
      </c>
      <c r="I117" t="s">
        <v>2862</v>
      </c>
    </row>
    <row r="118" spans="1:9" x14ac:dyDescent="0.2">
      <c r="A118" t="s">
        <v>2443</v>
      </c>
      <c r="B118" t="s">
        <v>2437</v>
      </c>
      <c r="C118" t="s">
        <v>2863</v>
      </c>
      <c r="D118" t="s">
        <v>2864</v>
      </c>
      <c r="E118" s="2">
        <v>-5.6380398187000003</v>
      </c>
      <c r="F118" s="3">
        <v>-3.4698296389999999</v>
      </c>
      <c r="G118" t="s">
        <v>2865</v>
      </c>
      <c r="H118" t="s">
        <v>2866</v>
      </c>
      <c r="I118" t="s">
        <v>2867</v>
      </c>
    </row>
    <row r="119" spans="1:9" x14ac:dyDescent="0.2">
      <c r="A119" t="s">
        <v>2443</v>
      </c>
      <c r="B119" t="s">
        <v>2868</v>
      </c>
      <c r="C119" t="s">
        <v>2869</v>
      </c>
      <c r="D119" t="s">
        <v>2870</v>
      </c>
      <c r="E119" s="2">
        <v>-5.5924432439</v>
      </c>
      <c r="F119" s="3">
        <v>-3.4278673489</v>
      </c>
      <c r="G119" t="s">
        <v>2871</v>
      </c>
      <c r="H119" t="s">
        <v>2872</v>
      </c>
      <c r="I119" t="s">
        <v>2873</v>
      </c>
    </row>
    <row r="120" spans="1:9" x14ac:dyDescent="0.2">
      <c r="A120" t="s">
        <v>2443</v>
      </c>
      <c r="B120" t="s">
        <v>2868</v>
      </c>
      <c r="C120" t="s">
        <v>2874</v>
      </c>
      <c r="D120" t="s">
        <v>2875</v>
      </c>
      <c r="E120" s="2">
        <v>-5.5683819420000003</v>
      </c>
      <c r="F120" s="3">
        <v>-3.4074101713</v>
      </c>
      <c r="G120" t="s">
        <v>2876</v>
      </c>
      <c r="H120" t="s">
        <v>2877</v>
      </c>
      <c r="I120" t="s">
        <v>2878</v>
      </c>
    </row>
    <row r="121" spans="1:9" x14ac:dyDescent="0.2">
      <c r="A121" t="s">
        <v>2443</v>
      </c>
      <c r="B121" t="s">
        <v>2868</v>
      </c>
      <c r="C121" t="s">
        <v>2879</v>
      </c>
      <c r="D121" t="s">
        <v>2880</v>
      </c>
      <c r="E121" s="2">
        <v>-5.5192853077999997</v>
      </c>
      <c r="F121" s="3">
        <v>-3.3618879974000002</v>
      </c>
      <c r="G121" t="s">
        <v>2876</v>
      </c>
      <c r="H121" t="s">
        <v>2877</v>
      </c>
      <c r="I121" t="s">
        <v>2881</v>
      </c>
    </row>
    <row r="122" spans="1:9" x14ac:dyDescent="0.2">
      <c r="A122" t="s">
        <v>2443</v>
      </c>
      <c r="B122" t="s">
        <v>2868</v>
      </c>
      <c r="C122" t="s">
        <v>2882</v>
      </c>
      <c r="D122" t="s">
        <v>2883</v>
      </c>
      <c r="E122" s="2">
        <v>-5.2406278806</v>
      </c>
      <c r="F122" s="3">
        <v>-3.0937807524999998</v>
      </c>
      <c r="G122" t="s">
        <v>2884</v>
      </c>
      <c r="H122" t="s">
        <v>2885</v>
      </c>
      <c r="I122" t="s">
        <v>2886</v>
      </c>
    </row>
    <row r="123" spans="1:9" x14ac:dyDescent="0.2">
      <c r="A123" t="s">
        <v>2443</v>
      </c>
      <c r="B123" t="s">
        <v>2437</v>
      </c>
      <c r="C123" t="s">
        <v>2887</v>
      </c>
      <c r="D123" t="s">
        <v>2888</v>
      </c>
      <c r="E123" s="2">
        <v>-5.1328962742000002</v>
      </c>
      <c r="F123" s="3">
        <v>-2.9895096782000001</v>
      </c>
      <c r="G123" t="s">
        <v>2850</v>
      </c>
      <c r="H123" t="s">
        <v>2851</v>
      </c>
      <c r="I123" t="s">
        <v>2889</v>
      </c>
    </row>
    <row r="124" spans="1:9" x14ac:dyDescent="0.2">
      <c r="A124" t="s">
        <v>2443</v>
      </c>
      <c r="B124" t="s">
        <v>2868</v>
      </c>
      <c r="C124" t="s">
        <v>2890</v>
      </c>
      <c r="D124" t="s">
        <v>2891</v>
      </c>
      <c r="E124" s="2">
        <v>-5.0546622641000001</v>
      </c>
      <c r="F124" s="3">
        <v>-2.9181150926999999</v>
      </c>
      <c r="G124" t="s">
        <v>2892</v>
      </c>
      <c r="H124" t="s">
        <v>2893</v>
      </c>
      <c r="I124" t="s">
        <v>2894</v>
      </c>
    </row>
    <row r="125" spans="1:9" x14ac:dyDescent="0.2">
      <c r="A125" t="s">
        <v>2443</v>
      </c>
      <c r="B125" t="s">
        <v>2868</v>
      </c>
      <c r="C125" t="s">
        <v>2895</v>
      </c>
      <c r="D125" t="s">
        <v>2896</v>
      </c>
      <c r="E125" s="2">
        <v>-5.0499509609000004</v>
      </c>
      <c r="F125" s="3">
        <v>-2.9167835302</v>
      </c>
      <c r="G125" t="s">
        <v>2897</v>
      </c>
      <c r="H125" t="s">
        <v>2898</v>
      </c>
      <c r="I125" t="s">
        <v>2899</v>
      </c>
    </row>
    <row r="126" spans="1:9" x14ac:dyDescent="0.2">
      <c r="A126" t="s">
        <v>2443</v>
      </c>
      <c r="B126" t="s">
        <v>2437</v>
      </c>
      <c r="C126" t="s">
        <v>2900</v>
      </c>
      <c r="D126" t="s">
        <v>2901</v>
      </c>
      <c r="E126" s="2">
        <v>-5.0428578378999998</v>
      </c>
      <c r="F126" s="3">
        <v>-2.9130440491999998</v>
      </c>
      <c r="G126" t="s">
        <v>2577</v>
      </c>
      <c r="H126" t="s">
        <v>2578</v>
      </c>
      <c r="I126" t="s">
        <v>2902</v>
      </c>
    </row>
    <row r="127" spans="1:9" x14ac:dyDescent="0.2">
      <c r="A127" t="s">
        <v>2443</v>
      </c>
      <c r="B127" t="s">
        <v>28</v>
      </c>
      <c r="C127" t="s">
        <v>2903</v>
      </c>
      <c r="D127" t="s">
        <v>2904</v>
      </c>
      <c r="E127" s="2">
        <v>-4.8967809941000002</v>
      </c>
      <c r="F127" s="3">
        <v>-2.7702951486999998</v>
      </c>
      <c r="G127" t="s">
        <v>2620</v>
      </c>
      <c r="H127" t="s">
        <v>2621</v>
      </c>
      <c r="I127" t="s">
        <v>2905</v>
      </c>
    </row>
    <row r="128" spans="1:9" x14ac:dyDescent="0.2">
      <c r="A128" t="s">
        <v>2443</v>
      </c>
      <c r="B128" t="s">
        <v>2437</v>
      </c>
      <c r="C128" t="s">
        <v>2906</v>
      </c>
      <c r="D128" t="s">
        <v>2907</v>
      </c>
      <c r="E128" s="2">
        <v>-4.6837253708000004</v>
      </c>
      <c r="F128" s="3">
        <v>-2.5703019983000002</v>
      </c>
      <c r="G128" t="s">
        <v>2908</v>
      </c>
      <c r="H128" t="s">
        <v>2909</v>
      </c>
      <c r="I128" t="s">
        <v>2910</v>
      </c>
    </row>
    <row r="129" spans="1:9" x14ac:dyDescent="0.2">
      <c r="A129" t="s">
        <v>2443</v>
      </c>
      <c r="B129" t="s">
        <v>2437</v>
      </c>
      <c r="C129" t="s">
        <v>2911</v>
      </c>
      <c r="D129" t="s">
        <v>2912</v>
      </c>
      <c r="E129" s="2">
        <v>-4.5185691235999998</v>
      </c>
      <c r="F129" s="3">
        <v>-2.4115325497</v>
      </c>
      <c r="G129" t="s">
        <v>2913</v>
      </c>
      <c r="H129" t="s">
        <v>2914</v>
      </c>
      <c r="I129" t="s">
        <v>2915</v>
      </c>
    </row>
    <row r="130" spans="1:9" x14ac:dyDescent="0.2">
      <c r="A130" t="s">
        <v>2443</v>
      </c>
      <c r="B130" t="s">
        <v>2437</v>
      </c>
      <c r="C130" t="s">
        <v>2916</v>
      </c>
      <c r="D130" t="s">
        <v>2917</v>
      </c>
      <c r="E130" s="2">
        <v>-4.4452728214999997</v>
      </c>
      <c r="F130" s="3">
        <v>-2.3413947669000001</v>
      </c>
      <c r="G130" t="s">
        <v>2474</v>
      </c>
      <c r="H130" t="s">
        <v>2475</v>
      </c>
      <c r="I130" t="s">
        <v>2918</v>
      </c>
    </row>
    <row r="131" spans="1:9" x14ac:dyDescent="0.2">
      <c r="A131" t="s">
        <v>2443</v>
      </c>
      <c r="B131" t="s">
        <v>2437</v>
      </c>
      <c r="C131" t="s">
        <v>2919</v>
      </c>
      <c r="D131" t="s">
        <v>2920</v>
      </c>
      <c r="E131" s="2">
        <v>-3.9512900211000002</v>
      </c>
      <c r="F131" s="3">
        <v>-1.8748502147999999</v>
      </c>
      <c r="G131" t="s">
        <v>2921</v>
      </c>
      <c r="H131" t="s">
        <v>2922</v>
      </c>
      <c r="I131" t="s">
        <v>2923</v>
      </c>
    </row>
    <row r="132" spans="1:9" x14ac:dyDescent="0.2">
      <c r="A132" t="s">
        <v>2443</v>
      </c>
      <c r="B132" t="s">
        <v>2437</v>
      </c>
      <c r="C132" t="s">
        <v>2924</v>
      </c>
      <c r="D132" t="s">
        <v>2925</v>
      </c>
      <c r="E132" s="2">
        <v>-3.8060648458999999</v>
      </c>
      <c r="F132" s="3">
        <v>-1.7412846522000001</v>
      </c>
      <c r="G132" t="s">
        <v>2926</v>
      </c>
      <c r="H132" t="s">
        <v>2927</v>
      </c>
      <c r="I132" t="s">
        <v>2928</v>
      </c>
    </row>
    <row r="133" spans="1:9" x14ac:dyDescent="0.2">
      <c r="A133" t="s">
        <v>2929</v>
      </c>
      <c r="B133" t="s">
        <v>2868</v>
      </c>
      <c r="C133" t="s">
        <v>2930</v>
      </c>
      <c r="D133" t="s">
        <v>2931</v>
      </c>
      <c r="E133" s="2">
        <v>-6.2577160847000002</v>
      </c>
      <c r="F133" s="3">
        <v>-4.0553516288000004</v>
      </c>
      <c r="G133" t="s">
        <v>2932</v>
      </c>
      <c r="H133" t="s">
        <v>2933</v>
      </c>
      <c r="I133" t="s">
        <v>2934</v>
      </c>
    </row>
    <row r="134" spans="1:9" x14ac:dyDescent="0.2">
      <c r="A134" t="s">
        <v>2935</v>
      </c>
      <c r="B134" t="s">
        <v>2868</v>
      </c>
      <c r="C134" t="s">
        <v>2930</v>
      </c>
      <c r="D134" t="s">
        <v>2931</v>
      </c>
      <c r="E134" s="2">
        <v>-6.2577160847000002</v>
      </c>
      <c r="F134" s="3">
        <v>-4.0553516288000004</v>
      </c>
      <c r="G134" t="s">
        <v>2936</v>
      </c>
      <c r="H134" t="s">
        <v>2937</v>
      </c>
      <c r="I134" t="s">
        <v>2938</v>
      </c>
    </row>
    <row r="135" spans="1:9" x14ac:dyDescent="0.2">
      <c r="A135" t="s">
        <v>2935</v>
      </c>
      <c r="B135" t="s">
        <v>2868</v>
      </c>
      <c r="C135" t="s">
        <v>2939</v>
      </c>
      <c r="D135" t="s">
        <v>2940</v>
      </c>
      <c r="E135" s="2">
        <v>-5.8222200017999999</v>
      </c>
      <c r="F135" s="3">
        <v>-3.6503448679999999</v>
      </c>
      <c r="G135" t="s">
        <v>2941</v>
      </c>
      <c r="H135" t="s">
        <v>2942</v>
      </c>
      <c r="I135" t="s">
        <v>2943</v>
      </c>
    </row>
    <row r="136" spans="1:9" x14ac:dyDescent="0.2">
      <c r="A136" t="s">
        <v>2935</v>
      </c>
      <c r="B136" t="s">
        <v>2868</v>
      </c>
      <c r="C136" t="s">
        <v>2944</v>
      </c>
      <c r="D136" t="s">
        <v>2945</v>
      </c>
      <c r="E136" s="2">
        <v>-5.8222200017999999</v>
      </c>
      <c r="F136" s="3">
        <v>-3.6503448679999999</v>
      </c>
      <c r="G136" t="s">
        <v>2941</v>
      </c>
      <c r="H136" t="s">
        <v>2942</v>
      </c>
      <c r="I136" t="s">
        <v>2943</v>
      </c>
    </row>
    <row r="137" spans="1:9" x14ac:dyDescent="0.2">
      <c r="A137" t="s">
        <v>2935</v>
      </c>
      <c r="B137" t="s">
        <v>2868</v>
      </c>
      <c r="C137" t="s">
        <v>2946</v>
      </c>
      <c r="D137" t="s">
        <v>2947</v>
      </c>
      <c r="E137" s="2">
        <v>-4.7749361364</v>
      </c>
      <c r="F137" s="3">
        <v>-2.6582837936999999</v>
      </c>
      <c r="G137" t="s">
        <v>2941</v>
      </c>
      <c r="H137" t="s">
        <v>2942</v>
      </c>
      <c r="I137" t="s">
        <v>2948</v>
      </c>
    </row>
    <row r="138" spans="1:9" x14ac:dyDescent="0.2">
      <c r="A138" t="s">
        <v>2935</v>
      </c>
      <c r="B138" t="s">
        <v>28</v>
      </c>
      <c r="C138" t="s">
        <v>2949</v>
      </c>
      <c r="D138" t="s">
        <v>2950</v>
      </c>
      <c r="E138" s="2">
        <v>-4.2511729211000002</v>
      </c>
      <c r="F138" s="3">
        <v>-2.1657782721999999</v>
      </c>
      <c r="G138" t="s">
        <v>2951</v>
      </c>
      <c r="H138" t="s">
        <v>2952</v>
      </c>
      <c r="I138" t="s">
        <v>2953</v>
      </c>
    </row>
    <row r="139" spans="1:9" x14ac:dyDescent="0.2">
      <c r="A139" t="s">
        <v>2935</v>
      </c>
      <c r="B139" t="s">
        <v>2868</v>
      </c>
      <c r="C139" t="s">
        <v>2954</v>
      </c>
      <c r="D139" t="s">
        <v>2955</v>
      </c>
      <c r="E139" s="2">
        <v>-3.2228261163999998</v>
      </c>
      <c r="F139" s="3">
        <v>-1.2145974223</v>
      </c>
      <c r="G139" t="s">
        <v>2956</v>
      </c>
      <c r="H139" t="s">
        <v>2957</v>
      </c>
      <c r="I139" t="s">
        <v>2958</v>
      </c>
    </row>
    <row r="140" spans="1:9" x14ac:dyDescent="0.2">
      <c r="A140" t="s">
        <v>2935</v>
      </c>
      <c r="B140" t="s">
        <v>2737</v>
      </c>
      <c r="C140" t="s">
        <v>2959</v>
      </c>
      <c r="D140" t="s">
        <v>2960</v>
      </c>
      <c r="E140" s="2">
        <v>-3.0762882286000002</v>
      </c>
      <c r="F140" s="3">
        <v>-1.0829510898000001</v>
      </c>
      <c r="G140" t="s">
        <v>2961</v>
      </c>
      <c r="H140" t="s">
        <v>2962</v>
      </c>
      <c r="I140" t="s">
        <v>2963</v>
      </c>
    </row>
    <row r="141" spans="1:9" x14ac:dyDescent="0.2">
      <c r="A141" t="s">
        <v>2935</v>
      </c>
      <c r="B141" t="s">
        <v>2868</v>
      </c>
      <c r="C141" t="s">
        <v>2964</v>
      </c>
      <c r="D141" t="s">
        <v>2965</v>
      </c>
      <c r="E141" s="2">
        <v>-2.9014525233000001</v>
      </c>
      <c r="F141" s="3">
        <v>-0.93185323149999999</v>
      </c>
      <c r="G141" t="s">
        <v>2966</v>
      </c>
      <c r="H141" t="s">
        <v>2967</v>
      </c>
      <c r="I141" t="s">
        <v>2968</v>
      </c>
    </row>
    <row r="142" spans="1:9" x14ac:dyDescent="0.2">
      <c r="A142" t="s">
        <v>2935</v>
      </c>
      <c r="B142" t="s">
        <v>2868</v>
      </c>
      <c r="C142" t="s">
        <v>2969</v>
      </c>
      <c r="D142" t="s">
        <v>2970</v>
      </c>
      <c r="E142" s="2">
        <v>-2.7924424997999999</v>
      </c>
      <c r="F142" s="3">
        <v>-0.83871997009999999</v>
      </c>
      <c r="G142" t="s">
        <v>2971</v>
      </c>
      <c r="H142" t="s">
        <v>2972</v>
      </c>
      <c r="I142" t="s">
        <v>2973</v>
      </c>
    </row>
    <row r="143" spans="1:9" x14ac:dyDescent="0.2">
      <c r="A143" t="s">
        <v>2935</v>
      </c>
      <c r="B143" t="s">
        <v>2868</v>
      </c>
      <c r="C143" t="s">
        <v>2974</v>
      </c>
      <c r="D143" t="s">
        <v>2975</v>
      </c>
      <c r="E143" s="2">
        <v>-2.7793969051</v>
      </c>
      <c r="F143" s="3">
        <v>-0.83326067479999999</v>
      </c>
      <c r="G143" t="s">
        <v>2956</v>
      </c>
      <c r="H143" t="s">
        <v>2957</v>
      </c>
      <c r="I143" t="s">
        <v>2976</v>
      </c>
    </row>
    <row r="144" spans="1:9" x14ac:dyDescent="0.2">
      <c r="A144" t="s">
        <v>2935</v>
      </c>
      <c r="B144" t="s">
        <v>2868</v>
      </c>
      <c r="C144" t="s">
        <v>2977</v>
      </c>
      <c r="D144" t="s">
        <v>2978</v>
      </c>
      <c r="E144" s="2">
        <v>-2.6531763126999999</v>
      </c>
      <c r="F144" s="3">
        <v>-0.73779877510000003</v>
      </c>
      <c r="G144" t="s">
        <v>2971</v>
      </c>
      <c r="H144" t="s">
        <v>2972</v>
      </c>
      <c r="I144" t="s">
        <v>2979</v>
      </c>
    </row>
    <row r="145" spans="1:9" x14ac:dyDescent="0.2">
      <c r="A145" t="s">
        <v>2935</v>
      </c>
      <c r="B145" t="s">
        <v>2868</v>
      </c>
      <c r="C145" t="s">
        <v>2980</v>
      </c>
      <c r="D145" t="s">
        <v>2981</v>
      </c>
      <c r="E145" s="2">
        <v>-2.3414343866</v>
      </c>
      <c r="F145" s="3">
        <v>-0.48506707189999998</v>
      </c>
      <c r="G145" t="s">
        <v>2982</v>
      </c>
      <c r="H145" t="s">
        <v>2983</v>
      </c>
      <c r="I145" t="s">
        <v>2984</v>
      </c>
    </row>
    <row r="146" spans="1:9" x14ac:dyDescent="0.2">
      <c r="A146" t="s">
        <v>2935</v>
      </c>
      <c r="B146" t="s">
        <v>2868</v>
      </c>
      <c r="C146" t="s">
        <v>2985</v>
      </c>
      <c r="D146" t="s">
        <v>2986</v>
      </c>
      <c r="E146" s="2">
        <v>-2.2700729384999998</v>
      </c>
      <c r="F146" s="3">
        <v>-0.44004992230000001</v>
      </c>
      <c r="G146" t="s">
        <v>2971</v>
      </c>
      <c r="H146" t="s">
        <v>2972</v>
      </c>
      <c r="I146" t="s">
        <v>2987</v>
      </c>
    </row>
    <row r="147" spans="1:9" x14ac:dyDescent="0.2">
      <c r="A147" t="s">
        <v>2935</v>
      </c>
      <c r="B147" t="s">
        <v>2868</v>
      </c>
      <c r="C147" t="s">
        <v>2988</v>
      </c>
      <c r="D147" t="s">
        <v>2989</v>
      </c>
      <c r="E147" s="2">
        <v>-2.2535144779</v>
      </c>
      <c r="F147" s="3">
        <v>-0.42971308530000002</v>
      </c>
      <c r="G147" t="s">
        <v>2990</v>
      </c>
      <c r="H147" t="s">
        <v>2991</v>
      </c>
      <c r="I147" t="s">
        <v>2992</v>
      </c>
    </row>
    <row r="148" spans="1:9" x14ac:dyDescent="0.2">
      <c r="A148" t="s">
        <v>2935</v>
      </c>
      <c r="B148" t="s">
        <v>2868</v>
      </c>
      <c r="C148" t="s">
        <v>2993</v>
      </c>
      <c r="D148" t="s">
        <v>2994</v>
      </c>
      <c r="E148" s="2">
        <v>-2.2050631740000002</v>
      </c>
      <c r="F148" s="3">
        <v>-0.39427532380000002</v>
      </c>
      <c r="G148" t="s">
        <v>2995</v>
      </c>
      <c r="H148" t="s">
        <v>2996</v>
      </c>
      <c r="I148" t="s">
        <v>2997</v>
      </c>
    </row>
    <row r="149" spans="1:9" x14ac:dyDescent="0.2">
      <c r="A149" t="s">
        <v>2935</v>
      </c>
      <c r="B149" t="s">
        <v>2868</v>
      </c>
      <c r="C149" t="s">
        <v>2998</v>
      </c>
      <c r="D149" t="s">
        <v>2999</v>
      </c>
      <c r="E149" s="2">
        <v>-2.1856196238000001</v>
      </c>
      <c r="F149" s="3">
        <v>-0.38277156480000002</v>
      </c>
      <c r="G149" t="s">
        <v>3000</v>
      </c>
      <c r="H149" t="s">
        <v>3001</v>
      </c>
      <c r="I149" t="s">
        <v>3002</v>
      </c>
    </row>
    <row r="150" spans="1:9" x14ac:dyDescent="0.2">
      <c r="A150" t="s">
        <v>2935</v>
      </c>
      <c r="B150" t="s">
        <v>2868</v>
      </c>
      <c r="C150" t="s">
        <v>3003</v>
      </c>
      <c r="D150" t="s">
        <v>3004</v>
      </c>
      <c r="E150" s="2">
        <v>-2.1277743518999999</v>
      </c>
      <c r="F150" s="3">
        <v>-0.35088483120000002</v>
      </c>
      <c r="G150" t="s">
        <v>2966</v>
      </c>
      <c r="H150" t="s">
        <v>2967</v>
      </c>
      <c r="I150" t="s">
        <v>3005</v>
      </c>
    </row>
    <row r="151" spans="1:9" x14ac:dyDescent="0.2">
      <c r="A151" t="s">
        <v>2935</v>
      </c>
      <c r="B151" t="s">
        <v>2868</v>
      </c>
      <c r="C151" t="s">
        <v>3006</v>
      </c>
      <c r="D151" t="s">
        <v>3007</v>
      </c>
      <c r="E151" s="2">
        <v>-2.0283760725</v>
      </c>
      <c r="F151" s="3">
        <v>-0.27737932050000003</v>
      </c>
      <c r="G151" t="s">
        <v>3008</v>
      </c>
      <c r="H151" t="s">
        <v>3009</v>
      </c>
      <c r="I151" t="s">
        <v>3010</v>
      </c>
    </row>
    <row r="152" spans="1:9" x14ac:dyDescent="0.2">
      <c r="A152" t="s">
        <v>2935</v>
      </c>
      <c r="B152" t="s">
        <v>2868</v>
      </c>
      <c r="C152" t="s">
        <v>3011</v>
      </c>
      <c r="D152" t="s">
        <v>3012</v>
      </c>
      <c r="E152" s="2">
        <v>-2.0283760725</v>
      </c>
      <c r="F152" s="3">
        <v>-0.27737932050000003</v>
      </c>
      <c r="G152" t="s">
        <v>3008</v>
      </c>
      <c r="H152" t="s">
        <v>3009</v>
      </c>
      <c r="I152" t="s">
        <v>3010</v>
      </c>
    </row>
    <row r="153" spans="1:9" x14ac:dyDescent="0.2">
      <c r="A153" t="s">
        <v>2935</v>
      </c>
      <c r="B153" t="s">
        <v>2868</v>
      </c>
      <c r="C153" t="s">
        <v>3013</v>
      </c>
      <c r="D153" t="s">
        <v>3014</v>
      </c>
      <c r="E153" s="2">
        <v>-2.0077035795999998</v>
      </c>
      <c r="F153" s="3">
        <v>-0.26666551640000002</v>
      </c>
      <c r="G153" t="s">
        <v>2956</v>
      </c>
      <c r="H153" t="s">
        <v>2957</v>
      </c>
      <c r="I153" t="s">
        <v>3015</v>
      </c>
    </row>
    <row r="154" spans="1:9" x14ac:dyDescent="0.2">
      <c r="A154" t="s">
        <v>3016</v>
      </c>
      <c r="B154" t="s">
        <v>2437</v>
      </c>
      <c r="C154" t="s">
        <v>3017</v>
      </c>
      <c r="D154" t="s">
        <v>3018</v>
      </c>
      <c r="E154" s="2">
        <v>-5.2564549174000001</v>
      </c>
      <c r="F154" s="3">
        <v>-3.1061194615000001</v>
      </c>
      <c r="G154" t="s">
        <v>3019</v>
      </c>
      <c r="H154" t="s">
        <v>3020</v>
      </c>
      <c r="I154" t="s">
        <v>3021</v>
      </c>
    </row>
    <row r="155" spans="1:9" x14ac:dyDescent="0.2">
      <c r="A155" t="s">
        <v>3022</v>
      </c>
      <c r="B155" t="s">
        <v>2437</v>
      </c>
      <c r="C155" t="s">
        <v>3017</v>
      </c>
      <c r="D155" t="s">
        <v>3018</v>
      </c>
      <c r="E155" s="2">
        <v>-5.2564549174000001</v>
      </c>
      <c r="F155" s="3">
        <v>-3.1061194615000001</v>
      </c>
      <c r="G155" t="s">
        <v>3023</v>
      </c>
      <c r="H155" t="s">
        <v>3024</v>
      </c>
      <c r="I155" t="s">
        <v>3025</v>
      </c>
    </row>
    <row r="156" spans="1:9" x14ac:dyDescent="0.2">
      <c r="A156" t="s">
        <v>3022</v>
      </c>
      <c r="B156" t="s">
        <v>2437</v>
      </c>
      <c r="C156" t="s">
        <v>3026</v>
      </c>
      <c r="D156" t="s">
        <v>3027</v>
      </c>
      <c r="E156" s="2">
        <v>-5.2564549174000001</v>
      </c>
      <c r="F156" s="3">
        <v>-3.1061194615000001</v>
      </c>
      <c r="G156" t="s">
        <v>3023</v>
      </c>
      <c r="H156" t="s">
        <v>3024</v>
      </c>
      <c r="I156" t="s">
        <v>3025</v>
      </c>
    </row>
    <row r="157" spans="1:9" x14ac:dyDescent="0.2">
      <c r="A157" t="s">
        <v>3022</v>
      </c>
      <c r="B157" t="s">
        <v>28</v>
      </c>
      <c r="C157" t="s">
        <v>3028</v>
      </c>
      <c r="D157" t="s">
        <v>3029</v>
      </c>
      <c r="E157" s="2">
        <v>-2.9769273405000001</v>
      </c>
      <c r="F157" s="3">
        <v>-0.99084877429999996</v>
      </c>
      <c r="G157" t="s">
        <v>3030</v>
      </c>
      <c r="H157" t="s">
        <v>3031</v>
      </c>
      <c r="I157" t="s">
        <v>3032</v>
      </c>
    </row>
    <row r="158" spans="1:9" x14ac:dyDescent="0.2">
      <c r="A158" t="s">
        <v>3022</v>
      </c>
      <c r="B158" t="s">
        <v>2868</v>
      </c>
      <c r="C158" t="s">
        <v>3033</v>
      </c>
      <c r="D158" t="s">
        <v>3034</v>
      </c>
      <c r="E158" s="2">
        <v>-2.3364511710000002</v>
      </c>
      <c r="F158" s="3">
        <v>-0.48186011439999998</v>
      </c>
      <c r="G158" t="s">
        <v>3035</v>
      </c>
      <c r="H158" t="s">
        <v>3036</v>
      </c>
      <c r="I158" t="s">
        <v>3037</v>
      </c>
    </row>
    <row r="159" spans="1:9" x14ac:dyDescent="0.2">
      <c r="A159" t="s">
        <v>3022</v>
      </c>
      <c r="B159" t="s">
        <v>2868</v>
      </c>
      <c r="C159" t="s">
        <v>3038</v>
      </c>
      <c r="D159" t="s">
        <v>3039</v>
      </c>
      <c r="E159" s="2">
        <v>-2.2903102712000001</v>
      </c>
      <c r="F159" s="3">
        <v>-0.4480754146</v>
      </c>
      <c r="G159" t="s">
        <v>3040</v>
      </c>
      <c r="H159" t="s">
        <v>3041</v>
      </c>
      <c r="I159" t="s">
        <v>3042</v>
      </c>
    </row>
    <row r="160" spans="1:9" x14ac:dyDescent="0.2">
      <c r="A160" t="s">
        <v>3022</v>
      </c>
      <c r="B160" t="s">
        <v>2868</v>
      </c>
      <c r="C160" t="s">
        <v>3043</v>
      </c>
      <c r="D160" t="s">
        <v>3044</v>
      </c>
      <c r="E160" s="2">
        <v>-2.2690640046000001</v>
      </c>
      <c r="F160" s="3">
        <v>-0.44004992230000001</v>
      </c>
      <c r="G160" t="s">
        <v>3045</v>
      </c>
      <c r="H160" t="s">
        <v>3046</v>
      </c>
      <c r="I160" t="s">
        <v>3047</v>
      </c>
    </row>
    <row r="161" spans="1:9" x14ac:dyDescent="0.2">
      <c r="A161" t="s">
        <v>3022</v>
      </c>
      <c r="B161" t="s">
        <v>2868</v>
      </c>
      <c r="C161" t="s">
        <v>3048</v>
      </c>
      <c r="D161" t="s">
        <v>3049</v>
      </c>
      <c r="E161" s="2">
        <v>-2.1856196238000001</v>
      </c>
      <c r="F161" s="3">
        <v>-0.38277156480000002</v>
      </c>
      <c r="G161" t="s">
        <v>3050</v>
      </c>
      <c r="H161" t="s">
        <v>3051</v>
      </c>
      <c r="I161" t="s">
        <v>3002</v>
      </c>
    </row>
    <row r="162" spans="1:9" x14ac:dyDescent="0.2">
      <c r="A162" t="s">
        <v>3052</v>
      </c>
      <c r="B162" t="s">
        <v>2868</v>
      </c>
      <c r="C162" t="s">
        <v>3053</v>
      </c>
      <c r="D162" t="s">
        <v>3054</v>
      </c>
      <c r="E162" s="2">
        <v>-5.0761525146000004</v>
      </c>
      <c r="F162" s="3">
        <v>-2.9361990945000001</v>
      </c>
      <c r="G162" t="s">
        <v>3055</v>
      </c>
      <c r="H162" t="s">
        <v>3056</v>
      </c>
      <c r="I162" t="s">
        <v>3057</v>
      </c>
    </row>
    <row r="163" spans="1:9" x14ac:dyDescent="0.2">
      <c r="A163" t="s">
        <v>3058</v>
      </c>
      <c r="B163" t="s">
        <v>2868</v>
      </c>
      <c r="C163" t="s">
        <v>3053</v>
      </c>
      <c r="D163" t="s">
        <v>3054</v>
      </c>
      <c r="E163" s="2">
        <v>-5.0761525146000004</v>
      </c>
      <c r="F163" s="3">
        <v>-2.9361990945000001</v>
      </c>
      <c r="G163" t="s">
        <v>3059</v>
      </c>
      <c r="H163" t="s">
        <v>3060</v>
      </c>
      <c r="I163" t="s">
        <v>3061</v>
      </c>
    </row>
    <row r="164" spans="1:9" x14ac:dyDescent="0.2">
      <c r="A164" t="s">
        <v>3058</v>
      </c>
      <c r="B164" t="s">
        <v>2868</v>
      </c>
      <c r="C164" t="s">
        <v>3062</v>
      </c>
      <c r="D164" t="s">
        <v>3063</v>
      </c>
      <c r="E164" s="2">
        <v>-4.6444911193999996</v>
      </c>
      <c r="F164" s="3">
        <v>-2.5342728868000002</v>
      </c>
      <c r="G164" t="s">
        <v>3064</v>
      </c>
      <c r="H164" t="s">
        <v>3065</v>
      </c>
      <c r="I164" t="s">
        <v>3066</v>
      </c>
    </row>
    <row r="165" spans="1:9" x14ac:dyDescent="0.2">
      <c r="A165" t="s">
        <v>3058</v>
      </c>
      <c r="B165" t="s">
        <v>2868</v>
      </c>
      <c r="C165" t="s">
        <v>3067</v>
      </c>
      <c r="D165" t="s">
        <v>3068</v>
      </c>
      <c r="E165" s="2">
        <v>-4.4258762123000004</v>
      </c>
      <c r="F165" s="3">
        <v>-2.3251338714999998</v>
      </c>
      <c r="G165" t="s">
        <v>3064</v>
      </c>
      <c r="H165" t="s">
        <v>3065</v>
      </c>
      <c r="I165" t="s">
        <v>3069</v>
      </c>
    </row>
    <row r="166" spans="1:9" x14ac:dyDescent="0.2">
      <c r="A166" t="s">
        <v>3058</v>
      </c>
      <c r="B166" t="s">
        <v>2868</v>
      </c>
      <c r="C166" t="s">
        <v>3070</v>
      </c>
      <c r="D166" t="s">
        <v>3071</v>
      </c>
      <c r="E166" s="2">
        <v>-4.4141695766</v>
      </c>
      <c r="F166" s="3">
        <v>-2.3165404713000002</v>
      </c>
      <c r="G166" t="s">
        <v>3072</v>
      </c>
      <c r="H166" t="s">
        <v>3073</v>
      </c>
      <c r="I166" t="s">
        <v>3074</v>
      </c>
    </row>
    <row r="167" spans="1:9" x14ac:dyDescent="0.2">
      <c r="A167" t="s">
        <v>3058</v>
      </c>
      <c r="B167" t="s">
        <v>28</v>
      </c>
      <c r="C167" t="s">
        <v>3075</v>
      </c>
      <c r="D167" t="s">
        <v>3076</v>
      </c>
      <c r="E167" s="2">
        <v>-4.1747267670000001</v>
      </c>
      <c r="F167" s="3">
        <v>-2.0953224817999998</v>
      </c>
      <c r="G167" t="s">
        <v>3077</v>
      </c>
      <c r="H167" t="s">
        <v>3078</v>
      </c>
      <c r="I167" t="s">
        <v>3079</v>
      </c>
    </row>
    <row r="168" spans="1:9" x14ac:dyDescent="0.2">
      <c r="A168" t="s">
        <v>3058</v>
      </c>
      <c r="B168" t="s">
        <v>2437</v>
      </c>
      <c r="C168" t="s">
        <v>3080</v>
      </c>
      <c r="D168" t="s">
        <v>3081</v>
      </c>
      <c r="E168" s="2">
        <v>-3.8008598626999999</v>
      </c>
      <c r="F168" s="3">
        <v>-1.7389463096</v>
      </c>
      <c r="G168" t="s">
        <v>3082</v>
      </c>
      <c r="H168" t="s">
        <v>3083</v>
      </c>
      <c r="I168" t="s">
        <v>3084</v>
      </c>
    </row>
    <row r="169" spans="1:9" x14ac:dyDescent="0.2">
      <c r="A169" t="s">
        <v>3058</v>
      </c>
      <c r="B169" t="s">
        <v>2868</v>
      </c>
      <c r="C169" t="s">
        <v>3085</v>
      </c>
      <c r="D169" t="s">
        <v>3086</v>
      </c>
      <c r="E169" s="2">
        <v>-3.6249637157999999</v>
      </c>
      <c r="F169" s="3">
        <v>-1.5743311731</v>
      </c>
      <c r="G169" t="s">
        <v>3087</v>
      </c>
      <c r="H169" t="s">
        <v>3088</v>
      </c>
      <c r="I169" t="s">
        <v>3089</v>
      </c>
    </row>
    <row r="170" spans="1:9" x14ac:dyDescent="0.2">
      <c r="A170" t="s">
        <v>3058</v>
      </c>
      <c r="B170" t="s">
        <v>2868</v>
      </c>
      <c r="C170" t="s">
        <v>3090</v>
      </c>
      <c r="D170" t="s">
        <v>3091</v>
      </c>
      <c r="E170" s="2">
        <v>-3.569918591</v>
      </c>
      <c r="F170" s="3">
        <v>-1.5220611023999999</v>
      </c>
      <c r="G170" t="s">
        <v>3087</v>
      </c>
      <c r="H170" t="s">
        <v>3088</v>
      </c>
      <c r="I170" t="s">
        <v>3092</v>
      </c>
    </row>
    <row r="171" spans="1:9" x14ac:dyDescent="0.2">
      <c r="A171" t="s">
        <v>3058</v>
      </c>
      <c r="B171" t="s">
        <v>2868</v>
      </c>
      <c r="C171" t="s">
        <v>3093</v>
      </c>
      <c r="D171" t="s">
        <v>3094</v>
      </c>
      <c r="E171" s="2">
        <v>-3.4617656339999998</v>
      </c>
      <c r="F171" s="3">
        <v>-1.4166655799000001</v>
      </c>
      <c r="G171" t="s">
        <v>3059</v>
      </c>
      <c r="H171" t="s">
        <v>3060</v>
      </c>
      <c r="I171" t="s">
        <v>3095</v>
      </c>
    </row>
    <row r="172" spans="1:9" x14ac:dyDescent="0.2">
      <c r="A172" t="s">
        <v>3058</v>
      </c>
      <c r="B172" t="s">
        <v>2437</v>
      </c>
      <c r="C172" t="s">
        <v>3096</v>
      </c>
      <c r="D172" t="s">
        <v>3097</v>
      </c>
      <c r="E172" s="2">
        <v>-3.3970128546999998</v>
      </c>
      <c r="F172" s="3">
        <v>-1.354652838</v>
      </c>
      <c r="G172" t="s">
        <v>3098</v>
      </c>
      <c r="H172" t="s">
        <v>3099</v>
      </c>
      <c r="I172" t="s">
        <v>3100</v>
      </c>
    </row>
    <row r="173" spans="1:9" x14ac:dyDescent="0.2">
      <c r="A173" t="s">
        <v>3058</v>
      </c>
      <c r="B173" t="s">
        <v>2437</v>
      </c>
      <c r="C173" t="s">
        <v>3101</v>
      </c>
      <c r="D173" t="s">
        <v>3102</v>
      </c>
      <c r="E173" s="2">
        <v>-3.3863934000000002</v>
      </c>
      <c r="F173" s="3">
        <v>-1.3467562416000001</v>
      </c>
      <c r="G173" t="s">
        <v>3103</v>
      </c>
      <c r="H173" t="s">
        <v>3104</v>
      </c>
      <c r="I173" t="s">
        <v>3105</v>
      </c>
    </row>
    <row r="174" spans="1:9" x14ac:dyDescent="0.2">
      <c r="A174" t="s">
        <v>3058</v>
      </c>
      <c r="B174" t="s">
        <v>2868</v>
      </c>
      <c r="C174" t="s">
        <v>3106</v>
      </c>
      <c r="D174" t="s">
        <v>3107</v>
      </c>
      <c r="E174" s="2">
        <v>-3.3750201363999999</v>
      </c>
      <c r="F174" s="3">
        <v>-1.3380888714000001</v>
      </c>
      <c r="G174" t="s">
        <v>3108</v>
      </c>
      <c r="H174" t="s">
        <v>3109</v>
      </c>
      <c r="I174" t="s">
        <v>3110</v>
      </c>
    </row>
    <row r="175" spans="1:9" x14ac:dyDescent="0.2">
      <c r="A175" t="s">
        <v>3058</v>
      </c>
      <c r="B175" t="s">
        <v>2868</v>
      </c>
      <c r="C175" t="s">
        <v>3111</v>
      </c>
      <c r="D175" t="s">
        <v>3112</v>
      </c>
      <c r="E175" s="2">
        <v>-3.3485926557000001</v>
      </c>
      <c r="F175" s="3">
        <v>-1.3223194589</v>
      </c>
      <c r="G175" t="s">
        <v>3113</v>
      </c>
      <c r="H175" t="s">
        <v>3114</v>
      </c>
      <c r="I175" t="s">
        <v>3115</v>
      </c>
    </row>
    <row r="176" spans="1:9" x14ac:dyDescent="0.2">
      <c r="A176" t="s">
        <v>3058</v>
      </c>
      <c r="B176" t="s">
        <v>2437</v>
      </c>
      <c r="C176" t="s">
        <v>3116</v>
      </c>
      <c r="D176" t="s">
        <v>3117</v>
      </c>
      <c r="E176" s="2">
        <v>-3.2619933502</v>
      </c>
      <c r="F176" s="3">
        <v>-1.2486851305</v>
      </c>
      <c r="G176" t="s">
        <v>3118</v>
      </c>
      <c r="H176" t="s">
        <v>3119</v>
      </c>
      <c r="I176" t="s">
        <v>3120</v>
      </c>
    </row>
    <row r="177" spans="1:9" x14ac:dyDescent="0.2">
      <c r="A177" t="s">
        <v>3058</v>
      </c>
      <c r="B177" t="s">
        <v>28</v>
      </c>
      <c r="C177" t="s">
        <v>3121</v>
      </c>
      <c r="D177" t="s">
        <v>3122</v>
      </c>
      <c r="E177" s="2">
        <v>-3.2258743141999999</v>
      </c>
      <c r="F177" s="3">
        <v>-1.2151132836</v>
      </c>
      <c r="G177" t="s">
        <v>3087</v>
      </c>
      <c r="H177" t="s">
        <v>3088</v>
      </c>
      <c r="I177" t="s">
        <v>3123</v>
      </c>
    </row>
    <row r="178" spans="1:9" x14ac:dyDescent="0.2">
      <c r="A178" t="s">
        <v>3058</v>
      </c>
      <c r="B178" t="s">
        <v>2868</v>
      </c>
      <c r="C178" t="s">
        <v>3124</v>
      </c>
      <c r="D178" t="s">
        <v>3125</v>
      </c>
      <c r="E178" s="2">
        <v>-2.9261425147</v>
      </c>
      <c r="F178" s="3">
        <v>-0.95422698019999996</v>
      </c>
      <c r="G178" t="s">
        <v>3064</v>
      </c>
      <c r="H178" t="s">
        <v>3065</v>
      </c>
      <c r="I178" t="s">
        <v>3126</v>
      </c>
    </row>
    <row r="179" spans="1:9" x14ac:dyDescent="0.2">
      <c r="A179" t="s">
        <v>3058</v>
      </c>
      <c r="B179" t="s">
        <v>28</v>
      </c>
      <c r="C179" t="s">
        <v>3127</v>
      </c>
      <c r="D179" t="s">
        <v>3128</v>
      </c>
      <c r="E179" s="2">
        <v>-2.8560768238000001</v>
      </c>
      <c r="F179" s="3">
        <v>-0.89107328370000005</v>
      </c>
      <c r="G179" t="s">
        <v>3129</v>
      </c>
      <c r="H179" t="s">
        <v>3130</v>
      </c>
      <c r="I179" t="s">
        <v>3131</v>
      </c>
    </row>
    <row r="180" spans="1:9" x14ac:dyDescent="0.2">
      <c r="A180" t="s">
        <v>3058</v>
      </c>
      <c r="B180" t="s">
        <v>2868</v>
      </c>
      <c r="C180" t="s">
        <v>3132</v>
      </c>
      <c r="D180" t="s">
        <v>3133</v>
      </c>
      <c r="E180" s="2">
        <v>-2.7371101172999999</v>
      </c>
      <c r="F180" s="3">
        <v>-0.79438297189999996</v>
      </c>
      <c r="G180" t="s">
        <v>3059</v>
      </c>
      <c r="H180" t="s">
        <v>3060</v>
      </c>
      <c r="I180" t="s">
        <v>3134</v>
      </c>
    </row>
    <row r="181" spans="1:9" x14ac:dyDescent="0.2">
      <c r="A181" t="s">
        <v>3058</v>
      </c>
      <c r="B181" t="s">
        <v>2437</v>
      </c>
      <c r="C181" t="s">
        <v>3135</v>
      </c>
      <c r="D181" t="s">
        <v>3136</v>
      </c>
      <c r="E181" s="2">
        <v>-2.4284872229999999</v>
      </c>
      <c r="F181" s="3">
        <v>-0.55394593940000003</v>
      </c>
      <c r="G181" t="s">
        <v>3113</v>
      </c>
      <c r="H181" t="s">
        <v>3114</v>
      </c>
      <c r="I181" t="s">
        <v>3137</v>
      </c>
    </row>
    <row r="182" spans="1:9" x14ac:dyDescent="0.2">
      <c r="A182" t="s">
        <v>3058</v>
      </c>
      <c r="B182" t="s">
        <v>28</v>
      </c>
      <c r="C182" t="s">
        <v>3138</v>
      </c>
      <c r="D182" t="s">
        <v>3139</v>
      </c>
      <c r="E182" s="2">
        <v>-2.3451217917</v>
      </c>
      <c r="F182" s="3">
        <v>-0.48518001669999999</v>
      </c>
      <c r="G182" t="s">
        <v>3087</v>
      </c>
      <c r="H182" t="s">
        <v>3088</v>
      </c>
      <c r="I182" t="s">
        <v>3140</v>
      </c>
    </row>
    <row r="183" spans="1:9" x14ac:dyDescent="0.2">
      <c r="A183" t="s">
        <v>3058</v>
      </c>
      <c r="B183" t="s">
        <v>2437</v>
      </c>
      <c r="C183" t="s">
        <v>3141</v>
      </c>
      <c r="D183" t="s">
        <v>3142</v>
      </c>
      <c r="E183" s="2">
        <v>-2.2849386910999998</v>
      </c>
      <c r="F183" s="3">
        <v>-0.44772173050000003</v>
      </c>
      <c r="G183" t="s">
        <v>3143</v>
      </c>
      <c r="H183" t="s">
        <v>3144</v>
      </c>
      <c r="I183" t="s">
        <v>3145</v>
      </c>
    </row>
    <row r="184" spans="1:9" x14ac:dyDescent="0.2">
      <c r="A184" t="s">
        <v>3058</v>
      </c>
      <c r="B184" t="s">
        <v>2737</v>
      </c>
      <c r="C184" t="s">
        <v>3146</v>
      </c>
      <c r="D184" t="s">
        <v>3147</v>
      </c>
      <c r="E184" s="2">
        <v>-2.1583585369999998</v>
      </c>
      <c r="F184" s="3">
        <v>-0.36485050429999999</v>
      </c>
      <c r="G184" t="s">
        <v>3148</v>
      </c>
      <c r="H184" t="s">
        <v>3149</v>
      </c>
      <c r="I184" t="s">
        <v>3150</v>
      </c>
    </row>
    <row r="185" spans="1:9" x14ac:dyDescent="0.2">
      <c r="A185" t="s">
        <v>3058</v>
      </c>
      <c r="B185" t="s">
        <v>28</v>
      </c>
      <c r="C185" t="s">
        <v>3151</v>
      </c>
      <c r="D185" t="s">
        <v>3152</v>
      </c>
      <c r="E185" s="2">
        <v>-2.094504648</v>
      </c>
      <c r="F185" s="3">
        <v>-0.33075444999999998</v>
      </c>
      <c r="G185" t="s">
        <v>3087</v>
      </c>
      <c r="H185" t="s">
        <v>3088</v>
      </c>
      <c r="I185" t="s">
        <v>3153</v>
      </c>
    </row>
    <row r="186" spans="1:9" x14ac:dyDescent="0.2">
      <c r="A186" t="s">
        <v>3058</v>
      </c>
      <c r="B186" t="s">
        <v>28</v>
      </c>
      <c r="C186" t="s">
        <v>3154</v>
      </c>
      <c r="D186" t="s">
        <v>3155</v>
      </c>
      <c r="E186" s="2">
        <v>-2.0052726791</v>
      </c>
      <c r="F186" s="3">
        <v>-0.26666551640000002</v>
      </c>
      <c r="G186" t="s">
        <v>3156</v>
      </c>
      <c r="H186" t="s">
        <v>3157</v>
      </c>
      <c r="I186" t="s">
        <v>3158</v>
      </c>
    </row>
    <row r="187" spans="1:9" x14ac:dyDescent="0.2">
      <c r="A187" t="s">
        <v>3159</v>
      </c>
      <c r="B187" t="s">
        <v>2868</v>
      </c>
      <c r="C187" t="s">
        <v>3160</v>
      </c>
      <c r="D187" t="s">
        <v>3161</v>
      </c>
      <c r="E187" s="2">
        <v>-4.8469563112999996</v>
      </c>
      <c r="F187" s="3">
        <v>-2.7237731015</v>
      </c>
      <c r="G187" t="s">
        <v>3162</v>
      </c>
      <c r="H187" t="s">
        <v>3163</v>
      </c>
      <c r="I187" t="s">
        <v>3164</v>
      </c>
    </row>
    <row r="188" spans="1:9" x14ac:dyDescent="0.2">
      <c r="A188" t="s">
        <v>3165</v>
      </c>
      <c r="B188" t="s">
        <v>2868</v>
      </c>
      <c r="C188" t="s">
        <v>3160</v>
      </c>
      <c r="D188" t="s">
        <v>3161</v>
      </c>
      <c r="E188" s="2">
        <v>-4.8469563112999996</v>
      </c>
      <c r="F188" s="3">
        <v>-2.7237731015</v>
      </c>
      <c r="G188" t="s">
        <v>3166</v>
      </c>
      <c r="H188" t="s">
        <v>3167</v>
      </c>
      <c r="I188" t="s">
        <v>3168</v>
      </c>
    </row>
    <row r="189" spans="1:9" x14ac:dyDescent="0.2">
      <c r="A189" t="s">
        <v>3165</v>
      </c>
      <c r="B189" t="s">
        <v>2868</v>
      </c>
      <c r="C189" t="s">
        <v>3169</v>
      </c>
      <c r="D189" t="s">
        <v>3170</v>
      </c>
      <c r="E189" s="2">
        <v>-4.3060017209000003</v>
      </c>
      <c r="F189" s="3">
        <v>-2.2145329241999998</v>
      </c>
      <c r="G189" t="s">
        <v>3166</v>
      </c>
      <c r="H189" t="s">
        <v>3167</v>
      </c>
      <c r="I189" t="s">
        <v>3171</v>
      </c>
    </row>
    <row r="190" spans="1:9" x14ac:dyDescent="0.2">
      <c r="A190" t="s">
        <v>3165</v>
      </c>
      <c r="B190" t="s">
        <v>2868</v>
      </c>
      <c r="C190" t="s">
        <v>3172</v>
      </c>
      <c r="D190" t="s">
        <v>3173</v>
      </c>
      <c r="E190" s="2">
        <v>-3.8143247022</v>
      </c>
      <c r="F190" s="3">
        <v>-1.7466588202</v>
      </c>
      <c r="G190" t="s">
        <v>3174</v>
      </c>
      <c r="H190" t="s">
        <v>3175</v>
      </c>
      <c r="I190" t="s">
        <v>3176</v>
      </c>
    </row>
    <row r="191" spans="1:9" x14ac:dyDescent="0.2">
      <c r="A191" t="s">
        <v>3165</v>
      </c>
      <c r="B191" t="s">
        <v>2868</v>
      </c>
      <c r="C191" t="s">
        <v>3177</v>
      </c>
      <c r="D191" t="s">
        <v>3178</v>
      </c>
      <c r="E191" s="2">
        <v>-2.1504278024999999</v>
      </c>
      <c r="F191" s="3">
        <v>-0.358457097</v>
      </c>
      <c r="G191" t="s">
        <v>3179</v>
      </c>
      <c r="H191" t="s">
        <v>3180</v>
      </c>
      <c r="I191" t="s">
        <v>3181</v>
      </c>
    </row>
    <row r="192" spans="1:9" x14ac:dyDescent="0.2">
      <c r="A192" t="s">
        <v>3182</v>
      </c>
      <c r="B192" t="s">
        <v>2437</v>
      </c>
      <c r="C192" t="s">
        <v>3183</v>
      </c>
      <c r="D192" t="s">
        <v>3184</v>
      </c>
      <c r="E192" s="2">
        <v>-4.8298266798</v>
      </c>
      <c r="F192" s="3">
        <v>-2.7099211796999998</v>
      </c>
      <c r="G192" t="s">
        <v>3185</v>
      </c>
      <c r="H192" t="s">
        <v>3186</v>
      </c>
      <c r="I192" t="s">
        <v>3057</v>
      </c>
    </row>
    <row r="193" spans="1:9" x14ac:dyDescent="0.2">
      <c r="A193" t="s">
        <v>3187</v>
      </c>
      <c r="B193" t="s">
        <v>2437</v>
      </c>
      <c r="C193" t="s">
        <v>3183</v>
      </c>
      <c r="D193" t="s">
        <v>3184</v>
      </c>
      <c r="E193" s="2">
        <v>-4.8298266798</v>
      </c>
      <c r="F193" s="3">
        <v>-2.7099211796999998</v>
      </c>
      <c r="G193" t="s">
        <v>3188</v>
      </c>
      <c r="H193" t="s">
        <v>3189</v>
      </c>
      <c r="I193" t="s">
        <v>3190</v>
      </c>
    </row>
    <row r="194" spans="1:9" x14ac:dyDescent="0.2">
      <c r="A194" t="s">
        <v>3187</v>
      </c>
      <c r="B194" t="s">
        <v>2737</v>
      </c>
      <c r="C194" t="s">
        <v>3191</v>
      </c>
      <c r="D194" t="s">
        <v>3192</v>
      </c>
      <c r="E194" s="2">
        <v>-3.9019866446</v>
      </c>
      <c r="F194" s="3">
        <v>-1.8314157719999999</v>
      </c>
      <c r="G194" t="s">
        <v>3193</v>
      </c>
      <c r="H194" t="s">
        <v>3194</v>
      </c>
      <c r="I194" t="s">
        <v>3195</v>
      </c>
    </row>
    <row r="195" spans="1:9" x14ac:dyDescent="0.2">
      <c r="A195" t="s">
        <v>3187</v>
      </c>
      <c r="B195" t="s">
        <v>2437</v>
      </c>
      <c r="C195" t="s">
        <v>3196</v>
      </c>
      <c r="D195" t="s">
        <v>3197</v>
      </c>
      <c r="E195" s="2">
        <v>-3.647600663</v>
      </c>
      <c r="F195" s="3">
        <v>-1.5941752201999999</v>
      </c>
      <c r="G195" t="s">
        <v>3188</v>
      </c>
      <c r="H195" t="s">
        <v>3189</v>
      </c>
      <c r="I195" t="s">
        <v>3198</v>
      </c>
    </row>
    <row r="196" spans="1:9" x14ac:dyDescent="0.2">
      <c r="A196" t="s">
        <v>3187</v>
      </c>
      <c r="B196" t="s">
        <v>2868</v>
      </c>
      <c r="C196" t="s">
        <v>3199</v>
      </c>
      <c r="D196" t="s">
        <v>3200</v>
      </c>
      <c r="E196" s="2">
        <v>-3.2806772455000002</v>
      </c>
      <c r="F196" s="3">
        <v>-1.264806809</v>
      </c>
      <c r="G196" t="s">
        <v>3201</v>
      </c>
      <c r="H196" t="s">
        <v>3202</v>
      </c>
      <c r="I196" t="s">
        <v>3203</v>
      </c>
    </row>
    <row r="197" spans="1:9" x14ac:dyDescent="0.2">
      <c r="A197" t="s">
        <v>3187</v>
      </c>
      <c r="B197" t="s">
        <v>2868</v>
      </c>
      <c r="C197" t="s">
        <v>3204</v>
      </c>
      <c r="D197" t="s">
        <v>3205</v>
      </c>
      <c r="E197" s="2">
        <v>-3.2058381982999999</v>
      </c>
      <c r="F197" s="3">
        <v>-1.2029755006</v>
      </c>
      <c r="G197" t="s">
        <v>3206</v>
      </c>
      <c r="H197" t="s">
        <v>3207</v>
      </c>
      <c r="I197" t="s">
        <v>3208</v>
      </c>
    </row>
    <row r="198" spans="1:9" x14ac:dyDescent="0.2">
      <c r="A198" t="s">
        <v>3187</v>
      </c>
      <c r="B198" t="s">
        <v>2737</v>
      </c>
      <c r="C198" t="s">
        <v>3209</v>
      </c>
      <c r="D198" t="s">
        <v>3210</v>
      </c>
      <c r="E198" s="2">
        <v>-2.9963383414</v>
      </c>
      <c r="F198" s="3">
        <v>-1.0078537055000001</v>
      </c>
      <c r="G198" t="s">
        <v>3211</v>
      </c>
      <c r="H198" t="s">
        <v>3212</v>
      </c>
      <c r="I198" t="s">
        <v>3213</v>
      </c>
    </row>
    <row r="199" spans="1:9" x14ac:dyDescent="0.2">
      <c r="A199" t="s">
        <v>3187</v>
      </c>
      <c r="B199" t="s">
        <v>2737</v>
      </c>
      <c r="C199" t="s">
        <v>3214</v>
      </c>
      <c r="D199" t="s">
        <v>3215</v>
      </c>
      <c r="E199" s="2">
        <v>-2.9738072838999998</v>
      </c>
      <c r="F199" s="3">
        <v>-0.99012153089999999</v>
      </c>
      <c r="G199" t="s">
        <v>3216</v>
      </c>
      <c r="H199" t="s">
        <v>3217</v>
      </c>
      <c r="I199" t="s">
        <v>3218</v>
      </c>
    </row>
    <row r="200" spans="1:9" x14ac:dyDescent="0.2">
      <c r="A200" t="s">
        <v>3187</v>
      </c>
      <c r="B200" t="s">
        <v>2868</v>
      </c>
      <c r="C200" t="s">
        <v>3219</v>
      </c>
      <c r="D200" t="s">
        <v>3220</v>
      </c>
      <c r="E200" s="2">
        <v>-2.7793969051</v>
      </c>
      <c r="F200" s="3">
        <v>-0.83326067479999999</v>
      </c>
      <c r="G200" t="s">
        <v>3221</v>
      </c>
      <c r="H200" t="s">
        <v>3222</v>
      </c>
      <c r="I200" t="s">
        <v>2976</v>
      </c>
    </row>
    <row r="201" spans="1:9" x14ac:dyDescent="0.2">
      <c r="A201" t="s">
        <v>3187</v>
      </c>
      <c r="B201" t="s">
        <v>28</v>
      </c>
      <c r="C201" t="s">
        <v>3223</v>
      </c>
      <c r="D201" t="s">
        <v>3224</v>
      </c>
      <c r="E201" s="2">
        <v>-2.7337168472000002</v>
      </c>
      <c r="F201" s="3">
        <v>-0.79315576359999995</v>
      </c>
      <c r="G201" t="s">
        <v>3225</v>
      </c>
      <c r="H201" t="s">
        <v>3226</v>
      </c>
      <c r="I201" t="s">
        <v>3227</v>
      </c>
    </row>
    <row r="202" spans="1:9" x14ac:dyDescent="0.2">
      <c r="A202" t="s">
        <v>3187</v>
      </c>
      <c r="B202" t="s">
        <v>2437</v>
      </c>
      <c r="C202" t="s">
        <v>3228</v>
      </c>
      <c r="D202" t="s">
        <v>3229</v>
      </c>
      <c r="E202" s="2">
        <v>-2.6754524170999998</v>
      </c>
      <c r="F202" s="3">
        <v>-0.74556249649999995</v>
      </c>
      <c r="G202" t="s">
        <v>3230</v>
      </c>
      <c r="H202" t="s">
        <v>3231</v>
      </c>
      <c r="I202" t="s">
        <v>3232</v>
      </c>
    </row>
    <row r="203" spans="1:9" x14ac:dyDescent="0.2">
      <c r="A203" t="s">
        <v>3187</v>
      </c>
      <c r="B203" t="s">
        <v>28</v>
      </c>
      <c r="C203" t="s">
        <v>3233</v>
      </c>
      <c r="D203" t="s">
        <v>3234</v>
      </c>
      <c r="E203" s="2">
        <v>-2.6700733753999999</v>
      </c>
      <c r="F203" s="3">
        <v>-0.74228657990000002</v>
      </c>
      <c r="G203" t="s">
        <v>3235</v>
      </c>
      <c r="H203" t="s">
        <v>3236</v>
      </c>
      <c r="I203" t="s">
        <v>3237</v>
      </c>
    </row>
    <row r="204" spans="1:9" x14ac:dyDescent="0.2">
      <c r="A204" t="s">
        <v>3187</v>
      </c>
      <c r="B204" t="s">
        <v>2437</v>
      </c>
      <c r="C204" t="s">
        <v>3238</v>
      </c>
      <c r="D204" t="s">
        <v>3239</v>
      </c>
      <c r="E204" s="2">
        <v>-2.6623794732000001</v>
      </c>
      <c r="F204" s="3">
        <v>-0.74095868980000001</v>
      </c>
      <c r="G204" t="s">
        <v>3240</v>
      </c>
      <c r="H204" t="s">
        <v>3241</v>
      </c>
      <c r="I204" t="s">
        <v>3242</v>
      </c>
    </row>
    <row r="205" spans="1:9" x14ac:dyDescent="0.2">
      <c r="A205" t="s">
        <v>3187</v>
      </c>
      <c r="B205" t="s">
        <v>2737</v>
      </c>
      <c r="C205" t="s">
        <v>3243</v>
      </c>
      <c r="D205" t="s">
        <v>3244</v>
      </c>
      <c r="E205" s="2">
        <v>-2.5279647895999999</v>
      </c>
      <c r="F205" s="3">
        <v>-0.62465176339999995</v>
      </c>
      <c r="G205" t="s">
        <v>3245</v>
      </c>
      <c r="H205" t="s">
        <v>3246</v>
      </c>
      <c r="I205" t="s">
        <v>3247</v>
      </c>
    </row>
    <row r="206" spans="1:9" x14ac:dyDescent="0.2">
      <c r="A206" t="s">
        <v>3187</v>
      </c>
      <c r="B206" t="s">
        <v>2437</v>
      </c>
      <c r="C206" t="s">
        <v>3248</v>
      </c>
      <c r="D206" t="s">
        <v>3249</v>
      </c>
      <c r="E206" s="2">
        <v>-2.4905291427999998</v>
      </c>
      <c r="F206" s="3">
        <v>-0.59895451990000004</v>
      </c>
      <c r="G206" t="s">
        <v>3240</v>
      </c>
      <c r="H206" t="s">
        <v>3241</v>
      </c>
      <c r="I206" t="s">
        <v>3250</v>
      </c>
    </row>
    <row r="207" spans="1:9" x14ac:dyDescent="0.2">
      <c r="A207" t="s">
        <v>3187</v>
      </c>
      <c r="B207" t="s">
        <v>2437</v>
      </c>
      <c r="C207" t="s">
        <v>3251</v>
      </c>
      <c r="D207" t="s">
        <v>3252</v>
      </c>
      <c r="E207" s="2">
        <v>-2.4414551419000001</v>
      </c>
      <c r="F207" s="3">
        <v>-0.55942583680000002</v>
      </c>
      <c r="G207" t="s">
        <v>3253</v>
      </c>
      <c r="H207" t="s">
        <v>3254</v>
      </c>
      <c r="I207" t="s">
        <v>3255</v>
      </c>
    </row>
    <row r="208" spans="1:9" x14ac:dyDescent="0.2">
      <c r="A208" t="s">
        <v>3187</v>
      </c>
      <c r="B208" t="s">
        <v>2437</v>
      </c>
      <c r="C208" t="s">
        <v>3256</v>
      </c>
      <c r="D208" t="s">
        <v>3257</v>
      </c>
      <c r="E208" s="2">
        <v>-2.4284872229999999</v>
      </c>
      <c r="F208" s="3">
        <v>-0.55394593940000003</v>
      </c>
      <c r="G208" t="s">
        <v>3258</v>
      </c>
      <c r="H208" t="s">
        <v>3259</v>
      </c>
      <c r="I208" t="s">
        <v>3137</v>
      </c>
    </row>
    <row r="209" spans="1:9" x14ac:dyDescent="0.2">
      <c r="A209" t="s">
        <v>3187</v>
      </c>
      <c r="B209" t="s">
        <v>2868</v>
      </c>
      <c r="C209" t="s">
        <v>3260</v>
      </c>
      <c r="D209" t="s">
        <v>3261</v>
      </c>
      <c r="E209" s="2">
        <v>-2.4252138940000001</v>
      </c>
      <c r="F209" s="3">
        <v>-0.55252461519999996</v>
      </c>
      <c r="G209" t="s">
        <v>3262</v>
      </c>
      <c r="H209" t="s">
        <v>3263</v>
      </c>
      <c r="I209" t="s">
        <v>3264</v>
      </c>
    </row>
    <row r="210" spans="1:9" x14ac:dyDescent="0.2">
      <c r="A210" t="s">
        <v>3187</v>
      </c>
      <c r="B210" t="s">
        <v>2868</v>
      </c>
      <c r="C210" t="s">
        <v>3265</v>
      </c>
      <c r="D210" t="s">
        <v>3266</v>
      </c>
      <c r="E210" s="2">
        <v>-2.3987095315999998</v>
      </c>
      <c r="F210" s="3">
        <v>-0.52786439350000003</v>
      </c>
      <c r="G210" t="s">
        <v>3221</v>
      </c>
      <c r="H210" t="s">
        <v>3222</v>
      </c>
      <c r="I210" t="s">
        <v>3267</v>
      </c>
    </row>
    <row r="211" spans="1:9" x14ac:dyDescent="0.2">
      <c r="A211" t="s">
        <v>3187</v>
      </c>
      <c r="B211" t="s">
        <v>2868</v>
      </c>
      <c r="C211" t="s">
        <v>3268</v>
      </c>
      <c r="D211" t="s">
        <v>3269</v>
      </c>
      <c r="E211" s="2">
        <v>-2.3414436009999999</v>
      </c>
      <c r="F211" s="3">
        <v>-0.48506707189999998</v>
      </c>
      <c r="G211" t="s">
        <v>3221</v>
      </c>
      <c r="H211" t="s">
        <v>3222</v>
      </c>
      <c r="I211" t="s">
        <v>3270</v>
      </c>
    </row>
    <row r="212" spans="1:9" x14ac:dyDescent="0.2">
      <c r="A212" t="s">
        <v>3187</v>
      </c>
      <c r="B212" t="s">
        <v>2437</v>
      </c>
      <c r="C212" t="s">
        <v>3271</v>
      </c>
      <c r="D212" t="s">
        <v>3272</v>
      </c>
      <c r="E212" s="2">
        <v>-2.2607562545</v>
      </c>
      <c r="F212" s="3">
        <v>-0.43363962080000001</v>
      </c>
      <c r="G212" t="s">
        <v>3273</v>
      </c>
      <c r="H212" t="s">
        <v>3274</v>
      </c>
      <c r="I212" t="s">
        <v>3275</v>
      </c>
    </row>
    <row r="213" spans="1:9" x14ac:dyDescent="0.2">
      <c r="A213" t="s">
        <v>3187</v>
      </c>
      <c r="B213" t="s">
        <v>2868</v>
      </c>
      <c r="C213" t="s">
        <v>3276</v>
      </c>
      <c r="D213" t="s">
        <v>3277</v>
      </c>
      <c r="E213" s="2">
        <v>-2.2561028358000002</v>
      </c>
      <c r="F213" s="3">
        <v>-0.43064698610000002</v>
      </c>
      <c r="G213" t="s">
        <v>3278</v>
      </c>
      <c r="H213" t="s">
        <v>3279</v>
      </c>
      <c r="I213" t="s">
        <v>3280</v>
      </c>
    </row>
    <row r="214" spans="1:9" x14ac:dyDescent="0.2">
      <c r="A214" t="s">
        <v>3187</v>
      </c>
      <c r="B214" t="s">
        <v>2737</v>
      </c>
      <c r="C214" t="s">
        <v>3281</v>
      </c>
      <c r="D214" t="s">
        <v>3282</v>
      </c>
      <c r="E214" s="2">
        <v>-2.2210139918</v>
      </c>
      <c r="F214" s="3">
        <v>-0.40700913080000001</v>
      </c>
      <c r="G214" t="s">
        <v>3283</v>
      </c>
      <c r="H214" t="s">
        <v>3284</v>
      </c>
      <c r="I214" t="s">
        <v>3285</v>
      </c>
    </row>
    <row r="215" spans="1:9" x14ac:dyDescent="0.2">
      <c r="A215" t="s">
        <v>3187</v>
      </c>
      <c r="B215" t="s">
        <v>2737</v>
      </c>
      <c r="C215" t="s">
        <v>3286</v>
      </c>
      <c r="D215" t="s">
        <v>3287</v>
      </c>
      <c r="E215" s="2">
        <v>-2.1583585369999998</v>
      </c>
      <c r="F215" s="3">
        <v>-0.36485050429999999</v>
      </c>
      <c r="G215" t="s">
        <v>3288</v>
      </c>
      <c r="H215" t="s">
        <v>3289</v>
      </c>
      <c r="I215" t="s">
        <v>3150</v>
      </c>
    </row>
    <row r="216" spans="1:9" x14ac:dyDescent="0.2">
      <c r="A216" t="s">
        <v>3187</v>
      </c>
      <c r="B216" t="s">
        <v>2868</v>
      </c>
      <c r="C216" t="s">
        <v>3290</v>
      </c>
      <c r="D216" t="s">
        <v>3291</v>
      </c>
      <c r="E216" s="2">
        <v>-2.1281395909</v>
      </c>
      <c r="F216" s="3">
        <v>-0.35088483120000002</v>
      </c>
      <c r="G216" t="s">
        <v>3292</v>
      </c>
      <c r="H216" t="s">
        <v>3293</v>
      </c>
      <c r="I216" t="s">
        <v>3294</v>
      </c>
    </row>
    <row r="217" spans="1:9" x14ac:dyDescent="0.2">
      <c r="A217" t="s">
        <v>3187</v>
      </c>
      <c r="B217" t="s">
        <v>28</v>
      </c>
      <c r="C217" t="s">
        <v>3295</v>
      </c>
      <c r="D217" t="s">
        <v>3296</v>
      </c>
      <c r="E217" s="2">
        <v>-2.0727484809000001</v>
      </c>
      <c r="F217" s="3">
        <v>-0.3147127663</v>
      </c>
      <c r="G217" t="s">
        <v>3297</v>
      </c>
      <c r="H217" t="s">
        <v>3298</v>
      </c>
      <c r="I217" t="s">
        <v>3299</v>
      </c>
    </row>
    <row r="218" spans="1:9" x14ac:dyDescent="0.2">
      <c r="A218" t="s">
        <v>3187</v>
      </c>
      <c r="B218" t="s">
        <v>28</v>
      </c>
      <c r="C218" t="s">
        <v>3300</v>
      </c>
      <c r="D218" t="s">
        <v>3301</v>
      </c>
      <c r="E218" s="2">
        <v>-2.0077035795999998</v>
      </c>
      <c r="F218" s="3">
        <v>-0.26666551640000002</v>
      </c>
      <c r="G218" t="s">
        <v>3302</v>
      </c>
      <c r="H218" t="s">
        <v>3303</v>
      </c>
      <c r="I218" t="s">
        <v>3015</v>
      </c>
    </row>
    <row r="219" spans="1:9" x14ac:dyDescent="0.2">
      <c r="A219" t="s">
        <v>3304</v>
      </c>
      <c r="B219" t="s">
        <v>28</v>
      </c>
      <c r="C219" t="s">
        <v>3305</v>
      </c>
      <c r="D219" t="s">
        <v>3306</v>
      </c>
      <c r="E219" s="2">
        <v>-4.367266088</v>
      </c>
      <c r="F219" s="3">
        <v>-2.2727280595999999</v>
      </c>
      <c r="G219" t="s">
        <v>3307</v>
      </c>
      <c r="H219" t="s">
        <v>3308</v>
      </c>
      <c r="I219" t="s">
        <v>3309</v>
      </c>
    </row>
    <row r="220" spans="1:9" x14ac:dyDescent="0.2">
      <c r="A220" t="s">
        <v>3310</v>
      </c>
      <c r="B220" t="s">
        <v>28</v>
      </c>
      <c r="C220" t="s">
        <v>3305</v>
      </c>
      <c r="D220" t="s">
        <v>3306</v>
      </c>
      <c r="E220" s="2">
        <v>-4.367266088</v>
      </c>
      <c r="F220" s="3">
        <v>-2.2727280595999999</v>
      </c>
      <c r="G220" t="s">
        <v>3311</v>
      </c>
      <c r="H220" t="s">
        <v>3312</v>
      </c>
      <c r="I220" t="s">
        <v>3313</v>
      </c>
    </row>
    <row r="221" spans="1:9" x14ac:dyDescent="0.2">
      <c r="A221" t="s">
        <v>3310</v>
      </c>
      <c r="B221" t="s">
        <v>28</v>
      </c>
      <c r="C221" t="s">
        <v>3314</v>
      </c>
      <c r="D221" t="s">
        <v>3315</v>
      </c>
      <c r="E221" s="2">
        <v>-2.452871021</v>
      </c>
      <c r="F221" s="3">
        <v>-0.56704872689999997</v>
      </c>
      <c r="G221" t="s">
        <v>3316</v>
      </c>
      <c r="H221" t="s">
        <v>3317</v>
      </c>
      <c r="I221" t="s">
        <v>3318</v>
      </c>
    </row>
    <row r="222" spans="1:9" x14ac:dyDescent="0.2">
      <c r="A222" t="s">
        <v>3310</v>
      </c>
      <c r="B222" t="s">
        <v>28</v>
      </c>
      <c r="C222" t="s">
        <v>3319</v>
      </c>
      <c r="D222" t="s">
        <v>3320</v>
      </c>
      <c r="E222" s="2">
        <v>-2.139038056</v>
      </c>
      <c r="F222" s="3">
        <v>-0.35692150420000002</v>
      </c>
      <c r="G222" t="s">
        <v>3321</v>
      </c>
      <c r="H222" t="s">
        <v>3322</v>
      </c>
      <c r="I222" t="s">
        <v>3323</v>
      </c>
    </row>
    <row r="223" spans="1:9" x14ac:dyDescent="0.2">
      <c r="A223" t="s">
        <v>3324</v>
      </c>
      <c r="B223" t="s">
        <v>2437</v>
      </c>
      <c r="C223" t="s">
        <v>3325</v>
      </c>
      <c r="D223" t="s">
        <v>3326</v>
      </c>
      <c r="E223" s="2">
        <v>-4.2985895540000003</v>
      </c>
      <c r="F223" s="3">
        <v>-2.2101684503999999</v>
      </c>
      <c r="G223" t="s">
        <v>3327</v>
      </c>
      <c r="H223" t="s">
        <v>3328</v>
      </c>
      <c r="I223" t="s">
        <v>3329</v>
      </c>
    </row>
    <row r="224" spans="1:9" x14ac:dyDescent="0.2">
      <c r="A224" t="s">
        <v>3330</v>
      </c>
      <c r="B224" t="s">
        <v>2437</v>
      </c>
      <c r="C224" t="s">
        <v>3325</v>
      </c>
      <c r="D224" t="s">
        <v>3326</v>
      </c>
      <c r="E224" s="2">
        <v>-4.2985895540000003</v>
      </c>
      <c r="F224" s="3">
        <v>-2.2101684503999999</v>
      </c>
      <c r="G224" t="s">
        <v>3331</v>
      </c>
      <c r="H224" t="s">
        <v>3332</v>
      </c>
      <c r="I224" t="s">
        <v>3333</v>
      </c>
    </row>
    <row r="225" spans="1:9" x14ac:dyDescent="0.2">
      <c r="A225" t="s">
        <v>3330</v>
      </c>
      <c r="B225" t="s">
        <v>2437</v>
      </c>
      <c r="C225" t="s">
        <v>3334</v>
      </c>
      <c r="D225" t="s">
        <v>3335</v>
      </c>
      <c r="E225" s="2">
        <v>-2.6623794732000001</v>
      </c>
      <c r="F225" s="3">
        <v>-0.74095868980000001</v>
      </c>
      <c r="G225" t="s">
        <v>3336</v>
      </c>
      <c r="H225" t="s">
        <v>3337</v>
      </c>
      <c r="I225" t="s">
        <v>3242</v>
      </c>
    </row>
    <row r="226" spans="1:9" x14ac:dyDescent="0.2">
      <c r="A226" t="s">
        <v>3330</v>
      </c>
      <c r="B226" t="s">
        <v>2437</v>
      </c>
      <c r="C226" t="s">
        <v>3338</v>
      </c>
      <c r="D226" t="s">
        <v>3339</v>
      </c>
      <c r="E226" s="2">
        <v>-2.3138847364999999</v>
      </c>
      <c r="F226" s="3">
        <v>-0.46806760409999998</v>
      </c>
      <c r="G226" t="s">
        <v>3340</v>
      </c>
      <c r="H226" t="s">
        <v>3341</v>
      </c>
      <c r="I226" t="s">
        <v>3342</v>
      </c>
    </row>
    <row r="227" spans="1:9" x14ac:dyDescent="0.2">
      <c r="A227" t="s">
        <v>3343</v>
      </c>
      <c r="B227" t="s">
        <v>2437</v>
      </c>
      <c r="C227" t="s">
        <v>3344</v>
      </c>
      <c r="D227" t="s">
        <v>3345</v>
      </c>
      <c r="E227" s="2">
        <v>-4.1797429475000003</v>
      </c>
      <c r="F227" s="3">
        <v>-2.0973538086999999</v>
      </c>
      <c r="G227" t="s">
        <v>3346</v>
      </c>
      <c r="H227" t="s">
        <v>3347</v>
      </c>
      <c r="I227" t="s">
        <v>3348</v>
      </c>
    </row>
    <row r="228" spans="1:9" x14ac:dyDescent="0.2">
      <c r="A228" t="s">
        <v>3349</v>
      </c>
      <c r="B228" t="s">
        <v>2437</v>
      </c>
      <c r="C228" t="s">
        <v>3344</v>
      </c>
      <c r="D228" t="s">
        <v>3345</v>
      </c>
      <c r="E228" s="2">
        <v>-4.1797429475000003</v>
      </c>
      <c r="F228" s="3">
        <v>-2.0973538086999999</v>
      </c>
      <c r="G228" t="s">
        <v>3350</v>
      </c>
      <c r="H228" t="s">
        <v>3351</v>
      </c>
      <c r="I228" t="s">
        <v>3352</v>
      </c>
    </row>
    <row r="229" spans="1:9" x14ac:dyDescent="0.2">
      <c r="A229" t="s">
        <v>3349</v>
      </c>
      <c r="B229" t="s">
        <v>2437</v>
      </c>
      <c r="C229" t="s">
        <v>3353</v>
      </c>
      <c r="D229" t="s">
        <v>3354</v>
      </c>
      <c r="E229" s="2">
        <v>-3.3503263736000002</v>
      </c>
      <c r="F229" s="3">
        <v>-1.3223194589</v>
      </c>
      <c r="G229" t="s">
        <v>3350</v>
      </c>
      <c r="H229" t="s">
        <v>3351</v>
      </c>
      <c r="I229" t="s">
        <v>3355</v>
      </c>
    </row>
    <row r="230" spans="1:9" x14ac:dyDescent="0.2">
      <c r="A230" t="s">
        <v>3349</v>
      </c>
      <c r="B230" t="s">
        <v>28</v>
      </c>
      <c r="C230" t="s">
        <v>3356</v>
      </c>
      <c r="D230" t="s">
        <v>3357</v>
      </c>
      <c r="E230" s="2">
        <v>-2.9297666771999999</v>
      </c>
      <c r="F230" s="3">
        <v>-0.95552248039999998</v>
      </c>
      <c r="G230" t="s">
        <v>3358</v>
      </c>
      <c r="H230" t="s">
        <v>3359</v>
      </c>
      <c r="I230" t="s">
        <v>3360</v>
      </c>
    </row>
    <row r="231" spans="1:9" x14ac:dyDescent="0.2">
      <c r="A231" t="s">
        <v>3349</v>
      </c>
      <c r="B231" t="s">
        <v>2437</v>
      </c>
      <c r="C231" t="s">
        <v>3361</v>
      </c>
      <c r="D231" t="s">
        <v>3362</v>
      </c>
      <c r="E231" s="2">
        <v>-2.5228816361000002</v>
      </c>
      <c r="F231" s="3">
        <v>-0.62154717589999997</v>
      </c>
      <c r="G231" t="s">
        <v>3363</v>
      </c>
      <c r="H231" t="s">
        <v>3364</v>
      </c>
      <c r="I231" t="s">
        <v>3365</v>
      </c>
    </row>
    <row r="232" spans="1:9" x14ac:dyDescent="0.2">
      <c r="A232" t="s">
        <v>3349</v>
      </c>
      <c r="B232" t="s">
        <v>2437</v>
      </c>
      <c r="C232" t="s">
        <v>3366</v>
      </c>
      <c r="D232" t="s">
        <v>3367</v>
      </c>
      <c r="E232" s="2">
        <v>-2.4284872229999999</v>
      </c>
      <c r="F232" s="3">
        <v>-0.55394593940000003</v>
      </c>
      <c r="G232" t="s">
        <v>3363</v>
      </c>
      <c r="H232" t="s">
        <v>3364</v>
      </c>
      <c r="I232" t="s">
        <v>3137</v>
      </c>
    </row>
    <row r="233" spans="1:9" x14ac:dyDescent="0.2">
      <c r="A233" t="s">
        <v>3349</v>
      </c>
      <c r="B233" t="s">
        <v>2437</v>
      </c>
      <c r="C233" t="s">
        <v>3368</v>
      </c>
      <c r="D233" t="s">
        <v>3369</v>
      </c>
      <c r="E233" s="2">
        <v>-2.1382806472999998</v>
      </c>
      <c r="F233" s="3">
        <v>-0.35692150420000002</v>
      </c>
      <c r="G233" t="s">
        <v>3370</v>
      </c>
      <c r="H233" t="s">
        <v>3371</v>
      </c>
      <c r="I233" t="s">
        <v>3372</v>
      </c>
    </row>
    <row r="234" spans="1:9" x14ac:dyDescent="0.2">
      <c r="A234" t="s">
        <v>3349</v>
      </c>
      <c r="B234" t="s">
        <v>2437</v>
      </c>
      <c r="C234" t="s">
        <v>3373</v>
      </c>
      <c r="D234" t="s">
        <v>3374</v>
      </c>
      <c r="E234" s="2">
        <v>-2.0077035795999998</v>
      </c>
      <c r="F234" s="3">
        <v>-0.26666551640000002</v>
      </c>
      <c r="G234" t="s">
        <v>3363</v>
      </c>
      <c r="H234" t="s">
        <v>3364</v>
      </c>
      <c r="I234" t="s">
        <v>3015</v>
      </c>
    </row>
    <row r="235" spans="1:9" x14ac:dyDescent="0.2">
      <c r="A235" t="s">
        <v>3375</v>
      </c>
      <c r="B235" t="s">
        <v>2868</v>
      </c>
      <c r="C235" t="s">
        <v>3376</v>
      </c>
      <c r="D235" t="s">
        <v>3377</v>
      </c>
      <c r="E235" s="2">
        <v>-3.943438826</v>
      </c>
      <c r="F235" s="3">
        <v>-1.8699434004</v>
      </c>
      <c r="G235" t="s">
        <v>3378</v>
      </c>
      <c r="H235" t="s">
        <v>3379</v>
      </c>
      <c r="I235" t="s">
        <v>2934</v>
      </c>
    </row>
    <row r="236" spans="1:9" x14ac:dyDescent="0.2">
      <c r="A236" t="s">
        <v>3380</v>
      </c>
      <c r="B236" t="s">
        <v>2868</v>
      </c>
      <c r="C236" t="s">
        <v>3376</v>
      </c>
      <c r="D236" t="s">
        <v>3377</v>
      </c>
      <c r="E236" s="2">
        <v>-3.943438826</v>
      </c>
      <c r="F236" s="3">
        <v>-1.8699434004</v>
      </c>
      <c r="G236" t="s">
        <v>3381</v>
      </c>
      <c r="H236" t="s">
        <v>3382</v>
      </c>
      <c r="I236" t="s">
        <v>3383</v>
      </c>
    </row>
    <row r="237" spans="1:9" x14ac:dyDescent="0.2">
      <c r="A237" t="s">
        <v>3380</v>
      </c>
      <c r="B237" t="s">
        <v>2737</v>
      </c>
      <c r="C237" t="s">
        <v>3384</v>
      </c>
      <c r="D237" t="s">
        <v>3385</v>
      </c>
      <c r="E237" s="2">
        <v>-3.6992857987000001</v>
      </c>
      <c r="F237" s="3">
        <v>-1.6430493785</v>
      </c>
      <c r="G237" t="s">
        <v>3386</v>
      </c>
      <c r="H237" t="s">
        <v>3387</v>
      </c>
      <c r="I237" t="s">
        <v>3388</v>
      </c>
    </row>
    <row r="238" spans="1:9" x14ac:dyDescent="0.2">
      <c r="A238" t="s">
        <v>3380</v>
      </c>
      <c r="B238" t="s">
        <v>2868</v>
      </c>
      <c r="C238" t="s">
        <v>3389</v>
      </c>
      <c r="D238" t="s">
        <v>3390</v>
      </c>
      <c r="E238" s="2">
        <v>-3.2104246493000002</v>
      </c>
      <c r="F238" s="3">
        <v>-1.2047136114000001</v>
      </c>
      <c r="G238" t="s">
        <v>3391</v>
      </c>
      <c r="H238" t="s">
        <v>3392</v>
      </c>
      <c r="I238" t="s">
        <v>3393</v>
      </c>
    </row>
    <row r="239" spans="1:9" x14ac:dyDescent="0.2">
      <c r="A239" t="s">
        <v>3380</v>
      </c>
      <c r="B239" t="s">
        <v>2868</v>
      </c>
      <c r="C239" t="s">
        <v>3394</v>
      </c>
      <c r="D239" t="s">
        <v>3395</v>
      </c>
      <c r="E239" s="2">
        <v>-2.6531763126999999</v>
      </c>
      <c r="F239" s="3">
        <v>-0.73779877510000003</v>
      </c>
      <c r="G239" t="s">
        <v>3396</v>
      </c>
      <c r="H239" t="s">
        <v>3397</v>
      </c>
      <c r="I239" t="s">
        <v>2979</v>
      </c>
    </row>
    <row r="240" spans="1:9" x14ac:dyDescent="0.2">
      <c r="A240" t="s">
        <v>3380</v>
      </c>
      <c r="B240" t="s">
        <v>2868</v>
      </c>
      <c r="C240" t="s">
        <v>3398</v>
      </c>
      <c r="D240" t="s">
        <v>3399</v>
      </c>
      <c r="E240" s="2">
        <v>-2.5561867042999999</v>
      </c>
      <c r="F240" s="3">
        <v>-0.64688331440000002</v>
      </c>
      <c r="G240" t="s">
        <v>3400</v>
      </c>
      <c r="H240" t="s">
        <v>3401</v>
      </c>
      <c r="I240" t="s">
        <v>3402</v>
      </c>
    </row>
    <row r="241" spans="1:9" x14ac:dyDescent="0.2">
      <c r="A241" t="s">
        <v>3380</v>
      </c>
      <c r="B241" t="s">
        <v>2868</v>
      </c>
      <c r="C241" t="s">
        <v>3403</v>
      </c>
      <c r="D241" t="s">
        <v>3404</v>
      </c>
      <c r="E241" s="2">
        <v>-2.2688337153</v>
      </c>
      <c r="F241" s="3">
        <v>-0.44004992230000001</v>
      </c>
      <c r="G241" t="s">
        <v>3405</v>
      </c>
      <c r="H241" t="s">
        <v>3406</v>
      </c>
      <c r="I241" t="s">
        <v>3407</v>
      </c>
    </row>
    <row r="242" spans="1:9" x14ac:dyDescent="0.2">
      <c r="A242" t="s">
        <v>3408</v>
      </c>
      <c r="B242" t="s">
        <v>2437</v>
      </c>
      <c r="C242" t="s">
        <v>3409</v>
      </c>
      <c r="D242" t="s">
        <v>3410</v>
      </c>
      <c r="E242" s="2">
        <v>-3.7443930439000002</v>
      </c>
      <c r="F242" s="3">
        <v>-1.6853273337000001</v>
      </c>
      <c r="G242" t="s">
        <v>3411</v>
      </c>
      <c r="H242" t="s">
        <v>3412</v>
      </c>
      <c r="I242" t="s">
        <v>3413</v>
      </c>
    </row>
    <row r="243" spans="1:9" x14ac:dyDescent="0.2">
      <c r="A243" t="s">
        <v>3414</v>
      </c>
      <c r="B243" t="s">
        <v>2437</v>
      </c>
      <c r="C243" t="s">
        <v>3409</v>
      </c>
      <c r="D243" t="s">
        <v>3410</v>
      </c>
      <c r="E243" s="2">
        <v>-3.7443930439000002</v>
      </c>
      <c r="F243" s="3">
        <v>-1.6853273337000001</v>
      </c>
      <c r="G243" t="s">
        <v>3415</v>
      </c>
      <c r="H243" t="s">
        <v>3416</v>
      </c>
      <c r="I243" t="s">
        <v>3417</v>
      </c>
    </row>
    <row r="244" spans="1:9" x14ac:dyDescent="0.2">
      <c r="A244" t="s">
        <v>3414</v>
      </c>
      <c r="B244" t="s">
        <v>2437</v>
      </c>
      <c r="C244" t="s">
        <v>3418</v>
      </c>
      <c r="D244" t="s">
        <v>3419</v>
      </c>
      <c r="E244" s="2">
        <v>-3.0944612054</v>
      </c>
      <c r="F244" s="3">
        <v>-1.0986773307</v>
      </c>
      <c r="G244" t="s">
        <v>3420</v>
      </c>
      <c r="H244" t="s">
        <v>3421</v>
      </c>
      <c r="I244" t="s">
        <v>3422</v>
      </c>
    </row>
    <row r="245" spans="1:9" x14ac:dyDescent="0.2">
      <c r="A245" t="s">
        <v>3414</v>
      </c>
      <c r="B245" t="s">
        <v>2437</v>
      </c>
      <c r="C245" t="s">
        <v>3423</v>
      </c>
      <c r="D245" t="s">
        <v>3424</v>
      </c>
      <c r="E245" s="2">
        <v>-2.9467985290000001</v>
      </c>
      <c r="F245" s="3">
        <v>-0.97021311639999996</v>
      </c>
      <c r="G245" t="s">
        <v>3425</v>
      </c>
      <c r="H245" t="s">
        <v>3426</v>
      </c>
      <c r="I245" t="s">
        <v>3427</v>
      </c>
    </row>
    <row r="246" spans="1:9" x14ac:dyDescent="0.2">
      <c r="A246" t="s">
        <v>3414</v>
      </c>
      <c r="B246" t="s">
        <v>2437</v>
      </c>
      <c r="C246" t="s">
        <v>3428</v>
      </c>
      <c r="D246" t="s">
        <v>3429</v>
      </c>
      <c r="E246" s="2">
        <v>-2.8648666992999998</v>
      </c>
      <c r="F246" s="3">
        <v>-0.89757136250000003</v>
      </c>
      <c r="G246" t="s">
        <v>3420</v>
      </c>
      <c r="H246" t="s">
        <v>3421</v>
      </c>
      <c r="I246" t="s">
        <v>3430</v>
      </c>
    </row>
    <row r="247" spans="1:9" x14ac:dyDescent="0.2">
      <c r="A247" t="s">
        <v>3414</v>
      </c>
      <c r="B247" t="s">
        <v>2437</v>
      </c>
      <c r="C247" t="s">
        <v>3431</v>
      </c>
      <c r="D247" t="s">
        <v>3432</v>
      </c>
      <c r="E247" s="2">
        <v>-2.7000827414000002</v>
      </c>
      <c r="F247" s="3">
        <v>-0.76595576779999996</v>
      </c>
      <c r="G247" t="s">
        <v>3433</v>
      </c>
      <c r="H247" t="s">
        <v>3434</v>
      </c>
      <c r="I247" t="s">
        <v>3435</v>
      </c>
    </row>
    <row r="248" spans="1:9" x14ac:dyDescent="0.2">
      <c r="A248" t="s">
        <v>3414</v>
      </c>
      <c r="B248" t="s">
        <v>2437</v>
      </c>
      <c r="C248" t="s">
        <v>3436</v>
      </c>
      <c r="D248" t="s">
        <v>3437</v>
      </c>
      <c r="E248" s="2">
        <v>-2.6312494137</v>
      </c>
      <c r="F248" s="3">
        <v>-0.71790604609999997</v>
      </c>
      <c r="G248" t="s">
        <v>3438</v>
      </c>
      <c r="H248" t="s">
        <v>3439</v>
      </c>
      <c r="I248" t="s">
        <v>3440</v>
      </c>
    </row>
    <row r="249" spans="1:9" x14ac:dyDescent="0.2">
      <c r="A249" t="s">
        <v>3414</v>
      </c>
      <c r="B249" t="s">
        <v>2437</v>
      </c>
      <c r="C249" t="s">
        <v>3441</v>
      </c>
      <c r="D249" t="s">
        <v>3442</v>
      </c>
      <c r="E249" s="2">
        <v>-2.5561867042999999</v>
      </c>
      <c r="F249" s="3">
        <v>-0.64688331440000002</v>
      </c>
      <c r="G249" t="s">
        <v>3443</v>
      </c>
      <c r="H249" t="s">
        <v>3444</v>
      </c>
      <c r="I249" t="s">
        <v>3402</v>
      </c>
    </row>
    <row r="250" spans="1:9" x14ac:dyDescent="0.2">
      <c r="A250" t="s">
        <v>3414</v>
      </c>
      <c r="B250" t="s">
        <v>2437</v>
      </c>
      <c r="C250" t="s">
        <v>3445</v>
      </c>
      <c r="D250" t="s">
        <v>3446</v>
      </c>
      <c r="E250" s="2">
        <v>-2.4867697137000002</v>
      </c>
      <c r="F250" s="3">
        <v>-0.59712101179999999</v>
      </c>
      <c r="G250" t="s">
        <v>3447</v>
      </c>
      <c r="H250" t="s">
        <v>3448</v>
      </c>
      <c r="I250" t="s">
        <v>3449</v>
      </c>
    </row>
    <row r="251" spans="1:9" x14ac:dyDescent="0.2">
      <c r="A251" t="s">
        <v>3414</v>
      </c>
      <c r="B251" t="s">
        <v>2437</v>
      </c>
      <c r="C251" t="s">
        <v>3450</v>
      </c>
      <c r="D251" t="s">
        <v>3451</v>
      </c>
      <c r="E251" s="2">
        <v>-2.0052726791</v>
      </c>
      <c r="F251" s="3">
        <v>-0.26666551640000002</v>
      </c>
      <c r="G251" t="s">
        <v>3452</v>
      </c>
      <c r="H251" t="s">
        <v>3453</v>
      </c>
      <c r="I251" t="s">
        <v>3158</v>
      </c>
    </row>
    <row r="252" spans="1:9" x14ac:dyDescent="0.2">
      <c r="A252" t="s">
        <v>3454</v>
      </c>
      <c r="B252" t="s">
        <v>2868</v>
      </c>
      <c r="C252" t="s">
        <v>3455</v>
      </c>
      <c r="D252" t="s">
        <v>3456</v>
      </c>
      <c r="E252" s="2">
        <v>-3.3485926557000001</v>
      </c>
      <c r="F252" s="3">
        <v>-1.3223194589</v>
      </c>
      <c r="G252" t="s">
        <v>3457</v>
      </c>
      <c r="H252" t="s">
        <v>3458</v>
      </c>
      <c r="I252" t="s">
        <v>3164</v>
      </c>
    </row>
    <row r="253" spans="1:9" x14ac:dyDescent="0.2">
      <c r="A253" t="s">
        <v>3459</v>
      </c>
      <c r="B253" t="s">
        <v>2868</v>
      </c>
      <c r="C253" t="s">
        <v>3455</v>
      </c>
      <c r="D253" t="s">
        <v>3456</v>
      </c>
      <c r="E253" s="2">
        <v>-3.3485926557000001</v>
      </c>
      <c r="F253" s="3">
        <v>-1.3223194589</v>
      </c>
      <c r="G253" t="s">
        <v>3460</v>
      </c>
      <c r="H253" t="s">
        <v>3461</v>
      </c>
      <c r="I253" t="s">
        <v>3115</v>
      </c>
    </row>
    <row r="254" spans="1:9" x14ac:dyDescent="0.2">
      <c r="A254" t="s">
        <v>3459</v>
      </c>
      <c r="B254" t="s">
        <v>2868</v>
      </c>
      <c r="C254" t="s">
        <v>3462</v>
      </c>
      <c r="D254" t="s">
        <v>3463</v>
      </c>
      <c r="E254" s="2">
        <v>-3.3485926557000001</v>
      </c>
      <c r="F254" s="3">
        <v>-1.3223194589</v>
      </c>
      <c r="G254" t="s">
        <v>3460</v>
      </c>
      <c r="H254" t="s">
        <v>3461</v>
      </c>
      <c r="I254" t="s">
        <v>3115</v>
      </c>
    </row>
    <row r="255" spans="1:9" x14ac:dyDescent="0.2">
      <c r="A255" t="s">
        <v>3459</v>
      </c>
      <c r="B255" t="s">
        <v>2868</v>
      </c>
      <c r="C255" t="s">
        <v>3464</v>
      </c>
      <c r="D255" t="s">
        <v>3465</v>
      </c>
      <c r="E255" s="2">
        <v>-3.0968767714999998</v>
      </c>
      <c r="F255" s="3">
        <v>-1.0986773307</v>
      </c>
      <c r="G255" t="s">
        <v>3466</v>
      </c>
      <c r="H255" t="s">
        <v>3467</v>
      </c>
      <c r="I255" t="s">
        <v>3468</v>
      </c>
    </row>
    <row r="256" spans="1:9" x14ac:dyDescent="0.2">
      <c r="A256" t="s">
        <v>3459</v>
      </c>
      <c r="B256" t="s">
        <v>2868</v>
      </c>
      <c r="C256" t="s">
        <v>3469</v>
      </c>
      <c r="D256" t="s">
        <v>3470</v>
      </c>
      <c r="E256" s="2">
        <v>-2.9563293962000001</v>
      </c>
      <c r="F256" s="3">
        <v>-0.9773900781</v>
      </c>
      <c r="G256" t="s">
        <v>3460</v>
      </c>
      <c r="H256" t="s">
        <v>3461</v>
      </c>
      <c r="I256" t="s">
        <v>3471</v>
      </c>
    </row>
    <row r="257" spans="1:9" x14ac:dyDescent="0.2">
      <c r="A257" t="s">
        <v>3459</v>
      </c>
      <c r="B257" t="s">
        <v>2868</v>
      </c>
      <c r="C257" t="s">
        <v>3472</v>
      </c>
      <c r="D257" t="s">
        <v>3473</v>
      </c>
      <c r="E257" s="2">
        <v>-2.0768534841999999</v>
      </c>
      <c r="F257" s="3">
        <v>-0.31596992670000001</v>
      </c>
      <c r="G257" t="s">
        <v>3474</v>
      </c>
      <c r="H257" t="s">
        <v>3475</v>
      </c>
      <c r="I257" t="s">
        <v>3476</v>
      </c>
    </row>
    <row r="258" spans="1:9" x14ac:dyDescent="0.2">
      <c r="A258" t="s">
        <v>3477</v>
      </c>
      <c r="B258" t="s">
        <v>28</v>
      </c>
      <c r="C258" t="s">
        <v>3478</v>
      </c>
      <c r="D258" t="s">
        <v>3479</v>
      </c>
      <c r="E258" s="2">
        <v>-3.2941608813999999</v>
      </c>
      <c r="F258" s="3">
        <v>-1.2710083113999999</v>
      </c>
      <c r="G258" t="s">
        <v>3480</v>
      </c>
      <c r="H258" t="s">
        <v>3481</v>
      </c>
      <c r="I258" t="s">
        <v>3482</v>
      </c>
    </row>
    <row r="259" spans="1:9" x14ac:dyDescent="0.2">
      <c r="A259" t="s">
        <v>3483</v>
      </c>
      <c r="B259" t="s">
        <v>28</v>
      </c>
      <c r="C259" t="s">
        <v>3478</v>
      </c>
      <c r="D259" t="s">
        <v>3479</v>
      </c>
      <c r="E259" s="2">
        <v>-3.2941608813999999</v>
      </c>
      <c r="F259" s="3">
        <v>-1.2710083113999999</v>
      </c>
      <c r="G259" t="s">
        <v>3484</v>
      </c>
      <c r="H259" t="s">
        <v>3485</v>
      </c>
      <c r="I259" t="s">
        <v>3486</v>
      </c>
    </row>
    <row r="260" spans="1:9" x14ac:dyDescent="0.2">
      <c r="A260" t="s">
        <v>3483</v>
      </c>
      <c r="B260" t="s">
        <v>28</v>
      </c>
      <c r="C260" t="s">
        <v>3487</v>
      </c>
      <c r="D260" t="s">
        <v>3488</v>
      </c>
      <c r="E260" s="2">
        <v>-3.2036945928999998</v>
      </c>
      <c r="F260" s="3">
        <v>-1.2029755006</v>
      </c>
      <c r="G260" t="s">
        <v>3489</v>
      </c>
      <c r="H260" t="s">
        <v>3490</v>
      </c>
      <c r="I260" t="s">
        <v>3491</v>
      </c>
    </row>
    <row r="261" spans="1:9" x14ac:dyDescent="0.2">
      <c r="A261" t="s">
        <v>3483</v>
      </c>
      <c r="B261" t="s">
        <v>2868</v>
      </c>
      <c r="C261" t="s">
        <v>3492</v>
      </c>
      <c r="D261" t="s">
        <v>3493</v>
      </c>
      <c r="E261" s="2">
        <v>-2.9577376089</v>
      </c>
      <c r="F261" s="3">
        <v>-0.9773900781</v>
      </c>
      <c r="G261" t="s">
        <v>3494</v>
      </c>
      <c r="H261" t="s">
        <v>3495</v>
      </c>
      <c r="I261" t="s">
        <v>3496</v>
      </c>
    </row>
    <row r="262" spans="1:9" x14ac:dyDescent="0.2">
      <c r="A262" t="s">
        <v>3483</v>
      </c>
      <c r="B262" t="s">
        <v>2868</v>
      </c>
      <c r="C262" t="s">
        <v>3497</v>
      </c>
      <c r="D262" t="s">
        <v>3498</v>
      </c>
      <c r="E262" s="2">
        <v>-2.8172029618000001</v>
      </c>
      <c r="F262" s="3">
        <v>-0.85884380250000003</v>
      </c>
      <c r="G262" t="s">
        <v>3499</v>
      </c>
      <c r="H262" t="s">
        <v>3500</v>
      </c>
      <c r="I262" t="s">
        <v>3501</v>
      </c>
    </row>
    <row r="263" spans="1:9" x14ac:dyDescent="0.2">
      <c r="A263" t="s">
        <v>3483</v>
      </c>
      <c r="B263" t="s">
        <v>2868</v>
      </c>
      <c r="C263" t="s">
        <v>3502</v>
      </c>
      <c r="D263" t="s">
        <v>3503</v>
      </c>
      <c r="E263" s="2">
        <v>-2.3210370772000002</v>
      </c>
      <c r="F263" s="3">
        <v>-0.47173161699999999</v>
      </c>
      <c r="G263" t="s">
        <v>3504</v>
      </c>
      <c r="H263" t="s">
        <v>3505</v>
      </c>
      <c r="I263" t="s">
        <v>3506</v>
      </c>
    </row>
    <row r="264" spans="1:9" x14ac:dyDescent="0.2">
      <c r="A264" t="s">
        <v>3483</v>
      </c>
      <c r="B264" t="s">
        <v>2868</v>
      </c>
      <c r="C264" t="s">
        <v>3507</v>
      </c>
      <c r="D264" t="s">
        <v>3508</v>
      </c>
      <c r="E264" s="2">
        <v>-2.2869988389999998</v>
      </c>
      <c r="F264" s="3">
        <v>-0.4480754146</v>
      </c>
      <c r="G264" t="s">
        <v>3509</v>
      </c>
      <c r="H264" t="s">
        <v>3510</v>
      </c>
      <c r="I264" t="s">
        <v>3511</v>
      </c>
    </row>
    <row r="265" spans="1:9" x14ac:dyDescent="0.2">
      <c r="A265" t="s">
        <v>3483</v>
      </c>
      <c r="B265" t="s">
        <v>28</v>
      </c>
      <c r="C265" t="s">
        <v>3512</v>
      </c>
      <c r="D265" t="s">
        <v>3513</v>
      </c>
      <c r="E265" s="2">
        <v>-2.1967116634999999</v>
      </c>
      <c r="F265" s="3">
        <v>-0.38911716950000003</v>
      </c>
      <c r="G265" t="s">
        <v>3514</v>
      </c>
      <c r="H265" t="s">
        <v>3515</v>
      </c>
      <c r="I265" t="s">
        <v>3516</v>
      </c>
    </row>
    <row r="266" spans="1:9" x14ac:dyDescent="0.2">
      <c r="A266" t="s">
        <v>3483</v>
      </c>
      <c r="B266" t="s">
        <v>2868</v>
      </c>
      <c r="C266" t="s">
        <v>3517</v>
      </c>
      <c r="D266" t="s">
        <v>3518</v>
      </c>
      <c r="E266" s="2">
        <v>-2.1618329435999999</v>
      </c>
      <c r="F266" s="3">
        <v>-0.3650906324</v>
      </c>
      <c r="G266" t="s">
        <v>3494</v>
      </c>
      <c r="H266" t="s">
        <v>3495</v>
      </c>
      <c r="I266" t="s">
        <v>3519</v>
      </c>
    </row>
    <row r="267" spans="1:9" x14ac:dyDescent="0.2">
      <c r="A267" t="s">
        <v>3483</v>
      </c>
      <c r="B267" t="s">
        <v>28</v>
      </c>
      <c r="C267" t="s">
        <v>3520</v>
      </c>
      <c r="D267" t="s">
        <v>3521</v>
      </c>
      <c r="E267" s="2">
        <v>-2.1431598189000001</v>
      </c>
      <c r="F267" s="3">
        <v>-0.35692150420000002</v>
      </c>
      <c r="G267" t="s">
        <v>3522</v>
      </c>
      <c r="H267" t="s">
        <v>3523</v>
      </c>
      <c r="I267" t="s">
        <v>3524</v>
      </c>
    </row>
    <row r="268" spans="1:9" x14ac:dyDescent="0.2">
      <c r="A268" t="s">
        <v>3483</v>
      </c>
      <c r="B268" t="s">
        <v>2868</v>
      </c>
      <c r="C268" t="s">
        <v>3525</v>
      </c>
      <c r="D268" t="s">
        <v>3526</v>
      </c>
      <c r="E268" s="2">
        <v>-2.1281395909</v>
      </c>
      <c r="F268" s="3">
        <v>-0.35088483120000002</v>
      </c>
      <c r="G268" t="s">
        <v>3504</v>
      </c>
      <c r="H268" t="s">
        <v>3505</v>
      </c>
      <c r="I268" t="s">
        <v>3294</v>
      </c>
    </row>
    <row r="269" spans="1:9" x14ac:dyDescent="0.2">
      <c r="A269" t="s">
        <v>3483</v>
      </c>
      <c r="B269" t="s">
        <v>2868</v>
      </c>
      <c r="C269" t="s">
        <v>3527</v>
      </c>
      <c r="D269" t="s">
        <v>3528</v>
      </c>
      <c r="E269" s="2">
        <v>-2.1132942681000002</v>
      </c>
      <c r="F269" s="3">
        <v>-0.34665838180000003</v>
      </c>
      <c r="G269" t="s">
        <v>3504</v>
      </c>
      <c r="H269" t="s">
        <v>3505</v>
      </c>
      <c r="I269" t="s">
        <v>3529</v>
      </c>
    </row>
    <row r="270" spans="1:9" x14ac:dyDescent="0.2">
      <c r="A270" t="s">
        <v>3483</v>
      </c>
      <c r="B270" t="s">
        <v>28</v>
      </c>
      <c r="C270" t="s">
        <v>3530</v>
      </c>
      <c r="D270" t="s">
        <v>3531</v>
      </c>
      <c r="E270" s="2">
        <v>-2.0916839502000002</v>
      </c>
      <c r="F270" s="3">
        <v>-0.32936943759999998</v>
      </c>
      <c r="G270" t="s">
        <v>3532</v>
      </c>
      <c r="H270" t="s">
        <v>3533</v>
      </c>
      <c r="I270" t="s">
        <v>3534</v>
      </c>
    </row>
    <row r="271" spans="1:9" x14ac:dyDescent="0.2">
      <c r="A271" t="s">
        <v>3483</v>
      </c>
      <c r="B271" t="s">
        <v>28</v>
      </c>
      <c r="C271" t="s">
        <v>3535</v>
      </c>
      <c r="D271" t="s">
        <v>3536</v>
      </c>
      <c r="E271" s="2">
        <v>-2.0293620090000002</v>
      </c>
      <c r="F271" s="3">
        <v>-0.27737932050000003</v>
      </c>
      <c r="G271" t="s">
        <v>3537</v>
      </c>
      <c r="H271" t="s">
        <v>3538</v>
      </c>
      <c r="I271" t="s">
        <v>3539</v>
      </c>
    </row>
    <row r="272" spans="1:9" x14ac:dyDescent="0.2">
      <c r="A272" t="s">
        <v>3540</v>
      </c>
      <c r="B272" t="s">
        <v>2437</v>
      </c>
      <c r="C272" t="s">
        <v>3541</v>
      </c>
      <c r="D272" t="s">
        <v>3542</v>
      </c>
      <c r="E272" s="2">
        <v>-3.2920489812999998</v>
      </c>
      <c r="F272" s="3">
        <v>-1.2710083113999999</v>
      </c>
      <c r="G272" t="s">
        <v>3543</v>
      </c>
      <c r="H272" t="s">
        <v>3544</v>
      </c>
      <c r="I272" t="s">
        <v>3164</v>
      </c>
    </row>
    <row r="273" spans="1:9" x14ac:dyDescent="0.2">
      <c r="A273" t="s">
        <v>3545</v>
      </c>
      <c r="B273" t="s">
        <v>2437</v>
      </c>
      <c r="C273" t="s">
        <v>3541</v>
      </c>
      <c r="D273" t="s">
        <v>3542</v>
      </c>
      <c r="E273" s="2">
        <v>-3.2920489812999998</v>
      </c>
      <c r="F273" s="3">
        <v>-1.2710083113999999</v>
      </c>
      <c r="G273" t="s">
        <v>3543</v>
      </c>
      <c r="H273" t="s">
        <v>3544</v>
      </c>
      <c r="I273" t="s">
        <v>3546</v>
      </c>
    </row>
    <row r="274" spans="1:9" x14ac:dyDescent="0.2">
      <c r="A274" t="s">
        <v>3547</v>
      </c>
      <c r="B274" t="s">
        <v>2737</v>
      </c>
      <c r="C274" t="s">
        <v>3548</v>
      </c>
      <c r="D274" t="s">
        <v>3549</v>
      </c>
      <c r="E274" s="2">
        <v>-3.2806772455000002</v>
      </c>
      <c r="F274" s="3">
        <v>-1.264806809</v>
      </c>
      <c r="G274" t="s">
        <v>3550</v>
      </c>
      <c r="H274" t="s">
        <v>3551</v>
      </c>
      <c r="I274" t="s">
        <v>3552</v>
      </c>
    </row>
    <row r="275" spans="1:9" x14ac:dyDescent="0.2">
      <c r="A275" t="s">
        <v>3553</v>
      </c>
      <c r="B275" t="s">
        <v>2737</v>
      </c>
      <c r="C275" t="s">
        <v>3548</v>
      </c>
      <c r="D275" t="s">
        <v>3549</v>
      </c>
      <c r="E275" s="2">
        <v>-3.2806772455000002</v>
      </c>
      <c r="F275" s="3">
        <v>-1.264806809</v>
      </c>
      <c r="G275" t="s">
        <v>3554</v>
      </c>
      <c r="H275" t="s">
        <v>3555</v>
      </c>
      <c r="I275" t="s">
        <v>3203</v>
      </c>
    </row>
    <row r="276" spans="1:9" x14ac:dyDescent="0.2">
      <c r="A276" t="s">
        <v>3553</v>
      </c>
      <c r="B276" t="s">
        <v>28</v>
      </c>
      <c r="C276" t="s">
        <v>3556</v>
      </c>
      <c r="D276" t="s">
        <v>3557</v>
      </c>
      <c r="E276" s="2">
        <v>-2.5065035281000001</v>
      </c>
      <c r="F276" s="3">
        <v>-0.6071386607</v>
      </c>
      <c r="G276" t="s">
        <v>3558</v>
      </c>
      <c r="H276" t="s">
        <v>3559</v>
      </c>
      <c r="I276" t="s">
        <v>3560</v>
      </c>
    </row>
    <row r="277" spans="1:9" x14ac:dyDescent="0.2">
      <c r="A277" t="s">
        <v>3553</v>
      </c>
      <c r="B277" t="s">
        <v>2868</v>
      </c>
      <c r="C277" t="s">
        <v>3561</v>
      </c>
      <c r="D277" t="s">
        <v>3562</v>
      </c>
      <c r="E277" s="2">
        <v>-2.3728853242999999</v>
      </c>
      <c r="F277" s="3">
        <v>-0.50570514030000002</v>
      </c>
      <c r="G277" t="s">
        <v>3563</v>
      </c>
      <c r="H277" t="s">
        <v>3564</v>
      </c>
      <c r="I277" t="s">
        <v>3565</v>
      </c>
    </row>
    <row r="278" spans="1:9" x14ac:dyDescent="0.2">
      <c r="A278" t="s">
        <v>3553</v>
      </c>
      <c r="B278" t="s">
        <v>2868</v>
      </c>
      <c r="C278" t="s">
        <v>3566</v>
      </c>
      <c r="D278" t="s">
        <v>3567</v>
      </c>
      <c r="E278" s="2">
        <v>-2.1382806472999998</v>
      </c>
      <c r="F278" s="3">
        <v>-0.35692150420000002</v>
      </c>
      <c r="G278" t="s">
        <v>3568</v>
      </c>
      <c r="H278" t="s">
        <v>3569</v>
      </c>
      <c r="I278" t="s">
        <v>3372</v>
      </c>
    </row>
    <row r="279" spans="1:9" x14ac:dyDescent="0.2">
      <c r="A279" t="s">
        <v>3553</v>
      </c>
      <c r="B279" t="s">
        <v>2868</v>
      </c>
      <c r="C279" t="s">
        <v>3570</v>
      </c>
      <c r="D279" t="s">
        <v>3571</v>
      </c>
      <c r="E279" s="2">
        <v>-2.0494634608000002</v>
      </c>
      <c r="F279" s="3">
        <v>-0.2942570363</v>
      </c>
      <c r="G279" t="s">
        <v>3568</v>
      </c>
      <c r="H279" t="s">
        <v>3569</v>
      </c>
      <c r="I279" t="s">
        <v>3572</v>
      </c>
    </row>
    <row r="280" spans="1:9" x14ac:dyDescent="0.2">
      <c r="A280" t="s">
        <v>3553</v>
      </c>
      <c r="B280" t="s">
        <v>2868</v>
      </c>
      <c r="C280" t="s">
        <v>3573</v>
      </c>
      <c r="D280" t="s">
        <v>3574</v>
      </c>
      <c r="E280" s="2">
        <v>-2.0077035795999998</v>
      </c>
      <c r="F280" s="3">
        <v>-0.26666551640000002</v>
      </c>
      <c r="G280" t="s">
        <v>3575</v>
      </c>
      <c r="H280" t="s">
        <v>3576</v>
      </c>
      <c r="I280" t="s">
        <v>3015</v>
      </c>
    </row>
    <row r="281" spans="1:9" x14ac:dyDescent="0.2">
      <c r="A281" t="s">
        <v>3577</v>
      </c>
      <c r="B281" t="s">
        <v>2437</v>
      </c>
      <c r="C281" t="s">
        <v>3578</v>
      </c>
      <c r="D281" t="s">
        <v>3579</v>
      </c>
      <c r="E281" s="2">
        <v>-3.0050619404000001</v>
      </c>
      <c r="F281" s="3">
        <v>-1.0141578304000001</v>
      </c>
      <c r="G281" t="s">
        <v>3580</v>
      </c>
      <c r="H281" t="s">
        <v>3581</v>
      </c>
      <c r="I281" t="s">
        <v>3021</v>
      </c>
    </row>
    <row r="282" spans="1:9" x14ac:dyDescent="0.2">
      <c r="A282" t="s">
        <v>3582</v>
      </c>
      <c r="B282" t="s">
        <v>2437</v>
      </c>
      <c r="C282" t="s">
        <v>3578</v>
      </c>
      <c r="D282" t="s">
        <v>3579</v>
      </c>
      <c r="E282" s="2">
        <v>-3.0050619404000001</v>
      </c>
      <c r="F282" s="3">
        <v>-1.0141578304000001</v>
      </c>
      <c r="G282" t="s">
        <v>3583</v>
      </c>
      <c r="H282" t="s">
        <v>3584</v>
      </c>
      <c r="I282" t="s">
        <v>3585</v>
      </c>
    </row>
    <row r="283" spans="1:9" x14ac:dyDescent="0.2">
      <c r="A283" t="s">
        <v>3582</v>
      </c>
      <c r="B283" t="s">
        <v>2437</v>
      </c>
      <c r="C283" t="s">
        <v>3586</v>
      </c>
      <c r="D283" t="s">
        <v>3587</v>
      </c>
      <c r="E283" s="2">
        <v>-2.8170436345000001</v>
      </c>
      <c r="F283" s="3">
        <v>-0.85884380250000003</v>
      </c>
      <c r="G283" t="s">
        <v>3588</v>
      </c>
      <c r="H283" t="s">
        <v>3589</v>
      </c>
      <c r="I283" t="s">
        <v>3590</v>
      </c>
    </row>
    <row r="284" spans="1:9" x14ac:dyDescent="0.2">
      <c r="A284" t="s">
        <v>3582</v>
      </c>
      <c r="B284" t="s">
        <v>2868</v>
      </c>
      <c r="C284" t="s">
        <v>3591</v>
      </c>
      <c r="D284" t="s">
        <v>3592</v>
      </c>
      <c r="E284" s="2">
        <v>-2.7217547911</v>
      </c>
      <c r="F284" s="3">
        <v>-0.78334901950000002</v>
      </c>
      <c r="G284" t="s">
        <v>3593</v>
      </c>
      <c r="H284" t="s">
        <v>3594</v>
      </c>
      <c r="I284" t="s">
        <v>3595</v>
      </c>
    </row>
    <row r="285" spans="1:9" x14ac:dyDescent="0.2">
      <c r="A285" t="s">
        <v>3582</v>
      </c>
      <c r="B285" t="s">
        <v>2868</v>
      </c>
      <c r="C285" t="s">
        <v>3596</v>
      </c>
      <c r="D285" t="s">
        <v>3597</v>
      </c>
      <c r="E285" s="2">
        <v>-2.6615406489</v>
      </c>
      <c r="F285" s="3">
        <v>-0.74095868980000001</v>
      </c>
      <c r="G285" t="s">
        <v>3598</v>
      </c>
      <c r="H285" t="s">
        <v>3599</v>
      </c>
      <c r="I285" t="s">
        <v>3600</v>
      </c>
    </row>
    <row r="286" spans="1:9" x14ac:dyDescent="0.2">
      <c r="A286" t="s">
        <v>3582</v>
      </c>
      <c r="B286" t="s">
        <v>2868</v>
      </c>
      <c r="C286" t="s">
        <v>3601</v>
      </c>
      <c r="D286" t="s">
        <v>3602</v>
      </c>
      <c r="E286" s="2">
        <v>-2.6604333754999998</v>
      </c>
      <c r="F286" s="3">
        <v>-0.74095868980000001</v>
      </c>
      <c r="G286" t="s">
        <v>3603</v>
      </c>
      <c r="H286" t="s">
        <v>3604</v>
      </c>
      <c r="I286" t="s">
        <v>3605</v>
      </c>
    </row>
    <row r="287" spans="1:9" x14ac:dyDescent="0.2">
      <c r="A287" t="s">
        <v>3582</v>
      </c>
      <c r="B287" t="s">
        <v>2737</v>
      </c>
      <c r="C287" t="s">
        <v>3606</v>
      </c>
      <c r="D287" t="s">
        <v>3607</v>
      </c>
      <c r="E287" s="2">
        <v>-2.4481394792</v>
      </c>
      <c r="F287" s="3">
        <v>-0.56421782050000002</v>
      </c>
      <c r="G287" t="s">
        <v>3608</v>
      </c>
      <c r="H287" t="s">
        <v>3609</v>
      </c>
      <c r="I287" t="s">
        <v>3610</v>
      </c>
    </row>
    <row r="288" spans="1:9" x14ac:dyDescent="0.2">
      <c r="A288" t="s">
        <v>3582</v>
      </c>
      <c r="B288" t="s">
        <v>2868</v>
      </c>
      <c r="C288" t="s">
        <v>3611</v>
      </c>
      <c r="D288" t="s">
        <v>3612</v>
      </c>
      <c r="E288" s="2">
        <v>-2.3921855909</v>
      </c>
      <c r="F288" s="3">
        <v>-0.52317679589999999</v>
      </c>
      <c r="G288" t="s">
        <v>3613</v>
      </c>
      <c r="H288" t="s">
        <v>3614</v>
      </c>
      <c r="I288" t="s">
        <v>3615</v>
      </c>
    </row>
    <row r="289" spans="1:9" x14ac:dyDescent="0.2">
      <c r="A289" t="s">
        <v>3582</v>
      </c>
      <c r="B289" t="s">
        <v>2868</v>
      </c>
      <c r="C289" t="s">
        <v>3616</v>
      </c>
      <c r="D289" t="s">
        <v>3617</v>
      </c>
      <c r="E289" s="2">
        <v>-2.3210370772000002</v>
      </c>
      <c r="F289" s="3">
        <v>-0.47173161699999999</v>
      </c>
      <c r="G289" t="s">
        <v>3613</v>
      </c>
      <c r="H289" t="s">
        <v>3614</v>
      </c>
      <c r="I289" t="s">
        <v>3506</v>
      </c>
    </row>
    <row r="290" spans="1:9" x14ac:dyDescent="0.2">
      <c r="A290" t="s">
        <v>3582</v>
      </c>
      <c r="B290" t="s">
        <v>28</v>
      </c>
      <c r="C290" t="s">
        <v>3618</v>
      </c>
      <c r="D290" t="s">
        <v>3619</v>
      </c>
      <c r="E290" s="2">
        <v>-2.3210370772000002</v>
      </c>
      <c r="F290" s="3">
        <v>-0.47173161699999999</v>
      </c>
      <c r="G290" t="s">
        <v>3608</v>
      </c>
      <c r="H290" t="s">
        <v>3609</v>
      </c>
      <c r="I290" t="s">
        <v>3506</v>
      </c>
    </row>
    <row r="291" spans="1:9" x14ac:dyDescent="0.2">
      <c r="A291" t="s">
        <v>3582</v>
      </c>
      <c r="B291" t="s">
        <v>2868</v>
      </c>
      <c r="C291" t="s">
        <v>3620</v>
      </c>
      <c r="D291" t="s">
        <v>3621</v>
      </c>
      <c r="E291" s="2">
        <v>-2.2700729384999998</v>
      </c>
      <c r="F291" s="3">
        <v>-0.44004992230000001</v>
      </c>
      <c r="G291" t="s">
        <v>3613</v>
      </c>
      <c r="H291" t="s">
        <v>3614</v>
      </c>
      <c r="I291" t="s">
        <v>2987</v>
      </c>
    </row>
    <row r="292" spans="1:9" x14ac:dyDescent="0.2">
      <c r="A292" t="s">
        <v>3582</v>
      </c>
      <c r="B292" t="s">
        <v>2868</v>
      </c>
      <c r="C292" t="s">
        <v>3622</v>
      </c>
      <c r="D292" t="s">
        <v>3623</v>
      </c>
      <c r="E292" s="2">
        <v>-2.1616897421000001</v>
      </c>
      <c r="F292" s="3">
        <v>-0.3650906324</v>
      </c>
      <c r="G292" t="s">
        <v>3624</v>
      </c>
      <c r="H292" t="s">
        <v>3625</v>
      </c>
      <c r="I292" t="s">
        <v>3626</v>
      </c>
    </row>
    <row r="293" spans="1:9" x14ac:dyDescent="0.2">
      <c r="A293" t="s">
        <v>3582</v>
      </c>
      <c r="B293" t="s">
        <v>28</v>
      </c>
      <c r="C293" t="s">
        <v>3627</v>
      </c>
      <c r="D293" t="s">
        <v>3628</v>
      </c>
      <c r="E293" s="2">
        <v>-2.1382806472999998</v>
      </c>
      <c r="F293" s="3">
        <v>-0.35692150420000002</v>
      </c>
      <c r="G293" t="s">
        <v>3629</v>
      </c>
      <c r="H293" t="s">
        <v>3630</v>
      </c>
      <c r="I293" t="s">
        <v>3372</v>
      </c>
    </row>
    <row r="294" spans="1:9" x14ac:dyDescent="0.2">
      <c r="A294" t="s">
        <v>3582</v>
      </c>
      <c r="B294" t="s">
        <v>2868</v>
      </c>
      <c r="C294" t="s">
        <v>3631</v>
      </c>
      <c r="D294" t="s">
        <v>3632</v>
      </c>
      <c r="E294" s="2">
        <v>-2.1153720613</v>
      </c>
      <c r="F294" s="3">
        <v>-0.34665838180000003</v>
      </c>
      <c r="G294" t="s">
        <v>3633</v>
      </c>
      <c r="H294" t="s">
        <v>3634</v>
      </c>
      <c r="I294" t="s">
        <v>3635</v>
      </c>
    </row>
    <row r="295" spans="1:9" x14ac:dyDescent="0.2">
      <c r="A295" t="s">
        <v>3582</v>
      </c>
      <c r="B295" t="s">
        <v>2437</v>
      </c>
      <c r="C295" t="s">
        <v>3636</v>
      </c>
      <c r="D295" t="s">
        <v>3637</v>
      </c>
      <c r="E295" s="2">
        <v>-2.0986203719000001</v>
      </c>
      <c r="F295" s="3">
        <v>-0.33342972640000001</v>
      </c>
      <c r="G295" t="s">
        <v>3588</v>
      </c>
      <c r="H295" t="s">
        <v>3589</v>
      </c>
      <c r="I295" t="s">
        <v>3638</v>
      </c>
    </row>
    <row r="296" spans="1:9" x14ac:dyDescent="0.2">
      <c r="A296" t="s">
        <v>3582</v>
      </c>
      <c r="B296" t="s">
        <v>2868</v>
      </c>
      <c r="C296" t="s">
        <v>3639</v>
      </c>
      <c r="D296" t="s">
        <v>3640</v>
      </c>
      <c r="E296" s="2">
        <v>-2.0077035795999998</v>
      </c>
      <c r="F296" s="3">
        <v>-0.26666551640000002</v>
      </c>
      <c r="G296" t="s">
        <v>3641</v>
      </c>
      <c r="H296" t="s">
        <v>3642</v>
      </c>
      <c r="I296" t="s">
        <v>3015</v>
      </c>
    </row>
    <row r="297" spans="1:9" x14ac:dyDescent="0.2">
      <c r="A297" t="s">
        <v>3643</v>
      </c>
      <c r="B297" t="s">
        <v>2868</v>
      </c>
      <c r="C297" t="s">
        <v>3644</v>
      </c>
      <c r="D297" t="s">
        <v>3645</v>
      </c>
      <c r="E297" s="2">
        <v>-2.8506103348999998</v>
      </c>
      <c r="F297" s="3">
        <v>-0.88788656109999997</v>
      </c>
      <c r="G297" t="s">
        <v>3646</v>
      </c>
      <c r="H297" t="s">
        <v>3647</v>
      </c>
      <c r="I297" t="s">
        <v>3648</v>
      </c>
    </row>
    <row r="298" spans="1:9" x14ac:dyDescent="0.2">
      <c r="A298" t="s">
        <v>3649</v>
      </c>
      <c r="B298" t="s">
        <v>2868</v>
      </c>
      <c r="C298" t="s">
        <v>3644</v>
      </c>
      <c r="D298" t="s">
        <v>3645</v>
      </c>
      <c r="E298" s="2">
        <v>-2.8506103348999998</v>
      </c>
      <c r="F298" s="3">
        <v>-0.88788656109999997</v>
      </c>
      <c r="G298" t="s">
        <v>3650</v>
      </c>
      <c r="H298" t="s">
        <v>3651</v>
      </c>
      <c r="I298" t="s">
        <v>3652</v>
      </c>
    </row>
    <row r="299" spans="1:9" x14ac:dyDescent="0.2">
      <c r="A299" t="s">
        <v>3649</v>
      </c>
      <c r="B299" t="s">
        <v>2868</v>
      </c>
      <c r="C299" t="s">
        <v>3653</v>
      </c>
      <c r="D299" t="s">
        <v>3654</v>
      </c>
      <c r="E299" s="2">
        <v>-2.7781647394000002</v>
      </c>
      <c r="F299" s="3">
        <v>-0.83326067479999999</v>
      </c>
      <c r="G299" t="s">
        <v>3655</v>
      </c>
      <c r="H299" t="s">
        <v>3656</v>
      </c>
      <c r="I299" t="s">
        <v>3657</v>
      </c>
    </row>
    <row r="300" spans="1:9" x14ac:dyDescent="0.2">
      <c r="A300" t="s">
        <v>3649</v>
      </c>
      <c r="B300" t="s">
        <v>2868</v>
      </c>
      <c r="C300" t="s">
        <v>3658</v>
      </c>
      <c r="D300" t="s">
        <v>3659</v>
      </c>
      <c r="E300" s="2">
        <v>-2.4909955045999999</v>
      </c>
      <c r="F300" s="3">
        <v>-0.59895451990000004</v>
      </c>
      <c r="G300" t="s">
        <v>3660</v>
      </c>
      <c r="H300" t="s">
        <v>3661</v>
      </c>
      <c r="I300" t="s">
        <v>3662</v>
      </c>
    </row>
    <row r="301" spans="1:9" x14ac:dyDescent="0.2">
      <c r="A301" t="s">
        <v>3649</v>
      </c>
      <c r="B301" t="s">
        <v>2868</v>
      </c>
      <c r="C301" t="s">
        <v>3663</v>
      </c>
      <c r="D301" t="s">
        <v>3664</v>
      </c>
      <c r="E301" s="2">
        <v>-2.3682072066000002</v>
      </c>
      <c r="F301" s="3">
        <v>-0.50466130730000003</v>
      </c>
      <c r="G301" t="s">
        <v>3665</v>
      </c>
      <c r="H301" t="s">
        <v>3666</v>
      </c>
      <c r="I301" t="s">
        <v>3667</v>
      </c>
    </row>
    <row r="302" spans="1:9" x14ac:dyDescent="0.2">
      <c r="A302" t="s">
        <v>3668</v>
      </c>
      <c r="B302" t="s">
        <v>2868</v>
      </c>
      <c r="C302" t="s">
        <v>3669</v>
      </c>
      <c r="D302" t="s">
        <v>3670</v>
      </c>
      <c r="E302" s="2">
        <v>-2.8106979697000001</v>
      </c>
      <c r="F302" s="3">
        <v>-0.85474255860000004</v>
      </c>
      <c r="G302" t="s">
        <v>3671</v>
      </c>
      <c r="H302" t="s">
        <v>3672</v>
      </c>
      <c r="I302" t="s">
        <v>3673</v>
      </c>
    </row>
    <row r="303" spans="1:9" x14ac:dyDescent="0.2">
      <c r="A303" t="s">
        <v>3674</v>
      </c>
      <c r="B303" t="s">
        <v>2868</v>
      </c>
      <c r="C303" t="s">
        <v>3669</v>
      </c>
      <c r="D303" t="s">
        <v>3670</v>
      </c>
      <c r="E303" s="2">
        <v>-2.8106979697000001</v>
      </c>
      <c r="F303" s="3">
        <v>-0.85474255860000004</v>
      </c>
      <c r="G303" t="s">
        <v>3675</v>
      </c>
      <c r="H303" t="s">
        <v>3676</v>
      </c>
      <c r="I303" t="s">
        <v>3677</v>
      </c>
    </row>
    <row r="304" spans="1:9" x14ac:dyDescent="0.2">
      <c r="A304" t="s">
        <v>3674</v>
      </c>
      <c r="B304" t="s">
        <v>2868</v>
      </c>
      <c r="C304" t="s">
        <v>3678</v>
      </c>
      <c r="D304" t="s">
        <v>3679</v>
      </c>
      <c r="E304" s="2">
        <v>-2.7059882351</v>
      </c>
      <c r="F304" s="3">
        <v>-0.76972713189999997</v>
      </c>
      <c r="G304" t="s">
        <v>3680</v>
      </c>
      <c r="H304" t="s">
        <v>3681</v>
      </c>
      <c r="I304" t="s">
        <v>3682</v>
      </c>
    </row>
    <row r="305" spans="1:9" x14ac:dyDescent="0.2">
      <c r="A305" t="s">
        <v>3674</v>
      </c>
      <c r="B305" t="s">
        <v>2868</v>
      </c>
      <c r="C305" t="s">
        <v>3683</v>
      </c>
      <c r="D305" t="s">
        <v>3684</v>
      </c>
      <c r="E305" s="2">
        <v>-2.6775515451</v>
      </c>
      <c r="F305" s="3">
        <v>-0.74556249649999995</v>
      </c>
      <c r="G305" t="s">
        <v>3685</v>
      </c>
      <c r="H305" t="s">
        <v>3686</v>
      </c>
      <c r="I305" t="s">
        <v>3687</v>
      </c>
    </row>
    <row r="306" spans="1:9" x14ac:dyDescent="0.2">
      <c r="A306" t="s">
        <v>3674</v>
      </c>
      <c r="B306" t="s">
        <v>2868</v>
      </c>
      <c r="C306" t="s">
        <v>3688</v>
      </c>
      <c r="D306" t="s">
        <v>3689</v>
      </c>
      <c r="E306" s="2">
        <v>-2.4590796161999999</v>
      </c>
      <c r="F306" s="3">
        <v>-0.57134833230000004</v>
      </c>
      <c r="G306" t="s">
        <v>3690</v>
      </c>
      <c r="H306" t="s">
        <v>3691</v>
      </c>
      <c r="I306" t="s">
        <v>3692</v>
      </c>
    </row>
    <row r="307" spans="1:9" x14ac:dyDescent="0.2">
      <c r="A307" t="s">
        <v>3674</v>
      </c>
      <c r="B307" t="s">
        <v>2868</v>
      </c>
      <c r="C307" t="s">
        <v>3693</v>
      </c>
      <c r="D307" t="s">
        <v>3694</v>
      </c>
      <c r="E307" s="2">
        <v>-2.4349355536999999</v>
      </c>
      <c r="F307" s="3">
        <v>-0.55479039259999996</v>
      </c>
      <c r="G307" t="s">
        <v>3695</v>
      </c>
      <c r="H307" t="s">
        <v>3696</v>
      </c>
      <c r="I307" t="s">
        <v>3697</v>
      </c>
    </row>
    <row r="308" spans="1:9" x14ac:dyDescent="0.2">
      <c r="A308" t="s">
        <v>3674</v>
      </c>
      <c r="B308" t="s">
        <v>2868</v>
      </c>
      <c r="C308" t="s">
        <v>3698</v>
      </c>
      <c r="D308" t="s">
        <v>3699</v>
      </c>
      <c r="E308" s="2">
        <v>-2.2939894968000001</v>
      </c>
      <c r="F308" s="3">
        <v>-0.44990607719999998</v>
      </c>
      <c r="G308" t="s">
        <v>3685</v>
      </c>
      <c r="H308" t="s">
        <v>3686</v>
      </c>
      <c r="I308" t="s">
        <v>3700</v>
      </c>
    </row>
    <row r="309" spans="1:9" x14ac:dyDescent="0.2">
      <c r="A309" t="s">
        <v>3674</v>
      </c>
      <c r="B309" t="s">
        <v>2868</v>
      </c>
      <c r="C309" t="s">
        <v>3701</v>
      </c>
      <c r="D309" t="s">
        <v>3702</v>
      </c>
      <c r="E309" s="2">
        <v>-2.2869988389999998</v>
      </c>
      <c r="F309" s="3">
        <v>-0.4480754146</v>
      </c>
      <c r="G309" t="s">
        <v>3703</v>
      </c>
      <c r="H309" t="s">
        <v>3704</v>
      </c>
      <c r="I309" t="s">
        <v>3511</v>
      </c>
    </row>
    <row r="310" spans="1:9" x14ac:dyDescent="0.2">
      <c r="A310" t="s">
        <v>3674</v>
      </c>
      <c r="B310" t="s">
        <v>2868</v>
      </c>
      <c r="C310" t="s">
        <v>3705</v>
      </c>
      <c r="D310" t="s">
        <v>3706</v>
      </c>
      <c r="E310" s="2">
        <v>-2.2814746087</v>
      </c>
      <c r="F310" s="3">
        <v>-0.44595743300000001</v>
      </c>
      <c r="G310" t="s">
        <v>3685</v>
      </c>
      <c r="H310" t="s">
        <v>3686</v>
      </c>
      <c r="I310" t="s">
        <v>3707</v>
      </c>
    </row>
    <row r="311" spans="1:9" x14ac:dyDescent="0.2">
      <c r="A311" t="s">
        <v>3674</v>
      </c>
      <c r="B311" t="s">
        <v>2868</v>
      </c>
      <c r="C311" t="s">
        <v>3708</v>
      </c>
      <c r="D311" t="s">
        <v>3709</v>
      </c>
      <c r="E311" s="2">
        <v>-2.2021419709000001</v>
      </c>
      <c r="F311" s="3">
        <v>-0.39295373389999999</v>
      </c>
      <c r="G311" t="s">
        <v>3710</v>
      </c>
      <c r="H311" t="s">
        <v>3711</v>
      </c>
      <c r="I311" t="s">
        <v>3712</v>
      </c>
    </row>
    <row r="312" spans="1:9" x14ac:dyDescent="0.2">
      <c r="A312" t="s">
        <v>3713</v>
      </c>
      <c r="B312" t="s">
        <v>2868</v>
      </c>
      <c r="C312" t="s">
        <v>3714</v>
      </c>
      <c r="D312" t="s">
        <v>3715</v>
      </c>
      <c r="E312" s="2">
        <v>-2.7885030044999999</v>
      </c>
      <c r="F312" s="3">
        <v>-0.83700193489999997</v>
      </c>
      <c r="G312" t="s">
        <v>3716</v>
      </c>
      <c r="H312" t="s">
        <v>3717</v>
      </c>
      <c r="I312" t="s">
        <v>3164</v>
      </c>
    </row>
    <row r="313" spans="1:9" x14ac:dyDescent="0.2">
      <c r="A313" t="s">
        <v>3718</v>
      </c>
      <c r="B313" t="s">
        <v>2868</v>
      </c>
      <c r="C313" t="s">
        <v>3714</v>
      </c>
      <c r="D313" t="s">
        <v>3715</v>
      </c>
      <c r="E313" s="2">
        <v>-2.7885030044999999</v>
      </c>
      <c r="F313" s="3">
        <v>-0.83700193489999997</v>
      </c>
      <c r="G313" t="s">
        <v>3716</v>
      </c>
      <c r="H313" t="s">
        <v>3717</v>
      </c>
      <c r="I313" t="s">
        <v>3719</v>
      </c>
    </row>
    <row r="314" spans="1:9" x14ac:dyDescent="0.2">
      <c r="A314" t="s">
        <v>3720</v>
      </c>
      <c r="B314" t="s">
        <v>2868</v>
      </c>
      <c r="C314" t="s">
        <v>3721</v>
      </c>
      <c r="D314" t="s">
        <v>3722</v>
      </c>
      <c r="E314" s="2">
        <v>-2.5512496364000001</v>
      </c>
      <c r="F314" s="3">
        <v>-0.64395222919999995</v>
      </c>
      <c r="G314" t="s">
        <v>3723</v>
      </c>
      <c r="H314" t="s">
        <v>3724</v>
      </c>
      <c r="I314" t="s">
        <v>3309</v>
      </c>
    </row>
    <row r="315" spans="1:9" x14ac:dyDescent="0.2">
      <c r="A315" t="s">
        <v>3725</v>
      </c>
      <c r="B315" t="s">
        <v>2868</v>
      </c>
      <c r="C315" t="s">
        <v>3721</v>
      </c>
      <c r="D315" t="s">
        <v>3722</v>
      </c>
      <c r="E315" s="2">
        <v>-2.5512496364000001</v>
      </c>
      <c r="F315" s="3">
        <v>-0.64395222919999995</v>
      </c>
      <c r="G315" t="s">
        <v>3726</v>
      </c>
      <c r="H315" t="s">
        <v>3727</v>
      </c>
      <c r="I315" t="s">
        <v>3728</v>
      </c>
    </row>
    <row r="316" spans="1:9" x14ac:dyDescent="0.2">
      <c r="A316" t="s">
        <v>3725</v>
      </c>
      <c r="B316" t="s">
        <v>2868</v>
      </c>
      <c r="C316" t="s">
        <v>3729</v>
      </c>
      <c r="D316" t="s">
        <v>3730</v>
      </c>
      <c r="E316" s="2">
        <v>-2.2260168656000001</v>
      </c>
      <c r="F316" s="3">
        <v>-0.41039451859999998</v>
      </c>
      <c r="G316" t="s">
        <v>3731</v>
      </c>
      <c r="H316" t="s">
        <v>3732</v>
      </c>
      <c r="I316" t="s">
        <v>3733</v>
      </c>
    </row>
    <row r="317" spans="1:9" x14ac:dyDescent="0.2">
      <c r="A317" t="s">
        <v>3725</v>
      </c>
      <c r="B317" t="s">
        <v>2868</v>
      </c>
      <c r="C317" t="s">
        <v>3734</v>
      </c>
      <c r="D317" t="s">
        <v>3735</v>
      </c>
      <c r="E317" s="2">
        <v>-2.1255638030999999</v>
      </c>
      <c r="F317" s="3">
        <v>-0.35015399250000001</v>
      </c>
      <c r="G317" t="s">
        <v>3726</v>
      </c>
      <c r="H317" t="s">
        <v>3727</v>
      </c>
      <c r="I317" t="s">
        <v>3736</v>
      </c>
    </row>
  </sheetData>
  <conditionalFormatting sqref="A2:A316">
    <cfRule type="expression" dxfId="2" priority="2">
      <formula>RIGHT(A2,1)="y"</formula>
    </cfRule>
    <cfRule type="expression" dxfId="1" priority="3" stopIfTrue="1">
      <formula>TRUE</formula>
    </cfRule>
  </conditionalFormatting>
  <conditionalFormatting sqref="C2:C317">
    <cfRule type="expression" dxfId="0" priority="1">
      <formula>1=1</formula>
    </cfRule>
  </conditionalFormatting>
  <conditionalFormatting sqref="E2:E316">
    <cfRule type="colorScale" priority="4">
      <colorScale>
        <cfvo type="num" val="-6"/>
        <cfvo type="num" val="-4"/>
        <cfvo type="num" val="-2"/>
        <color rgb="FF5A9ED6"/>
        <color rgb="FF9BC2E6"/>
        <color rgb="FFEDEDED"/>
      </colorScale>
    </cfRule>
  </conditionalFormatting>
  <conditionalFormatting sqref="F2:F316">
    <cfRule type="colorScale" priority="5">
      <colorScale>
        <cfvo type="num" val="-6"/>
        <cfvo type="num" val="-4"/>
        <cfvo type="num" val="-2"/>
        <color rgb="FF5A9ED6"/>
        <color rgb="FF9BC2E6"/>
        <color rgb="FFEDEDED"/>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Annotation</vt:lpstr>
      <vt:lpstr>Enrichment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 Cheng-Hsiang</cp:lastModifiedBy>
  <dcterms:created xsi:type="dcterms:W3CDTF">2025-03-25T17:47:07Z</dcterms:created>
  <dcterms:modified xsi:type="dcterms:W3CDTF">2025-04-23T17:25:18Z</dcterms:modified>
</cp:coreProperties>
</file>