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Specific_DE/WTvsEmp2ko_normoxia/pathways/Muller_WTvsEmp2ko_nor/"/>
    </mc:Choice>
  </mc:AlternateContent>
  <xr:revisionPtr revIDLastSave="1" documentId="11_1CED723E5D66EFD225A9A704ECD8F42A4E49B4FA" xr6:coauthVersionLast="47" xr6:coauthVersionMax="47" xr10:uidLastSave="{FDB47096-6216-904C-ADE1-2F2A1D1A6679}"/>
  <bookViews>
    <workbookView xWindow="0" yWindow="500" windowWidth="40140" windowHeight="2510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<sst xmlns="http://schemas.openxmlformats.org/spreadsheetml/2006/main" count="6100" uniqueCount="2579">
  <si>
    <t>hits</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</si>
  <si>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</si>
  <si>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</si>
  <si>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</si>
  <si>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</si>
  <si>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</si>
  <si>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</si>
  <si>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</si>
  <si>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</si>
  <si>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</si>
  <si>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</si>
  <si>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</si>
  <si>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</si>
  <si>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</si>
  <si>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</si>
  <si>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</si>
  <si>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Kinase Class (UniProt)</t>
  </si>
  <si>
    <t>InterPro</t>
  </si>
  <si>
    <t>Secreted (UniProt)</t>
  </si>
  <si>
    <t>Transmembrane (UniProt)</t>
  </si>
  <si>
    <t>Transmembrane (TMHMM)</t>
  </si>
  <si>
    <t>Appris (Ensembl)</t>
  </si>
  <si>
    <t>JAX</t>
  </si>
  <si>
    <t>OMIM</t>
  </si>
  <si>
    <t>Disease Ontology (DO)</t>
  </si>
  <si>
    <t>Gene RIF (NCBI)</t>
  </si>
  <si>
    <t>Pubmed Count</t>
  </si>
  <si>
    <t>Isoforms ID Map</t>
  </si>
  <si>
    <t>KEGG Pathway</t>
  </si>
  <si>
    <t>GO:1902895 positive regulation of miRNA t</t>
  </si>
  <si>
    <t>WP2432 Spinal cord injury</t>
  </si>
  <si>
    <t>GO:0048545 response to steroid hormone</t>
  </si>
  <si>
    <t>GO:0071276 cellular response to cadmium i</t>
  </si>
  <si>
    <t>GO:0045647 negative regulation of erythro</t>
  </si>
  <si>
    <t>GO:0001944 vasculature development</t>
  </si>
  <si>
    <t>GO:0008285 negative regulation of cell po</t>
  </si>
  <si>
    <t>GO:0030010 establishment of cell polarity</t>
  </si>
  <si>
    <t>WP202 Hypertrophy model</t>
  </si>
  <si>
    <t>GO:1903131 mononuclear cell differentiati</t>
  </si>
  <si>
    <t>GO:0001894 tissue homeostasis</t>
  </si>
  <si>
    <t>GO:0045596 negative regulation of cell di</t>
  </si>
  <si>
    <t>mmu04928 Parathyroid hormone synthesis,</t>
  </si>
  <si>
    <t>GO:0097306 cellular response to alcohol</t>
  </si>
  <si>
    <t>GO:0040008 regulation of growth</t>
  </si>
  <si>
    <t>GO:0032922 circadian regulation of gene e</t>
  </si>
  <si>
    <t>GO:0043434 response to peptide hormone</t>
  </si>
  <si>
    <t>GO:0009743 response to carbohydrate</t>
  </si>
  <si>
    <t>GO:0060218 hematopoietic stem cell differ</t>
  </si>
  <si>
    <t>GO:0034976 response to endoplasmic reticu</t>
  </si>
  <si>
    <t>Crb1</t>
  </si>
  <si>
    <t>170788</t>
  </si>
  <si>
    <t>symbol</t>
  </si>
  <si>
    <t>M. musculus</t>
  </si>
  <si>
    <t>7530426H14Rik|A930008G09Rik|CRB1-A|CRB1-A2|CRB1-B|CRB1-C</t>
  </si>
  <si>
    <t>protein-coding</t>
  </si>
  <si>
    <t>crumbs family member 1, photoreceptor morphogenesis associated</t>
  </si>
  <si>
    <t>Predicted to enable calcium ion binding activity. Involved in post-embryonic retina morphogenesis in camera-type eye and visual perception. Acts upstream of with a positive effect on gene expression. Acts upstream of with a negative effect on protein localization. Acts upstream of or within several processes, including detection of light stimulus involved in visual perception; establishment of bipolar cell polarity involved in cell morphogenesis; and neurogenesis. Located in several cellular components, including adherens junction; microvillus; and photoreceptor outer segment. Part of subapical complex. Is active in apical part of cell. Is expressed in several structures, including alimentary system; central nervous system; epidermis; genitourinary system; and sensory organ. Used to study Leber congenital amaurosis 8 and retinitis pigmentosa 12. Human ortholog(s) of this gene implicated in pigmented paravenous chorioretinal atrophy and retinal disease (multiple). Orthologous to human CRB1 (crumbs cell polarity complex component 1). [provided by Alliance of Genome Resources, Dec 2024]</t>
  </si>
  <si>
    <t>chr1:139307262-139101288</t>
  </si>
  <si>
    <t>GO:0061159 establishment of bipolar cell polarity involved in cell morphogenesis;GO:0061171 establishment of bipolar cell polarity;GO:0060060 post-embryonic retina morphogenesis in camera-type eye</t>
  </si>
  <si>
    <t>[GO:0048856] anatomical structure development; [GO:0005886] plasma membrane; [GO:0005576] extracellular region; [GO:0043226] organelle; [GO:0005929] cilium; [GO:0030154] cell differentiation; [GO:0050877] nervous system process; [GO:0061024] membrane organization; [GO:0007155] cell adhesion; [GO:0007163] establishment or maintenance of cell polarity</t>
  </si>
  <si>
    <t>GO:0035003 subapical complex;GO:0097386 glial cell projection;GO:0001917 photoreceptor inner segment</t>
  </si>
  <si>
    <t>GO:0005509 calcium ion binding;GO:0046872 metal ion binding;GO:0043169 cation binding</t>
  </si>
  <si>
    <t>[IPR000152] EGF-type aspartate/asparagine hydroxylation site; [IPR000742] EGF-like domain; [IPR001791] Laminin G domain; [IPR001881] EGF-like calcium-binding domain; [IPR009030] Growth factor receptor cysteine-rich domain superfamily; [IPR013032] EGF-like, conserved site; [IPR013320] Concanavalin A-like lectin/glucanase domain superfamily; [IPR018097] EGF-like calcium-binding, conserved site</t>
  </si>
  <si>
    <t>yes</t>
  </si>
  <si>
    <t>principal1</t>
  </si>
  <si>
    <t>MP:0001999 photosensitivity; MP:0001004 abnormal retina photoreceptor morphology; MP:0001326 retina degeneration; MP:0005547 abnormal Muller cell morphology; MP:0001325 abnormal retina morphology; MP:0001327 decreased retina photoreceptor cell number; MP:0002864 abnormal ocular fundus morphology; MP:0003730 abnormal photoreceptor inner segment morphology; MP:0008515 thin retina outer nuclear layer; MP:0008582 short photoreceptor inner segment; MP:0008584 photoreceptor outer segment degeneration; MP:0008587 short photoreceptor outer segment; MP:0010236 abnormal retina outer limiting membrane morphology; MP:0011100 preweaning lethality, complete penetrance; MP:0003733 abnormal retina inner nuclear layer morphology; MP:0003731 abnormal retina outer nuclear layer morphology; MP:0003728 abnormal retina photoreceptor layer morphology; MP:0021107 retina fold; MP:0005201 abnormal retina pigment epithelium morphology; MP:0005103 abnormal retina pigmentation; MP:0002792 abnormal retina vasculature morphology; MP:0008852 retina neovascularization; MP:0012671 retina spots; MP:0008450 retina photoreceptor degeneration</t>
  </si>
  <si>
    <t>OMIM ID:613835 Leber congenital amaurosis 8;OMIM ID:600105 Retinitis pigmentosa 12</t>
  </si>
  <si>
    <t>DOID:0110079 Leber congenital amaurosis 8;DOID:0110358 retinitis pigmentosa 12</t>
  </si>
  <si>
    <t>26</t>
  </si>
  <si>
    <t>130</t>
  </si>
  <si>
    <t>[{"UniProt":"Q8VHS2","EnsemblGene":["ENSMUSG00000063681.15"],"EnsemblTrans":[["ENSMUST00000059825","ENSMUSP00000060769","principal1"],["ENSMUST00000196402","ENSMUSP00000142702",""]],"RefSeq":[["NM_133239","NP_573502","VALIDATED"]],"UCSC":["uc007cwc.1","uc007cwe.1","uc007cwf.1"],"SwissProt":["CRUM1_MOUSE"]},{"UniProt":"A0A7D6VMF7","RefSeq":[["NM_133239","NP_573502","VALIDATED"]],"SwissProt":["A0A7D6VMF7_MOUSE"]},{"UniProt":"A0A7D6VRP0","RefSeq":[["XM_006529217","XP_006529280","MODEL"]],"SwissProt":["A0A7D6VRP0_MOUSE"]}]</t>
  </si>
  <si>
    <t>(mmu04390)Hippo signaling pathway - Mus musculus (house mouse)</t>
  </si>
  <si>
    <t>0</t>
  </si>
  <si>
    <t>1</t>
  </si>
  <si>
    <t>Jun</t>
  </si>
  <si>
    <t>16476</t>
  </si>
  <si>
    <t>AP-1|Junc|c-jun</t>
  </si>
  <si>
    <t>jun proto-oncogene</t>
  </si>
  <si>
    <t>Enables chromatin binding activity and transcription cis-regulatory region binding activity. Involved in cellular response to anisomycin and positive regulation of transcription by RNA polymerase II. Acts upstream of or within several processes, including circulatory system development; eyelid development in camera-type eye; and positive regulation of cell population proliferation. Located in nucleus. Part of transcription factor AP-1 complex and transcription repressor complex. Is expressed in several structures, including alimentary system; central nervous system; genitourinary system; long bone; and sensory organ. Used to study psoriasis and pulmonary emphysema. Human ortholog(s) of this gene implicated in pulmonary tuberculosis. Orthologous to human JUN (Jun proto-oncogene, AP-1 transcription factor subunit). [provided by Alliance of Genome Resources, Dec 2024]</t>
  </si>
  <si>
    <t>chr4:94940459-94937273</t>
  </si>
  <si>
    <t>GO:0035026 leading edge cell differentiation;GO:0019045 latent virus replication;GO:0019046 release from viral latency</t>
  </si>
  <si>
    <t>[GO:0003677] DNA binding; [GO:0006351] DNA-templated transcription; [GO:0006355] regulation of DNA-templated transcription; [GO:0140110] transcription regulator activity; [GO:0012501] programmed cell death; [GO:0043226] organelle; [GO:0005634] nucleus; [GO:0023052] signaling; [GO:0048856] anatomical structure development; [GO:0005654] nucleoplasm; [GO:0005694] chromosome; [GO:0002376] immune system process; [GO:0006954] inflammatory response; [GO:0098772] molecular function regulator activity; [GO:0005829] cytosol; [GO:0030154] cell differentiation; [GO:0006260] DNA replication; [GO:0048870] cell motility; [GO:0036211] protein modification process; [GO:0007005] mitochondrion organization; [GO:0050877] nervous system process</t>
  </si>
  <si>
    <t>GO:0035976 transcription factor AP-1 complex;GO:0000791 euchromatin;GO:0017053 transcription repressor complex</t>
  </si>
  <si>
    <t>GO:0035497 cAMP response element binding;GO:0071837 HMG box domain binding;GO:0070412 R-SMAD binding</t>
  </si>
  <si>
    <t>[IPR002112] Transcription factor Jun; [IPR004827] Basic-leucine zipper domain; [IPR005643] Jun-like transcription factor; [IPR008917] Transcription factor, Skn-1-like, DNA-binding domain superfamily; [IPR046347] Basic-leucine zipper domain superfamily</t>
  </si>
  <si>
    <t>MP:0000352 decreased cell proliferation; MP:0003674 oxidative stress; MP:0001265 decreased body size; MP:0001262 decreased body weight; MP:0002887 decreased susceptibility to pharmacologically induced seizures; MP:0008236 decreased susceptibility to neuronal excitotoxicity; MP:0008411 decreased cellular sensitivity to ultraviolet irradiation; MP:0002169 no abnormal phenotype detected; MP:0011098 embryonic lethality during organogenesis, complete penetrance; MP:0011704 decreased fibroblast proliferation; MP:0000350 abnormal cell proliferation; MP:0001302 eyelids open at birth; MP:0001575 cyanosis; MP:0002633 persistent truncus arteriosus; MP:0009264 failure of eyelid fusion; MP:0010402 ventricular septal defect; MP:0010454 abnormal truncus arteriosus septation; MP:0011085 postnatal lethality, complete penetrance; MP:0011088 neonatal lethality, incomplete penetrance; MP:0011090 perinatal lethality, incomplete penetrance; MP:0003887 increased hepatocyte apoptosis; MP:0004001 decreased hepatocyte proliferation; MP:0004158 right aortic arch; MP:0012752 abnormal cardiac neural crest cell migration; MP:0021160 decreased heart right ventricle wall thickness; MP:0000596 abnormal liver development; MP:0000255 blood vessel congestion; MP:0001785 edema; MP:0000608 dissociated hepatocytes; MP:0001654 hepatic necrosis; MP:0000783 abnormal forebrain morphology; MP:0002929 abnormal bile duct development; MP:0009395 increased nucleated erythrocyte cell number; MP:0011099 lethality throughout fetal growth and development, complete penetrance; MP:0011108 embryonic lethality during organogenesis, incomplete penetrance; MP:0002151 abnormal neural tube morphology; MP:0000914 exencephaly; MP:0003984 embryonic growth retardation; MP:0011087 neonatal lethality, complete penetrance; MP:0000428 abnormal craniofacial morphology; MP:0002092 abnormal eye morphology; MP:0002339 abnormal lymph node morphology; MP:0001399 hyperactivity; MP:0001614 abnormal blood vessel morphology; MP:0001293 anophthalmia; MP:0001711 abnormal placenta morphology; MP:0000702 enlarged lymph nodes; MP:0009141 increased prepulse inhibition; MP:0001914 hemorrhage; MP:0011100 preweaning lethality, complete penetrance</t>
  </si>
  <si>
    <t>OMIM ID:130700 Emphysema, hereditary pulmonary</t>
  </si>
  <si>
    <t>DOID:9675 pulmonary emphysema</t>
  </si>
  <si>
    <t>372</t>
  </si>
  <si>
    <t>781</t>
  </si>
  <si>
    <t>[{"UniProt":"P05627","EnsemblGene":["ENSMUSG00000052684.6"],"EnsemblTrans":[["ENSMUST00000107094","ENSMUSP00000102711","principal1"]],"RefSeq":[["NM_010591","NP_034721","VALIDATED"]],"UCSC":["uc008tsq.2"],"SwissProt":["JUN_MOUSE"]},{"UniProt":"Q52L79","RefSeq":[["NM_010591","NP_034721","VALIDATED"]],"SwissProt":["Q52L79_MOUSE"]}]</t>
  </si>
  <si>
    <t>(mmu05030)Cocaine addiction - Mus musculus (house mouse); (mmu05321)Inflammatory bowel disease - Mus musculus (house mouse); (mmu05031)Amphetamine addiction - Mus musculus (house mouse)</t>
  </si>
  <si>
    <t>Klf13</t>
  </si>
  <si>
    <t>50794</t>
  </si>
  <si>
    <t>0610043C13Rik|9430029L20Rik|Bteb3|FKLF-2|FKLF2|NSLP1|RFLAT-1|RFLAT1</t>
  </si>
  <si>
    <t>Kruppel-like transcription factor 13</t>
  </si>
  <si>
    <t>Enables DNA-binding transcription activator activity, RNA polymerase II-specific and RNA polymerase II cis-regulatory region sequence-specific DNA binding activity. Involved in negative regulation of cell population proliferation and negative regulation of erythrocyte differentiation. Acts upstream of or within positive regulation of transcription by RNA polymerase II. Predicted to be located in nucleus. Is expressed in several structures, including alimentary system; brain; genitourinary system; heart; and neural retina. Orthologous to human KLF13 (KLF transcription factor 13). [provided by Alliance of Genome Resources, Dec 2024]</t>
  </si>
  <si>
    <t>chr7:63588663-63536099</t>
  </si>
  <si>
    <t>GO:0045647 negative regulation of erythrocyte differentiation;GO:0045646 regulation of erythrocyte differentiation;GO:0045638 negative regulation of myeloid cell differentiation</t>
  </si>
  <si>
    <t>[GO:0006351] DNA-templated transcription; [GO:0006355] regulation of DNA-templated transcription; [GO:0043226] organelle; [GO:0005634] nucleus; [GO:0003677] DNA binding; [GO:0140110] transcription regulator activity; [GO:0002376] immune system process; [GO:0048856] anatomical structure development; [GO:0030154] cell differentiation</t>
  </si>
  <si>
    <t>GO:0005634 nucleus;GO:0043231 intracellular membrane-bounded organelle;GO:0043227 membrane-bounded organelle</t>
  </si>
  <si>
    <t>GO:0001228 DNA-binding transcription activator activity, RNA polymerase II-specific;GO:0001216 DNA-binding transcription activator activity;GO:0000978 RNA polymerase II cis-regulatory region sequence-specific DNA binding</t>
  </si>
  <si>
    <t>[IPR013087] Zinc finger C2H2-type; [IPR036236] Zinc finger C2H2 superfamily</t>
  </si>
  <si>
    <t>MP:0000689 abnormal spleen morphology; MP:0000716 abnormal immune system cell morphology; MP:0000693 spleen hyperplasia; MP:0000708 thymus hyperplasia; MP:0000715 decreased thymocyte number; MP:0000714 increased thymocyte number; MP:0002722 abnormal immune system organ morphology; MP:0005091 increased double-positive T cell number; MP:0006387 abnormal T cell number; MP:0009338 increased splenocyte number; MP:0009341 decreased splenocyte apoptosis; MP:0009542 decreased thymocyte apoptosis; MP:0000221 decreased leukocyte cell number; MP:0000691 enlarged spleen; MP:0000245 abnormal erythropoiesis; MP:0002590 increased mean corpuscular volume; MP:0005016 decreased lymphocyte cell number; MP:0002875 decreased erythrocyte cell number; MP:0005561 increased mean corpuscular hemoglobin; MP:0003135 increased erythroid progenitor cell number; MP:0010067 increased red blood cell distribution width</t>
  </si>
  <si>
    <t>17</t>
  </si>
  <si>
    <t>56</t>
  </si>
  <si>
    <t>[{"UniProt":"Q9JJZ6","EnsemblGene":["ENSMUSG00000052040.11"],"EnsemblTrans":[["ENSMUST00000063694","ENSMUSP00000067680","principal1"]],"RefSeq":[["NM_021366","NP_067341","VALIDATED"]],"UCSC":["uc009hfn.2"],"SwissProt":["KLF13_MOUSE"]}]</t>
  </si>
  <si>
    <t>Rhou</t>
  </si>
  <si>
    <t>69581</t>
  </si>
  <si>
    <t>2310026M05Rik|Arhu|CDC42L1|G28K|WRCH-1|WRCH1|mG28K</t>
  </si>
  <si>
    <t>ras homolog family member U</t>
  </si>
  <si>
    <t>Enables GTPase activity. Acts upstream of or within several processes, including G1/S transition of mitotic cell cycle; Rac protein signal transduction; and regulation of cell shape. Predicted to be located in several cellular components, including Golgi membrane; focal adhesion; and podosome. Predicted to be active in plasma membrane. Is expressed in several structures, including branchial pouch; cerebral cortex; ganglia; gut; and hair follicle. Orthologous to human RHOU (ras homolog family member U). [provided by Alliance of Genome Resources, Dec 2024]</t>
  </si>
  <si>
    <t>chr8:124380609-124390622</t>
  </si>
  <si>
    <t>GO:0032488 Cdc42 protein signal transduction;GO:0016601 Rac protein signal transduction;GO:0007266 Rho protein signal transduction</t>
  </si>
  <si>
    <t>[GO:0003824] catalytic activity; [GO:0016787] hydrolase activity; [GO:0003924] GTPase activity; [GO:0023052] signaling; [GO:0043226] organelle; [GO:0005794] Golgi apparatus; [GO:0005886] plasma membrane; [GO:0007163] establishment or maintenance of cell polarity; [GO:0007010] cytoskeleton organization; [GO:0000278] mitotic cell cycle; [GO:0005856] cytoskeleton; [GO:0048856] anatomical structure development; [GO:0016192] vesicle-mediated transport</t>
  </si>
  <si>
    <t>GO:0002102 podosome;GO:0005925 focal adhesion;GO:0030055 cell-substrate junction</t>
  </si>
  <si>
    <t>GO:0003924 GTPase activity;GO:0005525 GTP binding;GO:0019001 guanyl nucleotide binding</t>
  </si>
  <si>
    <t>[IPR001806] Small GTPase; [IPR003578] Small GTPase Rho; [IPR005225] Small GTP-binding protein domain; [IPR027417] P-loop containing nucleoside triphosphate hydrolase</t>
  </si>
  <si>
    <t>MP:0002590 increased mean corpuscular volume; MP:0005565 increased blood urea nitrogen level</t>
  </si>
  <si>
    <t>6</t>
  </si>
  <si>
    <t>[{"UniProt":"Q9EQT3","EnsemblGene":["ENSMUSG00000039960.6"],"EnsemblTrans":[["ENSMUST00000045487","ENSMUSP00000038915","principal1"]],"RefSeq":[["NM_133955","NP_598716","VALIDATED"]],"UCSC":["uc009nwm.1"],"SwissProt":["RHOU_MOUSE"]}]</t>
  </si>
  <si>
    <t>Egr1</t>
  </si>
  <si>
    <t>13653</t>
  </si>
  <si>
    <t>A530045N19Rik|ETR103|Egr-1|Krox-1|Krox-24|Krox24|NGF1-A|NGFI-A|NGFIA|TIS8|Zenk|Zfp-6|Zif268|egr</t>
  </si>
  <si>
    <t>early growth response 1</t>
  </si>
  <si>
    <t>Enables DNA-binding transcription activator activity, RNA polymerase II-specific; RNA polymerase II cis-regulatory region sequence-specific DNA binding activity; and enzyme binding activity. Involved in several processes, including cellular response to gamma radiation; regulation of gene expression; and regulation of hormone biosynthetic process. Acts upstream of or within several processes, including BMP signaling pathway; negative regulation of transcription by RNA polymerase II; and skeletal muscle cell differentiation. Located in nucleus. Is expressed in several structures, including brain; embryo mesenchyme; genitourinary system; jaw; and sensory organ. Used to study myelodysplastic syndrome. Human ortholog(s) of this gene implicated in asthma. Orthologous to human EGR1 (early growth response 1). [provided by Alliance of Genome Resources, Dec 2024]</t>
  </si>
  <si>
    <t>chr18:34994260-34998009</t>
  </si>
  <si>
    <t>GO:0072303 positive regulation of glomerular metanephric mesangial cell proliferation;GO:0071505 response to mycophenolic acid;GO:0071506 cellular response to mycophenolic acid</t>
  </si>
  <si>
    <t>[GO:0043226] organelle; [GO:0005634] nucleus; [GO:0003677] DNA binding; [GO:0006351] DNA-templated transcription; [GO:0006355] regulation of DNA-templated transcription; [GO:0023052] signaling; [GO:0012501] programmed cell death; [GO:0005654] nucleoplasm; [GO:0005694] chromosome; [GO:0140110] transcription regulator activity; [GO:0048856] anatomical structure development; [GO:0030154] cell differentiation; [GO:0002376] immune system process; [GO:0048870] cell motility; [GO:0050877] nervous system process; [GO:0036211] protein modification process; [GO:0022414] reproductive process; [GO:0006629] lipid metabolic process</t>
  </si>
  <si>
    <t>GO:0000785 chromatin;GO:0005694 chromosome;GO:0005654 nucleoplasm</t>
  </si>
  <si>
    <t>GO:0044729 hemi-methylated DNA-binding;GO:0010385 double-stranded methylated DNA binding;GO:0000979 RNA polymerase II core promoter sequence-specific DNA binding</t>
  </si>
  <si>
    <t>[IPR013087] Zinc finger C2H2-type; [IPR021839] Early growth response protein 1, C-terminal; [IPR021849] Early growth response, N-terminal; [IPR036236] Zinc finger C2H2 superfamily</t>
  </si>
  <si>
    <t>MP:0001919 abnormal reproductive system physiology; MP:0001126 abnormal ovary morphology; MP:0001928 abnormal ovulation; MP:0001134 absent corpus luteum; MP:0001926 female infertility; MP:0005132 decreased luteinizing hormone level; MP:0005184 abnormal circulating progesterone level; MP:0003141 cardiac fibrosis; MP:0004883 abnormal vascular wound healing; MP:0004905 decreased uterus weight; MP:0009009 absent estrous cycle; MP:0013599 Leydig cell atrophy; MP:0002566 abnormal sexual interaction; MP:0001265 decreased body size; MP:0001262 decreased body weight; MP:0001157 small seminal vesicle; MP:0001732 postnatal growth retardation; MP:0001746 abnormal pituitary secretion; MP:0001925 male infertility; MP:0001132 absent mature ovarian follicles; MP:0001153 small seminiferous tubules; MP:0002637 small uterus; MP:0002687 oligozoospermia; MP:0002774 small prostate gland; MP:0002780 decreased circulating testosterone level; MP:0005136 decreased growth hormone level; MP:0005536 decreased Leydig cell number; MP:0005656 decreased aggression; MP:0004852 decreased testis weight; MP:0004896 abnormal endometrium morphology; MP:0008329 decreased somatotroph cell number; MP:0008365 adenohypophysis hypoplasia; MP:0008869 anovulation; MP:0002801 abnormal long-term object recognition memory; MP:0000130 abnormal trabecular bone morphology; MP:0000609 abnormal liver physiology; MP:0001860 liver inflammation; MP:0000063 decreased bone mineral density; MP:0001573 abnormal circulating alanine transaminase level; MP:0004984 increased osteoclast cell number; MP:0008552 abnormal circulating tumor necrosis factor level; MP:0001764 abnormal homeostasis; MP:0002092 abnormal eye morphology; MP:0001312 abnormal cornea morphology; MP:0001876 decreased inflammatory response; MP:0002090 abnormal vision; MP:0000217 abnormal leukocyte cell number; MP:0000321 increased bone marrow cell number; MP:0001245 thick dermal layer; MP:0002051 increased skin papilloma incidence; MP:0001577 anemia; MP:0002024 increased T cell derived lymphoma incidence; MP:0000245 abnormal erythropoiesis; MP:0005013 increased lymphocyte cell number; MP:0002697 abnormal eye size; MP:0005065 abnormal neutrophil morphology; MP:0005164 abnormal response to injury; MP:0002908 delayed wound healing; MP:0005517 impaired liver regeneration; MP:0006050 pulmonary fibrosis; MP:0006058 decreased cerebral infarct size; MP:0003179 thrombocytopenia; MP:0003426 pulmonary interstitial fibrosis; MP:0003691 abnormal microglial cell physiology; MP:0004046 abnormal mitosis; MP:0004499 increased incidence of tumors by chemical induction; MP:0004759 decreased mitotic index; MP:0004808 abnormal hematopoietic stem cell morphology; MP:0004848 abnormal liver size; MP:0004952 increased spleen weight; MP:0008246 abnormal leukocyte morphology; MP:0008752 abnormal tumor necrosis factor level; MP:0008872 abnormal physiological response to xenobiotic; MP:0009355 increased liver triglyceride level; MP:0010308 decreased tumor latency; MP:0031213 increased eye anterior chamber depth; MP:0001258 decreased body length; MP:0002764 short tibia; MP:0001697 abnormal embryo size; MP:0003232 abnormal forebrain development; MP:0006108 abnormal hindbrain development; MP:0003642 absent seminal vesicle; MP:0003720 abnormal neural tube closure; MP:0003864 abnormal midbrain development; MP:0003984 embryonic growth retardation; MP:0008259 abnormal optic disk morphology; MP:0011110 preweaning lethality, incomplete penetrance</t>
  </si>
  <si>
    <t>OMIM ID:614286 Myelodysplastic syndrome</t>
  </si>
  <si>
    <t>DOID:0050908 myelodysplastic syndrome</t>
  </si>
  <si>
    <t>287</t>
  </si>
  <si>
    <t>538</t>
  </si>
  <si>
    <t>[{"UniProt":"P08046","EnsemblGene":["ENSMUSG00000038418.9"],"EnsemblTrans":[["ENSMUST00000064795","ENSMUSP00000069616","principal1"]],"RefSeq":[["NM_007913","NP_031939","VALIDATED"]],"UCSC":["uc008elt.1"],"SwissProt":["EGR1_MOUSE"]},{"UniProt":"Q544D6","RefSeq":[["NM_007913","NP_031939","VALIDATED"]],"SwissProt":["Q544D6_MOUSE"]},{"UniProt":"Q8CAT6","RefSeq":[["NM_007913","NP_031939","VALIDATED"]],"SwissProt":["Q8CAT6_MOUSE"]}]</t>
  </si>
  <si>
    <t>(mmu04912)GnRH signaling pathway - Mus musculus (house mouse); (mmu04933)AGE-RAGE signaling pathway in diabetic complications - Mus musculus (house mouse); (mmu04928)Parathyroid hormone synthesis, secretion and action - Mus musculus (house mouse)</t>
  </si>
  <si>
    <t>Amotl2</t>
  </si>
  <si>
    <t>56332</t>
  </si>
  <si>
    <t>Lccp|MASCOT|mKIAA0989</t>
  </si>
  <si>
    <t>angiomotin-like 2</t>
  </si>
  <si>
    <t>Enables actin filament binding activity and identical protein binding activity. Involved in endothelial cell morphogenesis. Located in apical plasma membrane; bicellular tight junction; and cytoplasmic vesicle. Is expressed in several structures, including brain ventricular layer; dorsal aorta; gonad; telencephalon; and trophectoderm. Orthologous to human AMOTL2 (angiomotin like 2). [provided by Alliance of Genome Resources, Dec 2024]</t>
  </si>
  <si>
    <t>chr9:102594290-102610616</t>
  </si>
  <si>
    <t>GO:0003365 establishment of cell polarity involved in ameboidal cell migration;GO:0001886 endothelial cell morphogenesis;GO:0035329 hippo signaling</t>
  </si>
  <si>
    <t>[GO:0031410] cytoplasmic vesicle; [GO:0043226] organelle; [GO:0005768] endosome; [GO:0023052] signaling; [GO:0005886] plasma membrane; [GO:0007010] cytoskeleton organization; [GO:0048870] cell motility; [GO:0048856] anatomical structure development; [GO:0007163] establishment or maintenance of cell polarity</t>
  </si>
  <si>
    <t>GO:0002102 podosome;GO:0005923 bicellular tight junction;GO:0070160 tight junction</t>
  </si>
  <si>
    <t>GO:0051015 actin filament binding;GO:0003779 actin binding;GO:0008092 cytoskeletal protein binding</t>
  </si>
  <si>
    <t>[IPR009114] Angiomotin; [IPR024646] Angiomotin, C-terminal</t>
  </si>
  <si>
    <t>principal2</t>
  </si>
  <si>
    <t>MP:0002092 abnormal eye morphology; MP:0001258 decreased body length; MP:0001312 abnormal cornea morphology; MP:0001303 abnormal lens morphology; MP:0001314 cornea opacity; MP:0000220 increased monocyte cell number; MP:0002750 exophthalmos; MP:0002833 increased heart weight; MP:0005542 cornea vascularization; MP:0006243 impaired pupillary reflex; MP:0004222 iris synechia; MP:0009142 decreased prepulse inhibition</t>
  </si>
  <si>
    <t>7</t>
  </si>
  <si>
    <t>43</t>
  </si>
  <si>
    <t>[{"UniProt":"Q8K371","EnsemblGene":["ENSMUSG00000032531.16"],"EnsemblTrans":[["ENSMUST00000035121","ENSMUSP00000035121","principal2"]],"RefSeq":[["NM_019764","NP_062738","VALIDATED"],["XM_006511771","XP_006511834"],["XM_006511773","XP_006511836"]],"UCSC":["uc009rfx.1"],"SwissProt":["AMOL2_MOUSE"]}]</t>
  </si>
  <si>
    <t>(mmu04530)Tight junction - Mus musculus (house mouse)</t>
  </si>
  <si>
    <t>Dusp6</t>
  </si>
  <si>
    <t>67603</t>
  </si>
  <si>
    <t>1300019I03Rik|MKP-3|MKP3|PYST1</t>
  </si>
  <si>
    <t>dual specificity phosphatase 6</t>
  </si>
  <si>
    <t>Enables phosphoprotein phosphatase activity. Acts upstream of or within negative regulation of protein phosphorylation; protein dephosphorylation; and regulation of heart growth. Predicted to be located in nucleoplasm. Predicted to be active in cytosol. Is expressed in several structures, including alimentary system; embryo ectoderm; embryo mesenchyme; renal cortex; and sensory organ. Human ortholog(s) of this gene implicated in hypogonadotropic hypogonadism 19 with or without anosmia. Orthologous to human DUSP6 (dual specificity phosphatase 6). [provided by Alliance of Genome Resources, Dec 2024]</t>
  </si>
  <si>
    <t>chr10:99098676-99103351</t>
  </si>
  <si>
    <t>GO:0051409 response to nitrosative stress;GO:0035335 peptidyl-tyrosine dephosphorylation;GO:0070373 negative regulation of ERK1 and ERK2 cascade</t>
  </si>
  <si>
    <t>[GO:0003824] catalytic activity; [GO:0016787] hydrolase activity; [GO:0036211] protein modification process; [GO:0140096] catalytic activity, acting on a protein; [GO:0048856] anatomical structure development; [GO:0005829] cytosol; [GO:0043226] organelle; [GO:0005634] nucleus; [GO:0005654] nucleoplasm; [GO:0023052] signaling; [GO:0012501] programmed cell death; [GO:0030154] cell differentiation</t>
  </si>
  <si>
    <t>GO:0005654 nucleoplasm;GO:0005829 cytosol;GO:0031981 nuclear lumen</t>
  </si>
  <si>
    <t>GO:0033550 MAP kinase tyrosine phosphatase activity;GO:0008330 protein tyrosine/threonine phosphatase activity;GO:0017017 MAP kinase tyrosine/serine/threonine phosphatase activity</t>
  </si>
  <si>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</si>
  <si>
    <t>MP:0000438 abnormal cranium morphology; MP:0002082 postnatal lethality; MP:0001262 decreased body weight; MP:0000060 delayed bone ossification; MP:0000165 abnormal long bone hypertrophic chondrocyte zone; MP:0000039 abnormal otic capsule morphology; MP:0005105 abnormal middle ear ossicle morphology; MP:0004738 abnormal auditory brainstem response; MP:0006399 abnormal long bone epiphyseal ossification zone morphology; MP:0030350 premature coronal suture closure; MP:0002106 abnormal muscle physiology; MP:0000267 abnormal heart development; MP:0000730 increased satellite cell number; MP:0000275 heart hyperplasia; MP:0002833 increased heart weight; MP:0003038 decreased myocardial infarct size; MP:0004486 decreased response of heart to induced stress; MP:0004952 increased spleen weight; MP:0008944 decreased sensitivity to induced cell death</t>
  </si>
  <si>
    <t>(Human)OMIM ID:615269 Hypogonadotropic hypogonadism 19 with or without anosmia</t>
  </si>
  <si>
    <t>(Human)DOID:0090090 hypogonadotropic hypogonadism 19 with or without anosmia</t>
  </si>
  <si>
    <t>62</t>
  </si>
  <si>
    <t>196</t>
  </si>
  <si>
    <t>[{"UniProt":"Q9DBB1","EnsemblGene":["ENSMUSG00000019960.9"],"EnsemblTrans":[["ENSMUST00000020118","ENSMUSP00000020118","principal1"]],"RefSeq":[["NM_026268","NP_080544","VALIDATED"]],"UCSC":["uc007gxk.2"],"SwissProt":["DUS6_MOUSE"]}]</t>
  </si>
  <si>
    <t>(mmu05221)Acute myeloid leukemia - Mus musculus (house mouse); (mmu05202)Transcriptional misregulation in cancer - Mus musculus (house mouse); (mmu04010)MAPK signaling pathway - Mus musculus (house mouse)</t>
  </si>
  <si>
    <t>Klf9</t>
  </si>
  <si>
    <t>16601</t>
  </si>
  <si>
    <t>2310051E17Rik|BTEB-1|Bteb1|Gm9971</t>
  </si>
  <si>
    <t>Kruppel-like transcription factor 9</t>
  </si>
  <si>
    <t>Enables DNA-binding transcription activator activity, RNA polymerase II-specific and RNA polymerase II transcription regulatory region sequence-specific DNA binding activity. Involved in positive regulation of transcription by RNA polymerase II. Acts upstream of or within embryo implantation; progesterone receptor signaling pathway; and regulation of DNA-templated transcription. Located in nucleus. Is expressed in several structures, including adipose tissue; alimentary system; brain; genitourinary system; and skeleton. Orthologous to human KLF9 (KLF transcription factor 9). [provided by Alliance of Genome Resources, Dec 2024]</t>
  </si>
  <si>
    <t>chr19:23118590-23145493</t>
  </si>
  <si>
    <t>GO:0071387 cellular response to cortisol stimulus;GO:0051414 response to cortisol;GO:0050847 progesterone receptor signaling pathway</t>
  </si>
  <si>
    <t>[GO:0043226] organelle; [GO:0005634] nucleus; [GO:0003677] DNA binding; [GO:0005654] nucleoplasm; [GO:0005829] cytosol; [GO:0005886] plasma membrane</t>
  </si>
  <si>
    <t>MP:0001405 impaired coordination; MP:0009454 impaired contextual conditioning behavior</t>
  </si>
  <si>
    <t>39</t>
  </si>
  <si>
    <t>100</t>
  </si>
  <si>
    <t>[{"UniProt":"Q8CEC4","EnsemblGene":["ENSMUSG00000033863.3"],"EnsemblTrans":[["ENSMUST00000036884","ENSMUSP00000045639","principal1"]],"RefSeq":[["NM_010638","NP_034768","VALIDATED"]],"UCSC":["uc008gzz.1"],"SwissProt":["Q8CEC4_MOUSE"]}]</t>
  </si>
  <si>
    <t>Irf2bp2</t>
  </si>
  <si>
    <t>270110</t>
  </si>
  <si>
    <t>E130305N23Rik|IRF-2BP2</t>
  </si>
  <si>
    <t>interferon regulatory factor 2 binding protein 2</t>
  </si>
  <si>
    <t>Predicted to enable transcription corepressor activity. Predicted to be involved in immature B cell differentiation and regulation of transcription by RNA polymerase II. Predicted to act upstream of or within negative regulation of transcription by RNA polymerase II. Predicted to be located in nucleoplasm. Predicted to be active in nucleus. Is expressed in several structures, including brain; diaphragm; liver; lung; and musculature. Human ortholog(s) of this gene implicated in common variable immunodeficiency 14. Orthologous to human IRF2BP2 (interferon regulatory factor 2 binding protein 2). [provided by Alliance of Genome Resources, Dec 2024]</t>
  </si>
  <si>
    <t>chr8:127320725-127315035</t>
  </si>
  <si>
    <t>GO:0002327 immature B cell differentiation;GO:0030183 B cell differentiation;GO:0042113 B cell activation</t>
  </si>
  <si>
    <t>[GO:0043226] organelle; [GO:0005634] nucleus; [GO:0006351] DNA-templated transcription; [GO:0006355] regulation of DNA-templated transcription; [GO:0005654] nucleoplasm; [GO:0140110] transcription regulator activity; [GO:0002376] immune system process; [GO:0048856] anatomical structure development; [GO:0030154] cell differentiation</t>
  </si>
  <si>
    <t>GO:0005654 nucleoplasm;GO:0031981 nuclear lumen;GO:0070013 intracellular organelle lumen</t>
  </si>
  <si>
    <t>GO:0003714 transcription corepressor activity;GO:0003712 transcription coregulator activity;GO:0030674 protein-macromolecule adaptor activity</t>
  </si>
  <si>
    <t>[IPR022750] Interferon regulatory factor 2-binding protein 1 &amp; 2, zinc finger; [IPR044882] Interferon regulatory factor 2-binding protein 1/2, C3HC4-type RING finger superfamily</t>
  </si>
  <si>
    <t>MP:0000598 abnormal liver morphology; MP:0001732 postnatal growth retardation; MP:0002416 abnormal proerythroblast morphology; MP:0002875 decreased erythrocyte cell number; MP:0004229 abnormal embryonic erythropoiesis; MP:0008973 decreased erythroid progenitor cell number; MP:0011085 postnatal lethality, complete penetrance; MP:0011090 perinatal lethality, incomplete penetrance; MP:0011178 increased erythroblast number</t>
  </si>
  <si>
    <t>(Human)OMIM ID:617765 Immunodeficiency, common variable, 14</t>
  </si>
  <si>
    <t>(Human)DOID:0081156 common variable immunodeficiency 14</t>
  </si>
  <si>
    <t>24</t>
  </si>
  <si>
    <t>[{"UniProt":"E9Q1P8","EnsemblGene":["ENSMUSG00000051495.9"],"EnsemblTrans":[["ENSMUST00000054960","ENSMUSP00000062753","principal1"]],"RefSeq":[["NM_001164598","NP_001158070","VALIDATED"]],"UCSC":["uc009nyw.2"],"SwissProt":["I2BP2_MOUSE"]}]</t>
  </si>
  <si>
    <t>Mt1</t>
  </si>
  <si>
    <t>17748</t>
  </si>
  <si>
    <t>MT-I|Mt-1</t>
  </si>
  <si>
    <t>metallothionein 1</t>
  </si>
  <si>
    <t>Enables copper ion binding activity. Involved in negative regulation of neuron apoptotic process. Acts upstream of or within several processes, including cellular response to chromate; cellular response to zinc ion; and nitric oxide mediated signal transduction. Located in cytosol and lysosome. Is expressed in several structures, including alimentary system; early conceptus; genitourinary system; sensory organ; and ventricular layer. Orthologous to several human genes including MT1A (metallothionein 1A); MT1B (metallothionein 1B); and MT1E (metallothionein 1E). [provided by Alliance of Genome Resources, Dec 2024]</t>
  </si>
  <si>
    <t>chr8:94905214-94906955</t>
  </si>
  <si>
    <t>GO:0071247 cellular response to chromate;GO:0046687 response to chromate;GO:0010273 detoxification of copper ion</t>
  </si>
  <si>
    <t>[GO:0043226] organelle; [GO:0005634] nucleus; [GO:0005829] cytosol; [GO:0023052] signaling; [GO:0005773] vacuole; [GO:0005764] lysosome; [GO:0012501] programmed cell death; [GO:0055065] metal ion homeostasis; [GO:0098754] detoxification</t>
  </si>
  <si>
    <t>GO:0000323 lytic vacuole;GO:0005764 lysosome;GO:0005773 vacuole</t>
  </si>
  <si>
    <t>GO:0005507 copper ion binding;GO:0008270 zinc ion binding;GO:0046914 transition metal ion binding</t>
  </si>
  <si>
    <t>[IPR000006] Metallothionein, vertebrate; [IPR017854] Metallothionein domain superfamily; [IPR018064] Metallothionein, vertebrate, metal binding site; [IPR023587] Metallothionein domain superfamily, vertebrate</t>
  </si>
  <si>
    <t>110</t>
  </si>
  <si>
    <t>345</t>
  </si>
  <si>
    <t>[{"UniProt":"P02802","EnsemblGene":["ENSMUSG00000031765.9"],"EnsemblTrans":[["ENSMUST00000034215","ENSMUSP00000034215","principal1"]],"RefSeq":[["NM_013602","NP_038630","VALIDATED"]],"UCSC":["uc009mvw.2"],"SwissProt":["MT1_MOUSE"]},{"UniProt":"A0A1D5RLN7","EnsemblGene":["ENSMUSG00000031765.9"],"EnsemblTrans":[["ENSMUST00000212291","ENSMUSP00000148443",""]],"RefSeq":[["XM_006530752","XP_006530815","MODEL"]],"SwissProt":["A0A1D5RLN7_MOUSE"]}]</t>
  </si>
  <si>
    <t>(mmu04978)Mineral absorption - Mus musculus (house mouse)</t>
  </si>
  <si>
    <t>Cdc27</t>
  </si>
  <si>
    <t>217232</t>
  </si>
  <si>
    <t>APC3</t>
  </si>
  <si>
    <t>cell division cycle 27</t>
  </si>
  <si>
    <t>Predicted to enable protein phosphatase binding activity. Acts upstream of or within neuron projection development. Predicted to be located in centrosome; mitotic spindle; and nucleoplasm. Predicted to be part of anaphase-promoting complex. Predicted to be active in cytoplasm. Is expressed in brain; cerebellum; cerebral cortex; and head. Orthologous to human CDC27 (cell division cycle 27). [provided by Alliance of Genome Resources, Dec 2024]</t>
  </si>
  <si>
    <t>chr11:104441371-104393350</t>
  </si>
  <si>
    <t>GO:0007091 metaphase/anaphase transition of mitotic cell cycle;GO:0044784 metaphase/anaphase transition of cell cycle;GO:0141198 protein branched polyubiquitination</t>
  </si>
  <si>
    <t>[GO:0043226] organelle; [GO:0005634] nucleus; [GO:0005654] nucleoplasm; [GO:0036211] protein modification process; [GO:0005856] cytoskeleton; [GO:0005815] microtubule organizing center; [GO:0007059] chromosome segregation; [GO:0000278] mitotic cell cycle; [GO:0030163] protein catabolic process</t>
  </si>
  <si>
    <t>GO:0005680 anaphase-promoting complex;GO:0000152 nuclear ubiquitin ligase complex;GO:0072686 mitotic spindle</t>
  </si>
  <si>
    <t>GO:0019903 protein phosphatase binding;GO:0019902 phosphatase binding;GO:0019899 enzyme binding</t>
  </si>
  <si>
    <t>[IPR001440] Tetratricopeptide repeat 1; [IPR011990] Tetratricopeptide-like helical domain superfamily; [IPR019734] Tetratricopeptide repeat</t>
  </si>
  <si>
    <t>principal4</t>
  </si>
  <si>
    <t>MP:0001417 decreased exploration in new environment; MP:0003961 decreased lean body mass; MP:0010024 increased total body fat amount</t>
  </si>
  <si>
    <t>41</t>
  </si>
  <si>
    <t>[{"UniProt":"A2A6Q5","EnsemblGene":["ENSMUSG00000020687.14"],"EnsemblTrans":[["ENSMUST00000093923","ENSMUSP00000091452","principal4"],["ENSMUST00000106962","ENSMUSP00000102575","alternative1"]],"RefSeq":[["NM_001285988","NP_001272917","VALIDATED"],["NM_145436","NP_663411","VALIDATED"],["XM_006533050","XP_006533113","MODEL"]],"UCSC":["uc007lwq.2","uc007lwr.2","uc011ygc.2"],"SwissProt":["CDC27_MOUSE"]},{"UniProt":"Q3TTW1","RefSeq":[["NM_001285989","NP_001272918","VALIDATED"],["NM_145436","NP_663411","VALIDATED"]],"SwissProt":["Q3TTW1_MOUSE"]},{"UniProt":"Q8BYJ1","RefSeq":[["NM_145436","NP_663411","VALIDATED"]],"SwissProt":["Q8BYJ1_MOUSE"]}]</t>
  </si>
  <si>
    <t>(mmu04914)Progesterone-mediated oocyte maturation - Mus musculus (house mouse); (mmu04114)Oocyte meiosis - Mus musculus (house mouse); (mmu04120)Ubiquitin mediated proteolysis - Mus musculus (house mouse)</t>
  </si>
  <si>
    <t>Dusp1</t>
  </si>
  <si>
    <t>19252</t>
  </si>
  <si>
    <t>3CH134|MKP1|Ptpn16|erp|mkp-1</t>
  </si>
  <si>
    <t>dual specificity phosphatase 1</t>
  </si>
  <si>
    <t>Enables mitogen-activated protein kinase binding activity and phosphoprotein phosphatase activity. Involved in negative regulation of MAPK cascade; negative regulation of cell population proliferation; and protein dephosphorylation. Predicted to be active in cytoplasm and nucleus. Is expressed in several structures, including alimentary system; central nervous system; heart; limb; and sensory organ. Human ortholog(s) of this gene implicated in breast cancer. Orthologous to human DUSP1 (dual specificity phosphatase 1). [provided by Alliance of Genome Resources, Dec 2024]</t>
  </si>
  <si>
    <t>chr17:26727446-26724565</t>
  </si>
  <si>
    <t>GO:0070262 peptidyl-serine dephosphorylation;GO:0090027 negative regulation of monocyte chemotaxis;GO:1903753 negative regulation of p38MAPK cascade</t>
  </si>
  <si>
    <t>[GO:0003824] catalytic activity; [GO:0016787] hydrolase activity; [GO:0036211] protein modification process; [GO:0140096] catalytic activity, acting on a protein; [GO:0012501] programmed cell death; [GO:0043226] organelle; [GO:0005634] nucleus; [GO:0023052] signaling; [GO:0007155] cell adhesion; [GO:0002376] immune system process; [GO:0048870] cell motility; [GO:0048856] anatomical structure development; [GO:0022414] reproductive process; [GO:0007059] chromosome segregation; [GO:0000278] mitotic cell cycle; [GO:0140014] mitotic nuclear division</t>
  </si>
  <si>
    <t>GO:0005634 nucleus;GO:0005737 cytoplasm;GO:0043231 intracellular membrane-bounded organelle</t>
  </si>
  <si>
    <t>GO:0008330 protein tyrosine/threonine phosphatase activity;GO:0017017 MAP kinase tyrosine/serine/threonine phosphatase activity;GO:0008138 protein tyrosine/serine/threonine phosphatase activity</t>
  </si>
  <si>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[IPR020420] Atypical dual specificity phosphatase, subfamily B; [IPR020422] Dual specificity protein phosphatase domain; [IPR029021] Protein-tyrosine phosphatase-like; [IPR036873] Rhodanese-like domain superfamily</t>
  </si>
  <si>
    <t>MP:0001179 thick pulmonary interalveolar septum; MP:0001573 abnormal circulating alanine transaminase level; MP:0001596 hypotension; MP:0001861 lung inflammation; MP:0005565 increased blood urea nitrogen level; MP:0003009 abnormal cytokine secretion; MP:0003828 pulmonary edema; MP:0006264 decreased systemic arterial systolic blood pressure; MP:0003957 abnormal nitric oxide homeostasis; MP:0009763 increased susceptibility to induced morbidity/mortality; MP:0002419 abnormal innate immunity; MP:0003724 increased susceptibility to induced arthritis; MP:0008553 increased circulating tumor necrosis factor level; MP:0008577 increased circulating interferon-gamma level; MP:0008593 increased circulating interleukin-10 level; MP:0008596 increased circulating interleukin-6 level; MP:0008721 abnormal chemokine level; MP:0008735 increased susceptibility to endotoxin shock; MP:0008751 abnormal interleukin level; MP:0009814 increased prostaglandin level; MP:0001431 abnormal eating behavior; MP:0001364 decreased anxiety-related response; MP:0000601 small liver; MP:0000733 abnormal muscle development; MP:0000750 abnormal muscle regeneration; MP:0001262 decreased body weight; MP:0002644 decreased circulating triglyceride level; MP:0002702 decreased circulating free fatty acids level; MP:0005179 decreased circulating cholesterol level; MP:0005659 decreased susceptibility to diet-induced obesity; MP:0003213 decreased susceptibility to age related obesity; MP:0003313 abnormal locomotor activation; MP:0003360 abnormal depression-related behavior; MP:0003402 decreased liver weight; MP:0004889 increased energy expenditure; MP:0008143 abnormal dendrite morphology; MP:0008560 increased tumor necrosis factor secretion; MP:0008705 increased interleukin-6 secretion; MP:0009269 decreased fat cell size; MP:0009287 decreased abdominal fat pad weight; MP:0009289 decreased epididymal fat pad weight; MP:0009400 decreased skeletal muscle fiber size; MP:0009402 decreased skeletal muscle fiber diameter; MP:0009766 increased susceptibility to xenobiotic induced morbidity/mortality; MP:0010025 decreased total body fat amount; MP:0010378 increased respiratory quotient; MP:0010954 abnormal cellular respiration; MP:0011808 abnormal myoblast differentiation; MP:0020102 increased hepatic glucose production; MP:0030948 decreased myoblast proliferation; MP:0031268 decreased susceptibility to diet-induced hepatic steatosis; MP:0031270 decreased susceptibility to age-related hepatic steatosis; MP:0005534 decreased body temperature; MP:0005596 increased susceptibility to type I hypersensitivity reaction; MP:0008764 increased mast cell degranulation; MP:0001011 abnormal superior cervical ganglion morphology; MP:0003203 increased neuron apoptosis; MP:0001263 weight loss; MP:0000322 increased granulocyte number; MP:0002412 increased susceptibility to bacterial infection; MP:0008657 increased interleukin-1 beta secretion; MP:0008722 abnormal chemokine secretion; MP:0002942 decreased circulating alanine transaminase level</t>
  </si>
  <si>
    <t>(Human)DOID:1612 breast cancer</t>
  </si>
  <si>
    <t>164</t>
  </si>
  <si>
    <t>239</t>
  </si>
  <si>
    <t>[{"UniProt":"P28563","EnsemblGene":["ENSMUSG00000024190.8"],"EnsemblTrans":[["ENSMUST00000025025","ENSMUSP00000025025","principal1"]],"RefSeq":[["NM_013642","NP_038670","VALIDATED"]],"UCSC":["uc008bee.2"],"SwissProt":["DUS1_MOUSE"]},{"UniProt":"Q3U8K3","RefSeq":[["NM_013642","NP_038670","VALIDATED"]],"SwissProt":["Q3U8K3_MOUSE"]}]</t>
  </si>
  <si>
    <t>(mmu04726)Serotonergic synapse - Mus musculus (house mouse); (mmu05418)Fluid shear stress and atherosclerosis - Mus musculus (house mouse); (mmu05012)Parkinson disease - Mus musculus (house mouse)</t>
  </si>
  <si>
    <t>Mta2</t>
  </si>
  <si>
    <t>23942</t>
  </si>
  <si>
    <t>Mata1l1|Mta1l1|mmta2</t>
  </si>
  <si>
    <t>metastasis-associated gene family, member 2</t>
  </si>
  <si>
    <t>Enables histone deacetylase activity and transcription coregulator activity. Involved in negative regulation of DNA-templated transcription. Acts upstream of or within genomic imprinting; negative regulation of transcription by RNA polymerase II; and positive regulation of transcription by RNA polymerase II. Located in nucleus. Part of NuRD complex. Is expressed in several structures, including central nervous system; early conceptus; genitourinary system; limb; and retina. Used to study systemic lupus erythematosus. Orthologous to human MTA2 (metastasis associated 1 family member 2). [provided by Alliance of Genome Resources, Dec 2024]</t>
  </si>
  <si>
    <t>chr19:8919239-8929659</t>
  </si>
  <si>
    <t>GO:0042659 regulation of cell fate specification;GO:0071514 genomic imprinting;GO:0010453 regulation of cell fate commitment</t>
  </si>
  <si>
    <t>[GO:0006351] DNA-templated transcription; [GO:0006355] regulation of DNA-templated transcription; [GO:0003677] DNA binding; [GO:0043226] organelle; [GO:0005634] nucleus; [GO:0005654] nucleoplasm; [GO:0005694] chromosome; [GO:0006325] chromatin organization; [GO:0140110] transcription regulator activity; [GO:0048870] cell motility; [GO:0030154] cell differentiation; [GO:0003824] catalytic activity; [GO:0016787] hydrolase activity; [GO:0140096] catalytic activity, acting on a protein; [GO:0036211] protein modification process</t>
  </si>
  <si>
    <t>GO:0016581 NuRD complex;GO:0090545 CHD-type complex;GO:0000118 histone deacetylase complex</t>
  </si>
  <si>
    <t>GO:0004407 histone deacetylase activity;GO:0033558 protein lysine deacetylase activity;GO:0019213 deacetylase activity</t>
  </si>
  <si>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</si>
  <si>
    <t>MP:0000428 abnormal craniofacial morphology; MP:0001265 decreased body size; MP:0002083 premature death; MP:0002114 abnormal axial skeleton morphology; MP:0000379 decreased hair follicle number; MP:0001194 dermatitis; MP:0001212 skin lesions; MP:0001860 liver inflammation; MP:0001926 female infertility; MP:0001242 hyperkeratosis; MP:0001874 acanthosis; MP:0002743 glomerulonephritis; MP:0005348 increased T cell proliferation; MP:0002941 increased circulating alanine transaminase level; MP:0002962 increased urine protein level; MP:0003725 increased autoantibody level; MP:0004762 increased anti-double stranded DNA antibody level; MP:0004801 increased susceptibility to systemic lupus erythematosus; MP:0004947 skin inflammation; MP:0008577 increased circulating interferon-gamma level; MP:0008599 increased circulating interleukin-2 level; MP:0008602 increased circulating interleukin-4 level; MP:0008770 decreased survivor rate; MP:0011090 perinatal lethality, incomplete penetrance; MP:0011102 embryonic lethality, incomplete penetrance; MP:0011164 panniculitis; MP:0011427 increased mesangial cell number; MP:0011440 increased kidney cell proliferation</t>
  </si>
  <si>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</si>
  <si>
    <t>DOID:9074 systemic lupus erythematosus</t>
  </si>
  <si>
    <t>9</t>
  </si>
  <si>
    <t>81</t>
  </si>
  <si>
    <t>[{"UniProt":"Q9R190","EnsemblGene":["ENSMUSG00000071646.10"],"EnsemblTrans":[["ENSMUST00000096240","ENSMUSP00000093959","principal1"]],"RefSeq":[["NM_011842","NP_035972","VALIDATED"]],"UCSC":["uc008gof.1"],"SwissProt":["MTA2_MOUSE"]}]</t>
  </si>
  <si>
    <t>(mmu03082)ATP-dependent chromatin remodeling - Mus musculus (house mouse)</t>
  </si>
  <si>
    <t>Fos</t>
  </si>
  <si>
    <t>14281</t>
  </si>
  <si>
    <t>D12Rfj1|c-fos|cFos</t>
  </si>
  <si>
    <t>FBJ osteosarcoma oncogene</t>
  </si>
  <si>
    <t>Enables DNA-binding transcription activator activity, RNA polymerase II-specific; RNA polymerase II cis-regulatory region sequence-specific DNA binding activity; and chromatin binding activity. Involved in positive regulation of transcription by RNA polymerase II. Acts upstream of or within several processes, including positive regulation of osteoclast differentiation; response to muscle stretch; and skeletal muscle cell differentiation. Located in endoplasmic reticulum and nucleus. Part of transcription factor AP-1 complex. Is expressed in several structures, including alimentary system; central nervous system; early conceptus; genitourinary system; and limb. Orthologous to human FOS (Fos proto-oncogene, AP-1 transcription factor subunit). [provided by Alliance of Genome Resources, Dec 2024]</t>
  </si>
  <si>
    <t>chr12:85520664-85524048</t>
  </si>
  <si>
    <t>GO:0072375 medium-term memory;GO:1990646 cellular response to prolactin;GO:1990637 response to prolactin</t>
  </si>
  <si>
    <t>[GO:0003677] DNA binding; [GO:0006351] DNA-templated transcription; [GO:0006355] regulation of DNA-templated transcription; [GO:0140110] transcription regulator activity; [GO:0043226] organelle; [GO:0005634] nucleus; [GO:0023052] signaling; [GO:0005654] nucleoplasm; [GO:0005783] endoplasmic reticulum; [GO:0005829] cytosol; [GO:0048856] anatomical structure development; [GO:0030154] cell differentiation; [GO:0002376] immune system process; [GO:0050877] nervous system process; [GO:0022414] reproductive process</t>
  </si>
  <si>
    <t>GO:0035976 transcription factor AP-1 complex;GO:0016363 nuclear matrix;GO:0034399 nuclear periphery</t>
  </si>
  <si>
    <t>GO:0000979 RNA polymerase II core promoter sequence-specific DNA binding;GO:0070412 R-SMAD binding;GO:0001046 core promoter sequence-specific DNA binding</t>
  </si>
  <si>
    <t>[IPR000837] AP-1 transcription factor; [IPR004827] Basic-leucine zipper domain; [IPR046347] Basic-leucine zipper domain superfamily</t>
  </si>
  <si>
    <t>MP:0002169 no abnormal phenotype detected; MP:0001501 abnormal sleep pattern; MP:0001364 decreased anxiety-related response; MP:0001265 decreased body size; MP:0002083 premature death; MP:0001463 abnormal spatial learning; MP:0000440 domed cranium; MP:0002401 abnormal lymphopoiesis; MP:0001156 abnormal spermatogenesis; MP:0001399 hyperactivity; MP:0000445 short snout; MP:0000585 kinked tail; MP:0002216 abnormal seminiferous tubule morphology; MP:0000121 failure of tooth eruption; MP:0001129 impaired ovarian folliculogenesis; MP:0002673 abnormal sperm number; MP:0005551 abnormal eye electrophysiology; MP:0001273 decreased metastatic potential; MP:0003194 abnormal frequency of paradoxical sleep; MP:0003448 abnormal tumor morphology; MP:0003723 abnormal long bone morphology; MP:0004214 abnormal long bone diaphysis morphology; MP:0004686 decreased length of long bones; MP:0004921 decreased placenta weight; MP:0006325 impaired hearing; MP:0006359 absent startle reflex; MP:0006397 disorganized long bone epiphyseal plate; MP:0008453 decreased retina rod cell number; MP:0008489 slow postnatal weight gain; MP:0008515 thin retina outer nuclear layer; MP:0009431 decreased fetal weight; MP:0011088 neonatal lethality, incomplete penetrance; MP:0030610 absent teeth; MP:0031239 increased atretic ovarian follicle number; MP:0021198 abnormal sleep duration; MP:0031650 decreased mounting behavior; MP:0000065 abnormal bone marrow cavity morphology; MP:0000067 osteopetrosis; MP:0004200 decreased fetal size; MP:0004985 decreased osteoclast cell number; MP:0011090 perinatal lethality, incomplete penetrance; MP:0030006 decreased retina apoptosis; MP:0000689 abnormal spleen morphology; MP:0001262 decreased body weight; MP:0000131 abnormal long bone epiphysis morphology; MP:0000133 abnormal long bone metaphysis morphology; MP:0000134 abnormal compact bone thickness; MP:0000165 abnormal long bone hypertrophic chondrocyte zone; MP:0000547 short limbs; MP:0002412 increased susceptibility to bacterial infection; MP:0002357 abnormal spleen white pulp morphology; MP:0002364 abnormal thymus size; MP:0002451 abnormal macrophage physiology; MP:0000715 decreased thymocyte number; MP:0005017 decreased B cell number; MP:0005015 increased T cell number; MP:0005092 decreased double-positive T cell number; MP:0003009 abnormal cytokine secretion; MP:0003662 abnormal long bone epiphyseal plate proliferative zone; MP:0003797 abnormal compact bone morphology; MP:0004179 transmission ratio distortion; MP:0009339 decreased splenocyte number; MP:0010868 increased bone trabecula number; MP:0011078 increased macrophage cytokine production; MP:0011080 increased macrophage apoptosis; MP:0030505 tooth impaction; MP:0030005 increased retina apoptosis; MP:0008560 increased tumor necrosis factor secretion; MP:0008661 decreased interleukin-10 secretion; MP:0008735 increased susceptibility to endotoxin shock; MP:0008705 increased interleukin-6 secretion; MP:0004989 decreased osteoblast cell number; MP:0008396 abnormal osteoclast differentiation; MP:0008553 increased circulating tumor necrosis factor level; MP:0010875 increased bone volume; MP:0008593 increased circulating interleukin-10 level; MP:0008596 increased circulating interleukin-6 level; MP:0001404 no spontaneous movement; MP:0001417 decreased exploration in new environment; MP:0003961 decreased lean body mass; MP:0010024 increased total body fat amount; MP:0001914 hemorrhage; MP:0003743 abnormal facial morphology; MP:0011110 preweaning lethality, incomplete penetrance</t>
  </si>
  <si>
    <t>232</t>
  </si>
  <si>
    <t>779</t>
  </si>
  <si>
    <t>[{"UniProt":"P01101","EnsemblGene":["ENSMUSG00000021250.14"],"EnsemblTrans":[["ENSMUST00000021674","ENSMUSP00000021674","principal1"]],"RefSeq":[["NM_010234","NP_034364","VALIDATED"]],"UCSC":["uc007oha.2"],"SwissProt":["FOS_MOUSE"]}]</t>
  </si>
  <si>
    <t>(mmu05031)Amphetamine addiction - Mus musculus (house mouse); (mmu05140)Leishmaniasis - Mus musculus (house mouse); (mmu04917)Prolactin signaling pathway - Mus musculus (house mouse)</t>
  </si>
  <si>
    <t>Ide</t>
  </si>
  <si>
    <t>15925</t>
  </si>
  <si>
    <t>1300012G03Rik|4833415K22Rik</t>
  </si>
  <si>
    <t>insulin degrading enzyme</t>
  </si>
  <si>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</si>
  <si>
    <t>chr19:37341664-37246140</t>
  </si>
  <si>
    <t>GO:0038020 insulin receptor recycling;GO:1901143 insulin catabolic process;GO:0010815 bradykinin catabolic process</t>
  </si>
  <si>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</si>
  <si>
    <t>GO:0031597 cytosolic proteasome complex;GO:0031904 endosome lumen;GO:0005782 peroxisomal matrix</t>
  </si>
  <si>
    <t>GO:0031626 beta-endorphin binding;GO:0043559 insulin binding;GO:0017046 peptide hormone binding</t>
  </si>
  <si>
    <t>[IPR001431] Peptidase M16, zinc-binding site; [IPR007863] Peptidase M16, C-terminal; [IPR011249] Metalloenzyme, LuxS/M16 peptidase-like; [IPR011765] Peptidase M16, N-terminal; [IPR032632] Peptidase M16, middle/third domain</t>
  </si>
  <si>
    <t>(Human)yes</t>
  </si>
  <si>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</si>
  <si>
    <t>(Human)DOID:9352 type 2 diabetes mellitus</t>
  </si>
  <si>
    <t>36</t>
  </si>
  <si>
    <t>77</t>
  </si>
  <si>
    <t>[{"UniProt":"Q8CGB9","EnsemblGene":["ENSMUSG00000056999.17"],"EnsemblTrans":[["ENSMUST00000131070","ENSMUSP00000121358","principal1"]],"RefSeq":[["NM_031156","NP_112419","VALIDATED"]],"UCSC":["uc008hil.1"],"SwissProt":["Q8CGB9_MOUSE"]}]</t>
  </si>
  <si>
    <t>(mmu03266)Virion - Herpesvirus - Mus musculus (house mouse); (mmu05010)Alzheimer disease - Mus musculus (house mouse)</t>
  </si>
  <si>
    <t>Zfp36</t>
  </si>
  <si>
    <t>22695</t>
  </si>
  <si>
    <t>Gos24|Nup475|TIS11D|TISII|Tis11|Ttp|Zfp-36</t>
  </si>
  <si>
    <t>zinc finger protein 36</t>
  </si>
  <si>
    <t>Enables 14-3-3 protein binding activity; RNA polymerase binding activity; and mRNA 3'-UTR AU-rich region binding activity. Involved in several processes, including negative regulation of polynucleotide adenylyltransferase activity; p38MAPK cascade; and regulation of gene expression. Acts upstream of or within intracellular signal transduction; negative regulation of cell differentiation; and regulation of RNA metabolic process. Located in cytosol and nucleus. Part of CCR4-NOT complex and ribonucleoprotein complex. Is expressed in several structures, including alimentary system; central nervous system; early conceptus; genitourinary system; and hemolymphoid system gland. Used to study rheumatoid arthritis. Orthologous to human ZFP36 (ZFP36 ring finger protein). [provided by Alliance of Genome Resources, Dec 2024]</t>
  </si>
  <si>
    <t>chr7:28078680-28076208</t>
  </si>
  <si>
    <t>GO:1901834 regulation of deadenylation-independent decapping of nuclear-transcribed mRNA;GO:1901835 positive regulation of deadenylation-independent decapping of nuclear-transcribed mRNA;GO:1904246 negative regulation of polynucleotide adenylyltransferase activity</t>
  </si>
  <si>
    <t>[GO:0003723] RNA binding; [GO:0043226] organelle; [GO:0005634] nucleus; [GO:0016071] mRNA metabolic process; [GO:0048856] anatomical structure development; [GO:0030154] cell differentiation; [GO:0006351] DNA-templated transcription; [GO:0006355] regulation of DNA-templated transcription; [GO:0006954] inflammatory response; [GO:0005829] cytosol; [GO:0003677] DNA binding; [GO:0023052] signaling; [GO:0002376] immune system process; [GO:0031047] RNA-mediated gene silencing; [GO:0012501] programmed cell death</t>
  </si>
  <si>
    <t>GO:0030014 CCR4-NOT complex;GO:0010494 cytoplasmic stress granule;GO:0000932 P-body</t>
  </si>
  <si>
    <t>GO:0019957 C-C chemokine binding;GO:0035925 mRNA 3'-UTR AU-rich region binding;GO:0019956 chemokine binding</t>
  </si>
  <si>
    <t>[IPR000571] Zinc finger, CCCH-type; [IPR036855] Zinc finger, CCCH-type superfamily; [IPR045877] RNA-binding protein ZFP36-like</t>
  </si>
  <si>
    <t>MP:0002083 premature death; MP:0001262 decreased body weight; MP:0001823 thymus hypoplasia; MP:0000414 alopecia; MP:0001194 dermatitis; MP:0001732 postnatal growth retardation; MP:0001853 heart inflammation; MP:0001860 liver inflammation; MP:0000218 increased leukocyte cell number; MP:0000702 enlarged lymph nodes; MP:0000691 enlarged spleen; MP:0000693 spleen hyperplasia; MP:0001852 conjunctivitis; MP:0002371 abnormal thymus cortex morphology; MP:0002375 abnormal thymus medulla morphology; MP:0000240 extramedullary hematopoiesis; MP:0005325 abnormal renal glomerulus morphology; MP:0002993 autoimmune arthritis; MP:0008843 absent subcutaneous adipose tissue; MP:0001613 abnormal vasodilation; MP:0000322 increased granulocyte number; MP:0001863 blood vessel inflammation; MP:0002451 abnormal macrophage physiology; MP:0000220 increased monocyte cell number; MP:0000219 increased neutrophil cell number; MP:0005016 decreased lymphocyte cell number; MP:0002843 decreased systemic arterial blood pressure; MP:0005505 thrombocytosis; MP:0003674 oxidative stress; MP:0003957 abnormal nitric oxide homeostasis; MP:0008412 increased cellular sensitivity to oxidative stress; MP:0001876 decreased inflammatory response; MP:0003436 decreased susceptibility to induced arthritis; MP:0004800 decreased susceptibility to experimental autoimmune encephalomyelitis; MP:0002591 decreased mean corpuscular volume; MP:0013279 increased fasting circulating glucose level</t>
  </si>
  <si>
    <t>OMIM ID:180300 Rheumatoid arthritis</t>
  </si>
  <si>
    <t>DOID:7148 rheumatoid arthritis</t>
  </si>
  <si>
    <t>105</t>
  </si>
  <si>
    <t>205</t>
  </si>
  <si>
    <t>[{"UniProt":"P22893","EnsemblGene":["ENSMUSG00000044786.7"],"EnsemblTrans":[["ENSMUST00000051241","ENSMUSP00000057815","principal2"]],"RefSeq":[["NM_011756","NP_035886","VALIDATED"]],"UCSC":["uc009fys.1"],"SwissProt":["TTP_MOUSE"]},{"UniProt":"Q3U3D2","RefSeq":[["NM_011756","NP_035886","VALIDATED"]],"SwissProt":["Q3U3D2_MOUSE"]}]</t>
  </si>
  <si>
    <t>(mmu05167)Kaposi sarcoma-associated herpesvirus infection - Mus musculus (house mouse); (mmu05166)Human T-cell leukemia virus 1 infection - Mus musculus (house mouse)</t>
  </si>
  <si>
    <t>Per1</t>
  </si>
  <si>
    <t>18626</t>
  </si>
  <si>
    <t>Hftm|Per|m-rigui|mPer1</t>
  </si>
  <si>
    <t>period circadian clock 1</t>
  </si>
  <si>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may increase the risk of getting certain cancers. Two transcript variants encoding the same protein have been found for this gene. [provided by RefSeq, Jan 2014]</t>
  </si>
  <si>
    <t>chr11:68985934-69000791</t>
  </si>
  <si>
    <t>GO:2000323 negative regulation of glucocorticoid receptor signaling pathway;GO:2000322 regulation of glucocorticoid receptor signaling pathway;GO:0043153 entrainment of circadian clock by photoperiod</t>
  </si>
  <si>
    <t>[GO:0043226] organelle; [GO:0005634] nucleus; [GO:0006351] DNA-templated transcription; [GO:0006355] regulation of DNA-templated transcription; [GO:0003677] DNA binding; [GO:0005829] cytosol; [GO:0005654] nucleoplasm; [GO:0006325] chromatin organization; [GO:0023052] signaling; [GO:0006954] inflammatory response</t>
  </si>
  <si>
    <t>GO:0070888 E-box binding;GO:0001222 transcription corepressor binding;GO:0031490 chromatin DNA binding</t>
  </si>
  <si>
    <t>[IPR000014] PAS domain; [IPR013655] PAS fold-3; [IPR035965] PAS domain superfamily; [IPR048814] Period circadian protein homolog 1-3, PAS-A domain; [IPR022728] Period circadian-like, C-terminal</t>
  </si>
  <si>
    <t>MP:0020470 shortened circadian behavior period; MP:0020473 abnormal circadian behavior phase; MP:0020476 abnormal circardian behavior entrainment; MP:0001501 abnormal sleep pattern; MP:0004994 abnormal brain wave pattern; MP:0020469 prolonged circadian behavior period; MP:0020472 arrhythmic circadian behavior persistence; MP:0020478 abnormal circadian sleep/wake cycle; MP:0005605 increased bone mass; MP:0004988 increased osteoblast cell number; MP:0001259 abnormal body weight; MP:0001927 abnormal estrous cycle; MP:0001432 abnormal food preference; MP:0001262 decreased body weight; MP:0001729 impaired embryo implantation; MP:0001935 decreased litter size; MP:0001923 reduced female fertility; MP:0005449 abnormal food intake; MP:0008961 abnormal basal metabolism; MP:0008995 early reproductive senescence; MP:0009009 absent estrous cycle; MP:0009661 abnormal pregnancy; MP:0002063 abnormal learning/memory/conditioning; MP:0002574 increased vertical activity; MP:0005643 decreased dopamine level; MP:0010698 abnormal impulsive behavior control; MP:0031391 increased locomotor activity</t>
  </si>
  <si>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</si>
  <si>
    <t>DOID:1094 attention deficit hyperactivity disorder</t>
  </si>
  <si>
    <t>201</t>
  </si>
  <si>
    <t>397</t>
  </si>
  <si>
    <t>[{"UniProt":"O35973","EnsemblGene":["ENSMUSG00000020893.18"],"EnsemblTrans":[["ENSMUST00000021271","ENSMUSP00000021271","principal1"],["ENSMUST00000166748","ENSMUSP00000132635","principal1"]],"RefSeq":[["NM_001159367","NP_001152839","VALIDATED"],["NM_011065","NP_035195","VALIDATED"],["XM_006532480","XP_006532543","MODEL"]],"UCSC":["uc007jpg.2"],"SwissProt":["PER1_MOUSE"]}]</t>
  </si>
  <si>
    <t>(mmu04710)Circadian rhythm - Mus musculus (house mouse); (mmu04713)Circadian entrainment - Mus musculus (house mouse)</t>
  </si>
  <si>
    <t>Ier2</t>
  </si>
  <si>
    <t>15936</t>
  </si>
  <si>
    <t>Ch1|Pip92</t>
  </si>
  <si>
    <t>immediate early response 2</t>
  </si>
  <si>
    <t>Predicted to be involved in several processes, including neuron differentiation; positive regulation of transcription by RNA polymerase II; and response to fibroblast growth factor. Located in cytoplasm. Is expressed in several structures, including ear; forelimb bud; submandibular gland primordium; tooth; and vibrissa. Human ortholog(s) of this gene implicated in colorectal cancer and hepatocellular carcinoma. Orthologous to human IER2 (immediate early response 2). [provided by Alliance of Genome Resources, Dec 2024]</t>
  </si>
  <si>
    <t>chr8:85389481-85387960</t>
  </si>
  <si>
    <t>GO:0071774 response to fibroblast growth factor;GO:0070848 response to growth factor;GO:0048870 cell motility</t>
  </si>
  <si>
    <t>[GO:0043226] organelle; [GO:0005634] nucleus; [GO:0006351] DNA-templated transcription; [GO:0006355] regulation of DNA-templated transcription; [GO:0048856] anatomical structure development; [GO:0030154] cell differentiation; [GO:0005654] nucleoplasm; [GO:0048870] cell motility</t>
  </si>
  <si>
    <t>(Human)GO:0003677 DNA binding;GO:0003676 nucleic acid binding;GO:0097159 organic cyclic compound binding</t>
  </si>
  <si>
    <t>[IPR008653] Immediate early response</t>
  </si>
  <si>
    <t>(Human)DOID:9256 colorectal cancer;DOID:684 hepatocellular carcinoma</t>
  </si>
  <si>
    <t>3</t>
  </si>
  <si>
    <t>25</t>
  </si>
  <si>
    <t>[{"UniProt":"P17950","EnsemblGene":["ENSMUSG00000053560.6"],"EnsemblTrans":[["ENSMUST00000060427","ENSMUSP00000060275","principal1"]],"RefSeq":[["NM_010499","NP_034629","VALIDATED"]],"UCSC":["uc009mmr.2"],"SwissProt":["IER2_MOUSE"]}]</t>
  </si>
  <si>
    <t>Mfge8</t>
  </si>
  <si>
    <t>17304</t>
  </si>
  <si>
    <t>MFG-E8|MP47|Mfgm|P47|SED1|lactadherin</t>
  </si>
  <si>
    <t>milk fat globule EGF and factor V/VIII domain containing</t>
  </si>
  <si>
    <t>Enables integrin binding activity. Involved in apoptotic cell clearance. Located in external side of plasma membrane and extracellular space. Is expressed in several structures, including central nervous system; extraembryonic component; hemolymphoid system; integumental system; and reproductive system. Human ortholog(s) of this gene implicated in temporal arteritis. Orthologous to human MFGE8 (milk fat globule EGF and factor V/VIII domain containing). [provided by Alliance of Genome Resources, Dec 2024]</t>
  </si>
  <si>
    <t>chr7:78798808-78783516</t>
  </si>
  <si>
    <t>GO:0043277 apoptotic cell clearance;GO:0006909 phagocytosis;GO:0007338 single fertilization</t>
  </si>
  <si>
    <t>[GO:0005576] extracellular region; [GO:0005615] extracellular space; [GO:0005886] plasma membrane; [GO:0031410] cytoplasmic vesicle; [GO:0043226] organelle; [GO:0007155] cell adhesion; [GO:0048856] anatomical structure development; [GO:0022414] reproductive process; [GO:0031012] extracellular matrix; [GO:0030312] external encapsulating structure; [GO:0005198] structural molecule activity; [GO:0008289] lipid binding; [GO:0016192] vesicle-mediated transport</t>
  </si>
  <si>
    <t>GO:0002080 acrosomal membrane;GO:0030667 secretory granule membrane;GO:0001669 acrosomal vesicle</t>
  </si>
  <si>
    <t>GO:0001786 phosphatidylserine binding;GO:0072341 modified amino acid binding;GO:0005201 extracellular matrix structural constituent</t>
  </si>
  <si>
    <t>[IPR000421] Coagulation factor 5/8 C-terminal domain; [IPR000742] EGF-like domain; [IPR008979] Galactose-binding-like domain superfamily</t>
  </si>
  <si>
    <t>MP:0001935 decreased litter size; MP:0001922 reduced male fertility; MP:0030978 impaired binding of sperm to zona pellucida; MP:0001882 abnormal lactation; MP:0000689 abnormal spleen morphology; MP:0001798 impaired macrophage phagocytosis; MP:0000691 enlarged spleen; MP:0000693 spleen hyperplasia; MP:0004762 increased anti-double stranded DNA antibody level; MP:0004952 increased spleen weight; MP:0008478 increased spleen white pulp amount; MP:0014347 increased spleen B cell follicle size; MP:0002136 abnormal kidney physiology; MP:0003710 abnormal physiological neovascularization; MP:0006271 abnormal involution of the mammary gland; MP:0009503 abnormal mammary gland duct morphology; MP:0013148 mastitis; MP:0004047 abnormal milk composition; MP:0006270 abnormal mammary gland growth during lactation; MP:0013716 hypolactation; MP:0002631 abnormal epididymis morphology; MP:0003566 abnormal cell adhesion; MP:0004934 epididymis epithelium degeneration; MP:0009824 spermatic granuloma</t>
  </si>
  <si>
    <t>(Human)DOID:13375 temporal arteritis</t>
  </si>
  <si>
    <t>117</t>
  </si>
  <si>
    <t>200</t>
  </si>
  <si>
    <t>[{"UniProt":"P21956","EnsemblGene":["ENSMUSG00000030605.16"],"EnsemblTrans":[["ENSMUST00000032825","ENSMUSP00000032825",""],["ENSMUST00000107409","ENSMUSP00000103032","principal1"]],"RefSeq":[["NM_008594","NP_032620","VALIDATED"]],"UCSC":["uc009hxz.1","uc009hyb.1"],"SwissProt":["MFGM_MOUSE"]},{"UniProt":"Q3TDU5","RefSeq":[["NM_001045489","NP_001038954","VALIDATED"]],"SwissProt":["Q3TDU5_MOUSE"]}]</t>
  </si>
  <si>
    <t>(mmu04148)Efferocytosis - Mus musculus (house mouse)</t>
  </si>
  <si>
    <t>Hnrnpa2b1</t>
  </si>
  <si>
    <t>53379</t>
  </si>
  <si>
    <t>9130414A06Rik|Hnrpa2|Hnrpa2b1|hnrnp-A</t>
  </si>
  <si>
    <t>heterogeneous nuclear ribonucleoprotein A2/B1</t>
  </si>
  <si>
    <t>Enables pre-mRNA intronic binding activity. Acts upstream of or within negative regulation of mRNA splicing, via spliceosome and negative regulation of transcription by RNA polymerase II. Located in nucleus. Is expressed in several structures, including brain; genitourinary system; liver; lung; and spleen. Human ortholog(s) of this gene implicated in inclusion body myopathy with Paget disease of bone and frontotemporal dementia and inclusion body myopathy with early-onset Paget disease of bone with or without frontotemporal dementia 2. Orthologous to human HNRNPA2B1 (heterogeneous nuclear ribonucleoprotein A2/B1). [provided by Alliance of Genome Resources, Dec 2024]</t>
  </si>
  <si>
    <t>chr6:51448054-51437414</t>
  </si>
  <si>
    <t>GO:1990428 miRNA transport;GO:0044806 G-quadruplex DNA unwinding;GO:0031053 primary miRNA processing</t>
  </si>
  <si>
    <t>[GO:0003723] RNA binding; [GO:0043226] organelle; [GO:0005634] nucleus; [GO:0005576] extracellular region; [GO:0005615] extracellular space; [GO:0006351] DNA-templated transcription; [GO:0006355] regulation of DNA-templated transcription; [GO:0005654] nucleoplasm; [GO:0005694] chromosome; [GO:0031047] RNA-mediated gene silencing; [GO:0006913] nucleocytoplasmic transport; [GO:0016071] mRNA metabolic process; [GO:0032200] telomere organization; [GO:0003677] DNA binding; [GO:0060090] molecular adaptor activity; [GO:0005829] cytosol</t>
  </si>
  <si>
    <t>GO:0071598 neuronal ribonucleoprotein granule;GO:0099524 postsynaptic cytosol;GO:0015030 Cajal body</t>
  </si>
  <si>
    <t>GO:0001069 regulatory region RNA binding;GO:1990715 mRNA CDS binding;GO:0098505 G-rich strand telomeric DNA binding</t>
  </si>
  <si>
    <t>[IPR000504] RNA recognition motif domain; [IPR012677] Nucleotide-binding alpha-beta plait domain superfamily; [IPR021662] Heterogeneous nuclear ribonucleoprotein A1/A2, C-terminal; [IPR034486] hnRNP A2/B1, RNA recognition motif 1; [IPR035979] RNA-binding domain superfamily</t>
  </si>
  <si>
    <t>principal3</t>
  </si>
  <si>
    <t>(Human)MP:0010768 mortality/aging</t>
  </si>
  <si>
    <t>(Human)OMIM ID:615422 Inclusion body myopathy with early-onset paget disease with or without frontotemporal dementia 2</t>
  </si>
  <si>
    <t>(Human)DOID:0111384 inclusion body myopathy with early-onset Paget disease of bone with or without frontotemporal dementia 2;DOID:0050881 inclusion body myopathy with Paget disease of bone and frontotemporal dementia</t>
  </si>
  <si>
    <t>16</t>
  </si>
  <si>
    <t>87</t>
  </si>
  <si>
    <t>[{"UniProt":"O88569","EnsemblGene":["ENSMUSG00000004980.17"],"EnsemblTrans":[["ENSMUST00000069949","ENSMUSP00000067491",""],["ENSMUST00000090002","ENSMUSP00000087453"],["ENSMUST00000114459","ENSMUSP00000110103","principal3"],["ENSMUST00000203220","ENSMUSP00000145374","alternative1"],["ENSMUST00000203954","ENSMUSP00000145028",""],["ENSMUST00000204158","ENSMUSP00000145383",""],["ENSMUST00000204188","ENSMUSP00000145245",""]],"RefSeq":[["NM_016806","NP_058086","VALIDATED"],["NM_182650","NP_872591","VALIDATED"],["XM_006506373","XP_006506436","MODEL"],["XM_006506374","XP_006506437"]],"UCSC":["uc009bxm.2","uc009bxn.2"],"SwissProt":["ROA2_MOUSE"]}]</t>
  </si>
  <si>
    <t>(mmu05014)Amyotrophic lateral sclerosis - Mus musculus (house mouse)</t>
  </si>
  <si>
    <t>Btg2</t>
  </si>
  <si>
    <t>12227</t>
  </si>
  <si>
    <t>APRO1|Pc3|TIS21</t>
  </si>
  <si>
    <t>BTG anti-proliferation factor 2</t>
  </si>
  <si>
    <t>Predicted to enable transcription corepressor activity. Acts upstream of or within several processes, including central nervous system development; negative regulation of neuroblast proliferation; and skeletal muscle cell differentiation. Predicted to be active in cytoplasm and nucleus. Is expressed in several structures, including alimentary system; central nervous system; eye; genitourinary system; and immune system. Orthologous to human BTG2 (BTG anti-proliferation factor 2). [provided by Alliance of Genome Resources, Dec 2024]</t>
  </si>
  <si>
    <t>chr1:134006893-134002603</t>
  </si>
  <si>
    <t>GO:1904627 response to phorbol 13-acetate 12-myristate;GO:1904628 cellular response to phorbol 13-acetate 12-myristate;GO:0060213 positive regulation of nuclear-transcribed mRNA poly(A) tail shortening</t>
  </si>
  <si>
    <t>[GO:0012501] programmed cell death; [GO:0006351] DNA-templated transcription; [GO:0006355] regulation of DNA-templated transcription; [GO:0048856] anatomical structure development; [GO:0030154] cell differentiation; [GO:0043226] organelle; [GO:0005634] nucleus; [GO:0140110] transcription regulator activity; [GO:0050877] nervous system process; [GO:0000278] mitotic cell cycle; [GO:0016071] mRNA metabolic process</t>
  </si>
  <si>
    <t>[IPR002087] Anti-proliferative protein; [IPR033332] BTG family; [IPR036054] BTG-like domain superfamily</t>
  </si>
  <si>
    <t>MP:0003036 vertebral transformation; MP:0004615 cervical vertebral transformation; MP:0004618 thoracic vertebral transformation; MP:0001399 hyperactivity; MP:0002590 increased mean corpuscular volume; MP:0005561 increased mean corpuscular hemoglobin; MP:0004906 enlarged uterus; MP:0013279 increased fasting circulating glucose level</t>
  </si>
  <si>
    <t>37</t>
  </si>
  <si>
    <t>135</t>
  </si>
  <si>
    <t>[{"UniProt":"Q04211","EnsemblGene":["ENSMUSG00000020423.7"],"EnsemblTrans":[["ENSMUST00000020692","ENSMUSP00000020692","principal1"]],"RefSeq":[["NM_007570","NP_031596","VALIDATED"]],"UCSC":["uc007cre.1"],"SwissProt":["BTG2_MOUSE"]},{"UniProt":"Q3TF68","RefSeq":[["NM_007570","NP_031596","VALIDATED"]],"SwissProt":["Q3TF68_MOUSE"]}]</t>
  </si>
  <si>
    <t>(mmu03018)RNA degradation - Mus musculus (house mouse)</t>
  </si>
  <si>
    <t>Jund</t>
  </si>
  <si>
    <t>16478</t>
  </si>
  <si>
    <t>Jund1</t>
  </si>
  <si>
    <t>jun D proto-oncogene</t>
  </si>
  <si>
    <t>The protein encoded by this intronless gene is a member of the JUN family, and a functional component of the AP1 transcription factor complex. This protein has been proposed to protect cells from p53-dependent senescence and apoptosis. Alternative translation initiation site usage results in the production of different isoforms (PMID:12105216). [provided by RefSeq, Nov 2013]</t>
  </si>
  <si>
    <t>chr8:71150389-71153265</t>
  </si>
  <si>
    <t>GO:0035360 positive regulation of peroxisome proliferator activated receptor signaling pathway;GO:0002076 osteoblast development;GO:0035358 regulation of peroxisome proliferator activated receptor signaling pathway</t>
  </si>
  <si>
    <t>[GO:0003677] DNA binding; [GO:0006351] DNA-templated transcription; [GO:0006355] regulation of DNA-templated transcription; [GO:0140110] transcription regulator activity; [GO:0043226] organelle; [GO:0005634] nucleus; [GO:0030154] cell differentiation; [GO:0005654] nucleoplasm; [GO:0002376] immune system process; [GO:0048856] anatomical structure development</t>
  </si>
  <si>
    <t>GO:0035976 transcription factor AP-1 complex;GO:0017053 transcription repressor complex;GO:0032993 protein-DNA complex</t>
  </si>
  <si>
    <t>GO:0001221 transcription coregulator binding;GO:0016922 nuclear receptor binding;GO:0003713 transcription coactivator activity</t>
  </si>
  <si>
    <t>MP:0002566 abnormal sexual interaction; MP:0000351 increased cell proliferation; MP:0001156 abnormal spermatogenesis; MP:0002216 abnormal seminiferous tubule morphology; MP:0001732 postnatal growth retardation; MP:0001860 liver inflammation; MP:0001925 male infertility; MP:0002687 oligozoospermia; MP:0002675 asthenozoospermia; MP:0002790 decreased circulating follicle stimulating hormone level; MP:0005120 decreased circulating growth hormone level; MP:0005136 decreased growth hormone level; MP:0005348 increased T cell proliferation; MP:0005466 abnormal T-helper 2 physiology; MP:0005578 teratozoospermia; MP:0003077 abnormal cell cycle; MP:0008410 increased cellular sensitivity to ultraviolet irradiation; MP:0008735 increased susceptibility to endotoxin shock; MP:0011704 decreased fibroblast proliferation; MP:0004486 decreased response of heart to induced stress; MP:0001262 decreased body weight; MP:0005178 increased circulating cholesterol level; MP:0005560 decreased circulating glucose level; MP:0003402 decreased liver weight; MP:0008907 decreased total fat pad weight; MP:0009356 decreased liver triglyceride level; MP:0031268 decreased susceptibility to diet-induced hepatic steatosis</t>
  </si>
  <si>
    <t>34</t>
  </si>
  <si>
    <t>[{"UniProt":"P15066","EnsemblGene":["ENSMUSG00000071076.9"],"EnsemblTrans":[["ENSMUST00000095267","ENSMUSP00000092901","principal1"]],"RefSeq":[["NM_010592","NP_034722","REVIEWED"]],"UCSC":["uc009mbe.2"],"SwissProt":["JUND_MOUSE"]}]</t>
  </si>
  <si>
    <t>(mmu04657)IL-17 signaling pathway - Mus musculus (house mouse); (mmu04928)Parathyroid hormone synthesis, secretion and action - Mus musculus (house mouse); (mmu04380)Osteoclast differentiation - Mus musculus (house mouse)</t>
  </si>
  <si>
    <t>Rnf146</t>
  </si>
  <si>
    <t>68031</t>
  </si>
  <si>
    <t>2610509H23Rik|Iduna</t>
  </si>
  <si>
    <t>ring finger protein 146</t>
  </si>
  <si>
    <t>Predicted to enable enzyme binding activity; poly-ADP-D-ribose binding activity; and ubiquitin-protein transferase activity. Predicted to be involved in several processes, including cellular response to hydrogen peroxide; positive regulation of canonical Wnt signaling pathway; and protein ubiquitination. Predicted to be located in cytosol; nucleoplasm; and plasma membrane. Predicted to be active in cytoplasm and nucleus. Is expressed in central nervous system and genitourinary system. Used to study osteochondrodysplasia. Orthologous to human RNF146 (ring finger protein 146). [provided by Alliance of Genome Resources, Dec 2024]</t>
  </si>
  <si>
    <t>chr10:29238438-29220172</t>
  </si>
  <si>
    <t>GO:1900408 negative regulation of cellular response to oxidative stress;GO:1902883 negative regulation of response to oxidative stress;GO:1900407 regulation of cellular response to oxidative stress</t>
  </si>
  <si>
    <t>[GO:0023052] signaling; [GO:0003824] catalytic activity; [GO:0016740] transferase activity; [GO:0140096] catalytic activity, acting on a protein; [GO:0005829] cytosol; [GO:0043226] organelle; [GO:0005634] nucleus; [GO:0005654] nucleoplasm; [GO:0005886] plasma membrane; [GO:0030163] protein catabolic process; [GO:0036211] protein modification process</t>
  </si>
  <si>
    <t>GO:0072572 poly-ADP-D-ribose binding;GO:0061630 ubiquitin protein ligase activity;GO:0061659 ubiquitin-like protein ligase activity</t>
  </si>
  <si>
    <t>[IPR001841] Zinc finger, RING-type; [IPR004170] WWE domain; [IPR013083] Zinc finger, RING/FYVE/PHD-type; [IPR017907] Zinc finger, RING-type, conserved site; [IPR018123] WWE domain, subgroup; [IPR033509] E3 ubiquitin-protein ligase RNF146; [IPR037197] WWE domain superfamily; [IPR044110] RNF146, RING finger, HC subclass</t>
  </si>
  <si>
    <t>DOID:2256 osteochondrodysplasia</t>
  </si>
  <si>
    <t>10</t>
  </si>
  <si>
    <t>[{"UniProt":"Q9CZW6","EnsemblGene":["ENSMUSG00000038876.13"],"EnsemblTrans":[["ENSMUST00000037548","ENSMUSP00000037224","principal1"],["ENSMUST00000160144","ENSMUSP00000124288","principal1"],["ENSMUST00000160372","ENSMUSP00000124215","principal1"],["ENSMUST00000162335","ENSMUSP00000124772","principal1"]],"RefSeq":[["NM_001110196","NP_001103666","VALIDATED"],["NM_001110197","NP_001103667","VALIDATED"],["NM_001110198","NP_001103668","VALIDATED"],["NM_001284279","NP_001271208","VALIDATED"],["NM_026518","NP_080794","VALIDATED"]],"UCSC":["uc007esy.2"],"SwissProt":["RN146_MOUSE"]},{"UniProt":"Q9CTM5","RefSeq":[["NM_001110196","NP_001103666","VALIDATED"],["NM_001110197","NP_001103667","VALIDATED"],["NM_001110198","NP_001103668","VALIDATED"],["NM_026518","NP_080794","VALIDATED"]],"SwissProt":["Q9CTM5_MOUSE"]}]</t>
  </si>
  <si>
    <t>Cebpd</t>
  </si>
  <si>
    <t>12609</t>
  </si>
  <si>
    <t>c/EBPdelta</t>
  </si>
  <si>
    <t>CCAAT/enhancer binding protein delta</t>
  </si>
  <si>
    <t>Enables DNA-binding transcription activator activity, RNA polymerase II-specific; RNA polymerase II cis-regulatory region sequence-specific DNA binding activity; and identical protein binding activity. Involved in positive regulation of transcription by RNA polymerase II. Acts upstream of or within several processes, including fat cell differentiation; positive regulation of osteoblast differentiation; and regulation of DNA-templated transcription. Located in nucleus. Is expressed in several structures, including alimentary system; early embryo; genitourinary system; integumental system; and lung. Orthologous to human CEBPD (CCAAT enhancer binding protein delta). [provided by Alliance of Genome Resources, Dec 2024]</t>
  </si>
  <si>
    <t>chr16:15705150-15707409</t>
  </si>
  <si>
    <t>GO:0045669 positive regulation of osteoblast differentiation;GO:0045444 fat cell differentiation;GO:0002244 hematopoietic progenitor cell differentiation</t>
  </si>
  <si>
    <t>[GO:0006351] DNA-templated transcription; [GO:0006355] regulation of DNA-templated transcription; [GO:0140110] transcription regulator activity; [GO:0043226] organelle; [GO:0005634] nucleus; [GO:0003677] DNA binding; [GO:0030154] cell differentiation; [GO:0048856] anatomical structure development; [GO:0005654] nucleoplasm</t>
  </si>
  <si>
    <t>GO:0090575 RNA polymerase II transcription regulator complex;GO:0005667 transcription regulator complex;GO:0140513 nuclear protein-containing complex</t>
  </si>
  <si>
    <t>[IPR004827] Basic-leucine zipper domain; [IPR016468] CCAAT/enhancer-binding protein, chordates; [IPR031106] CCAAT/enhancer-binding protein C/EBP; [IPR046347] Basic-leucine zipper domain superfamily</t>
  </si>
  <si>
    <t>MP:0005076 abnormal cell differentiation; MP:0002971 abnormal brown adipose tissue morphology; MP:0006319 abnormal epididymal fat pad morphology; MP:0002133 abnormal respiratory system physiology; MP:0001469 abnormal contextual conditioning behavior; MP:0001876 decreased inflammatory response; MP:0005166 decreased susceptibility to injury; MP:0008713 abnormal cytokine level; MP:0000662 abnormal branching of the mammary ductal tree; MP:0008822 decreased blood uric acid level; MP:0009504 abnormal mammary gland epithelium morphology; MP:0009643 abnormal urine homeostasis; MP:0009810 increased urine uric acid level; MP:0010173 increased mammary gland epithelial cell proliferation; MP:0013404 decreased circulating lactate level</t>
  </si>
  <si>
    <t>94</t>
  </si>
  <si>
    <t>177</t>
  </si>
  <si>
    <t>[{"UniProt":"Q00322","EnsemblGene":["ENSMUSG00000071637.6"],"EnsemblTrans":[["ENSMUST00000096232","ENSMUSP00000148145","principal1"]],"RefSeq":[["NM_007679","NP_031705","VALIDATED"]],"UCSC":["uc007yhx.1"],"SwissProt":["CEBPD_MOUSE"]},{"UniProt":"B9EIA9","RefSeq":[["NM_007679","NP_031705","VALIDATED"]],"SwissProt":["B9EIA9_MOUSE"]},{"UniProt":"Q3UE64","RefSeq":[["NM_007679","NP_031705","VALIDATED"]],"SwissProt":["Q3UE64_MOUSE"]}]</t>
  </si>
  <si>
    <t>Slc2a1</t>
  </si>
  <si>
    <t>20525</t>
  </si>
  <si>
    <t>GT1|Glut-1|Glut1|M100200|Rgsc200</t>
  </si>
  <si>
    <t>solute carrier family 2 (facilitated glucose transporter), member 1</t>
  </si>
  <si>
    <t>Enables D-glucose transmembrane transporter activity; dehydroascorbic acid transmembrane transporter activity; and fucose transmembrane transporter activity. Involved in D-glucose transmembrane transport and dehydroascorbic acid transport. Acts upstream of or within cellular response to glucose starvation. Located in several cellular components, including basolateral plasma membrane; nucleus; and photoreceptor inner segment. Is active in Golgi membrane. Is expressed in several structures, including alimentary system; brain; early conceptus; genitourinary system; and sensory organ. Human ortholog(s) of this gene implicated in epilepsy (multiple); glucose transporter type 1 deficiency syndrome (multiple); myelomeningocele; obesity; and type 2 diabetes mellitus. Orthologous to human SLC2A1 (solute carrier family 2 member 1). [provided by Alliance of Genome Resources, Dec 2024]</t>
  </si>
  <si>
    <t>chr4:118966001-118994527</t>
  </si>
  <si>
    <t>GO:0015756 fucose transmembrane transport;GO:0098708 D-glucose import across plasma membrane;GO:0015911 long-chain fatty acid import across plasma membrane</t>
  </si>
  <si>
    <t>[GO:0005215] transporter activity; [GO:0055085] transmembrane transport; [GO:0048856] anatomical structure development; [GO:0005829] cytosol; [GO:0005886] plasma membrane; [GO:0043226] organelle; [GO:0005634] nucleus; [GO:0065003] protein-containing complex assembly; [GO:0005794] Golgi apparatus; [GO:0005856] cytoskeleton; [GO:0003013] circulatory system process; [GO:0022414] reproductive process</t>
  </si>
  <si>
    <t>GO:1990350 glucose transporter complex;GO:0001939 female pronucleus;GO:0045120 pronucleus</t>
  </si>
  <si>
    <t>GO:0015150 fucose transmembrane transporter activity;GO:0033300 dehydroascorbic acid transmembrane transporter activity;GO:0005324 long-chain fatty acid transmembrane transporter activity</t>
  </si>
  <si>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</si>
  <si>
    <t>MP:0001293 anophthalmia; MP:0001698 decreased embryo size; MP:0005221 abnormal rostral-caudal axis patterning; MP:0003984 embryonic growth retardation; MP:0011098 embryonic lethality during organogenesis, complete penetrance; MP:0002066 abnormal motor capabilities/coordination/movement; MP:0000951 sporadic seizures; MP:0001405 impaired coordination; MP:0002175 decreased brain weight; MP:0003926 decreased cellular glucose uptake; MP:0031648 decreased cerebrospinal fluid glucose level; MP:0001504 abnormal posture; MP:0000947 convulsive seizures; MP:0001393 ataxia; MP:0004000 impaired passive avoidance behavior; MP:0008035 behavioral arrest; MP:0009358 environmentally induced seizures; MP:0020211 slow movement; MP:0011085 postnatal lethality, complete penetrance; MP:0001672 abnormal embryo development; MP:0011099 lethality throughout fetal growth and development, complete penetrance; MP:0014134 abnormal embryo morphology; MP:0002078 abnormal glucose homeostasis; MP:0001262 decreased body weight; MP:0005584 abnormal enzyme/coenzyme activity; MP:0004994 abnormal brain wave pattern; MP:0009454 impaired contextual conditioning behavior; MP:0012289 abnormal non-rapid eye movement sleep pattern; MP:0020478 abnormal circadian sleep/wake cycle; MP:0031391 increased locomotor activity</t>
  </si>
  <si>
    <t>OMIM ID:606777 Glut1 deficiency syndrome 1</t>
  </si>
  <si>
    <t>DOID:0070561 glucose transporter type 1 deficiency syndrome 1</t>
  </si>
  <si>
    <t>136</t>
  </si>
  <si>
    <t>431</t>
  </si>
  <si>
    <t>[{"UniProt":"P17809","EnsemblGene":["ENSMUSG00000028645.12"],"EnsemblTrans":[["ENSMUST00000030398","ENSMUSP00000030398","principal1"]],"RefSeq":[["NM_011400","NP_035530","VALIDATED"]],"UCSC":["uc008ule.2"],"SwissProt":["GTR1_MOUSE"]}]</t>
  </si>
  <si>
    <t>(mmu05230)Central carbon metabolism in cancer - Mus musculus (house mouse); (mmu05211)Renal cell carcinoma - Mus musculus (house mouse); (mmu04920)Adipocytokine signaling pathway - Mus musculus (house mouse)</t>
  </si>
  <si>
    <t>Col23a1</t>
  </si>
  <si>
    <t>237759</t>
  </si>
  <si>
    <t>2810458L13Rik</t>
  </si>
  <si>
    <t>collagen, type XXIII, alpha 1</t>
  </si>
  <si>
    <t>Predicted to enable heparin binding activity and identical protein binding activity. Predicted to be an extracellular matrix structural constituent conferring tensile strength. Predicted to be involved in extracellular matrix organization. Located in collagen-containing extracellular matrix. Is expressed in several structures, including bone; genitourinary system; gut; skin; and somite. Orthologous to human COL23A1 (collagen type XXIII alpha 1 chain). [provided by Alliance of Genome Resources, Dec 2024]</t>
  </si>
  <si>
    <t>chr11:51180508-51474752</t>
  </si>
  <si>
    <t>GO:0030198 extracellular matrix organization;GO:0045229 external encapsulating structure organization;GO:0043062 extracellular structure organization</t>
  </si>
  <si>
    <t>[GO:0005576] extracellular region; [GO:0005615] extracellular space; [GO:0005886] plasma membrane; [GO:0030198] extracellular matrix organization; [GO:0005198] structural molecule activity; [GO:0031012] extracellular matrix; [GO:0030312] external encapsulating structure</t>
  </si>
  <si>
    <t>GO:0005581 collagen trimer;GO:0062023 collagen-containing extracellular matrix;GO:0031012 extracellular matrix</t>
  </si>
  <si>
    <t>GO:0030020 extracellular matrix structural constituent conferring tensile strength;GO:0005201 extracellular matrix structural constituent;GO:0008201 heparin binding</t>
  </si>
  <si>
    <t>[IPR008160] Collagen triple helix repeat</t>
  </si>
  <si>
    <t>[{"UniProt":"Q8K4G2","EnsemblGene":["ENSMUSG00000063564.14"],"EnsemblTrans":[["ENSMUST00000102765","ENSMUSP00000099826","principal1"]],"RefSeq":[["NM_153393","NP_700442","PROVISIONAL"]],"UCSC":["uc033fvj.1"],"SwissProt":["CONA1_MOUSE"]}]</t>
  </si>
  <si>
    <t>(mmu04974)Protein digestion and absorption - Mus musculus (house mouse)</t>
  </si>
  <si>
    <t>Gramd1a</t>
  </si>
  <si>
    <t>52857</t>
  </si>
  <si>
    <t>1300003M23Rik|D7Bwg0611e</t>
  </si>
  <si>
    <t>GRAM domain containing 1A</t>
  </si>
  <si>
    <t>Enables cholesterol binding activity and cholesterol transfer activity. Involved in cellular response to cholesterol. Located in endoplasmic reticulum membrane; endoplasmic reticulum-plasma membrane contact site; and plasma membrane. Is expressed in central nervous system; liver lobe; skeleton; and vibrissa. Orthologous to human GRAMD1A (GRAM domain containing 1A). [provided by Alliance of Genome Resources, Dec 2024]</t>
  </si>
  <si>
    <t>chr7:30855374-30829552</t>
  </si>
  <si>
    <t>GO:0071397 cellular response to cholesterol;GO:0032366 intracellular sterol transport;GO:0036315 cellular response to sterol</t>
  </si>
  <si>
    <t>[GO:0005829] cytosol; [GO:0005886] plasma membrane; [GO:0043226] organelle; [GO:0005783] endoplasmic reticulum; [GO:0006914] autophagy; [GO:0005773] vacuole; [GO:0031410] cytoplasmic vesicle; [GO:0008289] lipid binding; [GO:0061024] membrane organization; [GO:0005215] transporter activity</t>
  </si>
  <si>
    <t>GO:0140268 endoplasmic reticulum-plasma membrane contact site;GO:0044232 organelle membrane contact site;GO:0005776 autophagosome</t>
  </si>
  <si>
    <t>GO:0120020 cholesterol transfer activity;GO:0120015 sterol transfer activity;GO:0015485 cholesterol binding</t>
  </si>
  <si>
    <t>[IPR004182] GRAM domain; [IPR011993] PH-like domain superfamily; [IPR031968] VASt domain</t>
  </si>
  <si>
    <t>[{"UniProt":"Q8VEF1","EnsemblGene":["ENSMUSG00000001248.16"],"EnsemblTrans":[["ENSMUST00000001280","ENSMUSP00000001280","principal1"],["ENSMUST00000186634","ENSMUSP00000140195",""]],"RefSeq":[["NM_027898","NP_082174","VALIDATED"]],"UCSC":["uc009gif.1"],"SwissProt":["ASTRA_MOUSE"]}]</t>
  </si>
  <si>
    <t>Cables1</t>
  </si>
  <si>
    <t>63955</t>
  </si>
  <si>
    <t>Cables|ik3-1</t>
  </si>
  <si>
    <t>CDK5 and Abl enzyme substrate 1</t>
  </si>
  <si>
    <t>Acts upstream of or within nervous system development. Predicted to be located in nucleoplasm. Predicted to be active in cytosol. Is expressed in several structures, including central nervous system; genitourinary system; liver; retina; and vibrissa. Orthologous to human CABLES1 (Cdk5 and Abl enzyme substrate 1). [provided by Alliance of Genome Resources, Dec 2024]</t>
  </si>
  <si>
    <t>chr18:11972600-12078681</t>
  </si>
  <si>
    <t>GO:0000082 G1/S transition of mitotic cell cycle;GO:0044843 cell cycle G1/S phase transition;GO:0044772 mitotic cell cycle phase transition</t>
  </si>
  <si>
    <t>[GO:0005829] cytosol; [GO:0043226] organelle; [GO:0005634] nucleus; [GO:0000278] mitotic cell cycle; [GO:0048856] anatomical structure development; [GO:0005654] nucleoplasm</t>
  </si>
  <si>
    <t>GO:0030426 growth cone;GO:0030427 site of polarized growth;GO:0150034 distal axon</t>
  </si>
  <si>
    <t>GO:0005515 protein binding;GO:0005488 binding;GO:0003674 molecular_function</t>
  </si>
  <si>
    <t>[IPR006671] Cyclin, N-terminal; [IPR012388] CDK5 and ABL1 enzyme substrate 1/2; [IPR036915] Cyclin-like superfamily</t>
  </si>
  <si>
    <t>MP:0001935 decreased litter size; MP:0001923 reduced female fertility; MP:0001123 dilated uterus; MP:0004868 increased endometrial carcinoma incidence; MP:0004896 abnormal endometrium morphology; MP:0004906 enlarged uterus; MP:0009092 endometrium hyperplasia; MP:0009094 abnormal endometrial gland morphology; MP:0000952 abnormal CNS glial cell morphology; MP:0002196 absent corpus callosum; MP:0001394 circling; MP:0000783 abnormal forebrain morphology; MP:0008222 decreased hippocampal commissure size; MP:0008226 decreased anterior commissure size; MP:0008535 enlarged lateral ventricles</t>
  </si>
  <si>
    <t>8</t>
  </si>
  <si>
    <t>35</t>
  </si>
  <si>
    <t>[{"UniProt":"Q9ESJ1","EnsemblGene":["ENSMUSG00000040957.16"],"EnsemblTrans":[["ENSMUST00000046948","ENSMUSP00000040639","principal2"]],"RefSeq":[["NM_022021","NP_071304","VALIDATED"]],"UCSC":["uc012azi.1"],"SwissProt":["CABL1_MOUSE"]},{"UniProt":"Q3U148","EnsemblGene":["ENSMUSG00000040957.16"],"EnsemblTrans":[["ENSMUST00000171109","ENSMUSP00000129463","alternative2"]],"RefSeq":[["NM_001146287","NP_001139759","VALIDATED"]],"UCSC":["uc008ebr.2"],"SwissProt":["Q3U148_MOUSE"]},{"UniProt":"Q3TYS6","RefSeq":[["NM_001146287","NP_001139759","VALIDATED"]],"SwissProt":["Q3TYS6_MOUSE"]}]</t>
  </si>
  <si>
    <t>Fosb</t>
  </si>
  <si>
    <t>14282</t>
  </si>
  <si>
    <t>(Human)AP-1|G0S3|GOS3|GOSB</t>
  </si>
  <si>
    <t>FBJ osteosarcoma oncogene B</t>
  </si>
  <si>
    <t>Enables DNA-binding transcription activator activity, RNA polymerase II-specific and RNA polymerase II cis-regulatory region sequence-specific DNA binding activity. Involved in positive regulation of transcription by RNA polymerase II. Acts upstream of or within cellular response to calcium ion. Predicted to be located in cytosol and nucleoplasm. Predicted to be active in nucleus. Is expressed in several structures, including central nervous system; gut; male reproductive gland or organ; skeleton; and skin. Orthologous to human FOSB (FosB proto-oncogene, AP-1 transcription factor subunit). [provided by Alliance of Genome Resources, Dec 2024]</t>
  </si>
  <si>
    <t>chr7:19043970-19036621</t>
  </si>
  <si>
    <t>GO:0043278 response to morphine;GO:0014072 response to isoquinoline alkaloid;GO:0051412 response to corticosterone</t>
  </si>
  <si>
    <t>[GO:0003677] DNA binding; [GO:0006351] DNA-templated transcription; [GO:0006355] regulation of DNA-templated transcription; [GO:0140110] transcription regulator activity; [GO:0043226] organelle; [GO:0005634] nucleus; [GO:0005829] cytosol; [GO:0005654] nucleoplasm; [GO:0022414] reproductive process</t>
  </si>
  <si>
    <t>MP:0001650 abnormal seizure response to electrical stimulation; MP:0001902 reduced NMDA-mediated synaptic currents; MP:0002068 abnormal parental behavior; MP:0001265 decreased body size; MP:0001382 abnormal nursing; MP:0001384 abnormal pup retrieval; MP:0001386 abnormal maternal nurturing; MP:0003194 abnormal frequency of paradoxical sleep; MP:0003997 tonic-clonic seizures; MP:0001364 decreased anxiety-related response; MP:0001415 increased exploration in new environment; MP:0003313 abnormal locomotor activation; MP:0031391 increased locomotor activity; MP:0002572 abnormal emotion/affect behavior; MP:0002063 abnormal learning/memory/conditioning; MP:0001363 increased anxiety-related response; MP:0003360 abnormal depression-related behavior; MP:0012307 impaired spatial learning; MP:0002135 abnormal kidney morphology; MP:0002060 abnormal skin morphology; MP:0001258 decreased body length; MP:0000063 decreased bone mineral density; MP:0002591 decreased mean corpuscular volume; MP:0003068 enlarged kidney</t>
  </si>
  <si>
    <t>51</t>
  </si>
  <si>
    <t>121</t>
  </si>
  <si>
    <t>[{"UniProt":"P13346","EnsemblGene":["ENSMUSG00000003545.4"],"EnsemblTrans":[["ENSMUST00000003640","ENSMUSP00000003640","principal1"],["ENSMUST00000208446","ENSMUSP00000146789",""]],"RefSeq":[["NM_001347586","NP_001334515","VALIDATED"],["NM_008036","NP_032062","VALIDATED"],["XM_006539543","XP_006539606"]],"UCSC":["uc009flk.1"],"SwissProt":["FOSB_MOUSE"]},{"UniProt":"A2RSD4","RefSeq":[["NM_008036","NP_032062","VALIDATED"],["XM_006539543","XP_006539606"]],"SwissProt":["A2RSD4_MOUSE"]}]</t>
  </si>
  <si>
    <t>(mmu05030)Cocaine addiction - Mus musculus (house mouse); (mmu05031)Amphetamine addiction - Mus musculus (house mouse); (mmu04657)IL-17 signaling pathway - Mus musculus (house mouse)</t>
  </si>
  <si>
    <t>Mbd1</t>
  </si>
  <si>
    <t>17190</t>
  </si>
  <si>
    <t>Cxxc3|PCM1</t>
  </si>
  <si>
    <t>methyl-CpG binding domain protein 1</t>
  </si>
  <si>
    <t>Enables DNA binding activity. Predicted to be involved in negative regulation of astrocyte differentiation and negative regulation of gene expression. Located in cytoplasm; heterochromatin; and nuclear lumen. Is expressed in several structures, including central nervous system; early conceptus; genitourinary system; and retina. Human ortholog(s) of this gene implicated in lung cancer. Orthologous to human MBD1 (methyl-CpG binding domain protein 1). [provided by Alliance of Genome Resources, Dec 2024]</t>
  </si>
  <si>
    <t>chr18:74400676-74415808</t>
  </si>
  <si>
    <t>GO:0048712 negative regulation of astrocyte differentiation;GO:0045686 negative regulation of glial cell differentiation;GO:0006346 DNA methylation-dependent constitutive heterochromatin formation</t>
  </si>
  <si>
    <t>[GO:0003677] DNA binding; [GO:0043226] organelle; [GO:0005634] nucleus; [GO:0005654] nucleoplasm</t>
  </si>
  <si>
    <t>GO:0000792 heterochromatin;GO:0016363 nuclear matrix;GO:0034399 nuclear periphery</t>
  </si>
  <si>
    <t>GO:0010385 double-stranded methylated DNA binding;GO:0045322 unmethylated CpG binding;GO:0008327 methyl-CpG binding</t>
  </si>
  <si>
    <t>[IPR001739] Methyl-CpG DNA binding; [IPR002857] Zinc finger, CXXC-type; [IPR016177] DNA-binding domain superfamily</t>
  </si>
  <si>
    <t>(Human)principal4</t>
  </si>
  <si>
    <t>MP:0001463 abnormal spatial learning; MP:0002175 decreased brain weight; MP:0002207 abnormal long-term potentiation; MP:0000812 abnormal dentate gyrus morphology; MP:0000808 abnormal hippocampus development; MP:0004028 chromosome breakage; MP:0004024 aneuploidy; MP:0008866 chromosomal instability; MP:0009937 abnormal neuron differentiation; MP:0000162 lordosis; MP:0001926 female infertility; MP:0005561 increased mean corpuscular hemoglobin; MP:0003036 vertebral transformation</t>
  </si>
  <si>
    <t>(Human)DOID:1324 lung cancer</t>
  </si>
  <si>
    <t>13</t>
  </si>
  <si>
    <t>55</t>
  </si>
  <si>
    <t>[{"UniProt":"A0A0R4J159","EnsemblGene":["ENSMUSG00000024561.12"],"EnsemblTrans":[["ENSMUST00000097530","ENSMUSP00000095137",""]],"RefSeq":[["NM_013594","NP_038622","VALIDATED"]],"SwissProt":["A0A0R4J159_MOUSE"]},{"UniProt":"Q9Z2E2","RefSeq":[["NM_013594","NP_038622","VALIDATED"]],"UCSC":["uc008fpj.2","uc008fpk.1","uc012bex.1"],"SwissProt":["MBD1_MOUSE"]}]</t>
  </si>
  <si>
    <t>Parp8</t>
  </si>
  <si>
    <t>52552</t>
  </si>
  <si>
    <t>2810430O08Rik|ARTD16|D13Ertd275e</t>
  </si>
  <si>
    <t>poly (ADP-ribose) polymerase family, member 8</t>
  </si>
  <si>
    <t>Predicted to enable NAD+-protein poly-ADP-ribosyltransferase activity; kinase binding activity; and protein serine/threonine kinase activator activity. Predicted to be involved in endoplasmic reticulum unfolded protein response and protein auto-ADP-ribosylation. Predicted to be active in endoplasmic reticulum tubular network and nuclear envelope. Is expressed in several structures, including alimentary system; central nervous system; genitourinary system; hemolymphoid system; and sensory organ. Orthologous to human PARP8 (poly(ADP-ribose) polymerase family member 8). [provided by Alliance of Genome Resources, Dec 2024]</t>
  </si>
  <si>
    <t>chr13:117162549-116987378</t>
  </si>
  <si>
    <t>GO:0070213 protein auto-ADP-ribosylation;GO:0030968 endoplasmic reticulum unfolded protein response;GO:0034620 cellular response to unfolded protein</t>
  </si>
  <si>
    <t>[GO:0003824] catalytic activity; [GO:0016740] transferase activity; [GO:0140096] catalytic activity, acting on a protein; [GO:0036211] protein modification process; [GO:0043226] organelle; [GO:0005634] nucleus; [GO:0005635] nuclear envelope; [GO:0023052] signaling; [GO:0098772] molecular function regulator activity; [GO:0005783] endoplasmic reticulum</t>
  </si>
  <si>
    <t>GO:0071782 endoplasmic reticulum tubular network;GO:0005635 nuclear envelope;GO:0098827 endoplasmic reticulum subcompartment</t>
  </si>
  <si>
    <t>GO:0140803 NAD+-protein-cysteine ADP-ribosyltransferase activity;GO:0003950 NAD+-protein poly-ADP-ribosyltransferase activity;GO:1990404 NAD+-protein ADP-ribosyltransferase activity</t>
  </si>
  <si>
    <t>[IPR012317] Poly(ADP-ribose) polymerase, catalytic domain</t>
  </si>
  <si>
    <t>(Human)principal1</t>
  </si>
  <si>
    <t>MP:0001417 decreased exploration in new environment; MP:0002833 increased heart weight; MP:0003064 decreased coping response</t>
  </si>
  <si>
    <t>[{"UniProt":"F8WIK2","EnsemblGene":["ENSMUSG00000021725.10"],"EnsemblTrans":[["ENSMUST00000022239","ENSMUSP00000022239",""]],"RefSeq":[["NM_001081009","NP_001074478","VALIDATED"],["XM_006517719","XP_006517782"]],"UCSC":["uc007ryk.1"],"SwissProt":["F8WIK2_MOUSE"]}]</t>
  </si>
  <si>
    <t>Btg1</t>
  </si>
  <si>
    <t>12226</t>
  </si>
  <si>
    <t>(Human)APRO2</t>
  </si>
  <si>
    <t>BTG anti-proliferation factor 1</t>
  </si>
  <si>
    <t>Predicted to enable enzyme binding activity. Acts upstream of or within negative regulation of cell population proliferation and protein methylation. Predicted to be active in cytoplasm and nucleus. Is expressed in several structures, including branchial arch; central nervous system; limb; non-neural ectoderm; and sensory organ. Orthologous to human BTG1 (BTG anti-proliferation factor 1). [provided by Alliance of Genome Resources, Dec 2024]</t>
  </si>
  <si>
    <t>chr10:96452863-96458675</t>
  </si>
  <si>
    <t>GO:0045603 positive regulation of endothelial cell differentiation;GO:2000271 positive regulation of fibroblast apoptotic process;GO:2000269 regulation of fibroblast apoptotic process</t>
  </si>
  <si>
    <t>[GO:0043226] organelle; [GO:0005634] nucleus; [GO:0048856] anatomical structure development; [GO:0012501] programmed cell death; [GO:0030154] cell differentiation; [GO:0000278] mitotic cell cycle; [GO:0022414] reproductive process</t>
  </si>
  <si>
    <t>GO:0019899 enzyme binding;GO:0005515 protein binding;GO:0005488 binding</t>
  </si>
  <si>
    <t>MP:0001469 abnormal contextual conditioning behavior; MP:0000812 abnormal dentate gyrus morphology; MP:0003203 increased neuron apoptosis; MP:0012307 impaired spatial learning; MP:0020394 decreased neuronal precursor proliferation; MP:0002135 abnormal kidney morphology; MP:0002060 abnormal skin morphology; MP:0001126 abnormal ovary morphology; MP:0001120 abnormal uterus morphology; MP:0000691 enlarged spleen; MP:0002590 increased mean corpuscular volume; MP:0002606 increased basophil cell number; MP:0005011 increased eosinophil cell number; MP:0005016 decreased lymphocyte cell number; MP:0002833 increased heart weight; MP:0005561 increased mean corpuscular hemoglobin; MP:0003068 enlarged kidney; MP:0004832 enlarged ovary; MP:0004906 enlarged uterus</t>
  </si>
  <si>
    <t>15</t>
  </si>
  <si>
    <t>[{"UniProt":"P62325","EnsemblGene":["ENSMUSG00000036478.9"],"EnsemblTrans":[["ENSMUST00000038377","ENSMUSP00000038863","principal1"]],"RefSeq":[["NM_007569","NP_031595","VALIDATED"]],"UCSC":["uc007gww.2"],"SwissProt":["BTG1_MOUSE"]},{"UniProt":"Q3UEG0","RefSeq":[["NM_007569","NP_031595","VALIDATED"]],"SwissProt":["Q3UEG0_MOUSE"]}]</t>
  </si>
  <si>
    <t>Frmd4b</t>
  </si>
  <si>
    <t>232288</t>
  </si>
  <si>
    <t>6030440G05Rik|GOBLIN|GRSP1</t>
  </si>
  <si>
    <t>FERM domain containing 4B</t>
  </si>
  <si>
    <t>Acts upstream of or within establishment of epithelial cell polarity. Located in several cellular components, including adherens junction; bicellular tight junction; and ruffle. Is expressed in several structures, including alimentary system; gallbladder; genitourinary system; nervous system; and vascular system. Orthologous to human FRMD4B (FERM domain containing 4B). [provided by Alliance of Genome Resources, Dec 2024]</t>
  </si>
  <si>
    <t>chr6:97594618-97263828</t>
  </si>
  <si>
    <t>GO:0090162 establishment of epithelial cell polarity;GO:0030010 establishment of cell polarity;GO:0007163 establishment or maintenance of cell polarity</t>
  </si>
  <si>
    <t>[GO:0043226] organelle; [GO:0005856] cytoskeleton; [GO:0007163] establishment or maintenance of cell polarity</t>
  </si>
  <si>
    <t>GO:0005923 bicellular tight junction;GO:0070160 tight junction;GO:0043296 apical junction complex</t>
  </si>
  <si>
    <t>[IPR000299] FERM domain; [IPR011993] PH-like domain superfamily; [IPR014352] FERM/acyl-CoA-binding protein superfamily; [IPR018979] FERM, N-terminal; [IPR018980] FERM, C-terminal PH-like domain; [IPR019747] FERM conserved site; [IPR019748] FERM central domain; [IPR019749] Band 4.1 domain; [IPR021774] Cytohesin Ubiquitin Protein Inducing Domain; [IPR029071] Ubiquitin-like domain superfamily; [IPR035963] FERM superfamily, second domain; [IPR041785] FRMD4A/B, FERM domain C-lobe; [IPR047176] FERM domain-containing protein 4A/B</t>
  </si>
  <si>
    <t>MP:0002574 increased vertical activity; MP:0005102 abnormal iris pigmentation; MP:0011239 abnormal skin coloration; MP:0011962 increased cornea thickness</t>
  </si>
  <si>
    <t>[{"UniProt":"Q920B0","EnsemblGene":["ENSMUSG00000030064.17"],"EnsemblTrans":[["ENSMUST00000032146","ENSMUSP00000032146","alternative1"],["ENSMUST00000113355","ENSMUSP00000108982","principal4"]],"RefSeq":[["NM_001346637","NP_001333566","VALIDATED"],["NM_001346639","NP_001333568","VALIDATED"],["NM_145148","NP_660130","VALIDATED"],["XM_017321537","XP_017177026","MODEL"]],"UCSC":["uc009dat.1"],"SwissProt":["FRM4B_MOUSE"]},{"UniProt":"Q6ZQ04","EnsemblGene":["ENSMUSG00000030064.17"],"EnsemblTrans":[["ENSMUST00000113359","ENSMUSP00000108986",""]],"RefSeq":[["NM_001346639","NP_001333568","VALIDATED"]],"SwissProt":["Q6ZQ04_MOUSE"]},{"UniProt":"Q8C0E8","RefSeq":[["XM_006506006","XP_006506069","MODEL"],["XM_017321539","XP_017177028","MODEL"]],"SwissProt":["Q8C0E8_MOUSE"]}]</t>
  </si>
  <si>
    <t>Mt2</t>
  </si>
  <si>
    <t>17750</t>
  </si>
  <si>
    <t>MT-II|Mt-2</t>
  </si>
  <si>
    <t>metallothionein 2</t>
  </si>
  <si>
    <t>Predicted to enable cadmium ion binding activity and zinc ion binding activity. Acts upstream of or within several processes, including detoxification of copper ion; intracellular zinc ion homeostasis; and nitric oxide mediated signal transduction. Predicted to be located in cytosol. Predicted to be active in cytoplasm and nucleus. Is expressed in several structures, including gut; liver lobe; lung; sensory organ; and telencephalon. Human ortholog(s) of this gene implicated in carotid stenosis and type 2 diabetes mellitus. Orthologous to several human genes including MT2A (metallothionein 2A). [provided by Alliance of Genome Resources, Dec 2024]</t>
  </si>
  <si>
    <t>chr8:94899246-94900195</t>
  </si>
  <si>
    <t>GO:0010273 detoxification of copper ion;GO:1990169 stress response to copper ion;GO:0097501 stress response to metal ion</t>
  </si>
  <si>
    <t>[GO:0043226] organelle; [GO:0005634] nucleus; [GO:0023052] signaling; [GO:0005829] cytosol; [GO:0055065] metal ion homeostasis; [GO:0098754] detoxification</t>
  </si>
  <si>
    <t>GO:0005829 cytosol;GO:0005634 nucleus;GO:0005737 cytoplasm</t>
  </si>
  <si>
    <t>GO:0046870 cadmium ion binding;GO:0008270 zinc ion binding;GO:0046914 transition metal ion binding</t>
  </si>
  <si>
    <t>(Human)DOID:13001 carotid stenosis;DOID:9352 type 2 diabetes mellitus</t>
  </si>
  <si>
    <t>50</t>
  </si>
  <si>
    <t>224</t>
  </si>
  <si>
    <t>[{"UniProt":"P02798","EnsemblGene":["ENSMUSG00000031762.8"],"EnsemblTrans":[["ENSMUST00000034214","ENSMUSP00000034214","principal1"]],"RefSeq":[["NM_008630","NP_032656","VALIDATED"]],"UCSC":["uc009mvv.1"],"SwissProt":["MT2_MOUSE"]}]</t>
  </si>
  <si>
    <t>Pax6</t>
  </si>
  <si>
    <t>18508</t>
  </si>
  <si>
    <t>1500038E17Rik|AEY11|Dey|Gsfaey11|Pax-6|Sey</t>
  </si>
  <si>
    <t>paired box 6</t>
  </si>
  <si>
    <t>This gene encodes a homeobox-containing protein that functions as a regulator of transcription. It plays a key role in the development of neural tissues, particularly the eye. Activity of this protein is also required for expression of glucagon in the pancreas. This gene is regulated by multiple enhancers located up to tens or hundreds of kilobases upstream and downstream of the transcription start sites. Mutations in this gene or deletion of these regulatory elements results in severe defects in eye development. Alternative splicing and the use of alternative promoters results in multiple transcript variants, some of which encode proteins that lack the N-terminal paired domain. [provided by RefSeq, Jul 2015]</t>
  </si>
  <si>
    <t>chr2:105499241-105528755</t>
  </si>
  <si>
    <t>GO:0003322 pancreatic A cell development;GO:0021905 forebrain-midbrain boundary formation;GO:0120008 positive regulation of glutamatergic neuron differentiation</t>
  </si>
  <si>
    <t>[GO:0003677] DNA binding; [GO:0006351] DNA-templated transcription; [GO:0006355] regulation of DNA-templated transcription; [GO:0140110] transcription regulator activity; [GO:0043226] organelle; [GO:0005634] nucleus; [GO:0048856] anatomical structure development; [GO:0003723] RNA binding; [GO:0005829] cytosol; [GO:0030154] cell differentiation; [GO:0036211] protein modification process; [GO:0005654] nucleoplasm; [GO:0005694] chromosome; [GO:0006325] chromatin organization; [GO:0048870] cell motility; [GO:0023052] signaling; [GO:0007010] cytoskeleton organization; [GO:0000278] mitotic cell cycle; [GO:0007163] establishment or maintenance of cell polarity; [GO:0050877] nervous system process</t>
  </si>
  <si>
    <t>GO:0005667 transcription regulator complex;GO:0000785 chromatin;GO:0005694 chromosome</t>
  </si>
  <si>
    <t>GO:0003680 minor groove of adenine-thymine-rich DNA binding;GO:0070410 co-SMAD binding;GO:0071837 HMG box domain binding</t>
  </si>
  <si>
    <t>[IPR001356] Homeobox domain; [IPR001523] Paired domain; [IPR009057] Homeobox-like domain superfamily; [IPR017970] Homeobox, conserved site; [IPR036388] Winged helix-like DNA-binding domain superfamily; [IPR043565] PAX family; [IPR043182] Paired DNA-binding domain</t>
  </si>
  <si>
    <t>MP:0002233 abnormal nose morphology; MP:0001953 respiratory failure; MP:0001293 anophthalmia; MP:0000830 abnormal diencephalon morphology; MP:0003635 abnormal synaptic transmission; MP:0009637 abnormal pretectal region morphology; MP:0009937 abnormal neuron differentiation; MP:0011089 perinatal lethality, complete penetrance; MP:0020527 small thalamus; MP:0021103 abnormal ventral interneuron 1 morphology; MP:0001288 abnormal lens induction; MP:0000885 ectopic Purkinje cell; MP:0000849 abnormal cerebellum morphology; MP:0000872 abnormal cerebellum external granule cell layer morphology; MP:0000864 abnormal cerebellum vermis morphology; MP:0004098 abnormal cerebellar granule cell morphology; MP:0001265 decreased body size; MP:0001303 abnormal lens morphology; MP:0001297 microphthalmia; MP:0001330 abnormal optic nerve morphology; MP:0001325 abnormal retina morphology; MP:0001292 abnormal lens vesicle development; MP:0005193 abnormal anterior eye segment morphology; MP:0005201 abnormal retina pigment epithelium morphology; MP:0005205 abnormal eye anterior chamber morphology; MP:0002840 abnormal lens fiber morphology; MP:0005545 abnormal lens development; MP:0006000 abnormal cornea epithelium morphology; MP:0003237 abnormal lens epithelium morphology; MP:0003728 abnormal retina photoreceptor layer morphology; MP:0009265 delayed eyelid fusion; MP:0002199 abnormal brain commissure morphology; MP:0000783 abnormal forebrain morphology; MP:0005120 decreased circulating growth hormone level; MP:0005236 abnormal olfactory nerve morphology; MP:0003425 abnormal optic vesicle formation; MP:0003793 abnormal submandibular gland morphology; MP:0008789 abnormal olfactory epithelium morphology; MP:0009522 submandibular gland hypoplasia; MP:0011087 neonatal lethality, complete penetrance; MP:0003935 abnormal craniofacial development; MP:0009902 abnormal lateral nasal prominence morphology; MP:0009903 abnormal medial nasal prominence morphology; MP:0011085 postnatal lethality, complete penetrance; MP:0000428 abnormal craniofacial morphology; MP:0011091 prenatal lethality, complete penetrance; MP:0013791 absent external nares; MP:0001314 cornea opacity; MP:0001322 abnormal iris morphology; MP:0011104 embryonic lethality before implantation, incomplete penetrance; MP:0000914 exencephaly; MP:0002938 white spotting; MP:0009703 decreased birth body size; MP:0011086 postnatal lethality, incomplete penetrance; MP:0011090 perinatal lethality, incomplete penetrance; MP:0011102 embryonic lethality, incomplete penetrance; MP:0011096 embryonic lethality between implantation and somite formation, complete penetrance; MP:0000373 belly spot; MP:0001307 fused cornea and lens; MP:0001304 cataract; MP:0001306 small lens; MP:0005261 aniridia; MP:0005262 coloboma; MP:0005408 hypopigmentation; MP:0006226 iris hypoplasia; MP:0004200 decreased fetal size; MP:0011088 neonatal lethality, incomplete penetrance; MP:0021107 retina fold; MP:0011092 embryonic lethality, complete penetrance; MP:0001923 reduced female fertility; MP:0000018 small ears; MP:0000024 lowered ear position; MP:0011932 abnormal endocrine pancreas development; MP:0001312 abnormal cornea morphology; MP:0005300 abnormal cornea stroma morphology; MP:0005542 cornea vascularization; MP:0003093 abnormal cornea anterior stroma morphology; MP:0008521 abnormal Bowman membrane morphology; MP:0011481 anterior iris synechia; MP:0020855 decreased cornea epithelium thickness; MP:0003451 absent olfactory bulb; MP:0009178 absent pancreatic alpha cells; MP:0009254 disorganized pancreatic islets; MP:0000913 abnormal brain development; MP:0000934 abnormal telencephalon development; MP:0003232 abnormal forebrain development; MP:0004274 abnormal embryonic/fetal subventricular zone morphology; MP:0008441 thin cortical plate; MP:0000788 abnormal cerebral cortex morphology; MP:0003115 abnormal respiratory system development; MP:0006254 thin cerebral cortex; MP:0006293 absent nasal placodes; MP:0009725 absent lens vesicle; MP:0002206 abnormal CNS synaptic transmission; MP:0004811 abnormal neuron physiology; MP:0021101 abnormal ventral interneuron morphology; MP:0021102 abnormal ventral interneuron 0 morphology; MP:0021105 abnormal ventral interneuron 3 morphology; MP:0004221 abnormal iridocorneal angle; MP:0010709 absent eye anterior chamber; MP:0002546 mydriasis; MP:0001317 abnormal pupil morphology; MP:0005241 abnormal retina ganglion layer morphology; MP:0002092 abnormal eye morphology; MP:0000787 abnormal telencephalon morphology; MP:0010259 anterior polar cataract; MP:0000102 abnormal nasal bone morphology; MP:0005172 decreased eye pigmentation; MP:0003078 aphakia; MP:0030060 absent nasal pit; MP:0001319 irregularly shaped pupil; MP:0010713 corneal-lenticular stalk; MP:0005301 abnormal cornea endothelium morphology; MP:0002699 abnormal vitreous body morphology; MP:0012168 abnormal optic placode morphology; MP:0000450 absent snout; MP:0001698 decreased embryo size; MP:0004538 abnormal maxillary shelf morphology; MP:0030313 abnormal face development; MP:0003953 abnormal hormone level; MP:0004171 abnormal pallium development; MP:0009174 absent pancreatic beta cells; MP:0002116 abnormal craniofacial bone morphology; MP:0004726 abnormal nasal capsule morphology; MP:0000445 short snout; MP:0002237 abnormal nasal cavity morphology; MP:0004269 abnormal optic cup morphology; MP:0001286 abnormal eye development; MP:0031345 developmental cataract; MP:0001944 abnormal pancreas morphology; MP:0005128 decreased adrenocorticotropin level; MP:0005293 impaired glucose tolerance; MP:0002169 no abnormal phenotype detected; MP:0003743 abnormal facial morphology; MP:0001258 decreased body length; MP:0011101 prenatal lethality, incomplete penetrance; MP:0002083 premature death; MP:0002020 increased tumor incidence; MP:0002404 increased intestinal adenoma incidence; MP:0004761 increased susceptibility to induced pancreatitis; MP:0010292 increased alimentary system tumor incidence; MP:0010301 increased stomach tumor incidence; MP:0000785 telencephalon hypoplasia; MP:0004275 abnormal postnatal subventricular zone morphology; MP:0008458 abnormal cortical ventricular zone morphology; MP:0009859 eye opacity; MP:0001346 abnormal lacrimal gland morphology; MP:0002001 blindness; MP:0002697 abnormal eye size; MP:0004948 abnormal neuronal precursor proliferation; MP:0009772 abnormal retina development; MP:0008439 abnormal cortical plate morphology; MP:0000111 cleft palate; MP:0001711 abnormal placenta morphology; MP:0003231 abnormal placenta vasculature; MP:0008797 facial cleft; MP:0011100 preweaning lethality, complete penetrance; MP:0000598 abnormal liver morphology; MP:0000601 small liver; MP:0002152 abnormal brain morphology; MP:0001399 hyperactivity</t>
  </si>
  <si>
    <t>OMIM ID:601371 Cataract, age-related nuclear;OMIM ID:137750 Glaucoma 1, open angle, a;OMIM ID:604229 Anterior segment dysgenesis 5</t>
  </si>
  <si>
    <t>DOID:12271 aniridia;DOID:83 cataract;DOID:1068 juvenile glaucoma;DOID:0060673 Peters anomaly</t>
  </si>
  <si>
    <t>261</t>
  </si>
  <si>
    <t>2328</t>
  </si>
  <si>
    <t>[{"UniProt":"P63015","EnsemblGene":["ENSMUSG00000027168.22"],"EnsemblTrans":[["ENSMUST00000090391","ENSMUSP00000087870",""],["ENSMUST00000090397","ENSMUSP00000087878","principal1"],["ENSMUST00000111082","ENSMUSP00000106711","principal1"],["ENSMUST00000111083","ENSMUSP00000106712","principal1"],["ENSMUST00000111085","ENSMUSP00000106714",""],["ENSMUST00000111086","ENSMUSP00000106715",""],["ENSMUST00000111087","ENSMUSP00000106716","principal1"],["ENSMUST00000167211","ENSMUSP00000129344",""]],"RefSeq":[["NM_001244198","NP_001231127","REVIEWED"],["NM_001244200","NP_001231129","REVIEWED"],["NM_001244201","NP_001231130","REVIEWED"],["NM_001244202","NP_001231131","REVIEWED"],["NM_001310144","NP_001297073","REVIEWED"],["NM_001310145","NP_001297074","REVIEWED"],["NM_001310146","NP_001297075","REVIEWED"],["NM_013627","NP_038655","REVIEWED"]],"UCSC":["uc008lku.2","uc008lkv.2"],"SwissProt":["PAX6_MOUSE"]},{"UniProt":"Q8VBX9","RefSeq":[["NM_001244200","NP_001231129","REVIEWED"],["NM_001310144","NP_001297073","REVIEWED"]],"SwissProt":["Q8VBX9_MOUSE"]}]</t>
  </si>
  <si>
    <t>(mmu04950)Maturity onset diabetes of the young - Mus musculus (house mouse); (mmu04550)Signaling pathways regulating pluripotency of stem cells - Mus musculus (house mouse)</t>
  </si>
  <si>
    <t>Prr5</t>
  </si>
  <si>
    <t>109270</t>
  </si>
  <si>
    <t>Arhgap8|C030017C09Rik|Protor-1|Protor1</t>
  </si>
  <si>
    <t>proline rich 5 (renal)</t>
  </si>
  <si>
    <t>Predicted to enable GTPase activator activity. Acts upstream of or within positive regulation of phosphatidylinositol 3-kinase/protein kinase B signal transduction and positive regulation of protein phosphorylation. Predicted to be part of TORC2 complex. Orthologous to human PRR5 (proline rich 5). [provided by Alliance of Genome Resources, Dec 2024]</t>
  </si>
  <si>
    <t>chr15:84547407-84590610</t>
  </si>
  <si>
    <t>GO:0038203 TORC2 signaling;GO:0031929 TOR signaling;GO:0043491 phosphatidylinositol 3-kinase/protein kinase B signal transduction</t>
  </si>
  <si>
    <t>[GO:0023052] signaling; [GO:0036211] protein modification process; [GO:0098772] molecular function regulator activity; [GO:0007010] cytoskeleton organization; [GO:0048870] cell motility; [GO:0012501] programmed cell death</t>
  </si>
  <si>
    <t>GO:0031932 TORC2 complex;GO:0038201 TOR complex;GO:0140535 intracellular protein-containing complex</t>
  </si>
  <si>
    <t>GO:0005096 GTPase activator activity;GO:0030695 GTPase regulator activity;GO:0060589 nucleoside-triphosphatase regulator activity</t>
  </si>
  <si>
    <t>[IPR013745] TORC2 component Bit61/PRR5; [IPR016159] Cullin repeat-like-containing domain superfamily</t>
  </si>
  <si>
    <t>MP:0001513 limb grasping; MP:0001556 increased circulating HDL cholesterol level; MP:0005178 increased circulating cholesterol level; MP:0003961 decreased lean body mass; MP:0010024 increased total body fat amount</t>
  </si>
  <si>
    <t>(Human)5</t>
  </si>
  <si>
    <t>[{"UniProt":"Q812A5","EnsemblGene":["ENSMUSG00000036106.16"],"EnsemblTrans":[["ENSMUST00000065499","ENSMUSP00000066396","alternative1"],["ENSMUST00000171460","ENSMUSP00000127890","principal4"]],"RefSeq":[["NM_001346662","NP_001333591","VALIDATED"],["NM_146061","NP_666173","VALIDATED"],["XM_006520281","XP_006520344","MODEL"]],"UCSC":["uc007xcd.1"],"SwissProt":["PRR5_MOUSE"]}]</t>
  </si>
  <si>
    <t>(mmu04150)mTOR signaling pathway - Mus musculus (house mouse)</t>
  </si>
  <si>
    <t>Dctn4</t>
  </si>
  <si>
    <t>67665</t>
  </si>
  <si>
    <t>1110001K06Rik|4930547K17Rik|C130039E17Rik|p62</t>
  </si>
  <si>
    <t>dynactin 4</t>
  </si>
  <si>
    <t>Predicted to be located in cytoskeleton; focal adhesion; and kinetochore. Predicted to be part of cytoplasmic dynein complex and dynactin complex. Is expressed in cerebral cortex. Orthologous to human DCTN4 (dynactin subunit 4). [provided by Alliance of Genome Resources, Dec 2024]</t>
  </si>
  <si>
    <t>chr18:60659226-60691838</t>
  </si>
  <si>
    <t>[GO:0043226] organelle; [GO:0005856] cytoskeleton; [GO:0005815] microtubule organizing center; [GO:0005694] chromosome</t>
  </si>
  <si>
    <t>GO:0005869 dynactin complex;GO:0005868 cytoplasmic dynein complex;GO:0030286 dynein complex</t>
  </si>
  <si>
    <t>(Human)GO:0005515 protein binding;GO:0005488 binding;GO:0003674 molecular_function</t>
  </si>
  <si>
    <t>[IPR008603] Dynactin subunit 4</t>
  </si>
  <si>
    <t>MP:0001554 increased circulating free fatty acids level; MP:0011100 preweaning lethality, complete penetrance</t>
  </si>
  <si>
    <t>[{"UniProt":"Q8CBY8","EnsemblGene":["ENSMUSG00000024603.9"],"EnsemblTrans":[["ENSMUST00000025505","ENSMUSP00000025505","principal3"],["ENSMUST00000223984","ENSMUSP00000153008","alternative1"]],"RefSeq":[["NM_026302","NP_080578","VALIDATED"],["XM_006526189","XP_006526252"]],"UCSC":["uc008fak.1"],"SwissProt":["DCTN4_MOUSE"]},{"UniProt":"Q3TQY2","RefSeq":[["NM_026302","NP_080578","VALIDATED"]],"UCSC":["uc008fai.1"],"SwissProt":["Q3TQY2_MOUSE"]}]</t>
  </si>
  <si>
    <t>(mmu04962)Vasopressin-regulated water reabsorption - Mus musculus (house mouse); (mmu04814)Motor proteins - Mus musculus (house mouse); (mmu05132)Salmonella infection - Mus musculus (house mouse)</t>
  </si>
  <si>
    <t>Ciart</t>
  </si>
  <si>
    <t>229599</t>
  </si>
  <si>
    <t>Chrono|Gm129</t>
  </si>
  <si>
    <t>circadian associated repressor of transcription</t>
  </si>
  <si>
    <t>Enables E-box binding activity. Involved in circadian regulation of gene expression; locomotor rhythm; and negative regulation of DNA-templated transcription. Located in nucleus. Orthologous to human CIART (circadian associated repressor of transcription). [provided by Alliance of Genome Resources, Dec 2024]</t>
  </si>
  <si>
    <t>chr3:95790012-95785812</t>
  </si>
  <si>
    <t>GO:0045475 locomotor rhythm;GO:0048512 circadian behavior;GO:0007622 rhythmic behavior</t>
  </si>
  <si>
    <t>[GO:0003677] DNA binding; [GO:0043226] organelle; [GO:0005634] nucleus; [GO:0005654] nucleoplasm; [GO:0006351] DNA-templated transcription; [GO:0006355] regulation of DNA-templated transcription</t>
  </si>
  <si>
    <t>GO:0016605 PML body;GO:0016604 nuclear body;GO:0005654 nucleoplasm</t>
  </si>
  <si>
    <t>GO:0070888 E-box binding;GO:0000978 RNA polymerase II cis-regulatory region sequence-specific DNA binding;GO:0000987 cis-regulatory region sequence-specific DNA binding</t>
  </si>
  <si>
    <t>[IPR031373] Circadian-associated transcriptional repressor</t>
  </si>
  <si>
    <t>MP:0001764 abnormal homeostasis; MP:0020469 prolonged circadian behavior period; MP:0001745 increased circulating corticosterone level</t>
  </si>
  <si>
    <t>4</t>
  </si>
  <si>
    <t>[{"UniProt":"Q3TQ03","EnsemblGene":["ENSMUSG00000038550.11"],"EnsemblTrans":[["ENSMUST00000036418","ENSMUSP00000049308","principal1"],["ENSMUST00000159739","ENSMUSP00000124943","principal1"]],"RefSeq":[["NM_001033302","NP_001028474","VALIDATED"],["XM_006501374","XP_006501437"],["XM_006501375","XP_006501438"]],"UCSC":["uc008qll.1"],"SwissProt":["CIART_MOUSE"]},{"UniProt":"A2RTE4","RefSeq":[["NM_001033302","NP_001028474","VALIDATED"],["XM_006501374","XP_006501437"],["XM_006501375","XP_006501438"]],"SwissProt":["A2RTE4_MOUSE"]}]</t>
  </si>
  <si>
    <t>Rbl2</t>
  </si>
  <si>
    <t>19651</t>
  </si>
  <si>
    <t>PRB2|RBR-2|Rb2|p130</t>
  </si>
  <si>
    <t>RB transcriptional corepressor like 2</t>
  </si>
  <si>
    <t>Predicted to enable RNA polymerase II transcription regulatory region sequence-specific DNA binding activity and promoter-specific chromatin binding activity. Predicted to be involved in cell differentiation; negative regulation of G1/S transition of mitotic cell cycle; and regulation of lipid kinase activity. Predicted to act upstream of or within negative regulation of gene expression. Located in nucleus. Part of transcription regulator complex. Is expressed in several structures, including alimentary system; brain; genitourinary system; hemolymphoid system; and retina. Used to study lung small cell carcinoma; retinoblastoma; and urinary bladder cancer. Orthologous to human RBL2 (RB transcriptional corepressor like 2). [provided by Alliance of Genome Resources, Dec 2024]</t>
  </si>
  <si>
    <t>chr8:91796685-91850472</t>
  </si>
  <si>
    <t>GO:0043550 regulation of lipid kinase activity;GO:2000134 negative regulation of G1/S transition of mitotic cell cycle;GO:1902807 negative regulation of cell cycle G1/S phase transition</t>
  </si>
  <si>
    <t>[GO:0043226] organelle; [GO:0005634] nucleus; [GO:0006351] DNA-templated transcription; [GO:0006355] regulation of DNA-templated transcription; [GO:0005730] nucleolus; [GO:0005829] cytosol; [GO:0005654] nucleoplasm; [GO:0005694] chromosome; [GO:0003677] DNA binding; [GO:0006325] chromatin organization; [GO:0030154] cell differentiation; [GO:0000278] mitotic cell cycle</t>
  </si>
  <si>
    <t>GO:0005667 transcription regulator complex;GO:0000785 chromatin;GO:0005730 nucleolus</t>
  </si>
  <si>
    <t>GO:1990841 promoter-specific chromatin binding;GO:0003682 chromatin binding;GO:0000977 RNA polymerase II transcription regulatory region sequence-specific DNA binding</t>
  </si>
  <si>
    <t>[IPR002719] Retinoblastoma-associated protein, B-box; [IPR002720] Retinoblastoma-associated protein, A-box; [IPR013763] Cyclin-like domain; [IPR015030] Retinoblastoma-associated protein, C-terminal; [IPR024599] Retinoblastoma-associated protein, N-terminal; [IPR028309] Retinoblastoma protein family; [IPR036915] Cyclin-like superfamily</t>
  </si>
  <si>
    <t>MP:0002169 no abnormal phenotype detected; MP:0000350 abnormal cell proliferation; MP:0002084 abnormal developmental patterning; MP:0000266 abnormal heart morphology; MP:0001730 embryonic growth arrest; MP:0000737 abnormal myotome development; MP:0000274 enlarged heart; MP:0000932 absent notochord; MP:0000925 abnormal floor plate morphology; MP:0001689 incomplete somite formation; MP:0001698 decreased embryo size; MP:0000926 absent floor plate; MP:0002652 thin myocardium; MP:0006042 increased apoptosis; MP:0003203 increased neuron apoptosis; MP:0004180 failure of initiation of embryo turning; MP:0004251 failure of heart looping; MP:0009937 abnormal neuron differentiation; MP:0011098 embryonic lethality during organogenesis, complete penetrance; MP:0013168 absent hindlimb buds; MP:0001325 abnormal retina morphology; MP:0001289 persistence of hyaloid vascular system; MP:0001556 increased circulating HDL cholesterol level; MP:0005178 increased circulating cholesterol level; MP:0011110 preweaning lethality, incomplete penetrance</t>
  </si>
  <si>
    <t>[{"UniProt":"Q64700","EnsemblGene":["ENSMUSG00000031666.16"],"EnsemblTrans":[["ENSMUST00000034091","ENSMUSP00000034091","principal1"]],"RefSeq":[["NM_001282000","NP_001268929","VALIDATED"],["NM_001282001","NP_001268930","VALIDATED"],["NM_011250","NP_035380","VALIDATED"]],"UCSC":["uc012gid.2"],"SwissProt":["RBL2_MOUSE"]},{"UniProt":"A0A1B0GR06","EnsemblGene":["ENSMUSG00000031666.16"],"EnsemblTrans":[["ENSMUST00000209518","ENSMUSP00000147327",""]],"RefSeq":[["NM_001282001","NP_001268930","VALIDATED"]],"SwissProt":["A0A1B0GR06_MOUSE"]},{"UniProt":"A0A1B0GRM0","EnsemblGene":["ENSMUSG00000031666.16"],"EnsemblTrans":[["ENSMUST00000211136","ENSMUSP00000147579",""]],"RefSeq":[["NM_001282000","NP_001268929","VALIDATED"]],"SwissProt":["A0A1B0GRM0_MOUSE"]}]</t>
  </si>
  <si>
    <t>(mmu04068)FoxO signaling pathway - Mus musculus (house mouse); (mmu04110)Cell cycle - Mus musculus (house mouse); (mmu04218)Cellular senescence - Mus musculus (house mouse)</t>
  </si>
  <si>
    <t>Col2a1</t>
  </si>
  <si>
    <t>12824</t>
  </si>
  <si>
    <t>Col2|Col2a|Col2a-1|Del1|Dmm|Lpk|M100413|Rgsc413|Rgsc856</t>
  </si>
  <si>
    <t>collagen, type II, alpha 1</t>
  </si>
  <si>
    <t>This gene encodes the alpha-1 subunit of the fibril-forming type II collagen, the major component of cartilage and the vitreous humor of the eye. The encoded preproprotein forms homotrimeric, triple helical procollagen that undergoes proteolytic processing during fibirl formation. Mice harboring certain mutations in this gene exhibit severe chondrodysplasia characterized by short limbs and trunch, craniofacial deformities and cleft palate. A complete lack of the encoded protein in mice results in postnatal lethality. Alternative splicing results in multiple transcript variants encoding different isoforms that may undergo similar proteolytic processing. [provided by RefSeq, Dec 2015]</t>
  </si>
  <si>
    <t>chr15:97902525-97873483</t>
  </si>
  <si>
    <t>GO:0097065 anterior head development;GO:0060174 limb bud formation;GO:0060272 embryonic skeletal joint morphogenesis</t>
  </si>
  <si>
    <t>[GO:0005198] structural molecule activity; [GO:0050877] nervous system process; [GO:0048856] anatomical structure development; [GO:0005576] extracellular region; [GO:0005615] extracellular space; [GO:0031012] extracellular matrix; [GO:0030312] external encapsulating structure; [GO:0023052] signaling; [GO:0012501] programmed cell death; [GO:0030198] extracellular matrix organization; [GO:0030154] cell differentiation; [GO:1901135] carbohydrate derivative metabolic process</t>
  </si>
  <si>
    <t>GO:0005585 collagen type II trimer;GO:0005592 collagen type XI trimer;GO:0005583 fibrillar collagen trimer</t>
  </si>
  <si>
    <t>GO:0042289 MHC class II protein binding;GO:0048407 platelet-derived growth factor binding;GO:0043394 proteoglycan binding</t>
  </si>
  <si>
    <t>[IPR000885] Fibrillar collagen, C-terminal; [IPR008160] Collagen triple helix repeat; [IPR001007] VWFC domain</t>
  </si>
  <si>
    <t>MP:0002064 seizures; MP:0001663 abnormal digestive system physiology; MP:0001258 decreased body length; MP:0001262 decreased body weight; MP:0001410 head bobbing; MP:0001411 spinning; MP:0001328 disorganized retina layers; MP:0006325 impaired hearing; MP:0000111 cleft palate; MP:0001265 decreased body size; MP:0002115 abnormal limb bone morphology; MP:0000065 abnormal bone marrow cavity morphology; MP:0000164 abnormal cartilage development; MP:0000131 abnormal long bone epiphysis morphology; MP:0000166 abnormal chondrocyte morphology; MP:0000445 short snout; MP:0000547 short limbs; MP:0002270 abnormal pulmonary alveolus morphology; MP:0000063 decreased bone mineral density; MP:0000285 abnormal heart valve morphology; MP:0000533 kidney hemorrhage; MP:0001954 respiratory distress; MP:0005352 small cranium; MP:0005525 increased renal plasma flow rate; MP:0004599 abnormal vertebral arch morphology; MP:0004672 short ribs; MP:0004683 absent intervertebral disk; MP:0004686 decreased length of long bones; MP:0004711 persistence of notochord tissue; MP:0009882 absent palatal shelf; MP:0011089 perinatal lethality, complete penetrance; MP:0030049 prominent forehead; MP:0030384 short facial bone; MP:0014291 decreased autopod size; MP:0002113 abnormal skeleton development; MP:0001303 abnormal lens morphology; MP:0005193 abnormal anterior eye segment morphology; MP:0005195 abnormal posterior eye segment morphology; MP:0004200 decreased fetal size; MP:0011088 neonatal lethality, incomplete penetrance; MP:0014164 abnormal ciliary process morphology; MP:0014430 decreased hyaluronic acid level; MP:0002427 disproportionate dwarf; MP:0000088 short mandible; MP:0001178 pulmonary hypoplasia; MP:0001942 abnormal lung volume; MP:0000074 abnormal neurocranium morphology; MP:0004704 short vertebral column; MP:0010103 small thoracic cage; MP:0011101 prenatal lethality, incomplete penetrance; MP:0002089 abnormal postnatal growth/weight/body size; MP:0000435 shortened head; MP:0011086 postnatal lethality, incomplete penetrance; MP:0000163 abnormal cartilage morphology; MP:0002114 abnormal axial skeleton morphology; MP:0002116 abnormal craniofacial bone morphology; MP:0000440 domed cranium; MP:0000137 abnormal vertebrae morphology; MP:0003056 abnormal hyoid bone morphology; MP:0003055 abnormal long bone epiphyseal plate morphology; MP:0004356 radius hypoplasia; MP:0009890 cleft secondary palate; MP:0010029 abnormal basicranium morphology; MP:0014101 decreased chondrocyte proliferation; MP:0000130 abnormal trabecular bone morphology; MP:0000150 abnormal rib morphology; MP:0000133 abnormal long bone metaphysis morphology; MP:0000165 abnormal long bone hypertrophic chondrocyte zone; MP:0000141 abnormal vertebral body morphology; MP:0001698 decreased embryo size; MP:0002657 chondrodystrophy; MP:0003723 abnormal long bone morphology; MP:0004134 abnormal chest morphology; MP:0004471 short nasal bone; MP:0004669 enlarged vertebral body; MP:0006397 disorganized long bone epiphyseal plate; MP:0006398 increased long bone epiphyseal plate size; MP:0008272 abnormal endochondral bone ossification; MP:0006433 abnormal articular cartilage morphology; MP:0003662 abnormal long bone epiphyseal plate proliferative zone; MP:0014321 short forelimb; MP:0000550 abnormal forelimb morphology; MP:0000556 abnormal hindlimb morphology; MP:0003109 short femur; MP:0004351 short humerus; MP:0004355 short radius; MP:0004359 short ulna; MP:0004667 vertebral body hypoplasia; MP:0006395 abnormal epiphyseal plate morphology; MP:0008736 micromelia; MP:0009780 abnormal chondrocyte physiology; MP:0000432 abnormal head morphology; MP:0000443 abnormal snout morphology; MP:0000433 microcephaly; MP:0001286 abnormal eye development; MP:0000913 abnormal brain development; MP:0000457 maxilla hypoplasia; MP:0001081 abnormal cranial ganglia morphology; MP:0000783 abnormal forebrain morphology; MP:0000103 nasal bone hypoplasia; MP:0000830 abnormal diencephalon morphology; MP:0005157 holoprosencephaly; MP:0005163 cyclopia; MP:0003425 abnormal optic vesicle formation; MP:0006198 enophthalmos; MP:0004282 retrognathia; MP:0006290 proboscis; MP:0004871 premaxilla hypoplasia; MP:0004872 absent nasal septum; MP:0009266 abnormal mesendoderm development; MP:0013817 absent nasal cavity; MP:0003232 abnormal forebrain development; MP:0012085 midface hypoplasia; MP:0002111 abnormal tail morphology; MP:0002151 abnormal neural tube morphology; MP:0002544 brachydactyly; MP:0005508 abnormal skeleton morphology; MP:0004509 abnormal pelvic girdle bone morphology; MP:0011175 platyspondylia; MP:0001260 increased body weight; MP:0005459 decreased percent body fat/body weight; MP:0005458 increased percent body fat/body weight; MP:0011812 increased cranium length; MP:0002169 no abnormal phenotype detected; MP:0001533 abnormal skeleton physiology; MP:0002764 short tibia; MP:0005108 abnormal ulna morphology; MP:0003409 decreased width of hypertrophic chondrocyte zone; MP:0003419 delayed endochondral bone ossification; MP:0003795 abnormal bone structure; MP:0004148 increased compact bone thickness; MP:0004708 short lumbar vertebrae; MP:0006399 abnormal long bone epiphyseal ossification zone morphology; MP:0008069 abnormal joint mobility; MP:0008271 abnormal bone ossification; MP:0010869 decreased bone trabecula number; MP:0010876 decreased bone volume; MP:0010879 decreased trabecular bone volume; MP:0011504 abnormal limb long bone morphology; MP:0013945 abnormal elbow joint morphology; MP:0008151 increased diameter of long bones; MP:0000438 abnormal cranium morphology; MP:0001270 distended abdomen; MP:0000149 abnormal scapula morphology; MP:0001575 cyanosis; MP:0005225 abnormal vertebrae development; MP:0005306 abnormal phalanx morphology; MP:0004624 abnormal thoracic cage morphology; MP:0011087 neonatal lethality, complete penetrance; MP:0002109 abnormal limb morphology; MP:0002765 short fibula; MP:0008158 increased diameter of femur; MP:0008159 increased diameter of fibula; MP:0008160 increased diameter of humerus; MP:0008161 increased diameter of radius; MP:0008162 increased diameter of tibia; MP:0008163 increased diameter of ulna; MP:0011495 abnormal head shape; MP:0014103 increased chondrocyte apoptosis</t>
  </si>
  <si>
    <t>OMIM ID:200610 Achondrogenesis, type ii;OMIM ID:183900 Spondyloepiphyseal dysplasia congenita</t>
  </si>
  <si>
    <t>DOID:0080056 achondrogenesis type II;DOID:0080044 hypochondrogenesis;DOID:0080027 spondyloepimetaphyseal dysplasia;DOID:14789 spondyloepiphyseal dysplasia congenita</t>
  </si>
  <si>
    <t>54</t>
  </si>
  <si>
    <t>852</t>
  </si>
  <si>
    <t>[{"UniProt":"P28481","EnsemblGene":["ENSMUSG00000022483.18"],"EnsemblTrans":[["ENSMUST00000023123","ENSMUSP00000023123","principal1"],["ENSMUST00000088355","ENSMUSP00000085693",""]],"RefSeq":[["NM_001113515","NP_001106987","VALIDATED"],["NM_031163","NP_112440","VALIDATED"]],"UCSC":["uc007xlp.2","uc007xlq.2"],"SwissProt":["CO2A1_MOUSE"]}]</t>
  </si>
  <si>
    <t>(mmu04512)ECM-receptor interaction - Mus musculus (house mouse); (mmu04974)Protein digestion and absorption - Mus musculus (house mouse); (mmu04510)Focal adhesion - Mus musculus (house mouse)</t>
  </si>
  <si>
    <t>Nfkbiz</t>
  </si>
  <si>
    <t>80859</t>
  </si>
  <si>
    <t>INAP|Mail</t>
  </si>
  <si>
    <t>nuclear factor of kappa light polypeptide gene enhancer in B cells inhibitor, zeta</t>
  </si>
  <si>
    <t>Enables RNA polymerase II cis-regulatory region sequence-specific DNA binding activity and transcription coregulator activity. Involved in several processes, including lymphocyte activation involved in immune response; positive regulation of immune response; and response to bacterium. Acts upstream of or within inflammatory response. Is active in nucleus. Is expressed in central nervous system; early conceptus; eye; and genitourinary system. Used to study Stevens-Johnson syndrome and atopic dermatitis. Orthologous to human NFKBIZ (NFKB inhibitor zeta). [provided by Alliance of Genome Resources, Dec 2024]</t>
  </si>
  <si>
    <t>chr16:55659018-55631740</t>
  </si>
  <si>
    <t>GO:0032980 keratinocyte activation;GO:1990117 B cell receptor apoptotic signaling pathway;GO:0072718 response to cisplatin</t>
  </si>
  <si>
    <t>[GO:0003677] DNA binding; [GO:0043226] organelle; [GO:0005634] nucleus; [GO:0005654] nucleoplasm; [GO:0006351] DNA-templated transcription; [GO:0006355] regulation of DNA-templated transcription; [GO:0006954] inflammatory response; [GO:0002376] immune system process; [GO:0048856] anatomical structure development; [GO:0030154] cell differentiation; [GO:0006325] chromatin organization; [GO:0023052] signaling; [GO:0098542] defense response to other organism; [GO:0140110] transcription regulator activity; [GO:0016071] mRNA metabolic process; [GO:0012501] programmed cell death; [GO:0006310] DNA recombination; [GO:0007155] cell adhesion; [GO:0065003] protein-containing complex assembly</t>
  </si>
  <si>
    <t>GO:0036464 cytoplasmic ribonucleoprotein granule;GO:0035770 ribonucleoprotein granule;GO:0016607 nuclear speck</t>
  </si>
  <si>
    <t>GO:0070974 POU domain binding;GO:0003712 transcription coregulator activity;GO:0019904 protein domain specific binding</t>
  </si>
  <si>
    <t>[IPR002110] Ankyrin repeat; [IPR036770] Ankyrin repeat-containing domain superfamily; [IPR047571] OCA domain</t>
  </si>
  <si>
    <t>MP:0001790 abnormal immune system physiology; MP:0002442 abnormal leukocyte physiology; MP:0001194 dermatitis; MP:0001212 skin lesions; MP:0001851 eye inflammation; MP:0000702 enlarged lymph nodes; MP:0000691 enlarged spleen; MP:0002461 increased immunoglobulin level; MP:0001852 conjunctivitis; MP:0001862 interstitial pneumonia; MP:0002433 abnormal T-helper 1 cell morphology; MP:0002619 abnormal lymphocyte morphology; MP:0002722 abnormal immune system organ morphology; MP:0005251 blepharitis; MP:0003009 abnormal cytokine secretion; MP:0006167 eyelid edema; MP:0008556 abnormal tumor necrosis factor secretion; MP:0008664 decreased interleukin-12 secretion; MP:0008706 decreased interleukin-6 secretion; MP:0008828 abnormal lymph node cell ratio; MP:0008880 lacrimal gland inflammation; MP:0012164 abnormal conjunctiva goblet cell morphology; MP:0020220 decreased tear production; MP:0013452 increased lacrimal gland apoptosis; MP:0013460 periocular dermatitis; MP:0013464 decreased conjunctiva goblet cell number; MP:0013478 corneal limbitis; MP:0002060 abnormal skin morphology; MP:0001412 excessive scratching; MP:0001191 abnormal skin condition; MP:0000414 alopecia; MP:0001192 scaly skin; MP:0001209 spontaneous skin ulceration; MP:0001200 thick skin; MP:0001242 hyperkeratosis; MP:0001874 acanthosis; MP:0002497 increased IgE level; MP:0003427 parakeratosis; MP:0011101 prenatal lethality, incomplete penetrance; MP:0002073 abnormal hair growth; MP:0001216 abnormal epidermal layer morphology; MP:0001190 reddish skin; MP:0001222 epidermal hyperplasia; MP:0001786 skin edema; MP:0004947 skin inflammation; MP:0013459 perioral dermatitis</t>
  </si>
  <si>
    <t>OMIM ID:603165 Dermatitis, atopic</t>
  </si>
  <si>
    <t>DOID:3310 atopic dermatitis;DOID:0050426 Stevens-Johnson syndrome</t>
  </si>
  <si>
    <t>44</t>
  </si>
  <si>
    <t>76</t>
  </si>
  <si>
    <t>[{"UniProt":"Q9EST8","EnsemblGene":["ENSMUSG00000035356.18"],"EnsemblTrans":[["ENSMUST00000036273","ENSMUSP00000041173",""],["ENSMUST00000096026","ENSMUSP00000093726","principal1"],["ENSMUST00000114457","ENSMUSP00000110101","principal1"],["ENSMUST00000114458","ENSMUSP00000110102",""]],"RefSeq":[["NM_001159394","NP_001152866","VALIDATED"],["NM_001159395","NP_001152867","VALIDATED"],["NM_030612","NP_085115","VALIDATED"]],"UCSC":["uc007zlm.2"],"SwissProt":["IKBZ_MOUSE"]}]</t>
  </si>
  <si>
    <t>(mmu05202)Transcriptional misregulation in cancer - Mus musculus (house mouse)</t>
  </si>
  <si>
    <t>Nt5c2</t>
  </si>
  <si>
    <t>76952</t>
  </si>
  <si>
    <t>2010002I23Rik|CnII|Gm9751|Gmp|Nt5b|Pnt5|cN-II</t>
  </si>
  <si>
    <t>5'-nucleotidase, cytosolic II</t>
  </si>
  <si>
    <t>Enables GMP 5'-nucleotidase activity. Involved in allantoin metabolic process; amide catabolic process; and purine nucleoside monophosphate catabolic process. Is active in cytosol. Is expressed in several structures, including alimentary system; integumental system; nervous system; respiratory system; and sensory organ. Human ortholog(s) of this gene implicated in hereditary spastic paraplegia 45. Orthologous to human NT5C2 (5'-nucleotidase, cytosolic II). [provided by Alliance of Genome Resources, Dec 2024]</t>
  </si>
  <si>
    <t>chr19:47003613-46873829</t>
  </si>
  <si>
    <t>GO:0006202 GMP catabolic process to guanine;GO:0050689 negative regulation of defense response to virus by host;GO:0006204 IMP catabolic process</t>
  </si>
  <si>
    <t>[GO:0003824] catalytic activity; [GO:0016740] transferase activity; [GO:0016787] hydrolase activity; [GO:0005829] cytosol; [GO:0055086] nucleobase-containing small molecule metabolic process; [GO:1901135] carbohydrate derivative metabolic process; [GO:0036211] protein modification process; [GO:0140096] catalytic activity, acting on a protein; [GO:0098542] defense response to other organism</t>
  </si>
  <si>
    <t>GO:0005829 cytosol;GO:0005737 cytoplasm;GO:0005622 intracellular anatomical structure</t>
  </si>
  <si>
    <t>GO:0050146 nucleoside phosphotransferase activity;GO:0050484 GMP 5'-nucleotidase activity;GO:0050483 IMP 5'-nucleotidase activity</t>
  </si>
  <si>
    <t>[IPR008380] HAD-superfamily hydrolase, subfamily IG, 5'-nucleotidase; [IPR016695] Purine 5'-nucleotidase; [IPR023214] HAD superfamily; [IPR036412] HAD-like superfamily</t>
  </si>
  <si>
    <t>MP:0002169 no abnormal phenotype detected; MP:0002135 abnormal kidney morphology; MP:0000598 abnormal liver morphology; MP:0001489 decreased startle reflex</t>
  </si>
  <si>
    <t>(Human)OMIM ID:613162 Spastic paraplegia 45, autosomal recessive</t>
  </si>
  <si>
    <t>(Human)DOID:0110797 hereditary spastic paraplegia 45</t>
  </si>
  <si>
    <t>32</t>
  </si>
  <si>
    <t>[{"UniProt":"Q3V1L4","EnsemblGene":["ENSMUSG00000025041.18"],"EnsemblTrans":[["ENSMUST00000168536","ENSMUSP00000129126","principal1"],["ENSMUST00000236501","ENSMUSP00000158280","principal1"]],"RefSeq":[["NM_001164363","NP_001157835","VALIDATED"],["NM_001164365","NP_001157837","VALIDATED"],["NM_029810","NP_084086","VALIDATED"],["XM_006527458","XP_006527521"],["XM_006527459","XP_006527522"]],"UCSC":["uc008hug.2"],"SwissProt":["5NTC_MOUSE"]},{"UniProt":"E9Q9M1","EnsemblGene":["ENSMUSG00000025041.18"],"EnsemblTrans":[["ENSMUST00000172239","ENSMUSP00000130898",""]],"RefSeq":[["NM_001164363","NP_001157835","VALIDATED"]],"UCSC":["uc008hui.2"],"SwissProt":["E9Q9M1_MOUSE"]},{"UniProt":"A0A494B9X3","EnsemblGene":["ENSMUSG00000025041.18"],"EnsemblTrans":[["ENSMUST00000235234","ENSMUSP00000157802",""]],"RefSeq":[["NM_001164365","NP_001157837","VALIDATED"]],"SwissProt":["A0A494B9X3_MOUSE"]}]</t>
  </si>
  <si>
    <t>(mmu00760)Nicotinate and nicotinamide metabolism - Mus musculus (house mouse); (mmu00240)Pyrimidine metabolism - Mus musculus (house mouse); (mmu01232)Nucleotide metabolism - Mus musculus (house mouse)</t>
  </si>
  <si>
    <t>Hnrnpl</t>
  </si>
  <si>
    <t>15388</t>
  </si>
  <si>
    <t>D830027H13Rik|Hnrpl</t>
  </si>
  <si>
    <t>heterogeneous nuclear ribonucleoprotein L</t>
  </si>
  <si>
    <t>Enables RNA binding activity. Involved in regulation of alternative mRNA splicing, via spliceosome. Located in pronucleus. Is active in synapse. Is expressed in several structures, including brain; early conceptus; female reproductive system; sensory organ; and tail unsegmented mesenchyme. Human ortholog(s) of this gene implicated in hepatocellular carcinoma; lung cancer; and systemic scleroderma. Orthologous to human HNRNPL (heterogeneous nuclear ribonucleoprotein L). [provided by Alliance of Genome Resources, Dec 2024]</t>
  </si>
  <si>
    <t>chr7:28507971-28521693</t>
  </si>
  <si>
    <t>GO:0000381 regulation of alternative mRNA splicing, via spliceosome;GO:0048024 regulation of mRNA splicing, via spliceosome;GO:0050684 regulation of mRNA processing</t>
  </si>
  <si>
    <t>[GO:0043226] organelle; [GO:0005634] nucleus; [GO:0003723] RNA binding; [GO:0016071] mRNA metabolic process; [GO:0003677] DNA binding; [GO:0005654] nucleoplasm; [GO:0005694] chromosome; [GO:0006351] DNA-templated transcription; [GO:0006355] regulation of DNA-templated transcription</t>
  </si>
  <si>
    <t>GO:0045120 pronucleus;GO:0035770 ribonucleoprotein granule;GO:0000785 chromatin</t>
  </si>
  <si>
    <t>GO:1990715 mRNA CDS binding;GO:0097157 pre-mRNA intronic binding;GO:0036002 pre-mRNA binding</t>
  </si>
  <si>
    <t>[IPR000504] RNA recognition motif domain; [IPR006536] HnRNP-L/PTB; [IPR012677] Nucleotide-binding alpha-beta plait domain superfamily; [IPR021790] PTBP1-like, RNA recognition motif 2; [IPR034816] hnRNP-L, RNA recognition motif 3; [IPR034817] hnRNP-L, RNA recognition motif 4; [IPR035005] hnRNP-L, RNA recognition motif 1; [IPR035008] hnRNP-L, RNA recognition motif 2; [IPR035979] RNA-binding domain superfamily</t>
  </si>
  <si>
    <t>MP:0011094 embryonic lethality before implantation, complete penetrance</t>
  </si>
  <si>
    <t>(Human)DOID:684 hepatocellular carcinoma;DOID:1324 lung cancer;DOID:418 systemic scleroderma</t>
  </si>
  <si>
    <t>69</t>
  </si>
  <si>
    <t>[{"UniProt":"Q8R081","EnsemblGene":["ENSMUSG00000015165.17"],"EnsemblTrans":[["ENSMUST00000038572","ENSMUSP00000049407","principal1"],["ENSMUST00000174548","ENSMUSP00000133728","principal1"]],"RefSeq":[["NM_177301","NP_796275","VALIDATED"],["XM_006539558","XP_006539621"]],"UCSC":["uc009fzz.2"],"SwissProt":["HNRPL_MOUSE"]},{"UniProt":"Q3UMT7","RefSeq":[["NM_177301","NP_796275","VALIDATED"]],"SwissProt":["Q3UMT7_MOUSE"]},{"UniProt":"Q9CVU5","RefSeq":[["NM_177301","NP_796275","VALIDATED"]],"SwissProt":["Q9CVU5_MOUSE"]}]</t>
  </si>
  <si>
    <t>Pim3</t>
  </si>
  <si>
    <t>223775</t>
  </si>
  <si>
    <t>Kid1</t>
  </si>
  <si>
    <t>proviral integration site 3</t>
  </si>
  <si>
    <t>Predicted to enable protein serine/threonine kinase activity. Involved in negative regulation of insulin secretion involved in cellular response to glucose stimulus. Predicted to be located in cytosol. Predicted to be active in cytoplasm. Is expressed in several structures, including epithelium; exocrine gland; genitourinary system; hemolymphoid system gland; and nervous system. Orthologous to human PIM3 (Pim-3 proto-oncogene, serine/threonine kinase). [provided by Alliance of Genome Resources, Dec 2024]</t>
  </si>
  <si>
    <t>chr15:88746397-88749929</t>
  </si>
  <si>
    <t>GO:0061179 negative regulation of insulin secretion involved in cellular response to glucose stimulus;GO:0046676 negative regulation of insulin secretion;GO:0090278 negative regulation of peptide hormone secretion</t>
  </si>
  <si>
    <t>[GO:0036211] protein modification process; [GO:0003824] catalytic activity; [GO:0016740] transferase activity; [GO:0140096] catalytic activity, acting on a protein; [GO:0012501] programmed cell death; [GO:0005829] cytosol; [GO:0000278] mitotic cell cycle; [GO:0023052] signaling</t>
  </si>
  <si>
    <t>GO:0004676 3-phosphoinositide-dependent protein kinase activity;GO:0004677 DNA-dependent protein kinase activity;GO:0004694 eukaryotic translation initiation factor 2alpha kinase activity</t>
  </si>
  <si>
    <t>[IPR000719] Protein kinase domain; [IPR008271] Serine/threonine-protein kinase, active site; [IPR011009] Protein kinase-like domain superfamily; [IPR017348] Serine/threonine-protein kinase pim-1/2/3; [IPR017441] Protein kinase, ATP binding site</t>
  </si>
  <si>
    <t>MP:0002169 no abnormal phenotype detected</t>
  </si>
  <si>
    <t>[{"UniProt":"P58750","EnsemblGene":["ENSMUSG00000035828.12"],"EnsemblTrans":[["ENSMUST00000042818","ENSMUSP00000044603","principal1"]],"RefSeq":[["NM_145478","NP_663453","PROVISIONAL"]],"UCSC":["uc007xeq.1"],"SwissProt":["PIM3_MOUSE"]},{"UniProt":"Q3TX64","RefSeq":[["NM_145478","NP_663453","PROVISIONAL"]],"SwissProt":["Q3TX64_MOUSE"]}]</t>
  </si>
  <si>
    <t>Matr3</t>
  </si>
  <si>
    <t>17184</t>
  </si>
  <si>
    <t>1110061A14Rik|2810017I02Rik|D030046F20Rik|mKIAA0723</t>
  </si>
  <si>
    <t>matrin 3</t>
  </si>
  <si>
    <t>Predicted to enable identical protein binding activity and miRNA binding activity. Acts upstream of or within blastocyst formation; heart valve development; and ventricular septum development. Located in nucleus. Is expressed in several structures, including blood vessel layer; branchial arch; heart; lung; and telencephalon. Used to study amyotrophic lateral sclerosis type 21. Human ortholog(s) of this gene implicated in amyotrophic lateral sclerosis type 21. Orthologous to human MATR3 (matrin 3). [provided by Alliance of Genome Resources, Dec 2024]</t>
  </si>
  <si>
    <t>chr18:35686462-35724526</t>
  </si>
  <si>
    <t>GO:0001825 blastocyst formation;GO:0003170 heart valve development;GO:0003281 ventricular septum development</t>
  </si>
  <si>
    <t>[GO:0043226] organelle; [GO:0005634] nucleus; [GO:0003723] RNA binding; [GO:0002376] immune system process; [GO:0098542] defense response to other organism; [GO:0048856] anatomical structure development</t>
  </si>
  <si>
    <t>GO:0016363 nuclear matrix;GO:0034399 nuclear periphery;GO:0031981 nuclear lumen</t>
  </si>
  <si>
    <t>GO:0035198 miRNA binding;GO:0061980 regulatory RNA binding;GO:0008270 zinc ion binding</t>
  </si>
  <si>
    <t>[IPR000504] RNA recognition motif domain; [IPR000690] Matrin/U1-C, C2H2-type zinc finger; [IPR003604] Matrin/U1-C-like, C2H2-type zinc finger; [IPR012677] Nucleotide-binding alpha-beta plait domain superfamily; [IPR034928] Matrin-3, RNA recognition motif 1; [IPR034930] Matrin-3, RNA recognition motif 2; [IPR035979] RNA-binding domain superfamily; [IPR036236] Zinc finger C2H2 superfamily</t>
  </si>
  <si>
    <t>MP:0011095 embryonic lethality between implantation and placentation, complete penetrance; MP:0011104 embryonic lethality before implantation, incomplete penetrance; MP:0000285 abnormal heart valve morphology; MP:0003139 patent ductus arteriosus; MP:0003387 aorta coarctation; MP:0004113 abnormal aortic arch morphology; MP:0004157 interrupted aortic arch; MP:0010402 ventricular septal defect; MP:0010418 perimembraneous ventricular septal defect; MP:0010420 muscular ventricular septal defect; MP:0010429 abnormal heart left ventricle outflow tract morphology; MP:0010484 bicuspid aortic valve; MP:0010485 aortic arch hypoplasia; MP:0010527 bicuspid pulmonary valve; MP:0011666 double outlet right ventricle, ventricular defect committed to aorta; MP:0011668 double outlet right ventricle, Taussig bing type; MP:0012515 abnormal heart apex morphology; MP:0001265 decreased body size; MP:0002083 premature death; MP:0001513 limb grasping; MP:0001262 decreased body weight; MP:0001263 weight loss; MP:0001393 ataxia; MP:0001405 impaired coordination; MP:0001523 impaired righting response; MP:0001053 abnormal neuromuscular synapse morphology; MP:0000876 Purkinje cell degeneration; MP:0000852 small cerebellum; MP:0002757 decreased vertical activity; MP:0005405 axon degeneration; MP:0003354 astrocytosis; MP:0009400 decreased skeletal muscle fiber size; MP:0009454 impaired contextual conditioning behavior; MP:0009456 impaired cued conditioning behavior; MP:0010047 axonal spheroids; MP:0010053 decreased grip strength; MP:0020448 increased microglial cell activation; MP:0001575 cyanosis; MP:0001954 respiratory distress; MP:0011087 neonatal lethality, complete penetrance</t>
  </si>
  <si>
    <t>OMIM ID:606070 Amyotrophic lateral sclerosis 21</t>
  </si>
  <si>
    <t>DOID:0060212 amyotrophic lateral sclerosis type 21</t>
  </si>
  <si>
    <t>11</t>
  </si>
  <si>
    <t>[{"UniProt":"Q8K310","EnsemblGene":["ENSMUSG00000037236.17"],"EnsemblTrans":[["ENSMUST00000166793","ENSMUSP00000125761","principal1"],["ENSMUST00000235199","ENSMUSP00000158074","principal1"],["ENSMUST00000237744","ENSMUSP00000158537","principal1"]],"RefSeq":[["NM_010771","NP_034901","VALIDATED"]],"UCSC":["uc008emg.2"],"SwissProt":["MATR3_MOUSE"]},{"UniProt":"Q5BL18","RefSeq":[["NM_010771","NP_034901","VALIDATED"]],"SwissProt":["Q5BL18_MOUSE"]}]</t>
  </si>
  <si>
    <t>Chadl</t>
  </si>
  <si>
    <t>214685</t>
  </si>
  <si>
    <t>D930017K21Rik</t>
  </si>
  <si>
    <t>chondroadherin-like</t>
  </si>
  <si>
    <t>Predicted to enable collagen binding activity and collagen fibril binding activity. Involved in negative regulation of chondrocyte differentiation. Located in collagen-containing extracellular matrix. Is expressed in ureteric tip. Orthologous to human CHADL (chondroadherin like). [provided by Alliance of Genome Resources, Dec 2024]</t>
  </si>
  <si>
    <t>chr15:81581564-81570366</t>
  </si>
  <si>
    <t>GO:1904027 negative regulation of collagen fibril organization;GO:1904026 regulation of collagen fibril organization;GO:1903054 negative regulation of extracellular matrix organization</t>
  </si>
  <si>
    <t>[GO:0005576] extracellular region; [GO:0005615] extracellular space; [GO:0031012] extracellular matrix; [GO:0030312] external encapsulating structure; [GO:0048856] anatomical structure development; [GO:0030154] cell differentiation; [GO:0030198] extracellular matrix organization</t>
  </si>
  <si>
    <t>GO:0062023 collagen-containing extracellular matrix;GO:0031012 extracellular matrix;GO:0030312 external encapsulating structure</t>
  </si>
  <si>
    <t>GO:0098633 collagen fibril binding;GO:0050840 extracellular matrix binding;GO:0005518 collagen binding</t>
  </si>
  <si>
    <t>[IPR000372] Leucine-rich repeat N-terminal domain; [IPR000483] Cysteine-rich flanking region, C-terminal; [IPR001611] Leucine-rich repeat; [IPR003591] Leucine-rich repeat, typical subtype; [IPR032675] Leucine-rich repeat domain superfamily</t>
  </si>
  <si>
    <t>(Human)2</t>
  </si>
  <si>
    <t>[{"UniProt":"E9Q7T7","EnsemblGene":["ENSMUSG00000063765.13"],"EnsemblTrans":[["ENSMUST00000072910","ENSMUSP00000072682","principal1"]],"RefSeq":[["NM_001164320","NP_001157792","PROVISIONAL"]],"UCSC":["uc007wwy.2"],"SwissProt":["CHADL_MOUSE"]}]</t>
  </si>
  <si>
    <t>Tatdn2</t>
  </si>
  <si>
    <t>381801</t>
  </si>
  <si>
    <t>mKIAA0218</t>
  </si>
  <si>
    <t>TatD DNase domain containing 2</t>
  </si>
  <si>
    <t>Is expressed in several structures, including brain; cardiovascular system; genitourinary system; gut; and hemolymphoid system. Orthologous to human TATDN2 (TatD DNase domain containing 2). [provided by Alliance of Genome Resources, Dec 2024]</t>
  </si>
  <si>
    <t>chr6:113674090-113688030</t>
  </si>
  <si>
    <t>GO:0008150 biological_process</t>
  </si>
  <si>
    <t>[GO:0003824] catalytic activity; [GO:0016787] hydrolase activity</t>
  </si>
  <si>
    <t>GO:0005575 cellular_component</t>
  </si>
  <si>
    <t>GO:0003674 molecular_function</t>
  </si>
  <si>
    <t>[IPR001130] 3'-5' ssDNA/RNA exonuclease TatD-like; [IPR018228] Deoxyribonuclease, TatD-related, conserved site; [IPR032466] Metal-dependent hydrolase</t>
  </si>
  <si>
    <t>MP:0011100 preweaning lethality, complete penetrance; MP:0013293 embryonic lethality prior to tooth bud stage; MP:0011965 decreased total retina thickness</t>
  </si>
  <si>
    <t>(Human)3</t>
  </si>
  <si>
    <t>[{"UniProt":"F8VQE6","EnsemblGene":["ENSMUSG00000056952.14"],"EnsemblTrans":[["ENSMUST00000089018","ENSMUSP00000086412","principal2"]],"RefSeq":[["NM_001033463","NP_001028635","VALIDATED"]],"UCSC":["uc009dhg.1"],"SwissProt":["F8VQE6_MOUSE"]},{"UniProt":"B7ZNL9","EnsemblGene":["ENSMUSG00000056952.14"],"EnsemblTrans":[["ENSMUST00000113022","ENSMUSP00000108645","alternative2"],["ENSMUST00000204753","ENSMUSP00000145308","alternative2"]],"RefSeq":[["NM_001347356","NP_001334285","VALIDATED"]],"UCSC":["uc009dhh.1"],"SwissProt":["B7ZNL9_MOUSE"]}]</t>
  </si>
  <si>
    <t>Ifrd1</t>
  </si>
  <si>
    <t>15982</t>
  </si>
  <si>
    <t>Ifnl|PC4|Tis7</t>
  </si>
  <si>
    <t>interferon-related developmental regulator 1</t>
  </si>
  <si>
    <t>Predicted to enable RNA polymerase II-specific DNA-binding transcription factor binding activity. Acts upstream of or within several processes, including muscle cell differentiation; negative regulation of axonogenesis; and skeletal muscle tissue regeneration. Located in nucleus and sarcoplasm. Is expressed in several structures, including extraembryonic component; liver and biliary system; nasal cavity epithelium; nervous system; and tooth. Orthologous to human IFRD1 (interferon related developmental regulator 1). [provided by Alliance of Genome Resources, Dec 2024]</t>
  </si>
  <si>
    <t>chr12:40273184-40253128</t>
  </si>
  <si>
    <t>GO:0048671 negative regulation of collateral sprouting;GO:0048670 regulation of collateral sprouting;GO:0030517 negative regulation of axon extension</t>
  </si>
  <si>
    <t>[GO:0043226] organelle; [GO:0005634] nucleus; [GO:0006351] DNA-templated transcription; [GO:0006355] regulation of DNA-templated transcription; [GO:0030154] cell differentiation; [GO:0048856] anatomical structure development</t>
  </si>
  <si>
    <t>GO:0016528 sarcoplasm;GO:0005634 nucleus;GO:0005737 cytoplasm</t>
  </si>
  <si>
    <t>GO:0061629 RNA polymerase II-specific DNA-binding transcription factor binding;GO:0140297 DNA-binding transcription factor binding;GO:0008134 transcription factor binding</t>
  </si>
  <si>
    <t>[IPR006921] Interferon-related developmental regulator, C-terminal; [IPR007701] Interferon-related developmental regulator, N-terminal; [IPR011989] Armadillo-like helical; [IPR016024] Armadillo-type fold; [IPR039777] Interferon-related developmental regulator</t>
  </si>
  <si>
    <t>MP:0000750 abnormal muscle regeneration; MP:0001262 decreased body weight; MP:0000759 abnormal skeletal muscle morphology; MP:0008853 decreased abdominal adipose tissue amount; MP:0009426 decreased soleus weight; MP:0011169 abnormal white fat cell differentation</t>
  </si>
  <si>
    <t>22</t>
  </si>
  <si>
    <t>49</t>
  </si>
  <si>
    <t>[{"UniProt":"P19182","EnsemblGene":["ENSMUSG00000001627.13"],"EnsemblTrans":[["ENSMUST00000001672","ENSMUSP00000001672","principal4"]],"RefSeq":[["NM_013562","NP_038590","VALIDATED"]],"UCSC":["uc007nky.2"],"SwissProt":["IFRD1_MOUSE"]}]</t>
  </si>
  <si>
    <t>Ccdc85b</t>
  </si>
  <si>
    <t>240514</t>
  </si>
  <si>
    <t>(Human)DIPA</t>
  </si>
  <si>
    <t>coiled-coil domain containing 85B</t>
  </si>
  <si>
    <t>Predicted to enable delta-catenin binding activity. Involved in negative regulation of DNA-templated transcription and negative regulation of fat cell differentiation. Located in nucleus. Orthologous to human CCDC85B (coiled-coil domain containing 85B). [provided by Alliance of Genome Resources, Dec 2024]</t>
  </si>
  <si>
    <t>chr19:5507591-5503191</t>
  </si>
  <si>
    <t>GO:0045599 negative regulation of fat cell differentiation;GO:0045598 regulation of fat cell differentiation;GO:0030308 negative regulation of cell growth</t>
  </si>
  <si>
    <t>[GO:0043226] organelle; [GO:0005634] nucleus; [GO:0030154] cell differentiation; [GO:0005856] cytoskeleton; [GO:0005815] microtubule organizing center; [GO:0006351] DNA-templated transcription; [GO:0006355] regulation of DNA-templated transcription</t>
  </si>
  <si>
    <t>GO:0005912 adherens junction;GO:0005911 cell-cell junction;GO:0005813 centrosome</t>
  </si>
  <si>
    <t>GO:0070097 delta-catenin binding;GO:0005515 protein binding;GO:0005488 binding</t>
  </si>
  <si>
    <t>[IPR019359] CCDC85 family</t>
  </si>
  <si>
    <t>[{"UniProt":"Q6PDY0","EnsemblGene":["ENSMUSG00000095098.3"],"EnsemblTrans":[["ENSMUST00000179549","ENSMUSP00000137537","principal1"]],"RefSeq":[["NM_198616","NP_941018","VALIDATED"]],"UCSC":["uc012bgx.2"],"SwissProt":["CC85B_MOUSE"]},{"UniProt":"A0A494B9B6","EnsemblGene":["ENSMUSG00000095098.3"],"EnsemblTrans":[["ENSMUST00000236881","ENSMUSP00000157571",""]],"RefSeq":[["NM_001243307","NP_001230236","VALIDATED"]],"SwissProt":["A0A494B9B6_MOUSE"]}]</t>
  </si>
  <si>
    <t>Fam76a</t>
  </si>
  <si>
    <t>230789</t>
  </si>
  <si>
    <t>family with sequence similarity 76, member A</t>
  </si>
  <si>
    <t>Predicted to be located in nucleoplasm. Predicted to be active in nuclear speck. Is expressed in embryo. Orthologous to human FAM76A (family with sequence similarity 76 member A). [provided by Alliance of Genome Resources, Dec 2024]</t>
  </si>
  <si>
    <t>chr4:132649849-132626524</t>
  </si>
  <si>
    <t>[GO:0043226] organelle; [GO:0005634] nucleus; [GO:0005654] nucleoplasm</t>
  </si>
  <si>
    <t>GO:0016607 nuclear speck;GO:0016604 nuclear body;GO:0005654 nucleoplasm</t>
  </si>
  <si>
    <t>[IPR032017] FAM76 protein</t>
  </si>
  <si>
    <t>[{"UniProt":"Q922G2","EnsemblGene":["ENSMUSG00000028878.12"],"EnsemblTrans":[["ENSMUST00000030696","ENSMUSP00000030696","principal1"],["ENSMUST00000097856","ENSMUSP00000095468",""]],"RefSeq":[["NM_001163792","NP_001157264","VALIDATED"],["NM_145553","NP_663528","VALIDATED"]],"UCSC":["uc008vbz.2","uc008vca.2"],"SwissProt":["FA76A_MOUSE"]}]</t>
  </si>
  <si>
    <t>Plekho1</t>
  </si>
  <si>
    <t>67220</t>
  </si>
  <si>
    <t>2810052M02Rik|CKIP-1|Ckip1|JZA-20|Jza2</t>
  </si>
  <si>
    <t>pleckstrin homology domain containing, family O member 1</t>
  </si>
  <si>
    <t>Acts upstream of or within several processes, including lamellipodium morphogenesis; myoblast fusion; and myoblast migration. Located in muscle cell projection membrane and ruffle membrane. Orthologous to human PLEKHO1 (pleckstrin homology domain containing O1). [provided by Alliance of Genome Resources, Dec 2024]</t>
  </si>
  <si>
    <t>chr3:95903258-95896110</t>
  </si>
  <si>
    <t>GO:0072673 lamellipodium morphogenesis;GO:0051451 myoblast migration;GO:1901739 regulation of myoblast fusion</t>
  </si>
  <si>
    <t>[GO:0043226] organelle; [GO:0005634] nucleus; [GO:0005886] plasma membrane; [GO:0048856] anatomical structure development; [GO:0030154] cell differentiation; [GO:0048870] cell motility</t>
  </si>
  <si>
    <t>GO:0036194 muscle cell projection;GO:0036195 muscle cell projection membrane;GO:0032587 ruffle membrane</t>
  </si>
  <si>
    <t>[IPR001849] Pleckstrin homology domain; [IPR011993] PH-like domain superfamily; [IPR043448] Pleckstrin homology domain-containing family O member 1/2</t>
  </si>
  <si>
    <t>MP:0002113 abnormal skeleton development; MP:0005006 abnormal osteoblast physiology; MP:0005605 increased bone mass</t>
  </si>
  <si>
    <t>30</t>
  </si>
  <si>
    <t>[{"UniProt":"Q9JIY0","EnsemblGene":["ENSMUSG00000015745.10"],"EnsemblTrans":[["ENSMUST00000015889","ENSMUSP00000015889","principal1"]],"RefSeq":[["NM_023320","NP_075809","VALIDATED"]],"UCSC":["uc008qlx.2"],"SwissProt":["PKHO1_MOUSE"]}]</t>
  </si>
  <si>
    <t>Top3b</t>
  </si>
  <si>
    <t>21976</t>
  </si>
  <si>
    <t>(Human)TOP3B1</t>
  </si>
  <si>
    <t>topoisomerase (DNA) III beta</t>
  </si>
  <si>
    <t>Predicted to enable DNA topoisomerase type I (single strand cut, ATP-independent) activity. Acts upstream of or within chromosome segregation. Located in condensed chromosome. Is expressed in liver. Orthologous to human TOP3B (DNA topoisomerase III beta). [provided by Alliance of Genome Resources, Dec 2024]</t>
  </si>
  <si>
    <t>chr16:16688587-16710850</t>
  </si>
  <si>
    <t>GO:0006265 DNA topological change;GO:0071103 DNA conformation change;GO:0006310 DNA recombination</t>
  </si>
  <si>
    <t>[GO:0003677] DNA binding; [GO:0003824] catalytic activity; [GO:0140097] catalytic activity, acting on DNA; [GO:0016853] isomerase activity; [GO:0043226] organelle; [GO:0005634] nucleus; [GO:0005694] chromosome; [GO:0007059] chromosome segregation</t>
  </si>
  <si>
    <t>GO:0140225 DNA topoisomerase III-beta-TDRD3 complex;GO:0000793 condensed chromosome;GO:0005694 chromosome</t>
  </si>
  <si>
    <t>GO:0140226 RNA topoisomerase activity;GO:0003917 DNA topoisomerase type I (single strand cut, ATP-independent) activity;GO:0003916 DNA topoisomerase activity</t>
  </si>
  <si>
    <t>[IPR000380] DNA topoisomerase, type IA; [IPR003601] DNA topoisomerase, type IA, domain 2; [IPR006171] TOPRIM domain; [IPR013497] DNA topoisomerase, type IA, central; [IPR013824] DNA topoisomerase, type IA, central region, subdomain 1; [IPR023405] DNA topoisomerase, type IA, core domain; [IPR034144] DNA topoisomerase 3-like, TOPRIM domain; [IPR003602] DNA topoisomerase, type IA, DNA-binding domain; [IPR013825] DNA topoisomerase, type IA, central region, subdomain 2; [IPR013826] DNA topoisomerase, type IA, central region, subdomain 3; [IPR023406] DNA topoisomerase, type IA, active site; [IPR036280] Multiheme cytochrome superfamily</t>
  </si>
  <si>
    <t>MP:0002135 abnormal kidney morphology; MP:0000613 abnormal salivary gland morphology; MP:0002083 premature death; MP:0001175 abnormal lung morphology; MP:0001846 increased inflammatory response; MP:0001194 dermatitis; MP:0001869 pancreas inflammation; MP:0001873 stomach inflammation; MP:0001935 decreased litter size; MP:0001923 reduced female fertility; MP:0000691 enlarged spleen; MP:0002743 glomerulonephritis; MP:0002742 enlarged submandibular lymph nodes; MP:0005169 abnormal male meiosis; MP:0005491 pancreatic islet hyperplasia; MP:0004024 aneuploidy; MP:0008995 early reproductive senescence; MP:0009631 enlarged axillary lymph nodes</t>
  </si>
  <si>
    <t>38</t>
  </si>
  <si>
    <t>[{"UniProt":"Q9Z321","EnsemblGene":["ENSMUSG00000022779.17"],"EnsemblTrans":[["ENSMUST00000023465","ENSMUSP00000023465","principal1"],["ENSMUST00000232581","ENSMUSP00000156132","principal1"]],"RefSeq":[["NM_001326576","NP_001313505","VALIDATED"],["NM_011624","NP_035754","VALIDATED"],["XM_006521991","XP_006522054","MODEL"],["XM_006521992","XP_006522055","MODEL"],["XM_006521994","XP_006522057","MODEL"],["XM_006521995","XP_006522058","MODEL"],["XM_017316937","XP_017172426","MODEL"]],"UCSC":["uc007yjj.1"],"SwissProt":["TOP3B_MOUSE"]},{"UniProt":"Q3UJF5","RefSeq":[["NM_001326576","NP_001313505","VALIDATED"],["NM_011624","NP_035754","VALIDATED"],["XM_006521991","XP_006522054","MODEL"],["XM_006521992","XP_006522055","MODEL"],["XM_006521994","XP_006522057","MODEL"],["XM_006521995","XP_006522058","MODEL"],["XM_017316937","XP_017172426","MODEL"]],"SwissProt":["Q3UJF5_MOUSE"]}]</t>
  </si>
  <si>
    <t>(mmu03440)Homologous recombination - Mus musculus (house mouse); (mmu03460)Fanconi anemia pathway - Mus musculus (house mouse)</t>
  </si>
  <si>
    <t>Retreg2</t>
  </si>
  <si>
    <t>227298</t>
  </si>
  <si>
    <t>Fam134a</t>
  </si>
  <si>
    <t>reticulophagy regulator family member 2</t>
  </si>
  <si>
    <t>Enables endoplasmic reticulum-autophagosome adaptor activity. Acts upstream of or within collagen catabolic process; endoplasmic reticulum organization; and reticulophagy. Located in endoplasmic reticulum. Is expressed in several structures, including genitourinary system; gut; musculoskeletal system; nervous system; and sensory organ. Orthologous to human RETREG2 (reticulophagy regulator family member 2). [provided by Alliance of Genome Resources, Dec 2024]</t>
  </si>
  <si>
    <t>chr1:75119432-75124553</t>
  </si>
  <si>
    <t>GO:0061709 reticulophagy;GO:0030574 collagen catabolic process;GO:0032963 collagen metabolic process</t>
  </si>
  <si>
    <t>[GO:0043226] organelle; [GO:0005783] endoplasmic reticulum; [GO:0006914] autophagy; [GO:0060090] molecular adaptor activity</t>
  </si>
  <si>
    <t>GO:0005789 endoplasmic reticulum membrane;GO:0098827 endoplasmic reticulum subcompartment;GO:0042175 nuclear outer membrane-endoplasmic reticulum membrane network</t>
  </si>
  <si>
    <t>GO:0140506 endoplasmic reticulum-autophagosome adaptor activity;GO:0160183 autophagosome-membrane adaptor activity;GO:0170009 endoplasmic reticulum-organelle membrane tether activity</t>
  </si>
  <si>
    <t>MP:0000266 abnormal heart morphology; MP:0000689 abnormal spleen morphology; MP:0001325 abnormal retina morphology; MP:0000218 increased leukocyte cell number; MP:0000691 enlarged spleen; MP:0020421 increased freezing behavior</t>
  </si>
  <si>
    <t>[{"UniProt":"Q6NS82","EnsemblGene":["ENSMUSG00000049339.17"],"EnsemblTrans":[["ENSMUST00000097694","ENSMUSP00000095300","principal2"],["ENSMUST00000190240","ENSMUSP00000139410","alternative2"]],"RefSeq":[["NM_001305231","NP_001292160","VALIDATED"],["NM_001305232","NP_001292161","VALIDATED"],["NM_170755","NP_739561","VALIDATED"]],"UCSC":["uc007bnt.1","uc007bnu.1"],"SwissProt":["RETR2_MOUSE"]}]</t>
  </si>
  <si>
    <t>Mmp14</t>
  </si>
  <si>
    <t>17387</t>
  </si>
  <si>
    <t>MMP-X1|MT-MMP-1|MT1-MMP|sabe</t>
  </si>
  <si>
    <t>matrix metallopeptidase 14 (membrane-inserted)</t>
  </si>
  <si>
    <t>This gene encodes a member of the matrix metalloproteinase family of extracellular matrix-degrading enzymes that are involved in tissue remodeling, wound repair, progression of atherosclerosis and tumor invasion. The encoded preproprotein undergoes proteolytic processing to generate a mature, zinc-dependent endopeptidase enzyme. Mice lacking the encoded protein exhibit craniofacial dysmorphism, arthritis, osteopenia, dwarfism, and fibrosis of soft tissues. [provided by RefSeq, Feb 2016]</t>
  </si>
  <si>
    <t>chr14:54669055-54679913</t>
  </si>
  <si>
    <t>GO:0160145 negative regulation of GDF15-GFRAL signaling pathway;GO:1990834 response to odorant;GO:0043615 astrocyte cell migration</t>
  </si>
  <si>
    <t>[GO:0003824] catalytic activity; [GO:0016787] hydrolase activity; [GO:0140096] catalytic activity, acting on a protein; [GO:0031012] extracellular matrix; [GO:0030312] external encapsulating structure; [GO:0048856] anatomical structure development; [GO:0043226] organelle; [GO:0005634] nucleus; [GO:0048870] cell motility; [GO:0005829] cytosol; [GO:0005886] plasma membrane; [GO:0005576] extracellular region; [GO:0005615] extracellular space; [GO:0031410] cytoplasmic vesicle; [GO:0030198] extracellular matrix organization; [GO:0005856] cytoskeleton; [GO:0030154] cell differentiation; [GO:0007155] cell adhesion; [GO:0034330] cell junction organization; [GO:0051604] protein maturation; [GO:0072659] protein localization to plasma membrane; [GO:0002376] immune system process; [GO:0023052] signaling; [GO:0005768] endosome; [GO:0022414] reproductive process</t>
  </si>
  <si>
    <t>GO:0044352 pinosome;GO:0044354 macropinosome;GO:0042470 melanosome</t>
  </si>
  <si>
    <t>GO:0070006 metalloaminopeptidase activity;GO:0004177 aminopeptidase activity;GO:0008235 metalloexopeptidase activity</t>
  </si>
  <si>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[IPR036366] PGBD superfamily; [IPR036375] Hemopexin-like domain superfamily</t>
  </si>
  <si>
    <t>MP:0002169 no abnormal phenotype detected; MP:0002270 abnormal pulmonary alveolus morphology; MP:0001183 overexpanded pulmonary alveolus; MP:0001178 pulmonary hypoplasia; MP:0002268 abnormal terminal bronchiole morphology; MP:0006027 impaired lung alveolus development; MP:0003209 abnormal pulmonary elastic fiber morphology; MP:0010809 abnormal club cell morphology; MP:0010856 dilated respiratory conducting tube; MP:0010905 absent alveolar pores; MP:0010908 dilated pulmonary alveolar duct; MP:0001533 abnormal skeleton physiology; MP:0000163 abnormal cartilage morphology; MP:0000438 abnormal cranium morphology; MP:0002427 disproportionate dwarf; MP:0001265 decreased body size; MP:0002083 premature death; MP:0000130 abnormal trabecular bone morphology; MP:0002113 abnormal skeleton development; MP:0000164 abnormal cartilage development; MP:0000440 domed cranium; MP:0001262 decreased body weight; MP:0001402 decreased locomotor activity; MP:0000084 abnormal fontanelle morphology; MP:0000060 delayed bone ossification; MP:0000160 kyphosis; MP:0000162 lordosis; MP:0000066 osteoporosis; MP:0000166 abnormal chondrocyte morphology; MP:0000418 focal hair loss; MP:0000445 short snout; MP:0000550 abnormal forelimb morphology; MP:0000074 abnormal neurocranium morphology; MP:0000063 decreased bone mineral density; MP:0001541 abnormal osteoclast physiology; MP:0000109 abnormal parietal bone morphology; MP:0000077 abnormal interparietal bone morphology; MP:0005150 cachexia; MP:0002835 abnormal cranial suture morphology; MP:0002932 abnormal joint morphology; MP:0005587 abnormal Meckel's cartilage morphology; MP:0002993 autoimmune arthritis; MP:0002998 abnormal bone remodeling; MP:0003055 abnormal long bone epiphyseal plate morphology; MP:0003379 absent sexual maturation; MP:0003723 abnormal long bone morphology; MP:0004686 decreased length of long bones; MP:0008271 abnormal bone ossification; MP:0009419 skeletal muscle fibrosis; MP:0009932 skin fibrosis; MP:0010030 abnormal orbit morphology; MP:0011086 postnatal lethality, incomplete penetrance; MP:0011711 impaired osteoblast differentiation; MP:0000428 abnormal craniofacial morphology; MP:0002114 abnormal axial skeleton morphology; MP:0000088 short mandible; MP:0000097 short maxilla; MP:0000547 short limbs; MP:0000120 malocclusion; MP:0005421 loose skin; MP:0002896 abnormal bone mineralization; MP:0005602 decreased angiogenesis; MP:0003408 increased width of hypertrophic chondrocyte zone; MP:0003419 delayed endochondral bone ossification; MP:0003662 abnormal long bone epiphyseal plate proliferative zone; MP:0004830 short incisors; MP:0011083 lethality at weaning, complete penetrance; MP:0030077 small cranial cavity; MP:0030089 short lower incisors; MP:0030090 short upper incisors; MP:0030137 abnormal upper incisor morphology; MP:0030225 abnormal cranial vertex morphology; MP:0000116 abnormal tooth development; MP:0002376 abnormal dendritic cell physiology; MP:0005358 abnormal incisor morphology; MP:0003053 delayed tooth eruption; MP:0004592 small mandible; MP:0001175 abnormal lung morphology; MP:0002267 abnormal bronchiole morphology; MP:0003641 small lung; MP:0009520 decreased submandibular gland size; MP:0011085 postnatal lethality, complete penetrance; MP:0013542 abnormal submandibular gland branching morphogenesis; MP:0002135 abnormal kidney morphology; MP:0002082 postnatal lethality; MP:0000527 abnormal kidney development; MP:0002989 small kidney; MP:0003084 abnormal skeletal muscle fiber morphology; MP:0003851 skeletal muscle interstitial fibrosis; MP:0004193 abnormal kidney papilla morphology; MP:0004272 abnormal basement membrane morphology; MP:0004505 decreased renal glomerulus number; MP:0004936 impaired branching involved in ureteric bud morphogenesis; MP:0009399 increased skeletal muscle fiber size; MP:0009404 centrally nucleated skeletal muscle fibers; MP:0011360 kidney cortex hypoplasia; MP:0011376 abnormal kidney corticomedullary boundary morphology; MP:0011441 decreased kidney cell proliferation; MP:0001406 abnormal gait; MP:0000018 small ears; MP:0002750 exophthalmos; MP:0005458 increased percent body fat/body weight; MP:0008525 decreased cranium height; MP:0008526 decreased cranium width; MP:0008529 enlarged optic nerve; MP:0011967 increased or absent threshold for auditory brainstem response; MP:0030245 round head; MP:0004351 short humerus; MP:0011862 decreased cranium length; MP:0002089 abnormal postnatal growth/weight/body size; MP:0001924 infertility; MP:0001296 macrophthalmia; MP:0011101 prenatal lethality, incomplete penetrance</t>
  </si>
  <si>
    <t>120</t>
  </si>
  <si>
    <t>[{"UniProt":"P53690","EnsemblGene":["ENSMUSG00000000957.12"],"EnsemblTrans":[["ENSMUST00000089688","ENSMUSP00000087119","principal1"]],"RefSeq":[["NM_008608","NP_032634","REVIEWED"]],"UCSC":["uc007twc.2"],"SwissProt":["MMP14_MOUSE"]}]</t>
  </si>
  <si>
    <t>(mmu04912)GnRH signaling pathway - Mus musculus (house mouse); (mmu04928)Parathyroid hormone synthesis, secretion and action - Mus musculus (house mouse); (mmu04668)TNF signaling pathway - Mus musculus (house mouse)</t>
  </si>
  <si>
    <t>Ccnl1</t>
  </si>
  <si>
    <t>56706</t>
  </si>
  <si>
    <t>2610030E23Rik|Ccnl|ania-6a</t>
  </si>
  <si>
    <t>cyclin L1</t>
  </si>
  <si>
    <t>Predicted to enable cyclin-dependent protein serine/threonine kinase regulator activity. Predicted to be involved in regulation of RNA splicing. Predicted to be located in nuclear speck. Predicted to be part of cyclin-dependent protein kinase holoenzyme complex and transcription elongation factor complex. Predicted to be active in nucleus. Is expressed in head. Orthologous to human CCNL1 (cyclin L1). [provided by Alliance of Genome Resources, Dec 2024]</t>
  </si>
  <si>
    <t>chr3:65869451-65853333</t>
  </si>
  <si>
    <t>GO:0046605 regulation of centrosome cycle;GO:0043484 regulation of RNA splicing;GO:0032886 regulation of microtubule-based process</t>
  </si>
  <si>
    <t>[GO:0043226] organelle; [GO:0005634] nucleus; [GO:0005654] nucleoplasm; [GO:0006351] DNA-templated transcription; [GO:0006355] regulation of DNA-templated transcription; [GO:0098772] molecular function regulator activity; [GO:0012501] programmed cell death; [GO:0007010] cytoskeleton organization</t>
  </si>
  <si>
    <t>GO:0008023 transcription elongation factor complex;GO:0000307 cyclin-dependent protein kinase holoenzyme complex;GO:1902554 serine/threonine protein kinase complex</t>
  </si>
  <si>
    <t>GO:0016538 cyclin-dependent protein serine/threonine kinase regulator activity;GO:0019887 protein kinase regulator activity;GO:0019207 kinase regulator activity</t>
  </si>
  <si>
    <t>[IPR004367] Cyclin, C-terminal domain; [IPR006671] Cyclin, N-terminal; [IPR013763] Cyclin-like domain; [IPR036915] Cyclin-like superfamily; [IPR043198] Cyclin/Cyclin-like subunit Ssn8</t>
  </si>
  <si>
    <t>(Human)16</t>
  </si>
  <si>
    <t>28</t>
  </si>
  <si>
    <t>[{"UniProt":"Q52KE7","EnsemblGene":["ENSMUSG00000027829.16"],"EnsemblTrans":[["ENSMUST00000029416","ENSMUSP00000029416","principal1"]],"RefSeq":[["NM_019937","NP_064321","VALIDATED"]],"UCSC":["uc008pku.1","uc008pkx.1"],"SwissProt":["CCNL1_MOUSE"]}]</t>
  </si>
  <si>
    <t>Dpy19l3</t>
  </si>
  <si>
    <t>233115</t>
  </si>
  <si>
    <t>6030410G08|9330164H19Rik</t>
  </si>
  <si>
    <t>dpy-19 like C-mannosyltransferase 3</t>
  </si>
  <si>
    <t>Enables mannosyltransferase activity. Predicted to be involved in protein glycosylation. Located in endoplasmic reticulum membrane. Is expressed in cerebral cortex. Orthologous to human DPY19L3 (dpy-19 like C-mannosyltransferase 3). [provided by Alliance of Genome Resources, Dec 2024]</t>
  </si>
  <si>
    <t>chr7:35453879-35384925</t>
  </si>
  <si>
    <t>GO:0006486 protein glycosylation;GO:0043413 macromolecule glycosylation;GO:0070085 glycosylation</t>
  </si>
  <si>
    <t>[GO:0003824] catalytic activity; [GO:0016740] transferase activity; [GO:0043226] organelle; [GO:0005783] endoplasmic reticulum; [GO:0005634] nucleus; [GO:0005635] nuclear envelope</t>
  </si>
  <si>
    <t>GO:0000030 mannosyltransferase activity;GO:0016758 hexosyltransferase activity;GO:0016757 glycosyltransferase activity</t>
  </si>
  <si>
    <t>[IPR018732] Dpy-19/Dpy-19-like; [IPR047465] C-mannosyltransferase Dpy-19-like protein 3</t>
  </si>
  <si>
    <t>MP:0002702 decreased circulating free fatty acids level; MP:0000208 decreased hematocrit; MP:0002874 decreased hemoglobin content; MP:0002875 decreased erythrocyte cell number</t>
  </si>
  <si>
    <t>2</t>
  </si>
  <si>
    <t>[{"UniProt":"Q71B07","EnsemblGene":["ENSMUSG00000043671.15"],"EnsemblTrans":[["ENSMUST00000051377","ENSMUSP00000054747","principal1"]],"RefSeq":[["NM_178704","NP_848819","VALIDATED"]],"UCSC":["uc009gkg.2"],"SwissProt":["D19L3_MOUSE"]}]</t>
  </si>
  <si>
    <t>Lrrc8c</t>
  </si>
  <si>
    <t>100604</t>
  </si>
  <si>
    <t>AD158|E430036I04Rik|fad158</t>
  </si>
  <si>
    <t>leucine rich repeat containing 8 family, member C</t>
  </si>
  <si>
    <t>Contributes to volume-sensitive anion channel activity. Involved in monoatomic anion transmembrane transport and protein hexamerization. Acts upstream of or within fat cell differentiation. Located in endoplasmic reticulum. Part of monoatomic ion channel complex. Is expressed in retina. Orthologous to human LRRC8C (leucine rich repeat containing 8 VRAC subunit C). [provided by Alliance of Genome Resources, Dec 2024]</t>
  </si>
  <si>
    <t>chr5:105666850-105760884</t>
  </si>
  <si>
    <t>GO:0140361 cyclic-GMP-AMP transmembrane import across plasma membrane;GO:0015734 taurine transmembrane transport;GO:0042918 alkanesulfonate transmembrane transport</t>
  </si>
  <si>
    <t>[GO:0005886] plasma membrane; [GO:0043226] organelle; [GO:0005783] endoplasmic reticulum; [GO:0055085] transmembrane transport; [GO:0023052] signaling; [GO:0065003] protein-containing complex assembly; [GO:0030154] cell differentiation; [GO:0005215] transporter activity</t>
  </si>
  <si>
    <t>GO:0034702 monoatomic ion channel complex;GO:1902495 transmembrane transporter complex;GO:1990351 transporter complex</t>
  </si>
  <si>
    <t>GO:0005225 volume-sensitive anion channel activity;GO:0005253 monoatomic anion channel activity;GO:0008509 monoatomic anion transmembrane transporter activity</t>
  </si>
  <si>
    <t>[IPR001611] Leucine-rich repeat; [IPR003591] Leucine-rich repeat, typical subtype; [IPR021040] LRRC8, pannexin-like TM region; [IPR032675] Leucine-rich repeat domain superfamily</t>
  </si>
  <si>
    <t>MP:0001783 decreased white adipose tissue amount; MP:0002891 increased insulin sensitivity; MP:0005659 decreased susceptibility to diet-induced obesity; MP:0003402 decreased liver weight; MP:0002092 abnormal eye morphology; MP:0001146 abnormal testis morphology; MP:0000689 abnormal spleen morphology; MP:0001147 small testis; MP:0000195 decreased circulating calcium level; MP:0005419 decreased circulating serum albumin level; MP:0011110 preweaning lethality, incomplete penetrance</t>
  </si>
  <si>
    <t>[{"UniProt":"Q8R502","EnsemblGene":["ENSMUSG00000054720.13"],"EnsemblTrans":[["ENSMUST00000067924","ENSMUSP00000066015","principal1"]],"RefSeq":[["NM_133897","NP_598658","PROVISIONAL"],["XM_006534685","XP_006534748","MODEL"],["XM_017320573","XP_017176062","MODEL"]],"UCSC":["uc008ylf.1"],"SwissProt":["LRC8C_MOUSE"]}]</t>
  </si>
  <si>
    <t>Jkamp</t>
  </si>
  <si>
    <t>104771</t>
  </si>
  <si>
    <t>1200003C05Rik|2310047L11Rik|Jamp</t>
  </si>
  <si>
    <t>JNK1/MAPK8-associated membrane protein</t>
  </si>
  <si>
    <t>Predicted to enable ubiquitin protein ligase binding activity. Predicted to be involved in ERAD pathway. Predicted to be located in endoplasmic reticulum membrane. Is expressed in brain; frontal bone; parietal bone; spinal cord; and trigeminal ganglion. Orthologous to human JKAMP (JNK1/MAPK8 associated membrane protein). [provided by Alliance of Genome Resources, Dec 2024]</t>
  </si>
  <si>
    <t>chr12:72132348-72148301</t>
  </si>
  <si>
    <t>GO:0036503 ERAD pathway;GO:0006986 response to unfolded protein;GO:0035966 response to topologically incorrect protein</t>
  </si>
  <si>
    <t>[GO:0043226] organelle; [GO:0005783] endoplasmic reticulum; [GO:0030163] protein catabolic process</t>
  </si>
  <si>
    <t>GO:0031625 ubiquitin protein ligase binding;GO:0044389 ubiquitin-like protein ligase binding;GO:0019899 enzyme binding</t>
  </si>
  <si>
    <t>[IPR008485] JNK1/MAPK8-associated membrane protein</t>
  </si>
  <si>
    <t>[{"UniProt":"Q8BI36","EnsemblGene":["ENSMUSG00000005078.17"],"EnsemblTrans":[["ENSMUST00000057257","ENSMUSP00000061370","principal1"],["ENSMUST00000117449","ENSMUSP00000113744",""]],"RefSeq":[["NM_001205067","NP_001191996","VALIDATED"],["NM_024205","NP_077167","VALIDATED"]],"UCSC":["uc007nvf.2","uc007nvg.2"],"SwissProt":["JKAMP_MOUSE"]}]</t>
  </si>
  <si>
    <t>Capza1</t>
  </si>
  <si>
    <t>12340</t>
  </si>
  <si>
    <t>CAPZ|CAZ1|Cappa1</t>
  </si>
  <si>
    <t>capping actin protein of muscle Z-line subunit alpha 1</t>
  </si>
  <si>
    <t>Contributes to actin filament binding activity. Acts upstream of or within barbed-end actin filament capping. Located in several cellular components, including brush border; cell-cell junction; and cortical cytoskeleton. Part of F-actin capping protein complex. Is expressed in early conceptus; head mesenchyme; and lung. Orthologous to human CAPZA1 (capping actin protein of muscle Z-line subunit alpha 1). [provided by Alliance of Genome Resources, Dec 2024]</t>
  </si>
  <si>
    <t>chr3:104771821-104730097</t>
  </si>
  <si>
    <t>GO:0051016 barbed-end actin filament capping;GO:0051693 actin filament capping;GO:0030835 negative regulation of actin filament depolymerization</t>
  </si>
  <si>
    <t>[GO:0007010] cytoskeleton organization; [GO:0065003] protein-containing complex assembly; [GO:0043226] organelle; [GO:0005856] cytoskeleton; [GO:0008092] cytoskeletal protein binding</t>
  </si>
  <si>
    <t>GO:0008290 F-actin capping protein complex;GO:0071203 WASH complex;GO:0030863 cortical cytoskeleton</t>
  </si>
  <si>
    <t>[IPR002189] F-actin-capping protein subunit alpha; [IPR017865] F-actin capping protein, alpha subunit, conserved site; [IPR037282] F-actin-capping protein subunit alpha/beta; [IPR042276] F-actin-capping protein subunit alpha/beta, domain 2; [IPR042489] F-actin capping protein, alpha subunit, domain 1</t>
  </si>
  <si>
    <t>MP:0002111 abnormal tail morphology; MP:0002060 abnormal skin morphology; MP:0001304 cataract; MP:0000221 decreased leukocyte cell number; MP:0000220 increased monocyte cell number; MP:0002591 decreased mean corpuscular volume; MP:0002599 increased mean platelet volume; MP:0005016 decreased lymphocyte cell number; MP:0000208 decreased hematocrit; MP:0003179 thrombocytopenia</t>
  </si>
  <si>
    <t>53</t>
  </si>
  <si>
    <t>[{"UniProt":"Q5RKN9","EnsemblGene":["ENSMUSG00000070372.12"],"EnsemblTrans":[["ENSMUST00000094028","ENSMUSP00000102381","principal1"]],"RefSeq":[["NM_009797","NP_033927","VALIDATED"]],"UCSC":["uc008quq.2"],"SwissProt":["Q5RKN9_MOUSE"]}]</t>
  </si>
  <si>
    <t>(mmu04814)Motor proteins - Mus musculus (house mouse); (mmu04820)Cytoskeleton in muscle cells - Mus musculus (house mouse); (mmu04144)Endocytosis - Mus musculus (house mouse)</t>
  </si>
  <si>
    <t>Atp1b2</t>
  </si>
  <si>
    <t>11932</t>
  </si>
  <si>
    <t>Amog|Atpb-2</t>
  </si>
  <si>
    <t>ATPase, Na+/K+ transporting, beta 2 polypeptide</t>
  </si>
  <si>
    <t>Predicted to enable several functions, including ATPase binding activity; P-type sodium:potassium-exchanging transporter activity; and protein heterodimerization activity. Involved in cell-substrate adhesion; negative regulation of glial cell migration; and positive regulation of neuron projection development. Acts upstream of or within several processes, including brain development; motor behavior; and photoreceptor cell maintenance. Located in several cellular components, including astrocyte end-foot; cell body membrane; and external side of plasma membrane. Is expressed in several structures, including brain; early conceptus; genitourinary system; retina; and spinal cord. Orthologous to human ATP1B2 (ATPase Na+/K+ transporting subunit beta 2). [provided by Alliance of Genome Resources, Dec 2024]</t>
  </si>
  <si>
    <t>chr11:69496786-69490554</t>
  </si>
  <si>
    <t>GO:0021944 neuronal-glial interaction involved in hindbrain glial-mediated radial cell migration;GO:0021678 third ventricle development;GO:1903288 positive regulation of potassium ion import across plasma membrane</t>
  </si>
  <si>
    <t>[GO:0005886] plasma membrane; [GO:0007155] cell adhesion; [GO:0060090] molecular adaptor activity; [GO:0055065] metal ion homeostasis; [GO:0098772] molecular function regulator activity; [GO:0055085] transmembrane transport; [GO:0048856] anatomical structure development; [GO:0030154] cell differentiation; [GO:0005215] transporter activity; [GO:0140657] ATP-dependent activity; [GO:0048870] cell motility</t>
  </si>
  <si>
    <t>GO:0005890 sodium:potassium-exchanging ATPase complex;GO:0097450 astrocyte end-foot;GO:0097449 astrocyte projection</t>
  </si>
  <si>
    <t>GO:0005391 P-type sodium:potassium-exchanging transporter activity;GO:0008554 P-type sodium transporter activity;GO:0008556 P-type potassium transmembrane transporter activity</t>
  </si>
  <si>
    <t>[IPR000402] Sodium/potassium-transporting ATPase subunit beta; [IPR038702] Sodium/potassium-transporting ATPase subunit beta superfamily</t>
  </si>
  <si>
    <t>MP:0000745 tremors; MP:0001405 impaired coordination; MP:0001523 impaired righting response; MP:0000756 forelimb paralysis; MP:0001004 abnormal retina photoreceptor morphology; MP:0001326 retina degeneration; MP:0000886 abnormal cerebellar granule layer morphology; MP:0005176 eyelids fail to open; MP:0005277 abnormal brainstem morphology; MP:0005449 abnormal food intake; MP:0008450 retina photoreceptor degeneration; MP:0008515 thin retina outer nuclear layer; MP:0008518 retina outer nuclear layer degeneration; MP:0008535 enlarged lateral ventricles; MP:0008536 enlarged third ventricle; MP:0008582 short photoreceptor inner segment; MP:0008587 short photoreceptor outer segment; MP:0011085 postnatal lethality, complete penetrance; MP:0006069 abnormal retina neuronal layer morphology; MP:0030005 increased retina apoptosis</t>
  </si>
  <si>
    <t>[{"UniProt":"P14231","EnsemblGene":["ENSMUSG00000041329.14"],"EnsemblTrans":[["ENSMUST00000047889","ENSMUSP00000047353","principal1"]],"RefSeq":[["NM_013415","NP_038201","VALIDATED"]],"UCSC":["uc007jqo.1"],"SwissProt":["AT1B2_MOUSE"]},{"UniProt":"Q3UR55","RefSeq":[["NM_013415","NP_038201","VALIDATED"]],"SwissProt":["Q3UR55_MOUSE"]}]</t>
  </si>
  <si>
    <t>(mmu04964)Proximal tubule bicarbonate reclamation - Mus musculus (house mouse); (mmu04960)Aldosterone-regulated sodium reabsorption - Mus musculus (house mouse); (mmu04973)Carbohydrate digestion and absorption - Mus musculus (house mouse)</t>
  </si>
  <si>
    <t>Cebpg</t>
  </si>
  <si>
    <t>12611</t>
  </si>
  <si>
    <t>C/EBP[g]|C/EBPgamma|GPE1-BP|Gpe1bp|Ig/EBP</t>
  </si>
  <si>
    <t>CCAAT/enhancer binding protein gamma</t>
  </si>
  <si>
    <t>Enables RNA polymerase II cis-regulatory region sequence-specific DNA binding activity. Involved in hemopoiesis; natural killer cell mediated cytotoxicity; and regulation of gene expression. Acts upstream of or within mRNA metabolic process. Located in nucleus. Is expressed in several structures, including blood; central nervous system; genitourinary system; retina; and yolk sac. Orthologous to human CEBPG (CCAAT enhancer binding protein gamma). [provided by Alliance of Genome Resources, Dec 2024]</t>
  </si>
  <si>
    <t>chr7:34755991-34745847</t>
  </si>
  <si>
    <t>GO:0043353 enucleate erythrocyte differentiation;GO:0006337 nucleosome disassembly;GO:0032986 protein-DNA complex disassembly</t>
  </si>
  <si>
    <t>[GO:0006351] DNA-templated transcription; [GO:0006355] regulation of DNA-templated transcription; [GO:0140110] transcription regulator activity; [GO:0003677] DNA binding; [GO:0043226] organelle; [GO:0005634] nucleus; [GO:0005654] nucleoplasm; [GO:0006325] chromatin organization; [GO:0006281] DNA repair; [GO:0002376] immune system process; [GO:0048856] anatomical structure development; [GO:0030154] cell differentiation; [GO:0098542] defense response to other organism; [GO:0016071] mRNA metabolic process</t>
  </si>
  <si>
    <t>GO:0044374 sequence-specific DNA binding, bending;GO:0044377 RNA polymerase II cis-regulatory region sequence-specific DNA binding, bending;GO:0008301 DNA binding, bending</t>
  </si>
  <si>
    <t>[IPR004827] Basic-leucine zipper domain; [IPR031106] CCAAT/enhancer-binding protein C/EBP; [IPR046347] Basic-leucine zipper domain superfamily</t>
  </si>
  <si>
    <t>MP:0001183 overexpanded pulmonary alveolus; MP:0005070 impaired natural killer cell mediated cytotoxicity; MP:0010766 abnormal NK cell physiology; MP:0011088 neonatal lethality, incomplete penetrance</t>
  </si>
  <si>
    <t>[{"UniProt":"P53568","EnsemblGene":["ENSMUSG00000056216.10"],"EnsemblTrans":[["ENSMUST00000070191","ENSMUSP00000064963","principal1"],["ENSMUST00000130491","ENSMUSP00000118588","principal1"]],"RefSeq":[["NM_009884","NP_034014","VALIDATED"]],"UCSC":["uc009gjk.1"],"SwissProt":["CEBPG_MOUSE"]},{"UniProt":"Q54AJ1","RefSeq":[["NM_009884","NP_034014","VALIDATED"]],"SwissProt":["Q54AJ1_MOUSE"]}]</t>
  </si>
  <si>
    <t>(mmu05152)Tuberculosis - Mus musculus (house mouse)</t>
  </si>
  <si>
    <t>Zfand5</t>
  </si>
  <si>
    <t>22682</t>
  </si>
  <si>
    <t>2310057A04Rik|5830475F03Rik|Za20d2|Zfp216</t>
  </si>
  <si>
    <t>zinc finger, AN1-type domain 5</t>
  </si>
  <si>
    <t>Predicted to enable DNA binding activity and zinc ion binding activity. Acts upstream of or within several processes, including face development; fibroblast migration; and platelet-derived growth factor receptor signaling pathway. Predicted to be located in cytoplasm. Is expressed in several structures, including alimentary system; genitourinary system; nervous system; respiratory system; and sensory organ. Orthologous to human ZFAND5 (zinc finger AN1-type containing 5). [provided by Alliance of Genome Resources, Dec 2024]</t>
  </si>
  <si>
    <t>chr19:21249150-21264204</t>
  </si>
  <si>
    <t>GO:0010761 fibroblast migration;GO:0048745 smooth muscle tissue development;GO:0003016 respiratory system process</t>
  </si>
  <si>
    <t>[GO:0003677] DNA binding; [GO:0048856] anatomical structure development; [GO:0023052] signaling; [GO:0048870] cell motility; [GO:0003016] respiratory system process</t>
  </si>
  <si>
    <t>GO:0005737 cytoplasm;GO:0005622 intracellular anatomical structure;GO:0110165 cellular anatomical structure</t>
  </si>
  <si>
    <t>GO:0008270 zinc ion binding;GO:0046914 transition metal ion binding;GO:0003677 DNA binding</t>
  </si>
  <si>
    <t>[IPR000058] Zinc finger, AN1-type; [IPR002653] Zinc finger, A20-type; [IPR035896] AN1-like Zinc finger</t>
  </si>
  <si>
    <t>MP:0001262 decreased body weight; MP:0003213 decreased susceptibility to age related obesity; MP:0010025 decreased total body fat amount; MP:0000157 abnormal sternum morphology; MP:0001614 abnormal blood vessel morphology; MP:0001634 internal hemorrhage; MP:0000074 abnormal neurocranium morphology; MP:0001914 hemorrhage; MP:0001954 respiratory distress; MP:0000107 abnormal frontal bone morphology; MP:0005508 abnormal skeleton morphology; MP:0003814 vascular smooth muscle hypoplasia; MP:0003828 pulmonary edema; MP:0008146 asymmetric sternocostal joints; MP:0011087 neonatal lethality, complete penetrance; MP:0011708 decreased fibroblast cell migration</t>
  </si>
  <si>
    <t>5</t>
  </si>
  <si>
    <t>[{"UniProt":"O88878","EnsemblGene":["ENSMUSG00000024750.12"],"EnsemblTrans":[["ENSMUST00000025659","ENSMUSP00000025659","principal1"],["ENSMUST00000237651","ENSMUSP00000158187","principal1"]],"RefSeq":[["NM_009551","NP_033577","VALIDATED"],["XM_006527058","XP_006527121","MODEL"]],"UCSC":["uc008gyw.2"],"SwissProt":["ZFAN5_MOUSE"]}]</t>
  </si>
  <si>
    <t>Ythdc1</t>
  </si>
  <si>
    <t>231386</t>
  </si>
  <si>
    <t>A730098D12Rik|mKIAA1966</t>
  </si>
  <si>
    <t>YTH domain containing 1</t>
  </si>
  <si>
    <t>Predicted to enable N6-methyladenosine-containing RNA reader activity and mRNA binding activity. Involved in post-transcriptional regulation of gene expression. Acts upstream of or within several processes, including mRNA alternative polyadenylation; primary follicle stage; and regulation of alternative mRNA splicing, via spliceosome. Located in nucleus. Is expressed in brain; intestine; and liver. Orthologous to human YTHDC1 (YTH N6-methyladenosine RNA binding protein C1). [provided by Alliance of Genome Resources, Dec 2024]</t>
  </si>
  <si>
    <t>chr5:86951349-86984518</t>
  </si>
  <si>
    <t>GO:0048160 primary follicle stage;GO:0110104 mRNA alternative polyadenylation;GO:0022605 mammalian oogenesis stage</t>
  </si>
  <si>
    <t>[GO:0003723] RNA binding; [GO:0048856] anatomical structure development; [GO:0043226] organelle; [GO:0005634] nucleus; [GO:0005654] nucleoplasm; [GO:0022414] reproductive process; [GO:0005886] plasma membrane; [GO:0006913] nucleocytoplasmic transport; [GO:0016071] mRNA metabolic process; [GO:0065003] protein-containing complex assembly; [GO:0030154] cell differentiation; [GO:0006325] chromatin organization</t>
  </si>
  <si>
    <t>GO:1990247 N6-methyladenosine-containing RNA reader activity;GO:0140517 protein-RNA adaptor activity;GO:0003729 mRNA binding</t>
  </si>
  <si>
    <t>[IPR007275] YTH domain; [IPR045168] YTH domain containing protein</t>
  </si>
  <si>
    <t>MP:0011098 embryonic lethality during organogenesis, complete penetrance</t>
  </si>
  <si>
    <t>12</t>
  </si>
  <si>
    <t>42</t>
  </si>
  <si>
    <t>[{"UniProt":"E9Q5K9","EnsemblGene":["ENSMUSG00000035851.15"],"EnsemblTrans":[["ENSMUST00000038384","ENSMUSP00000039133","principal2"],["ENSMUST00000119339","ENSMUSP00000113000","alternative2"],["ENSMUST00000120498","ENSMUSP00000113951","alternative2"]],"RefSeq":[["NM_001347375","NP_001334304","VALIDATED"],["NM_001347376","NP_001334305","VALIDATED"],["NM_177680","NP_808348","VALIDATED"]],"UCSC":["uc008xxw.1"],"SwissProt":["YTDC1_MOUSE"]},{"UniProt":"Q8C4W4","RefSeq":[["NM_177680","NP_808348","VALIDATED"]],"UCSC":["uc008xxy.1"],"SwissProt":["Q8C4W4_MOUSE"]}]</t>
  </si>
  <si>
    <t>Klf6</t>
  </si>
  <si>
    <t>23849</t>
  </si>
  <si>
    <t>BCD1|CPBP|Copeb|FM2|FM6|Ierepo1|Ierepo3|Zf9</t>
  </si>
  <si>
    <t>Kruppel-like transcription factor 6</t>
  </si>
  <si>
    <t>Predicted to enable DNA-binding transcription activator activity, RNA polymerase II-specific and RNA polymerase II cis-regulatory region sequence-specific DNA binding activity. Involved in positive regulation of connective tissue replacement. Acts upstream of or within cytokine-mediated signaling pathway. Located in cytoplasm and nucleus. Is expressed in several structures, including central nervous system; early conceptus; embryo mesenchyme; genitourinary system; and peripheral nervous system. Human ortholog(s) of this gene implicated in prostate cancer and stomach cancer. Orthologous to human KLF6 (KLF transcription factor 6). [provided by Alliance of Genome Resources, Dec 2024]</t>
  </si>
  <si>
    <t>chr13:5911488-5920392</t>
  </si>
  <si>
    <t>GO:1905205 positive regulation of connective tissue replacement;GO:1905203 regulation of connective tissue replacement;GO:0034105 positive regulation of tissue remodeling</t>
  </si>
  <si>
    <t>[GO:0043226] organelle; [GO:0005634] nucleus; [GO:0003677] DNA binding; [GO:0006351] DNA-templated transcription; [GO:0006355] regulation of DNA-templated transcription; [GO:0140110] transcription regulator activity; [GO:0005730] nucleolus; [GO:0005654] nucleoplasm; [GO:0005829] cytosol</t>
  </si>
  <si>
    <t>GO:0001650 fibrillar center;GO:0005730 nucleolus;GO:0005654 nucleoplasm</t>
  </si>
  <si>
    <t>MP:0003396 abnormal embryonic hematopoiesis; MP:0001265 decreased body size; MP:0000596 abnormal liver development; MP:0000352 decreased cell proliferation; MP:0001718 abnormal visceral yolk sac morphology; MP:0003229 abnormal vitelline vasculature morphology; MP:0003717 pallor; MP:0011098 embryonic lethality during organogenesis, complete penetrance; MP:0001260 increased body weight; MP:0002981 increased liver weight</t>
  </si>
  <si>
    <t>(Human)OMIM ID:176807 Prostate cancer</t>
  </si>
  <si>
    <t>(Human)DOID:10283 prostate cancer;DOID:10534 stomach cancer</t>
  </si>
  <si>
    <t>47</t>
  </si>
  <si>
    <t>97</t>
  </si>
  <si>
    <t>[{"UniProt":"Q8BPQ2","EnsemblGene":["ENSMUSG00000000078.8"],"EnsemblTrans":[["ENSMUST00000000080","ENSMUSP00000000080","principal1"]],"RefSeq":[["NM_011803","NP_035933","VALIDATED"]],"UCSC":["uc007pjw.1"],"SwissProt":["Q8BPQ2_MOUSE"]}]</t>
  </si>
  <si>
    <t>Pik3r1</t>
  </si>
  <si>
    <t>18708</t>
  </si>
  <si>
    <t>PI3K|p50alpha|p55alpha|p85alpha</t>
  </si>
  <si>
    <t>phosphoinositide-3-kinase regulatory subunit 1</t>
  </si>
  <si>
    <t>Enables several functions, including insulin receptor substrate binding activity; kinase regulator activity; and phosphatidylinositol 3-kinase regulatory subunit binding activity. Involved in several processes, including cell surface receptor protein tyrosine kinase signaling pathway; negative regulation of stress fiber assembly; and positive regulation of cellular component organization. Acts upstream of or within several processes, including apoptotic signaling pathway; negative regulation of osteoclast differentiation; and positive regulation of tumor necrosis factor production. Located in several cellular components, including cell-cell junction; cis-Golgi network; and perinuclear endoplasmic reticulum membrane. Is expressed in several structures, including alimentary system; brain; eye; genitourinary system; and integumental system. Used to study SHORT syndrome and X-linked agammaglobulinemia. Human ortholog(s) of this gene implicated in several diseases, including SHORT syndrome; agammaglobulinemia 7; astroblastoma; endometrial cancer (multiple); and immunodeficiency 36. Orthologous to human PIK3R1 (phosphoinositide-3-kinase regulatory subunit 1). [provided by Alliance of Genome Resources, Dec 2024]</t>
  </si>
  <si>
    <t>chr13:101904725-101817269</t>
  </si>
  <si>
    <t>GO:0035655 interleukin-18-mediated signaling pathway;GO:0120182 regulation of focal adhesion disassembly;GO:0120183 positive regulation of focal adhesion disassembly</t>
  </si>
  <si>
    <t>[GO:0023052] signaling; [GO:0012501] programmed cell death; [GO:0006351] DNA-templated transcription; [GO:0006355] regulation of DNA-templated transcription; [GO:0005975] carbohydrate metabolic process; [GO:0043226] organelle; [GO:0005634] nucleus; [GO:0005829] cytosol; [GO:0036211] protein modification process; [GO:0006629] lipid metabolic process; [GO:0002376] immune system process; [GO:0048856] anatomical structure development; [GO:0030154] cell differentiation; [GO:0007155] cell adhesion; [GO:0003824] catalytic activity; [GO:0016740] transferase activity; [GO:0034330] cell junction organization; [GO:0098772] molecular function regulator activity; [GO:0006886] intracellular protein transport; [GO:0006913] nucleocytoplasmic transport; [GO:0048870] cell motility; [GO:0003013] circulatory system process; [GO:0005794] Golgi apparatus; [GO:0007010] cytoskeleton organization; [GO:0072659] protein localization to plasma membrane; [GO:0098542] defense response to other organism; [GO:0005783] endoplasmic reticulum</t>
  </si>
  <si>
    <t>GO:1990578 perinuclear endoplasmic reticulum membrane;GO:0005943 phosphatidylinositol 3-kinase complex, class IA;GO:0097651 phosphatidylinositol 3-kinase complex, class I</t>
  </si>
  <si>
    <t>GO:0043559 insulin binding;GO:0046935 1-phosphatidylinositol-3-kinase regulator activity;GO:0005168 neurotrophin TRKA receptor binding</t>
  </si>
  <si>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</si>
  <si>
    <t>MP:0002078 abnormal glucose homeostasis; MP:0001654 hepatic necrosis; MP:0000189 hypoglycemia; MP:0001802 arrested B cell differentiation; MP:0002727 decreased circulating insulin level; MP:0005093 decreased B cell proliferation; MP:0005292 improved glucose tolerance; MP:0002837 dystrophic cardiac calcinosis; MP:0002971 abnormal brown adipose tissue morphology; MP:0008211 decreased mature B cell number; MP:0009399 increased skeletal muscle fiber size; MP:0011086 postnatal lethality, incomplete penetrance; MP:0012080 chylous ascites; MP:0002083 premature death; MP:0001800 abnormal humoral immune response; MP:0002459 abnormal B cell physiology; MP:0002412 increased susceptibility to bacterial infection; MP:0005017 decreased B cell number; MP:0002891 increased insulin sensitivity; MP:0005560 decreased circulating glucose level; MP:0008208 decreased pro-B cell number; MP:0008209 decreased pre-B cell number; MP:0030016 increased adipocyte glucose uptake; MP:0031619 increased skeletal muscle cell glucose uptake; MP:0002118 abnormal lipid homeostasis; MP:0005318 decreased triglyceride level; MP:0005334 abnormal fat pad morphology; MP:0009115 abnormal fat cell morphology; MP:0002144 abnormal B cell differentiation; MP:0000245 abnormal erythropoiesis; MP:0011089 perinatal lethality, complete penetrance; MP:0008186 increased pro-B cell number; MP:0008215 decreased immature B cell number; MP:0008168 decreased B-1a cell number; MP:0010168 increased CD4-positive, CD25-positive, alpha-beta regulatory T cell number; MP:0010838 increased CD8-positive, alpha-beta memory T cell number; MP:0004978 decreased B-1 B cell number; MP:0008040 decreased NK T cell number; MP:0008169 increased B-1b cell number; MP:0008170 decreased B-1b cell number; MP:0008207 decreased B-2 B cell number; MP:0011092 embryonic lethality, complete penetrance; MP:0001265 decreased body size; MP:0001258 decreased body length; MP:0001262 decreased body weight; MP:0001559 hyperglycemia; MP:0002079 increased circulating insulin level; MP:0005293 impaired glucose tolerance; MP:0005331 insulin resistance; MP:0005491 pancreatic islet hyperplasia; MP:0003059 decreased insulin secretion; MP:0004702 increased circulating insulin-like growth factor I level; MP:0006319 abnormal epididymal fat pad morphology; MP:0008844 decreased subcutaneous adipose tissue amount; MP:0009133 decreased white fat cell size; MP:0011174 lipodystrophy; MP:0030017 decreased adipocyte glucose uptake</t>
  </si>
  <si>
    <t>OMIM ID:269880 Short syndrome;OMIM ID:300755 Agammaglobulinemia, x-linked</t>
  </si>
  <si>
    <t>DOID:0111454 SHORT syndrome;DOID:14179 X-linked agammaglobulinemia</t>
  </si>
  <si>
    <t>297</t>
  </si>
  <si>
    <t>563</t>
  </si>
  <si>
    <t>[{"UniProt":"P26450","EnsemblGene":["ENSMUSG00000041417.16"],"EnsemblTrans":[["ENSMUST00000055518","ENSMUSP00000056774","principal1"]],"RefSeq":[["NM_001077495","NP_001070963","VALIDATED"]],"UCSC":["uc007rrt.3"],"SwissProt":["P85A_MOUSE"]},{"UniProt":"Q80UI5","EnsemblGene":["ENSMUSG00000041417.16"],"EnsemblTrans":[["ENSMUST00000035532","ENSMUSP00000047004",""]],"RefSeq":[["NM_001024955","NP_001020126","VALIDATED"]],"UCSC":["uc007rrs.3"],"SwissProt":["Q80UI5_MOUSE"]},{"UniProt":"Q3TP23","RefSeq":[["NM_001024955","NP_001020126","VALIDATED"],["NM_001077495","NP_001070963","VALIDATED"]],"SwissProt":["Q3TP23_MOUSE"]},{"UniProt":"Q8C7P2","RefSeq":[["NM_001024955","NP_001020126","VALIDATED"],["NM_001077495","NP_001070963","VALIDATED"]],"SwissProt":["Q8C7P2_MOUSE"]}]</t>
  </si>
  <si>
    <t>(mmu04960)Aldosterone-regulated sodium reabsorption - Mus musculus (house mouse); (mmu04930)Type II diabetes mellitus - Mus musculus (house mouse); (mmu04973)Carbohydrate digestion and absorption - Mus musculus (house mouse)</t>
  </si>
  <si>
    <t>F3</t>
  </si>
  <si>
    <t>14066</t>
  </si>
  <si>
    <t>CD142|Cf-3|Cf3|TF</t>
  </si>
  <si>
    <t>coagulation factor III</t>
  </si>
  <si>
    <t>This gene encodes a membrane-bound glycoprotein that forms the primary physiological initiator of the blood coagulation process following vascular damage. The encoded protein binds to coagulation factor VIIa and the ensuing complex catalyzes the proteolytic activation of coagulation factors IX and X. Mice lacking encoded protein die in utero resulting from massive hemorrhaging in both extraembryonic and embryonic vessels. A severe deficiency of the encoded protein in mice results in impaired uterine homeostasis, shorter life spans due to spontaneous fatal hemorrhages and cardiac fibrosis. [provided by RefSeq, Aug 2015]</t>
  </si>
  <si>
    <t>chr3:121517186-121528701</t>
  </si>
  <si>
    <t>GO:0002541 activation of plasma proteins involved in acute inflammatory response;GO:0010641 positive regulation of platelet-derived growth factor receptor signaling pathway;GO:0010640 regulation of platelet-derived growth factor receptor signaling pathway</t>
  </si>
  <si>
    <t>[GO:0042060] wound healing; [GO:0003824] catalytic activity; [GO:0016787] hydrolase activity; [GO:0140096] catalytic activity, acting on a protein; [GO:0008289] lipid binding; [GO:0051604] protein maturation; [GO:0006954] inflammatory response; [GO:0023052] signaling; [GO:0048856] anatomical structure development; [GO:0005576] extracellular region; [GO:0005615] extracellular space; [GO:0031012] extracellular matrix; [GO:0030312] external encapsulating structure</t>
  </si>
  <si>
    <t>GO:1905286 serine-type peptidase complex;GO:1905368 peptidase complex;GO:0062023 collagen-containing extracellular matrix</t>
  </si>
  <si>
    <t>GO:0004896 cytokine receptor activity;GO:0140375 immune receptor activity;GO:0002020 protease binding</t>
  </si>
  <si>
    <t>[IPR001187] Tissue factor; [IPR003961] Fibronectin type III; [IPR013783] Immunoglobulin-like fold; [IPR015373] Interferon/interleukin receptor domain; [IPR030472] Tissue factor, conserved site; [IPR036116] Fibronectin type III superfamily</t>
  </si>
  <si>
    <t>MP:0001672 abnormal embryo development; MP:0002085 abnormal embryonic tissue morphology; MP:0002086 abnormal extraembryonic tissue morphology; MP:0001719 absent vitelline blood vessels; MP:0001723 disorganized yolk sac vascular plexus; MP:0001722 pale yolk sac; MP:0000291 enlarged pericardium; MP:0003229 abnormal vitelline vasculature morphology; MP:0003717 pallor; MP:0011098 embryonic lethality during organogenesis, complete penetrance; MP:0013241 embryo tissue necrosis; MP:0002048 increased lung adenoma incidence; MP:0008714 increased lung carcinoma incidence; MP:0002083 premature death; MP:0001855 abnormal atrial thrombosis; MP:0005048 abnormal thrombosis; MP:0011088 neonatal lethality, incomplete penetrance; MP:0020409 abnormal cardiac thrombosis; MP:0031147 abnormal ventricular thrombosis; MP:0002082 postnatal lethality; MP:0002551 abnormal blood coagulation; MP:0008028 pregnancy-related premature death; MP:0012329 increased circulating factor VIII level; MP:0012358 decreased partial thromboplastin time; MP:0012616 increased circulating factor IX level; MP:0020985 increased circulating factor XI level; MP:0000221 decreased leukocyte cell number; MP:0000222 decreased neutrophil cell number; MP:0005017 decreased B cell number; MP:0005595 abnormal vascular smooth muscle physiology; MP:0003628 abnormal leukocyte adhesion; MP:0004883 abnormal vascular wound healing; MP:0008554 decreased circulating tumor necrosis factor level; MP:0008597 decreased circulating interleukin-6 level; MP:0008642 decreased circulating interleukin-1 beta level; MP:0008734 decreased susceptibility to endotoxin shock; MP:0009764 decreased susceptibility to induced morbidity/mortality; MP:0009858 abnormal cellular extravasation; MP:0020332 impaired leukocyte tethering or rolling; MP:0031510 increased vascular smooth muscle cell proliferation; MP:0000249 abnormal blood vessel physiology; MP:0000274 enlarged heart; MP:0001914 hemorrhage; MP:0000292 distended pericardium; MP:0003232 abnormal forebrain development; MP:0003984 embryonic growth retardation; MP:0004230 abnormal embryonic erythrocyte morphology; MP:0000266 abnormal heart morphology; MP:0001262 decreased body weight; MP:0001393 ataxia; MP:0001634 internal hemorrhage; MP:0001698 decreased embryo size; MP:0002001 blindness; MP:0001916 intracerebral hemorrhage; MP:0011085 postnatal lethality, complete penetrance; MP:0011091 prenatal lethality, complete penetrance; MP:0011108 embryonic lethality during organogenesis, incomplete penetrance; MP:0002451 abnormal macrophage physiology; MP:0008706 decreased interleukin-6 secretion; MP:0008722 abnormal chemokine secretion; MP:0009660 abnormal induced retina neovascularization; MP:0006323 abnormal extraembryonic mesoderm development</t>
  </si>
  <si>
    <t>(Human)DOID:0080630 B-lymphoblastic leukemia/lymphoma;DOID:0080600 COVID-19;DOID:11247 disseminated intravascular coagulation;DOID:12531 von Willebrand's disease</t>
  </si>
  <si>
    <t>208</t>
  </si>
  <si>
    <t>[{"UniProt":"A0A0R4J088","EnsemblGene":["ENSMUSG00000028128.14"],"EnsemblTrans":[["ENSMUST00000029771","ENSMUSP00000029771","principal1"]],"RefSeq":[["NM_010171","NP_034301","REVIEWED"]],"SwissProt":["A0A0R4J088_MOUSE"]},{"UniProt":"P20352","RefSeq":[["NM_010171","NP_034301","REVIEWED"]],"UCSC":["uc008ree.2"],"SwissProt":["TF_MOUSE"]}]</t>
  </si>
  <si>
    <t>(mmu04610)Complement and coagulation cascades - Mus musculus (house mouse); (mmu04933)AGE-RAGE signaling pathway in diabetic complications - Mus musculus (house mouse)</t>
  </si>
  <si>
    <t>Zbtb16</t>
  </si>
  <si>
    <t>235320</t>
  </si>
  <si>
    <t>PLZF|Zfp145|lu</t>
  </si>
  <si>
    <t>zinc finger and BTB domain containing 16</t>
  </si>
  <si>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</si>
  <si>
    <t>chr9:48747525-48563097</t>
  </si>
  <si>
    <t>GO:0048133 male germ-line stem cell asymmetric division;GO:0098722 asymmetric stem cell division;GO:0098728 germline stem cell asymmetric division</t>
  </si>
  <si>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</si>
  <si>
    <t>GO:0017053 transcription repressor complex;GO:0001673 male germ cell nucleus;GO:0043073 germ cell nucleus</t>
  </si>
  <si>
    <t>GO:0031703 type 2 angiotensin receptor binding;GO:0031701 angiotensin receptor binding;GO:0001222 transcription corepressor binding</t>
  </si>
  <si>
    <t>[IPR000210] BTB/POZ domain; [IPR011333] SKP1/BTB/POZ domain superfamily; [IPR013087] Zinc finger C2H2-type; [IPR036236] Zinc finger C2H2 superfamily</t>
  </si>
  <si>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</si>
  <si>
    <t>(Human)OMIM ID:612447 Skeletal defects, genital hypoplasia, and mental retardation</t>
  </si>
  <si>
    <t>(Human)DOID:0060318 acute promyelocytic leukemia</t>
  </si>
  <si>
    <t>73</t>
  </si>
  <si>
    <t>237</t>
  </si>
  <si>
    <t>[{"UniProt":"Q3UQ17","EnsemblGene":["ENSMUSG00000066687.6"],"EnsemblTrans":[["ENSMUST00000093852","ENSMUSP00000091374","principal1"],["ENSMUST00000216150","ENSMUSP00000150887","principal1"]],"RefSeq":[["NM_001033324","NP_001028496","VALIDATED"],["XM_006510258","XP_006510321"]],"UCSC":["uc009pil.1"],"SwissProt":["Q3UQ17_MOUSE"]}]</t>
  </si>
  <si>
    <t>(mmu05221)Acute myeloid leukemia - Mus musculus (house mouse); (mmu05202)Transcriptional misregulation in cancer - Mus musculus (house mouse); (mmu05200)Pathways in cancer - Mus musculus (house mouse)</t>
  </si>
  <si>
    <t>Lnpep</t>
  </si>
  <si>
    <t>240028</t>
  </si>
  <si>
    <t>2010309L07Rik|4732490P18Rik|CAP|IRAP|PLAP|gp160|vp165</t>
  </si>
  <si>
    <t>leucyl/cystinyl aminopeptidase</t>
  </si>
  <si>
    <t>Enables aminopeptidase activity. Involved in negative regulation of cold-induced thermogenesis. Acts upstream of or within protein catabolic process. Located in cytoplasmic vesicle membrane; perinuclear region of cytoplasm; and plasma membrane. Is expressed in extraembryonic component; labyrinthine zone; and placenta. Human ortholog(s) of this gene implicated in type 2 diabetes mellitus. Orthologous to human LNPEP (leucyl and cystinyl aminopeptidase). [provided by Alliance of Genome Resources, Dec 2024]</t>
  </si>
  <si>
    <t>chr17:17846303-17747985</t>
  </si>
  <si>
    <t>GO:0010813 neuropeptide catabolic process;GO:0043171 peptide catabolic process;GO:0048169 regulation of long-term neuronal synaptic plasticity</t>
  </si>
  <si>
    <t>[GO:0003824] catalytic activity; [GO:0016787] hydrolase activity; [GO:0140096] catalytic activity, acting on a protein; [GO:0005886] plasma membrane; [GO:0023052] signaling; [GO:0030163] protein catabolic process; [GO:0043226] organelle; [GO:0031410] cytoplasmic vesicle; [GO:0003013] circulatory system process</t>
  </si>
  <si>
    <t>GO:0032593 insulin-responsive compartment;GO:0030141 secretory granule;GO:0099503 secretory vesicle</t>
  </si>
  <si>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</si>
  <si>
    <t>MP:0002078 abnormal glucose homeostasis; MP:0000274 enlarged heart; MP:0005331 insulin resistance; MP:0001405 impaired coordination; MP:0008428 abnormal spatial working memory; MP:0001780 decreased brown adipose tissue amount; MP:0005179 decreased circulating cholesterol level; MP:0005292 improved glucose tolerance; MP:0005289 increased oxygen consumption; MP:0002891 increased insulin sensitivity; MP:0005659 decreased susceptibility to diet-induced obesity; MP:0005669 increased circulating leptin level; MP:0009122 decreased white fat cell lipid droplet size; MP:0009133 decreased white fat cell size; MP:0010025 decreased total body fat amount; MP:0011016 increased core body temperature; MP:0030968 decreased circulating adiponectin level; MP:0001363 increased anxiety-related response; MP:0002059 abnormal seminal vesicle morphology; MP:0001402 decreased locomotor activity; MP:0001417 decreased exploration in new environment</t>
  </si>
  <si>
    <t>29</t>
  </si>
  <si>
    <t>58</t>
  </si>
  <si>
    <t>[{"UniProt":"Q8C129","EnsemblGene":["ENSMUSG00000023845.8"],"EnsemblTrans":[["ENSMUST00000041047","ENSMUSP00000036998","principal1"]],"RefSeq":[["NM_172827","NP_766415","PROVISIONAL"]],"UCSC":["uc008apk.1"],"SwissProt":["LCAP_MOUSE"]}]</t>
  </si>
  <si>
    <t>(mmu04614)Renin-angiotensin system - Mus musculus (house mouse)</t>
  </si>
  <si>
    <t>Pigs</t>
  </si>
  <si>
    <t>276846</t>
  </si>
  <si>
    <t>Gm393|Gm689</t>
  </si>
  <si>
    <t>phosphatidylinositol glycan anchor biosynthesis, class S</t>
  </si>
  <si>
    <t>Involved in attachment of GPI anchor to protein. Part of GPI-anchor transamidase complex. Is expressed in several structures, including alimentary system; brain; respiratory system; sensory organ; and urinary system. Human ortholog(s) of this gene implicated in developmental and epileptic encephalopathy 95. Orthologous to human PIGS (phosphatidylinositol glycan anchor biosynthesis class S). [provided by Alliance of Genome Resources, Dec 2024]</t>
  </si>
  <si>
    <t>chr11:78219272-78233602</t>
  </si>
  <si>
    <t>GO:0016255 attachment of GPI anchor to protein;GO:0006505 GPI anchor metabolic process;GO:0006506 GPI anchor biosynthetic process</t>
  </si>
  <si>
    <t>[GO:1901135] carbohydrate derivative metabolic process; [GO:0036211] protein modification process; [GO:0006629] lipid metabolic process; [GO:0043226] organelle; [GO:0005783] endoplasmic reticulum</t>
  </si>
  <si>
    <t>GO:0042765 GPI-anchor transamidase complex;GO:0008303 caspase complex;GO:1905369 endopeptidase complex</t>
  </si>
  <si>
    <t>[IPR019540] Phosphatidylinositol-glycan biosynthesis class S protein</t>
  </si>
  <si>
    <t>(Human)OMIM ID:618143 Developmental and epileptic encephalopathy 95</t>
  </si>
  <si>
    <t>(Human)DOID:0070382 developmental and epileptic encephalopathy 95</t>
  </si>
  <si>
    <t>19</t>
  </si>
  <si>
    <t>[{"UniProt":"Q6PD26","EnsemblGene":["ENSMUSG00000041958.11"],"EnsemblTrans":[["ENSMUST00000048073","ENSMUSP00000044871","principal1"]],"RefSeq":[["NM_201406","NP_958808","VALIDATED"]],"UCSC":["uc007kiz.1"],"SwissProt":["PIGS_MOUSE"]},{"UniProt":"Q3V307","RefSeq":[["NM_201406","NP_958808","VALIDATED"]],"SwissProt":["Q3V307_MOUSE"]}]</t>
  </si>
  <si>
    <t>(mmu00563)Glycosylphosphatidylinositol (GPI)-anchor biosynthesis - Mus musculus (house mouse); (mmu01100)Metabolic pathways - Mus musculus (house mouse)</t>
  </si>
  <si>
    <t>Vrk3</t>
  </si>
  <si>
    <t>101568</t>
  </si>
  <si>
    <t>vaccinia related kinase 3</t>
  </si>
  <si>
    <t>Enables protein phosphatase activator activity and protein phosphatase binding activity. Acts upstream of or within negative regulation of ERK1 and ERK2 cascade. Located in nucleus. Is expressed in several structures, including dorsal mesogastrium; hemolymphoid system; liver; metanephros; and yolk sac. Used to study autism spectrum disorder. Orthologous to human VRK3 (VRK serine/threonine kinase 3). [provided by Alliance of Genome Resources, Dec 2024]</t>
  </si>
  <si>
    <t>chr7:44398049-44426939</t>
  </si>
  <si>
    <t>GO:0070373 negative regulation of ERK1 and ERK2 cascade;GO:0007519 skeletal muscle tissue development;GO:0043409 negative regulation of MAPK cascade</t>
  </si>
  <si>
    <t>[GO:0036211] protein modification process; [GO:0003824] catalytic activity; [GO:0016740] transferase activity; [GO:0140096] catalytic activity, acting on a protein; [GO:0043226] organelle; [GO:0005634] nucleus; [GO:0048856] anatomical structure development; [GO:0005654] nucleoplasm; [GO:0023052] signaling</t>
  </si>
  <si>
    <t>GO:0072542 protein phosphatase activator activity;GO:0019211 phosphatase activator activity;GO:0019888 protein phosphatase regulator activity</t>
  </si>
  <si>
    <t>[IPR000719] Protein kinase domain; [IPR011009] Protein kinase-like domain superfamily; [IPR026870] Zinc-ribbon domain</t>
  </si>
  <si>
    <t>MP:0002557 abnormal social/conspecific interaction behavior; MP:0002065 abnormal fear/anxiety-related behavior; MP:0001360 abnormal social investigation; MP:0001447 abnormal nest building behavior; MP:0001364 decreased anxiety-related response; MP:0001441 increased grooming behavior; MP:0001384 abnormal pup retrieval; MP:0002885 abnormal AMPA-mediated synaptic currents; MP:0003461 abnormal response to novel object; MP:0004000 impaired passive avoidance behavior; MP:0008432 abnormal long-term spatial reference memory; MP:0020338 abnormal hippocampal pyramidal neuron dendrite morphology; MP:0020395 abnormal response to social novelty; MP:0020508 decreased dendritic spine density; MP:0020510 increased dendritic spine length; MP:0020551 abnormal postsynaptic density morphology; MP:0031391 increased locomotor activity; MP:0002135 abnormal kidney morphology; MP:0000598 abnormal liver morphology; MP:0002060 abnormal skin morphology; MP:0002092 abnormal eye morphology; MP:0000689 abnormal spleen morphology; MP:0001192 scaly skin; MP:0000691 enlarged spleen; MP:0001944 abnormal pancreas morphology; MP:0003068 enlarged kidney</t>
  </si>
  <si>
    <t>DOID:0060041 autism spectrum disorder</t>
  </si>
  <si>
    <t>[{"UniProt":"Q8K3G5","EnsemblGene":["ENSMUSG00000002205.17"],"EnsemblTrans":[["ENSMUST00000002275","ENSMUSP00000002275","principal1"]],"RefSeq":[["NM_133945","NP_598706","VALIDATED"],["XM_006540538","XP_006540601"]],"UCSC":["uc009gqr.1"],"SwissProt":["VRK3_MOUSE"]},{"UniProt":"Q3TAR6","RefSeq":[["NM_133945","NP_598706","VALIDATED"],["XM_006540538","XP_006540601"]],"SwissProt":["Q3TAR6_MOUSE"]}]</t>
  </si>
  <si>
    <t>Mcl1</t>
  </si>
  <si>
    <t>17210</t>
  </si>
  <si>
    <t>Gm52627|Mcl-1</t>
  </si>
  <si>
    <t>myeloid cell leukemia sequence 1</t>
  </si>
  <si>
    <t>Enables BH3 domain binding activity. Involved in extrinsic apoptotic signaling pathway in absence of ligand; negative regulation of apoptotic process; and positive regulation of oxidative stress-induced neuron intrinsic apoptotic signaling pathway. Acts upstream of or within intrinsic apoptotic signaling pathway in response to DNA damage. Located in several cellular components, including cytosol; mitochondrion; and nucleus. Is expressed in several structures, including alimentary system; blastocyst; central nervous system; genitourinary system; and hemolymphoid system gland. Human ortholog(s) of this gene implicated in colorectal cancer; lung adenocarcinoma; lung cancer; and lung non-small cell carcinoma. Orthologous to human MCL1 (MCL1 apoptosis regulator, BCL2 family member). [provided by Alliance of Genome Resources, Dec 2024]</t>
  </si>
  <si>
    <t>chr3:95564017-95583553</t>
  </si>
  <si>
    <t>GO:1903378 positive regulation of oxidative stress-induced neuron intrinsic apoptotic signaling pathway;GO:1902177 positive regulation of oxidative stress-induced intrinsic apoptotic signaling pathway;GO:2000811 negative regulation of anoikis</t>
  </si>
  <si>
    <t>[GO:0012501] programmed cell death; [GO:0043226] organelle; [GO:0005739] mitochondrion; [GO:0005634] nucleus; [GO:0005829] cytosol; [GO:0030154] cell differentiation; [GO:0005654] nucleoplasm; [GO:0055085] transmembrane transport; [GO:0023052] signaling; [GO:0006914] autophagy; [GO:0005215] transporter activity; [GO:0007005] mitochondrion organization</t>
  </si>
  <si>
    <t>GO:0097136 Bcl-2 family protein complex;GO:0005741 mitochondrial outer membrane;GO:0019867 outer membrane</t>
  </si>
  <si>
    <t>GO:0051434 BH3 domain binding;GO:0070513 death domain binding;GO:0051400 BH domain binding</t>
  </si>
  <si>
    <t>[IPR002475] Bcl2-like; [IPR013281] Apoptosis regulator, Mcl-1; [IPR020717] Apoptosis regulator, Bcl-2, BH1 motif, conserved site; [IPR020726] Apoptosis regulator, Bcl-2, BH2 motif, conserved site; [IPR020728] Apoptosis regulator, Bcl-2, BH3 motif, conserved site; [IPR026298] Bcl-2 family; [IPR036834] Bcl-2-like superfamily; [IPR046371] Bcl-2, Bcl-2 homology region 1-3</t>
  </si>
  <si>
    <t>MP:0001730 embryonic growth arrest; MP:0003694 failure of blastocyst to hatch from the zona pellucida; MP:0009666 abnormal embryo attachment; MP:0011093 embryonic lethality at implantation, complete penetrance; MP:0011104 embryonic lethality before implantation, incomplete penetrance; MP:0002169 no abnormal phenotype detected; MP:0002408 abnormal double-positive T cell morphology; MP:0005089 decreased double-negative T cell number; MP:0004392 abnormal CD8-positive, alpha-beta T cell physiology; MP:0008079 decreased CD8-positive, alpha-beta T cell number; MP:0008083 decreased single-positive T cell number; MP:0011100 preweaning lethality, complete penetrance; MP:0013292 embryonic lethality prior to organogenesis; MP:0002092 abnormal eye morphology; MP:0002339 abnormal lymph node morphology; MP:0001293 anophthalmia; MP:0001297 microphthalmia; MP:0001891 hydrocephaly; MP:0000702 enlarged lymph nodes; MP:0000692 small spleen; MP:0002590 increased mean corpuscular volume; MP:0003984 embryonic growth retardation; MP:0010052 increased grip strength</t>
  </si>
  <si>
    <t>(Human)DOID:9256 colorectal cancer;DOID:3910 lung adenocarcinoma;DOID:1324 lung cancer;DOID:3908 lung non-small cell carcinoma</t>
  </si>
  <si>
    <t>151</t>
  </si>
  <si>
    <t>281</t>
  </si>
  <si>
    <t>[{"UniProt":"P97287","EnsemblGene":["ENSMUSG00000038612.17"],"EnsemblTrans":[["ENSMUST00000037947","ENSMUSP00000044048","alternative2"],["ENSMUST00000178686","ENSMUSP00000135915","principal2"]],"RefSeq":[["NM_008562","NP_032588","VALIDATED"]],"UCSC":["uc029unp.1"],"SwissProt":["MCL1_MOUSE"]}]</t>
  </si>
  <si>
    <t>(mmu04210)Apoptosis - Mus musculus (house mouse); (mmu04630)JAK-STAT signaling pathway - Mus musculus (house mouse); (mmu05206)MicroRNAs in cancer - Mus musculus (house mouse)</t>
  </si>
  <si>
    <t>Gna11</t>
  </si>
  <si>
    <t>14672</t>
  </si>
  <si>
    <t>Dsk7|E430025L19|Hg1k</t>
  </si>
  <si>
    <t>guanine nucleotide binding protein, alpha 11</t>
  </si>
  <si>
    <t>Enables G protein activity and enzyme regulator activity. Involved in several processes, including G protein-coupled receptor signaling pathway; ligand-gated ion channel signaling pathway; and positive regulation of insulin secretion. Acts upstream of or within several processes, including cellular response to pH; phospholipase C-activating dopamine receptor signaling pathway; and regulation of melanocyte differentiation. Is active in plasma membrane. Is expressed in several structures, including adrenal gland; alimentary system; cardiovascular system; central nervous system; and genitourinary system. Used to study autosomal dominant hypocalcemia 2. Human ortholog(s) of this gene implicated in autosomal dominant hypocalcemia 2 and familial hypocalciuric hypercalcemia 2. Orthologous to human GNA11 (G protein subunit alpha 11). [provided by Alliance of Genome Resources, Dec 2024]</t>
  </si>
  <si>
    <t>chr10:81380996-81364558</t>
  </si>
  <si>
    <t>GO:0045634 regulation of melanocyte differentiation;GO:0050932 regulation of pigment cell differentiation;GO:0060158 phospholipase C-activating dopamine receptor signaling pathway</t>
  </si>
  <si>
    <t>[GO:0023052] signaling; [GO:0003824] catalytic activity; [GO:0016787] hydrolase activity; [GO:0003924] GTPase activity; [GO:0048856] anatomical structure development; [GO:0003013] circulatory system process; [GO:0005886] plasma membrane; [GO:0098772] molecular function regulator activity; [GO:0030154] cell differentiation</t>
  </si>
  <si>
    <t>GO:0005834 heterotrimeric G-protein complex;GO:1905360 GTPase complex;GO:0031234 extrinsic component of cytoplasmic side of plasma membrane</t>
  </si>
  <si>
    <t>GO:0047391 alkylglycerophosphoethanolamine phosphodiesterase activity;GO:0031683 G-protein beta/gamma-subunit complex binding;GO:0003925 G protein activity</t>
  </si>
  <si>
    <t>[IPR000654] G-protein alpha subunit, group Q; [IPR001019] Guanine nucleotide binding protein (G-protein), alpha subunit; [IPR011025] G protein alpha subunit, helical insertion; [IPR027417] P-loop containing nucleoside triphosphate hydrolase</t>
  </si>
  <si>
    <t>MP:0001552 increased circulating triglyceride level; MP:0002628 hepatic steatosis; MP:0005597 decreased susceptibility to type I hypersensitivity reaction; MP:0009355 increased liver triglyceride level; MP:0001188 hyperpigmentation; MP:0000575 increased foot pad pigmentation; MP:0005409 darkened coat color; MP:0011276 increased tail pigmentation; MP:0011278 increased ear pigmentation; MP:0001262 decreased body weight; MP:0000194 increased circulating calcium level; MP:0000198 decreased circulating phosphate level; MP:0000063 decreased bone mineral density; MP:0002644 decreased circulating triglyceride level; MP:0002874 decreased hemoglobin content; MP:0002896 abnormal bone mineralization; MP:0005567 decreased circulating total protein level; MP:0004924 abnormal behavior; MP:0008805 decreased circulating amylase level; MP:0002591 decreased mean corpuscular volume; MP:0000208 decreased hematocrit; MP:0002875 decreased erythrocyte cell number; MP:0003179 thrombocytopenia; MP:0004609 vertebral fusion; MP:0010067 increased red blood cell distribution width; MP:0000195 decreased circulating calcium level; MP:0001566 increased circulating phosphate level; MP:0000135 decreased compact bone thickness; MP:0002905 decreased circulating parathyroid hormone level; MP:0010869 decreased bone trabecula number; MP:0011110 preweaning lethality, incomplete penetrance; MP:0013630 increased bone trabecular spacing</t>
  </si>
  <si>
    <t>OMIM ID:615361 Hypocalcemia, autosomal dominant 2</t>
  </si>
  <si>
    <t>DOID:0090108 autosomal dominant hypocalcemia 2</t>
  </si>
  <si>
    <t>141</t>
  </si>
  <si>
    <t>[{"UniProt":"P21278","EnsemblGene":["ENSMUSG00000034781.6"],"EnsemblTrans":[["ENSMUST00000043604","ENSMUSP00000043190","principal1"]],"RefSeq":[["NM_010301","NP_034431","VALIDATED"]],"UCSC":["uc007gil.1"],"SwissProt":["GNA11_MOUSE"]},{"UniProt":"Q3UPA1","RefSeq":[["NM_010301","NP_034431","VALIDATED"]],"SwissProt":["Q3UPA1_MOUSE"]}]</t>
  </si>
  <si>
    <t>(mmu04730)Long-term depression - Mus musculus (house mouse); (mmu04929)GnRH secretion - Mus musculus (house mouse); (mmu04927)Cortisol synthesis and secretion - Mus musculus (house mouse)</t>
  </si>
  <si>
    <t>Ctcf</t>
  </si>
  <si>
    <t>13018</t>
  </si>
  <si>
    <t>(Human)CFAP108|FAP108|MRD21</t>
  </si>
  <si>
    <t>CCCTC-binding factor</t>
  </si>
  <si>
    <t>Enables chromatin binding activity and cis-regulatory region sequence-specific DNA binding activity. Involved in chromatin looping; negative regulation of gene expression; and positive regulation of gene expression. Acts upstream of or within several processes, including cardiac muscle cell development; epigenetic regulation of gene expression; and negative regulation of transcription by RNA polymerase II. Located in male germ cell nucleus. Is expressed in several structures, including alimentary system; central nervous system; early conceptus; genitourinary system; and limb. Human ortholog(s) of this gene implicated in autosomal dominant intellectual developmental disorder 21; basal cell carcinoma; female breast cancer; skin melanoma; and skin squamous cell carcinoma. Orthologous to human CTCF (CCCTC-binding factor). [provided by Alliance of Genome Resources, Dec 2024]</t>
  </si>
  <si>
    <t>chr8:106351135-106409554</t>
  </si>
  <si>
    <t>GO:0060816 random inactivation of X chromosome;GO:0044027 negative regulation of gene expression via chromosomal CpG island methylation;GO:0071459 protein localization to chromosome, centromeric region</t>
  </si>
  <si>
    <t>[GO:0043226] organelle; [GO:0005634] nucleus; [GO:0003677] DNA binding; [GO:0006325] chromatin organization; [GO:0005730] nucleolus; [GO:0006351] DNA-templated transcription; [GO:0006355] regulation of DNA-templated transcription; [GO:0005654] nucleoplasm; [GO:0005694] chromosome; [GO:0140110] transcription regulator activity; [GO:0007059] chromosome segregation</t>
  </si>
  <si>
    <t>GO:0001651 dense fibrillar component;GO:0001652 granular component;GO:0001673 male germ cell nucleus</t>
  </si>
  <si>
    <t>GO:0106260 DNA-DNA tethering activity;GO:0140587 chromatin loop anchoring activity;GO:0043035 chromatin insulator sequence binding</t>
  </si>
  <si>
    <t>MP:0011098 embryonic lethality during organogenesis, complete penetrance; MP:0011086 postnatal lethality, incomplete penetrance; MP:0001730 embryonic growth arrest; MP:0004964 absent inner cell mass; MP:0008527 embryonic lethality at implantation; MP:0012102 absent trophectoderm; MP:0013504 increased embryonic tissue cell apoptosis; MP:0005136 decreased growth hormone level; MP:0012106 impaired exercise endurance; MP:0013138 thin body; MP:0002276 abnormal lung interstitium morphology; MP:0001177 atelectasis; MP:0002272 abnormal nervous system electrophysiology; MP:0000280 thin ventricular wall; MP:0008415 abnormal neurite morphology; MP:0009429 decreased embryo weight; MP:0010499 abnormal ventricle myocardium morphology; MP:0010656 thick myocardium; MP:0011087 neonatal lethality, complete penetrance; MP:0014519 myocardial ventricular hypertrabeculation</t>
  </si>
  <si>
    <t>(Human)OMIM ID:615502 Mental retardation, autosomal dominant 21</t>
  </si>
  <si>
    <t>(Human)DOID:0070051 autosomal dominant intellectual developmental disorder 21;DOID:2513 basal cell carcinoma;DOID:0050671 female breast cancer;DOID:8923 skin melanoma;DOID:3151 skin squamous cell carcinoma</t>
  </si>
  <si>
    <t>184</t>
  </si>
  <si>
    <t>263</t>
  </si>
  <si>
    <t>[{"UniProt":"Q61164","EnsemblGene":["ENSMUSG00000005698.16"],"EnsemblTrans":[["ENSMUST00000005841","ENSMUSP00000005841","principal1"]],"RefSeq":[["NM_181322","NP_851839","VALIDATED"],["XM_006530648","XP_006530711"]],"UCSC":["uc009ndm.2"],"SwissProt":["CTCF_MOUSE"]}]</t>
  </si>
  <si>
    <t>Bhlhe40</t>
  </si>
  <si>
    <t>20893</t>
  </si>
  <si>
    <t>Bhlhb2|C130042M06Rik|CR8|Clast5|Dec1|Sharp2|Stra13|Stra14</t>
  </si>
  <si>
    <t>basic helix-loop-helix family, member e40</t>
  </si>
  <si>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</si>
  <si>
    <t>chr6:108637590-108643886</t>
  </si>
  <si>
    <t>GO:0043153 entrainment of circadian clock by photoperiod;GO:0009648 photoperiodism;GO:0009649 entrainment of circadian clock</t>
  </si>
  <si>
    <t>[GO:0003677] DNA binding; [GO:0006351] DNA-templated transcription; [GO:0006355] regulation of DNA-templated transcription; [GO:0043226] organelle; [GO:0005634] nucleus; [GO:0005654] nucleoplasm; [GO:0140110] transcription regulator activity; [GO:0048856] anatomical structure development; [GO:0030154] cell differentiation</t>
  </si>
  <si>
    <t>GO:0016604 nuclear body;GO:0005654 nucleoplasm;GO:0031981 nuclear lumen</t>
  </si>
  <si>
    <t>GO:0043426 MRF binding;GO:0043425 bHLH transcription factor binding;GO:0070888 E-box binding</t>
  </si>
  <si>
    <t>[IPR003650] Orange domain; [IPR011598] Myc-type, basic helix-loop-helix (bHLH) domain; [IPR036638] Helix-loop-helix DNA-binding domain superfamily</t>
  </si>
  <si>
    <t>MP:0001790 abnormal immune system physiology; MP:0000716 abnormal immune system cell morphology; MP:0000693 spleen hyperplasia; MP:0001828 abnormal T cell activation; MP:0002425 abnormal susceptibility to autoimmune disorder; MP:0000708 thymus hyperplasia; MP:0002497 increased IgE level; MP:0005095 decreased T cell proliferation; MP:0005090 increased double-negative T cell number; MP:0005092 decreased double-positive T cell number; MP:0005325 abnormal renal glomerulus morphology; MP:0005463 abnormal CD4-positive, alpha-beta T cell physiology; MP:0004794 increased anti-nuclear antigen antibody level; MP:0008074 increased CD4-positive, alpha-beta T cell number; MP:0008076 abnormal CD4-positive T cell differentiation; MP:0008078 increased CD8-positive, alpha-beta T cell number; MP:0008102 lymph node hyperplasia; MP:0008478 increased spleen white pulp amount; MP:0008481 increased spleen germinal center number; MP:0008499 increased IgG1 level; MP:0008522 abnormal lymph node germinal center morphology; MP:0008688 decreased interleukin-2 secretion; MP:0002906 increased susceptibility to pharmacologically induced seizures; MP:0020475 delayed circadian behavior phase; MP:0002833 increased heart weight; MP:0013278 decreased fasting circulating glucose level; MP:0000195 decreased circulating calcium level; MP:0000186 decreased circulating HDL cholesterol level; MP:0005179 decreased circulating cholesterol level; MP:0005561 increased mean corpuscular hemoglobin; MP:0005565 increased blood urea nitrogen level; MP:0003019 increased circulating chloride level; MP:0003442 decreased circulating glycerol level; MP:0008810 increased circulating iron level; MP:0010087 increased circulating fructosamine level</t>
  </si>
  <si>
    <t>75</t>
  </si>
  <si>
    <t>144</t>
  </si>
  <si>
    <t>[{"UniProt":"O35185","EnsemblGene":["ENSMUSG00000030103.12"],"EnsemblTrans":[["ENSMUST00000032194","ENSMUSP00000032194","principal1"]],"RefSeq":[["NM_011498","NP_035628","VALIDATED"]],"UCSC":["uc009ddn.1"],"SwissProt":["BHE40_MOUSE"]},{"UniProt":"Q542A5","RefSeq":[["NM_011498","NP_035628","VALIDATED"]],"SwissProt":["Q542A5_MOUSE"]}]</t>
  </si>
  <si>
    <t>(mmu04710)Circadian rhythm - Mus musculus (house mouse)</t>
  </si>
  <si>
    <t>Tns3</t>
  </si>
  <si>
    <t>319939</t>
  </si>
  <si>
    <t>F830010I22Rik|TEM6|Tens1</t>
  </si>
  <si>
    <t>tensin 3</t>
  </si>
  <si>
    <t>Enables guanyl-nucleotide exchange factor adaptor activity. Involved in positive regulation of guanyl-nucleotide exchange factor activity. Acts upstream of or within several processes, including bone resorption; podosome assembly; and regulation of small GTPase mediated signal transduction. Located in podosome. Is expressed in several structures, including craniocervical region bone; foot mesenchyme; reproductive system; spleen primordium; and tail. Orthologous to human TNS3 (tensin 3). [provided by Alliance of Genome Resources, Dec 2024]</t>
  </si>
  <si>
    <t>chr11:8614758-8381652</t>
  </si>
  <si>
    <t>GO:1905099 positive regulation of guanyl-nucleotide exchange factor activity;GO:1904426 positive regulation of GTP binding;GO:1905097 regulation of guanyl-nucleotide exchange factor activity</t>
  </si>
  <si>
    <t>[GO:0003824] catalytic activity; [GO:0016787] hydrolase activity; [GO:0140096] catalytic activity, acting on a protein; [GO:0005829] cytosol; [GO:0043226] organelle; [GO:0005856] cytoskeleton; [GO:0023052] signaling; [GO:0065003] protein-containing complex assembly; [GO:0048856] anatomical structure development; [GO:0048870] cell motility; [GO:0098772] molecular function regulator activity; [GO:0060090] molecular adaptor activity</t>
  </si>
  <si>
    <t>GO:0005091 guanyl-nucleotide exchange factor adaptor activity;GO:0004721 phosphoprotein phosphatase activity;GO:0016791 phosphatase activity</t>
  </si>
  <si>
    <t>[IPR000387] Tyrosine-specific protein phosphatases domain; [IPR000980]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t>
  </si>
  <si>
    <t>MP:0000462 abnormal digestive system morphology; MP:0002082 postnatal lethality; MP:0002397 abnormal bone marrow morphology; MP:0001175 abnormal lung morphology; MP:0001262 decreased body weight; MP:0002270 abnormal pulmonary alveolus morphology; MP:0001732 postnatal growth retardation; MP:0000692 small spleen; MP:0002691 small stomach; MP:0003055 abnormal long bone epiphyseal plate morphology; MP:0003091 abnormal cell migration; MP:0008108 abnormal small intestinal villus morphology; MP:0014101 decreased chondrocyte proliferation; MP:0011110 preweaning lethality, incomplete penetrance; MP:0000432 abnormal head morphology; MP:0005140 decreased cardiac muscle contractility; MP:0010123 increased bone mineral content; MP:0013279 increased fasting circulating glucose level</t>
  </si>
  <si>
    <t>[{"UniProt":"A0A5F8MP98","EnsemblGene":["ENSMUSG00000020422.15"],"EnsemblTrans":[["ENSMUST00000239091","ENSMUSP00000158873","principal2"]],"RefSeq":[["XM_011243727","XP_011242029","MODEL"]],"SwissProt":["A0A5F8MP98_MOUSE"]},{"UniProt":"Q5SSZ5","EnsemblGene":["ENSMUSG00000020422.15"],"EnsemblTrans":[["ENSMUST00000020695","ENSMUSP00000020695",""]],"RefSeq":[["NM_001083587","NP_001077056","VALIDATED"],["XM_006514741","XP_006514804","MODEL"],["XM_011243728","XP_011242030","MODEL"],["XM_017314607","XP_017170096"]],"UCSC":["uc007hzj.1","uc007hzk.1"],"SwissProt":["TENS3_MOUSE"]},{"UniProt":"Q8BWF4","RefSeq":[["NM_001083587","NP_001077056","VALIDATED"]],"SwissProt":["Q8BWF4_MOUSE"]}]</t>
  </si>
  <si>
    <t>Ccn1</t>
  </si>
  <si>
    <t>16007</t>
  </si>
  <si>
    <t>Cyr61|Igfbp10</t>
  </si>
  <si>
    <t>cellular communication network factor 1</t>
  </si>
  <si>
    <t>Enables extracellular matrix binding activity and integrin binding activity. Acts upstream of or within several processes, including circulatory system development; positive regulation of hydrolase activity; and regulation of apoptotic process. Located in collagen-containing extracellular matrix. Is expressed in several structures, including brain; embryo mesenchyme; extraembryonic component; heart; and sensory organ. Used to study atrial heart septal defect 1 and atrioventricular septal defect. Human ortholog(s) of this gene implicated in high grade glioma. Orthologous to human CCN1 (cellular communication network factor 1). [provided by Alliance of Genome Resources, Dec 2024]</t>
  </si>
  <si>
    <t>chr3:145355740-145352726</t>
  </si>
  <si>
    <t>GO:0002041 intussusceptive angiogenesis;GO:2000309 positive regulation of tumor necrosis factor (ligand) superfamily member 11 production;GO:2000307 regulation of tumor necrosis factor (ligand) superfamily member 11 production</t>
  </si>
  <si>
    <t>[GO:0005576] extracellular region; [GO:0023052] signaling; [GO:0012501] programmed cell death; [GO:0006351] DNA-templated transcription; [GO:0006355] regulation of DNA-templated transcription; [GO:0030154] cell differentiation; [GO:0005829] cytosol; [GO:0007155] cell adhesion; [GO:0031012] extracellular matrix; [GO:0030312] external encapsulating structure; [GO:0036211] protein modification process; [GO:0030198] extracellular matrix organization; [GO:0048856] anatomical structure development; [GO:0048870] cell motility; [GO:0042060] wound healing; [GO:0006629] lipid metabolic process</t>
  </si>
  <si>
    <t>GO:0050840 extracellular matrix binding;GO:0019838 growth factor binding;GO:0005178 integrin binding</t>
  </si>
  <si>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</si>
  <si>
    <t>MP:0001648 abnormal apoptosis; MP:0000267 abnormal heart development; MP:0001711 abnormal placenta morphology; MP:0002191 abnormal artery morphology; MP:0000281 abnormal interventricular septum morphology; MP:0001914 hemorrhage; MP:0000299 failure of atrioventricular cushion closure; MP:0004068 dilated dorsal aorta; MP:0004266 pale placenta; MP:0004560 abnormal chorionic plate morphology; MP:0004787 abnormal dorsal aorta morphology; MP:0008803 abnormal placental labyrinth vasculature morphology; MP:0009657 failure of chorioallantoic fusion; MP:0010402 ventricular septal defect; MP:0010413 complete atrioventricular septal defect; MP:0010607 common atrioventricular valve; MP:0011087 neonatal lethality, complete penetrance; MP:0011108 embryonic lethality during organogenesis, incomplete penetrance; MP:0006043 decreased apoptosis; MP:0000286 abnormal mitral valve morphology; MP:0004225 patent cardiac foramen ovale; MP:0010404 ostium primum atrial septal defect; MP:0005165 increased susceptibility to injury</t>
  </si>
  <si>
    <t>OMIM ID:108800 Atrial septal defect 1;OMIM ID:606215 Atrioventricular septal defect;OMIM ID:614430 Atrioventricular septal defect 4;OMIM ID:614474 Atrioventricular septal defect 5</t>
  </si>
  <si>
    <t>DOID:0110106 atrial heart septal defect 1;DOID:0050651 atrioventricular septal defect</t>
  </si>
  <si>
    <t>84</t>
  </si>
  <si>
    <t>178</t>
  </si>
  <si>
    <t>[{"UniProt":"P18406","EnsemblGene":["ENSMUSG00000028195.5"],"EnsemblTrans":[["ENSMUST00000029846","ENSMUSP00000029846","principal1"]],"RefSeq":[["NM_010516","NP_034646","VALIDATED"]],"UCSC":["uc008rqq.2"],"SwissProt":["CCN1_MOUSE"]},{"UniProt":"Q3TX21","RefSeq":[["NM_010516","NP_034646","VALIDATED"]],"SwissProt":["Q3TX21_MOUSE"]}]</t>
  </si>
  <si>
    <t>Crlf3</t>
  </si>
  <si>
    <t>54394</t>
  </si>
  <si>
    <t>Creme9|Cytor4</t>
  </si>
  <si>
    <t>cytokine receptor-like factor 3</t>
  </si>
  <si>
    <t>This gene encodes a cytokine receptor-like factor that contains a fibronectin type 3 domain. The encoded protein may act as a negative regulator of the cell cycle. There is a pseudogene for this gene on chromosome 1. Alternative splicing results in multiple transcript variants. [provided by RefSeq, Mar 2013]</t>
  </si>
  <si>
    <t>chr11:79971976-79937319</t>
  </si>
  <si>
    <t>GO:0046427 positive regulation of receptor signaling pathway via JAK-STAT;GO:2000134 negative regulation of G1/S transition of mitotic cell cycle;GO:1904894 positive regulation of receptor signaling pathway via STAT</t>
  </si>
  <si>
    <t>[GO:0006351] DNA-templated transcription; [GO:0006355] regulation of DNA-templated transcription; [GO:0005829] cytosol; [GO:0000278] mitotic cell cycle; [GO:0005886] plasma membrane; [GO:0043226] organelle; [GO:0005634] nucleus; [GO:0003677] DNA binding; [GO:0023052] signaling</t>
  </si>
  <si>
    <t>GO:0005829 cytosol;GO:0005886 plasma membrane;GO:0071944 cell periphery</t>
  </si>
  <si>
    <t>GO:0003677 DNA binding;GO:0042802 identical protein binding;GO:0003676 nucleic acid binding</t>
  </si>
  <si>
    <t>[IPR003961] Fibronectin type III; [IPR013783] Immunoglobulin-like fold; [IPR036116] Fibronectin type III superfamily</t>
  </si>
  <si>
    <t>MP:0003961 decreased lean body mass; MP:0002591 decreased mean corpuscular volume; MP:0003179 thrombocytopenia; MP:0001262 decreased body weight; MP:0005564 increased hemoglobin content; MP:0005642 decreased mean corpuscular hemoglobin concentration; MP:0005641 increased mean corpuscular hemoglobin concentration; MP:0010067 increased red blood cell distribution width; MP:0008143 abnormal dendrite morphology; MP:0021090 abnormal dendrite arborization pattern</t>
  </si>
  <si>
    <t>[{"UniProt":"Q9Z2L7","EnsemblGene":["ENSMUSG00000017561.17"],"EnsemblTrans":[["ENSMUST00000061283","ENSMUSP00000060028","principal1"],["ENSMUST00000103233","ENSMUSP00000099523",""]],"RefSeq":[["NM_001277106","NP_001264035","REVIEWED"],["NM_018776","NP_061246","REVIEWED"]],"UCSC":["uc007kld.2","uc011yaq.2"],"SwissProt":["CRLF3_MOUSE"]}]</t>
  </si>
  <si>
    <t>Srf</t>
  </si>
  <si>
    <t>20807</t>
  </si>
  <si>
    <t>(Human)MCM1</t>
  </si>
  <si>
    <t>serum response factor</t>
  </si>
  <si>
    <t>Enables DNA-binding transcription activator activity, RNA polymerase II-specific; RNA polymerase II-specific DNA-binding transcription factor binding activity; and nucleic acid binding activity. Involved in actin cytoskeleton organization; cardiac muscle cell myoblast differentiation; and regulation of DNA-templated transcription. Acts upstream of or within several processes, including circulatory system development; hemopoiesis; and respiratory system development. Located in chromatin; cytoplasm; and nucleus. Is expressed in several structures, including cardiovascular system; early conceptus; future forebrain; genitourinary system; and liver and biliary system. Used to study dilated cardiomyopathy. Human ortholog(s) of this gene implicated in cardiomyopathy and lymphangioleiomyomatosis. Orthologous to human SRF (serum response factor). [provided by Alliance of Genome Resources, Dec 2024]</t>
  </si>
  <si>
    <t>chr17:46869194-46857764</t>
  </si>
  <si>
    <t>GO:0060532 bronchus cartilage development;GO:0061145 lung smooth muscle development;GO:0046016 positive regulation of transcription by glucose</t>
  </si>
  <si>
    <t>[GO:0003677] DNA binding; [GO:0006351] DNA-templated transcription; [GO:0006355] regulation of DNA-templated transcription; [GO:0140110] transcription regulator activity; [GO:0048856] anatomical structure development; [GO:0043226] organelle; [GO:0005634] nucleus; [GO:0030154] cell differentiation; [GO:0002376] immune system process; [GO:0007010] cytoskeleton organization; [GO:0007155] cell adhesion; [GO:0034330] cell junction organization; [GO:0048870] cell motility; [GO:0005654] nucleoplasm; [GO:0023052] signaling; [GO:0005694] chromosome; [GO:0050877] nervous system process; [GO:0042060] wound healing; [GO:0003012] muscle system process; [GO:0003723] RNA binding</t>
  </si>
  <si>
    <t>GO:0010736 serum response element binding;GO:0070878 primary miRNA binding;GO:0031490 chromatin DNA binding</t>
  </si>
  <si>
    <t>[IPR002100] Transcription factor, MADS-box; [IPR033897] MADS SRF-like; [IPR036879] Transcription factor, MADS-box superfamily</t>
  </si>
  <si>
    <t>MP:0002169 no abnormal phenotype detected; MP:0001695 abnormal gastrulation; MP:0001693 failure of primitive streak formation; MP:0001698 decreased embryo size; MP:0001683 absent mesoderm; MP:0003984 embryonic growth retardation; MP:0011098 embryonic lethality during organogenesis, complete penetrance; MP:0011092 embryonic lethality, complete penetrance</t>
  </si>
  <si>
    <t>DOID:12930 dilated cardiomyopathy</t>
  </si>
  <si>
    <t>181</t>
  </si>
  <si>
    <t>317</t>
  </si>
  <si>
    <t>[{"UniProt":"Q9JM73","EnsemblGene":["ENSMUSG00000015605.7"],"EnsemblTrans":[["ENSMUST00000015749","ENSMUSP00000015749","principal1"]],"RefSeq":[["NM_020493","NP_065239","VALIDATED"]],"UCSC":["uc008ctg.1"],"SwissProt":["SRF_MOUSE"]}]</t>
  </si>
  <si>
    <t>(mmu04022)cGMP-PKG signaling pathway - Mus musculus (house mouse); (mmu05203)Viral carcinogenesis - Mus musculus (house mouse); (mmu05166)Human T-cell leukemia virus 1 infection - Mus musculus (house mouse)</t>
  </si>
  <si>
    <t>Rhob</t>
  </si>
  <si>
    <t>11852</t>
  </si>
  <si>
    <t>Arh6|Arhb</t>
  </si>
  <si>
    <t>ras homolog family member B</t>
  </si>
  <si>
    <t>Enables GDP binding activity. Involved in several processes, including positive regulation of angiogenesis; positive regulation of apoptotic process; and regulation of modification of postsynaptic structure. Acts upstream of or within intracellular protein transport. Located in endosome; nucleus; and plasma membrane. Is active in Schaffer collateral - CA1 synapse. Is expressed in several structures, including branchial arch; central nervous system; embryo ectoderm; heart; and sensory organ. Orthologous to human RHOB (ras homolog family member B). [provided by Alliance of Genome Resources, Dec 2024]</t>
  </si>
  <si>
    <t>chr12:8550009-8547661</t>
  </si>
  <si>
    <t>GO:0003159 morphogenesis of an endothelium;GO:0061154 endothelial tube morphogenesis;GO:0099159 regulation of modification of postsynaptic structure</t>
  </si>
  <si>
    <t>[GO:0003824] catalytic activity; [GO:0016787] hydrolase activity; [GO:0003924] GTPase activity; [GO:0023052] signaling; [GO:0005829] cytosol; [GO:0043226] organelle; [GO:0005634] nucleus; [GO:0005886] plasma membrane; [GO:0031410] cytoplasmic vesicle; [GO:0005768] endosome; [GO:0030154] cell differentiation; [GO:0007155] cell adhesion; [GO:0012501] programmed cell death; [GO:0048856] anatomical structure development; [GO:0007010] cytoskeleton organization; [GO:0048870] cell motility; [GO:0016192] vesicle-mediated transport; [GO:0006886] intracellular protein transport; [GO:0000910] cytokinesis; [GO:0000278] mitotic cell cycle; [GO:0034330] cell junction organization</t>
  </si>
  <si>
    <t>GO:0032154 cleavage furrow;GO:0032153 cell division site;GO:0098685 Schaffer collateral - CA1 synapse</t>
  </si>
  <si>
    <t>GO:0019003 GDP binding;GO:0003924 GTPase activity;GO:0005525 GTP binding</t>
  </si>
  <si>
    <t>MP:0002021 increased incidence of induced tumors; MP:0005621 abnormal cell physiology; MP:0003566 abnormal cell adhesion; MP:0004499 increased incidence of tumors by chemical induction; MP:0011708 decreased fibroblast cell migration; MP:0001265 decreased body size; MP:0000259 abnormal vascular development; MP:0002792 abnormal retina vasculature morphology</t>
  </si>
  <si>
    <t>[{"UniProt":"P62746","EnsemblGene":["ENSMUSG00000054364.6"],"EnsemblTrans":[["ENSMUST00000067384","ENSMUSP00000067013","principal1"]],"RefSeq":[["NM_007483","NP_031509","VALIDATED"]],"UCSC":["uc007mzp.1"],"SwissProt":["RHOB_MOUSE"]},{"UniProt":"Q4FJM5","RefSeq":[["NM_007483","NP_031509","VALIDATED"]],"SwissProt":["Q4FJM5_MOUSE"]}]</t>
  </si>
  <si>
    <t>(mmu05132)Salmonella infection - Mus musculus (house mouse)</t>
  </si>
  <si>
    <t>Tspan4</t>
  </si>
  <si>
    <t>64540</t>
  </si>
  <si>
    <t>D130042I01Rik|NAG-2|Tm4sf7|Tspan-4</t>
  </si>
  <si>
    <t>tetraspanin 4</t>
  </si>
  <si>
    <t>Predicted to enable antigen binding activity and integrin binding activity. Acts upstream of or within mitocytosis and regulation of mitochondrial membrane potential. Located in migrasome. Is expressed in several structures, including gut; jaw; rib cage; urinary system; and viscerocranium. Orthologous to human TSPAN4 (tetraspanin 4). [provided by Alliance of Genome Resources, Dec 2024]</t>
  </si>
  <si>
    <t>chr7:141055194-141073340</t>
  </si>
  <si>
    <t>GO:0140495 migracytosis;GO:0160040 mitocytosis;GO:0048311 mitochondrion distribution</t>
  </si>
  <si>
    <t>[GO:0005886] plasma membrane; [GO:0065003] protein-containing complex assembly; [GO:0043226] organelle; [GO:0007005] mitochondrion organization</t>
  </si>
  <si>
    <t>GO:0140494 migrasome;GO:0031982 vesicle;GO:0005886 plasma membrane</t>
  </si>
  <si>
    <t>GO:0005178 integrin binding;GO:0003823 antigen binding;GO:0050839 cell adhesion molecule binding</t>
  </si>
  <si>
    <t>[IPR000301] Tetraspanin, animals; [IPR008952] Tetraspanin, EC2 domain superfamily; [IPR018499] Tetraspanin/Peripherin; [IPR018503] Tetraspanin, conserved site</t>
  </si>
  <si>
    <t>MP:0005389 reproductive system phenotype</t>
  </si>
  <si>
    <t>27</t>
  </si>
  <si>
    <t>[{"UniProt":"Q9DCK3","EnsemblGene":["ENSMUSG00000025511.16"],"EnsemblTrans":[["ENSMUST00000026585","ENSMUSP00000026585","principal1"],["ENSMUST00000117634","ENSMUSP00000113085","principal1"]],"RefSeq":[["NM_001252588","NP_001239517","VALIDATED"],["NM_053082","NP_444312","VALIDATED"]],"UCSC":["uc009kln.2"],"SwissProt":["TSN4_MOUSE"]},{"UniProt":"Q4FJW7","RefSeq":[["NM_001252588","NP_001239517","VALIDATED"],["NM_053082","NP_444312","VALIDATED"]],"SwissProt":["Q4FJW7_MOUSE"]}]</t>
  </si>
  <si>
    <t>Hist1h4i</t>
  </si>
  <si>
    <t>319158</t>
  </si>
  <si>
    <t>gene_synonym</t>
  </si>
  <si>
    <t>H4c9</t>
  </si>
  <si>
    <t>H4c1|H4c11|H4c12|H4c14|H4c16|H4c2|H4c3|H4c4|H4c6|H4c8|H4f16|Hist1h4i</t>
  </si>
  <si>
    <t>H4 clustered histone 9</t>
  </si>
  <si>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[provided by RefSeq, Aug 2015]</t>
  </si>
  <si>
    <t>chr13:22225532-22225130</t>
  </si>
  <si>
    <t>(Human)GO:0061644 protein localization to CENP-A containing chromatin;GO:0045653 negative regulation of megakaryocyte differentiation;GO:0045652 regulation of megakaryocyte differentiation</t>
  </si>
  <si>
    <t>[GO:0003677] DNA binding; [GO:0005198] structural molecule activity; [GO:0043226] organelle; [GO:0005694] chromosome; [GO:0005634] nucleus; [GO:0005654] nucleoplasm; [GO:0006325] chromatin organization; [GO:0065003] protein-containing complex assembly</t>
  </si>
  <si>
    <t>GO:0043505 CENP-A containing nucleosome;GO:0061638 CENP-A containing chromatin;GO:0034506 chromosome, centromeric core domain</t>
  </si>
  <si>
    <t>(Human)GO:0030527 structural constituent of chromatin;GO:0046982 protein heterodimerization activity;GO:0005198 structural molecule activity</t>
  </si>
  <si>
    <t>[IPR001951] Histone H4; [IPR004823] TATA box binding protein associated factor (TAF), histone-like fold domain; [IPR009072] Histone-fold; [IPR019809] Histone H4, conserved site; [IPR035425] CENP-T/Histone H4, histone fold</t>
  </si>
  <si>
    <t>(Human)MP:0005397 hematopoietic system phenotype</t>
  </si>
  <si>
    <t>[{"UniProt":"P62806","EnsemblGene":["ENSMUSG00000067455.6","ENSMUSG00000060093.7","ENSMUSG00000069266.6","ENSMUSG00000060678.6","ENSMUSG00000061482.8","ENSMUSG00000069274.4","ENSMUSG00000060981.8","ENSMUSG00000060639.6","ENSMUSG00000069305.4","ENSMUSG00000064288.5","ENSMUSG00000069306.6","ENSMUSG00000091405.3","ENSMUSG00000096010.3"],"EnsemblTrans":[["ENSMUST00000087714","ENSMUSP00000085006","principal1"],["ENSMUST00000102964","ENSMUSP00000100029","principal1"],["ENSMUST00000102965","ENSMUSP00000100030","principal1"],["ENSMUST00000102967","ENSMUSP00000100032","principal1"],["ENSMUST00000102968","ENSMUSP00000100033","principal1"],["ENSMUST00000102971","ENSMUSP00000100036","principal1"],["ENSMUST00000102972","ENSMUSP00000100037","principal1"],["ENSMUST00000102977","ENSMUSP00000100042","principal1"],["ENSMUST00000102979","ENSMUSP00000100044","principal1"],["ENSMUST00000102983","ENSMUSP00000100048","principal1"],["ENSMUST00000104941","ENSMUSP00000100546","principal1"],["ENSMUST00000171473","ENSMUSP00000129930","principal1"],["ENSMUST00000179285","ENSMUSP00000136357","principal1"]],"RefSeq":[["NM_001195421","NP_001182350","REVIEWED"],["NM_033596","NP_291074","REVIEWED"],["NM_153173","NP_694813","REVIEWED"],["NM_175652","NP_783583","REVIEWED"],["NM_175654","NP_783585","REVIEWED"],["NM_175655","NP_783586","REVIEWED"],["NM_175656","NP_783587","REVIEWED"],["NM_175657","NP_783588","REVIEWED"],["NM_178192","NP_835499","REVIEWED"],["NM_178193","NP_835500","REVIEWED"],["NM_178208","NP_835515","REVIEWED"],["NM_178210","NP_835582","REVIEWED"],["NM_178211","NP_835583","REVIEWED"]],"UCSC":["uc007pre.1"],"SwissProt":["H4_MOUSE"]},{"UniProt":"B2RTM0","RefSeq":[["NM_001195421","NP_001182350","REVIEWED"],["NM_033596","NP_291074","REVIEWED"],["NM_153173","NP_694813","REVIEWED"],["NM_175652","NP_783583","REVIEWED"],["NM_175654","NP_783585","REVIEWED"],["NM_175655","NP_783586","REVIEWED"],["NM_175656","NP_783587","REVIEWED"],["NM_175657","NP_783588","REVIEWED"],["NM_178192","NP_835499","REVIEWED"],["NM_178193","NP_835500","REVIEWED"],["NM_178208","NP_835515","REVIEWED"],["NM_178210","NP_835582","REVIEWED"],["NM_178211","NP_835583","REVIEWED"]],"SwissProt":["B2RTM0_MOUSE"]}]</t>
  </si>
  <si>
    <t>(mmu05322)Systemic lupus erythematosus - Mus musculus (house mouse); (mmu05034)Alcoholism - Mus musculus (house mouse); (mmu04613)Neutrophil extracellular trap formation - Mus musculus (house mouse)</t>
  </si>
  <si>
    <t>Itsn2</t>
  </si>
  <si>
    <t>20403</t>
  </si>
  <si>
    <t>Ese2|Sh3d1B|Sh3p18|mKIAA1256</t>
  </si>
  <si>
    <t>intersectin 2</t>
  </si>
  <si>
    <t>Predicted to enable molecular adaptor activity. Predicted to be involved in clathrin-dependent synaptic vesicle endocytosis and positive regulation of dendrite extension. Predicted to be located in centrosome. Predicted to be active in cytoplasm; intracellular vesicle; and presynaptic membrane. Is expressed in several structures, including endocrine gland; hemolymphoid system; ileum; male reproductive gland or organ; and nervous system. Used to study nephrotic syndrome. Orthologous to human ITSN2 (intersectin 2). [provided by Alliance of Genome Resources, Dec 2024]</t>
  </si>
  <si>
    <t>chr12:4642792-4763952</t>
  </si>
  <si>
    <t>GO:0150007 clathrin-dependent synaptic vesicle endocytosis;GO:0036466 synaptic vesicle recycling via endosome;GO:0099532 synaptic vesicle endosomal processing</t>
  </si>
  <si>
    <t>[GO:0098772] molecular function regulator activity; [GO:0016192] vesicle-mediated transport; [GO:0048856] anatomical structure development; [GO:0030154] cell differentiation; [GO:0043226] organelle; [GO:0005856] cytoskeleton; [GO:0005815] microtubule organizing center</t>
  </si>
  <si>
    <t>GO:0042734 presynaptic membrane;GO:0097060 synaptic membrane;GO:0005813 centrosome</t>
  </si>
  <si>
    <t>GO:0005085 guanyl-nucleotide exchange factor activity;GO:0030695 GTPase regulator activity;GO:0060589 nucleoside-triphosphatase regulator activity</t>
  </si>
  <si>
    <t>[IPR000261] EH domain; [IPR002048] EF-hand domain; [IPR011992] EF-hand domain pair; [IPR018247] EF-Hand 1, calcium-binding site; [IPR000008] C2 domain; [IPR000219] Dbl homology (DH) domain; [IPR001452] SH3 domain; [IPR001849] Pleckstrin homology domain; [IPR011993] PH-like domain superfamily; [IPR035737] Intersectin-2, first SH3 domain; [IPR035738] Intersectin-2, second SH3 domain; [IPR035739] Intersectin-2, third SH3 domain; [IPR035740] Intersectin-2, fourth SH3 domain; [IPR035741] Intersectin-2, fifth SH3 domain; [IPR035892] C2 domain superfamily; [IPR035899] Dbl homology (DH) domain superfamily; [IPR036028] SH3-like domain superfamily</t>
  </si>
  <si>
    <t>MP:0000367 abnormal coat/ hair morphology; MP:0001399 hyperactivity; MP:0001415 increased exploration in new environment; MP:0002871 albuminuria; MP:0008140 podocyte foot process effacement</t>
  </si>
  <si>
    <t>DOID:1184 nephrotic syndrome</t>
  </si>
  <si>
    <t>[{"UniProt":"E9QNG1","EnsemblGene":["ENSMUSG00000020640.11"],"EnsemblTrans":[["ENSMUST00000062580","ENSMUSP00000052758","principal2"],["ENSMUST00000219007","ENSMUSP00000151900","principal2"]],"RefSeq":[["NM_011365","NP_035495","VALIDATED"]],"UCSC":["uc007mxx.1"],"SwissProt":["E9QNG1_MOUSE"]},{"UniProt":"B2RR82","EnsemblGene":["ENSMUSG00000020640.11"],"EnsemblTrans":[["ENSMUST00000220311","ENSMUSP00000151896","alternative2"]],"RefSeq":[["NM_001198968","NP_001185897","VALIDATED"],["NM_001198969","NP_001185898","VALIDATED"],["NM_011365","NP_035495","VALIDATED"],["XM_006515023","XP_006515086","MODEL"],["XM_006515024","XP_006515087","MODEL"]],"UCSC":["uc007mxw.2"],"SwissProt":["B2RR82_MOUSE"]},{"UniProt":"Q8CD59","RefSeq":[["NM_001198969","NP_001185898","VALIDATED"]],"SwissProt":["Q8CD59_MOUSE"]}]</t>
  </si>
  <si>
    <t>Tsc22d1</t>
  </si>
  <si>
    <t>21807</t>
  </si>
  <si>
    <t>Egr5|Gm19597|TSC-22|Tgfb1i4|Tsc|Tsc22</t>
  </si>
  <si>
    <t>TSC22 domain family, member 1</t>
  </si>
  <si>
    <t>Predicted to enable identical protein binding activity and transcription coactivator activity. Involved in negative regulation of hematopoietic stem cell proliferation. Located in cytoplasm and nucleus. Is expressed in several structures, including alimentary system; central nervous system; early conceptus; genitourinary system; and sensory organ. Orthologous to human TSC22D1 (TSC22 domain family member 1). [provided by Alliance of Genome Resources, Dec 2024]</t>
  </si>
  <si>
    <t>chr14:76652401-76745205</t>
  </si>
  <si>
    <t>GO:1902034 negative regulation of hematopoietic stem cell proliferation;GO:1902033 regulation of hematopoietic stem cell proliferation;GO:2000647 negative regulation of stem cell proliferation</t>
  </si>
  <si>
    <t>[GO:0006351] DNA-templated transcription; [GO:0006355] regulation of DNA-templated transcription; [GO:0043226] organelle; [GO:0005634] nucleus; [GO:0023052] signaling; [GO:0012501] programmed cell death; [GO:0005886] plasma membrane; [GO:0005739] mitochondrion; [GO:0005829] cytosol; [GO:0002376] immune system process; [GO:0048856] anatomical structure development; [GO:0030154] cell differentiation</t>
  </si>
  <si>
    <t>GO:0005739 mitochondrion;GO:0005829 cytosol;GO:0005886 plasma membrane</t>
  </si>
  <si>
    <t>GO:0003713 transcription coactivator activity;GO:0003712 transcription coregulator activity;GO:0030674 protein-macromolecule adaptor activity</t>
  </si>
  <si>
    <t>[IPR000580] TSC22/Bun; [IPR047862] TSC22/Bun, conserved site</t>
  </si>
  <si>
    <t>MP:0002834 decreased heart weight; MP:0003918 decreased kidney weight; MP:0009278 abnormal bone marrow cell physiology</t>
  </si>
  <si>
    <t>65</t>
  </si>
  <si>
    <t>[{"UniProt":"P62500","EnsemblGene":["ENSMUSG00000022010.20"],"EnsemblTrans":[["ENSMUST00000022587","ENSMUSP00000022587","principal1"]],"RefSeq":[["NM_009366","NP_033392","VALIDATED"],["NM_207652","NP_997535","VALIDATED"]],"SwissProt":["T22D1_MOUSE"]},{"UniProt":"D3YW86","EnsemblGene":["ENSMUSG00000022010.20"],"EnsemblTrans":[["ENSMUST00000101618","ENSMUSP00000099140",""]],"RefSeq":[["NM_001177751","NP_001171222","VALIDATED"]],"UCSC":["uc007urj.2"],"SwissProt":["D3YW86_MOUSE"]},{"UniProt":"E9QLZ1","EnsemblGene":["ENSMUSG00000022010.20"],"EnsemblTrans":[["ENSMUST00000048371","ENSMUSP00000044517",""]],"RefSeq":[["NM_207652","NP_997535","VALIDATED"],["XM_017315942","XP_017171431","MODEL"],["XM_017315943","XP_017171432","MODEL"],["XM_017315944","XP_017171433"]],"UCSC":["uc007uri.2"],"SwissProt":["E9QLZ1_MOUSE"]},{"UniProt":"D3Z0V7","EnsemblGene":["ENSMUSG00000022010.20"],"EnsemblTrans":[["ENSMUST00000110888","ENSMUSP00000106513",""]],"RefSeq":[["NM_001310646","NP_001297575","VALIDATED"],["XM_006518803","XP_006518866","MODEL"]],"SwissProt":["D3Z0V7_MOUSE"]},{"UniProt":"H3BLI9","EnsemblGene":["ENSMUSG00000022010.20"],"EnsemblTrans":[["ENSMUST00000133224","ENSMUSP00000135561",""],["ENSMUST00000140251","ENSMUSP00000135806",""],["ENSMUST00000142683","ENSMUSP00000135493",""],["ENSMUST00000177207","ENSMUSP00000135296",""]],"RefSeq":[["NM_001310647","NP_001297576","VALIDATED"]],"SwissProt":["H3BLI9_MOUSE"]},{"UniProt":"Q3UXU0","RefSeq":[["NM_001177751","NP_001171222","VALIDATED"],["NM_009366","NP_033392","VALIDATED"],["NM_207652","NP_997535","VALIDATED"]],"UCSC":["uc007urk.2"],"SwissProt":["Q3UXU0_MOUSE"]}]</t>
  </si>
  <si>
    <t>Dnajb1</t>
  </si>
  <si>
    <t>81489</t>
  </si>
  <si>
    <t>0610007I11Rik|DjB1|HSPF1|Hdj1|Hsp40</t>
  </si>
  <si>
    <t>DnaJ heat shock protein family (Hsp40) member B1</t>
  </si>
  <si>
    <t>This gene encodes a member of the DnaJ or Hsp40 (heat shock protein 40 kD) family of proteins. The encoded protein is a molecular chaperone that stimulates the ATPase activity of Hsp70 heat-shock proteins in order to promote protein folding and prevent misfolded protein aggregation. The encoded protein may also inhibit apoptosis. Peritoneal macrophages derived from homozygous knockout mice for this gene exhibit impaired heat tolerance. Alternative splicing results in multiple transcript variants. [provided by RefSeq, Apr 2015]</t>
  </si>
  <si>
    <t>chr8:84334804-84339282</t>
  </si>
  <si>
    <t>GO:0090084 negative regulation of inclusion body assembly;GO:0090083 regulation of inclusion body assembly;GO:0051085 chaperone cofactor-dependent protein refolding</t>
  </si>
  <si>
    <t>[GO:0006457] protein folding; [GO:0006351] DNA-templated transcription; [GO:0006355] regulation of DNA-templated transcription; [GO:0043226] organelle; [GO:0005829] cytosol; [GO:0005634] nucleus; [GO:0005654] nucleoplasm; [GO:0005730] nucleolus; [GO:0140110] transcription regulator activity; [GO:0098772] molecular function regulator activity; [GO:0044183] protein folding chaperone</t>
  </si>
  <si>
    <t>GO:0061827 sperm head;GO:0043197 dendritic spine;GO:0044309 neuron spine</t>
  </si>
  <si>
    <t>GO:0001671 ATPase activator activity;GO:0140416 transcription regulator inhibitor activity;GO:0060590 ATPase regulator activity</t>
  </si>
  <si>
    <t>[IPR001623] DnaJ domain; [IPR002939] Chaperone DnaJ, C-terminal; [IPR008971] HSP40/DnaJ peptide-binding; [IPR018253] DnaJ domain, conserved site; [IPR036869] Chaperone J-domain superfamily</t>
  </si>
  <si>
    <t>[{"UniProt":"Q9QYJ3","EnsemblGene":["ENSMUSG00000005483.11"],"EnsemblTrans":[["ENSMUST00000005620","ENSMUSP00000005620","principal1"]],"RefSeq":[["NM_018808","NP_061278","REVIEWED"]],"UCSC":["uc009mkp.2"],"SwissProt":["DNJB1_MOUSE"]},{"UniProt":"Q3TYL7","EnsemblGene":["ENSMUSG00000005483.11"],"EnsemblTrans":[["ENSMUST00000212300","ENSMUSP00000148685",""]],"RefSeq":[["NM_001308227","NP_001295156","REVIEWED"]],"SwissProt":["Q3TYL7_MOUSE"]},{"UniProt":"Q3TU79","RefSeq":[["NM_018808","NP_061278","REVIEWED"]],"SwissProt":["Q3TU79_MOUSE"]}]</t>
  </si>
  <si>
    <t>(mmu05164)Influenza A - Mus musculus (house mouse); (mmu04141)Protein processing in endoplasmic reticulum - Mus musculus (house mouse)</t>
  </si>
  <si>
    <t>Hes1</t>
  </si>
  <si>
    <t>15205</t>
  </si>
  <si>
    <t>Hry|bHLHb39</t>
  </si>
  <si>
    <t>hes family bHLH transcription factor 1</t>
  </si>
  <si>
    <t>Enables several functions, including DNA-binding transcription repressor activity, RNA polymerase II-specific; HLH domain binding activity; and RNA polymerase II cis-regulatory region sequence-specific DNA binding activity. Involved in several processes, including circulatory system development; kidney development; and regulation of gliogenesis. Acts upstream of or within several processes, including hepaticobiliary system development; negative regulation of cell differentiation; and nervous system development. Located in cytoplasm and nucleus. Part of protein-containing complex. Is expressed in several structures, including alimentary system; central nervous system; embryo mesenchyme; foot bone; and sensory organ. Orthologous to human HES1 (hes family bHLH transcription factor 1). [provided by Alliance of Genome Resources, Dec 2024]</t>
  </si>
  <si>
    <t>chr16:29883259-29886614</t>
  </si>
  <si>
    <t>GO:0061105 regulation of stomach neuroendocrine cell differentiation;GO:0061106 negative regulation of stomach neuroendocrine cell differentiation;GO:1905933 regulation of cell fate determination</t>
  </si>
  <si>
    <t>[GO:0003677] DNA binding; [GO:0006351] DNA-templated transcription; [GO:0006355] regulation of DNA-templated transcription; [GO:0048856] anatomical structure development; [GO:0043226] organelle; [GO:0005634] nucleus; [GO:0030154] cell differentiation; [GO:0023052] signaling; [GO:0048870] cell motility; [GO:0005654] nucleoplasm; [GO:0005694] chromosome; [GO:0140110] transcription regulator activity; [GO:0065003] protein-containing complex assembly; [GO:0007155] cell adhesion; [GO:0007163] establishment or maintenance of cell polarity; [GO:0002376] immune system process; [GO:0036211] protein modification process; [GO:0000278] mitotic cell cycle</t>
  </si>
  <si>
    <t>GO:0016363 nuclear matrix;GO:0034399 nuclear periphery;GO:0000785 chromatin</t>
  </si>
  <si>
    <t>GO:0071820 N-box binding;GO:0043398 HLH domain binding;GO:0008432 JUN kinase binding</t>
  </si>
  <si>
    <t>MP:0000433 microcephaly; MP:0000477 abnormal intestine morphology; MP:0000470 abnormal stomach morphology; MP:0002151 abnormal neural tube morphology; MP:0001258 decreased body length; MP:0000913 abnormal brain development; MP:0001890 anencephaly; MP:0000914 exencephaly; MP:0000034 abnormal inner ear vestibule morphology; MP:0000928 incomplete rostral neuropore closure; MP:0001328 disorganized retina layers; MP:0001698 decreased embryo size; MP:0001944 abnormal pancreas morphology; MP:0002622 abnormal cochlear hair cell morphology; MP:0002691 small stomach; MP:0005220 abnormal exocrine pancreas morphology; MP:0002929 abnormal bile duct development; MP:0006069 abnormal retina neuronal layer morphology; MP:0006089 abnormal vestibular saccule morphology; MP:0006090 abnormal utricle morphology; MP:0003250 absent gallbladder; MP:0003400 kinked neural tube; MP:0003641 small lung; MP:0003934 abnormal pancreas development; MP:0004327 increased vestibular hair cell number; MP:0004395 increased cochlear inner hair cell number; MP:0004401 increased cochlear outer hair cell number; MP:0006292 abnormal nasal placode morphology; MP:0009493 abnormal cystic duct morphology; MP:0009937 abnormal neuron differentiation; MP:0010915 increased solitary pulmonary neuroendocrine cell number; MP:0010919 increased number of pulmonary neuroendocrine bodies; MP:0010949 decreased club cell number; MP:0011089 perinatal lethality, complete penetrance; MP:0011108 embryonic lethality during organogenesis, incomplete penetrance; MP:0011109 lethality throughout fetal growth and development, incomplete penetrance; MP:0012686 everted embryonic neuroepithelium; MP:0002659 pituitary gland hypoplasia; MP:0005076 abnormal cell differentiation; MP:0002928 abnormal bile duct morphology; MP:0003816 abnormal pituitary gland development; MP:0009495 abnormal common bile duct morphology; MP:0009498 abnormal extrahepatic bile duct morphology; MP:0002169 no abnormal phenotype detected; MP:0011098 embryonic lethality during organogenesis, complete penetrance</t>
  </si>
  <si>
    <t>174</t>
  </si>
  <si>
    <t>733</t>
  </si>
  <si>
    <t>[{"UniProt":"P35428","EnsemblGene":["ENSMUSG00000022528.9"],"EnsemblTrans":[["ENSMUST00000023171","ENSMUSP00000023171","principal1"]],"RefSeq":[["NM_008235","NP_032261","VALIDATED"]],"UCSC":["uc007ywl.1"],"SwissProt":["HES1_MOUSE"]},{"UniProt":"Q3UZZ2","RefSeq":[["NM_008235","NP_032261","VALIDATED"]],"SwissProt":["Q3UZZ2_MOUSE"]}]</t>
  </si>
  <si>
    <t>(mmu04950)Maturity onset diabetes of the young - Mus musculus (house mouse); (mmu03460)Fanconi anemia pathway - Mus musculus (house mouse); (mmu04330)Notch signaling pathway - Mus musculus (house mouse)</t>
  </si>
  <si>
    <t>Tcf12</t>
  </si>
  <si>
    <t>21406</t>
  </si>
  <si>
    <t>A130037E08Rik|ALF1|HEB|HEBAlt|HTF-4|HTF4|ME1|REB|bHLHb20</t>
  </si>
  <si>
    <t>transcription factor 12</t>
  </si>
  <si>
    <t>Enables E-box binding activity and protein heterodimerization activity. Involved in positive regulation of neuron differentiation. Acts upstream of or within positive regulation of DNA-templated transcription and positive regulation of gene expression. Part of transcription regulator complex. Is expressed in several structures, including alimentary system; central nervous system; genitourinary system; integumental system; and sensory organ. Human ortholog(s) of this gene implicated in craniosynostosis and hypogonadotropic hypogonadism. Orthologous to human TCF12 (transcription factor 12). [provided by Alliance of Genome Resources, Dec 2024]</t>
  </si>
  <si>
    <t>chr9:72019611-71751534</t>
  </si>
  <si>
    <t>GO:0097210 response to gonadotropin-releasing hormone;GO:0045666 positive regulation of neuron differentiation;GO:0045664 regulation of neuron differentiation</t>
  </si>
  <si>
    <t>[GO:0043226] organelle; [GO:0005634] nucleus; [GO:0005654] nucleoplasm; [GO:0006351] DNA-templated transcription; [GO:0006355] regulation of DNA-templated transcription; [GO:0003677] DNA binding; [GO:0005694] chromosome; [GO:0048856] anatomical structure development; [GO:0140110] transcription regulator activity; [GO:0030154] cell differentiation</t>
  </si>
  <si>
    <t>GO:0090575 RNA polymerase II transcription regulator complex;GO:0016607 nuclear speck;GO:0005667 transcription regulator complex</t>
  </si>
  <si>
    <t>GO:0035497 cAMP response element binding;GO:0071837 HMG box domain binding;GO:0043425 bHLH transcription factor binding</t>
  </si>
  <si>
    <t>[IPR011598] Myc-type, basic helix-loop-helix (bHLH) domain; [IPR036638] Helix-loop-helix DNA-binding domain superfamily</t>
  </si>
  <si>
    <t>MP:0008208 decreased pro-B cell number; MP:0011085 postnatal lethality, complete penetrance; MP:0001823 thymus hypoplasia; MP:0001732 postnatal growth retardation; MP:0002144 abnormal B cell differentiation; MP:0002145 abnormal T cell differentiation; MP:0000914 exencephaly; MP:0000715 decreased thymocyte number; MP:0001825 arrested T cell differentiation; MP:0005090 increased double-negative T cell number; MP:0005092 decreased double-positive T cell number; MP:0005671 abnormal response to transplant; MP:0008070 absent T cells; MP:0008209 decreased pre-B cell number; MP:0008215 decreased immature B cell number; MP:0011086 postnatal lethality, incomplete penetrance; MP:0002064 seizures; MP:0008078 increased CD8-positive, alpha-beta T cell number; MP:0008075 decreased CD4-positive, alpha-beta T cell number; MP:0010844 increased effector memory CD4-positive, alpha-beta T cell number; MP:0005017 decreased B cell number; MP:0004939 abnormal B cell morphology; MP:0008037 abnormal T cell morphology</t>
  </si>
  <si>
    <t>(Human)OMIM ID:615314 Craniosynostosis 3</t>
  </si>
  <si>
    <t>(Human)DOID:2340 craniosynostosis;DOID:0090070 hypogonadotropic hypogonadism</t>
  </si>
  <si>
    <t>[{"UniProt":"Q61286","EnsemblGene":["ENSMUSG00000032228.17"],"EnsemblTrans":[["ENSMUST00000034755","ENSMUSP00000034755","alternative1"],["ENSMUST00000183404","ENSMUSP00000139365","principal4"],["ENSMUST00000184783","ENSMUSP00000139364","principal4"],["ENSMUST00000185117","ENSMUSP00000138925","alternative1"]],"RefSeq":[["NM_001253865","NP_001240794","VALIDATED"],["NM_011544","NP_035674","VALIDATED"],["XM_006510994","XP_006511057","MODEL"],["XM_006510997","XP_006511060","MODEL"]],"UCSC":["uc009qpf.2","uc009qpg.2"],"SwissProt":["HTF4_MOUSE"]},{"UniProt":"V9GX46","EnsemblGene":["ENSMUSG00000032228.17"],"EnsemblTrans":[["ENSMUST00000183918","ENSMUSP00000138978",""]],"RefSeq":[["NM_001253863","NP_001240792","VALIDATED"]],"UCSC":["uc009qpd.2"],"SwissProt":["V9GX46_MOUSE"]},{"UniProt":"Q3UXQ3","EnsemblGene":["ENSMUSG00000032228.17"],"EnsemblTrans":[["ENSMUST00000184448","ENSMUSP00000139334",""]],"RefSeq":[["NM_001253863","NP_001240792","VALIDATED"],["NM_001253864","NP_001240793","VALIDATED"]],"SwissProt":["Q3UXQ3_MOUSE"]},{"UniProt":"Q3TE72","RefSeq":[["NM_011544","NP_035674","VALIDATED"]],"UCSC":["uc009qpk.2"],"SwissProt":["Q3TE72_MOUSE"]},{"UniProt":"Q3UZ69","RefSeq":[["NM_001253862","NP_001240791","VALIDATED"]],"SwissProt":["Q3UZ69_MOUSE"]},{"UniProt":"Q3UZA4","RefSeq":[["NM_001253862","NP_001240791","VALIDATED"],["NM_001253863","NP_001240792","VALIDATED"],["NM_001253864","NP_001240793","VALIDATED"],["NM_001253865","NP_001240794","VALIDATED"],["NM_011544","NP_035674","VALIDATED"]],"SwissProt":["Q3UZA4_MOUSE"]}]</t>
  </si>
  <si>
    <t>Derl1</t>
  </si>
  <si>
    <t>67819</t>
  </si>
  <si>
    <t>1110021N07Rik|Derlin-1</t>
  </si>
  <si>
    <t>Der1-like domain family, member 1</t>
  </si>
  <si>
    <t>Predicted to enable several functions, including enzyme binding activity; identical protein binding activity; and signal recognition particle binding activity. Involved in proteasome-mediated ubiquitin-dependent protein catabolic process. Acts upstream of or within cellular response to unfolded protein. Located in early endosome; endoplasmic reticulum quality control compartment; and late endosome. Is expressed in embryo; gut; pancreas epithelium; yolk sac; and yolk sac endoderm. Orthologous to human DERL1 (derlin 1). [provided by Alliance of Genome Resources, Dec 2024]</t>
  </si>
  <si>
    <t>chr15:57755814-57732898</t>
  </si>
  <si>
    <t>GO:0071218 cellular response to misfolded protein;GO:0030970 retrograde protein transport, ER to cytosol;GO:1903513 endoplasmic reticulum to cytosol transport</t>
  </si>
  <si>
    <t>[GO:0043226] organelle; [GO:0005783] endoplasmic reticulum; [GO:0030163] protein catabolic process; [GO:0023052] signaling; [GO:0031410] cytoplasmic vesicle; [GO:0005768] endosome; [GO:0036211] protein modification process; [GO:0006886] intracellular protein transport</t>
  </si>
  <si>
    <t>GO:0036502 Derlin-1-VIMP complex;GO:0036513 Derlin-1 retrotranslocation complex;GO:0044322 endoplasmic reticulum quality control compartment</t>
  </si>
  <si>
    <t>GO:0005047 signal recognition particle binding;GO:1990381 ubiquitin-specific protease binding;GO:0042288 MHC class I protein binding</t>
  </si>
  <si>
    <t>[IPR007599] Derlin; [IPR035952] Rhomboid-like superfamily</t>
  </si>
  <si>
    <t>MP:0003984 embryonic growth retardation; MP:0011092 embryonic lethality, complete penetrance</t>
  </si>
  <si>
    <t>[{"UniProt":"Q99J56","EnsemblGene":["ENSMUSG00000022365.7"],"EnsemblTrans":[["ENSMUST00000022993","ENSMUSP00000022993","principal1"]],"RefSeq":[["NM_024207","NP_077169","PROVISIONAL"]],"UCSC":["uc007vsq.1"],"SwissProt":["DERL1_MOUSE"]}]</t>
  </si>
  <si>
    <t>(mmu04141)Protein processing in endoplasmic reticulum - Mus musculus (house mouse); (mmu05014)Amyotrophic lateral sclerosis - Mus musculus (house mouse); (mmu05022)Pathways of neurodegeneration - multiple diseases - Mus musculus (house mouse)</t>
  </si>
  <si>
    <t>Txnip</t>
  </si>
  <si>
    <t>56338</t>
  </si>
  <si>
    <t>1200008J08Rik|Hyplip1|THIF|Tbp-2|VDUP1</t>
  </si>
  <si>
    <t>thioredoxin interacting protein</t>
  </si>
  <si>
    <t>Enables enzyme inhibitor activity. Acts upstream of or within several processes, including negative regulation of transcription by RNA polymerase II; platelet-derived growth factor receptor signaling pathway; and protein import into nucleus. Located in cytoplasm. Is expressed in several structures, including alimentary system; brain; genitourinary system; integumental system; and sensory organ. Used to study Reye syndrome and hepatocellular carcinoma. Orthologous to human TXNIP (thioredoxin interacting protein). [provided by Alliance of Genome Resources, Dec 2024]</t>
  </si>
  <si>
    <t>chr3:96465273-96469173</t>
  </si>
  <si>
    <t>GO:0071228 cellular response to tumor cell;GO:0051782 negative regulation of cell division;GO:0002347 response to tumor cell</t>
  </si>
  <si>
    <t>[GO:0006351] DNA-templated transcription; [GO:0006355] regulation of DNA-templated transcription; [GO:0023052] signaling; [GO:0012501] programmed cell death; [GO:0005829] cytosol; [GO:0006886] intracellular protein transport; [GO:0006913] nucleocytoplasmic transport; [GO:0048856] anatomical structure development; [GO:0030154] cell differentiation; [GO:0098772] molecular function regulator activity</t>
  </si>
  <si>
    <t>GO:0031625 ubiquitin protein ligase binding;GO:0044389 ubiquitin-like protein ligase binding;GO:0004857 enzyme inhibitor activity</t>
  </si>
  <si>
    <t>[IPR011021] Arrestin-like, N-terminal; [IPR011022] Arrestin C-terminal-like domain; [IPR014752] Arrestin-like, C-terminal; [IPR014756] Immunoglobulin E-set</t>
  </si>
  <si>
    <t>MP:0002581 abnormal ileum morphology; MP:0005013 increased lymphocyte cell number; MP:0005068 abnormal NK cell morphology; MP:0005232 abnormal mesenteric lymph node morphology; MP:0005348 increased T cell proliferation; MP:0004973 increased regulatory T cell number; MP:0008040 decreased NK T cell number; MP:0008045 decreased NK cell number; MP:0008079 decreased CD8-positive, alpha-beta T cell number; MP:0010766 abnormal NK cell physiology; MP:0002078 abnormal glucose homeostasis; MP:0002118 abnormal lipid homeostasis; MP:0001560 abnormal circulating insulin level; MP:0002575 increased circulating ketone body level; MP:0001554 increased circulating free fatty acids level; MP:0001552 increased circulating triglyceride level; MP:0002628 hepatic steatosis; MP:0005161 hematuria; MP:0005178 increased circulating cholesterol level; MP:0005560 decreased circulating glucose level; MP:0005565 increased blood urea nitrogen level; MP:0005606 increased bleeding time; MP:0005627 increased circulating potassium level; MP:0005634 decreased circulating sodium level; MP:0003103 liver degeneration; MP:0006084 abnormal circulating phospholipid level; MP:0003606 kidney failure; MP:0009642 abnormal blood homeostasis; MP:0009763 increased susceptibility to induced morbidity/mortality; MP:0012325 decreased circulating antithrombin level; MP:0012356 increased prothrombin time; MP:0012359 increased partial thromboplastin time; MP:0031115 macrovesicular hepatic steatosis; MP:0031116 microvesicular hepatic steatosis; MP:0002169 no abnormal phenotype detected; MP:0005145 increased circulating VLDL cholesterol level; MP:0003331 increased hepatocellular carcinoma incidence; MP:0005281 increased fatty acids level; MP:0002981 increased liver weight; MP:0000189 hypoglycemia; MP:0005292 improved glucose tolerance; MP:0002891 increased insulin sensitivity; MP:0003383 abnormal gluconeogenesis; MP:0003926 decreased cellular glucose uptake; MP:0008874 decreased physiological sensitivity to xenobiotic; MP:0010954 abnormal cellular respiration; MP:0013405 increased circulating lactate level; MP:0031619 increased skeletal muscle cell glucose uptake; MP:0003921 abnormal heart left ventricle morphology; MP:0004484 abnormal response of heart to induced stress; MP:0030018 increased cardiac muscle cell glucose uptake; MP:0031633 decreased heart left ventricle muscle contractility; MP:0001325 abnormal retina morphology; MP:0000194 increased circulating calcium level; MP:0001566 increased circulating phosphate level; MP:0000063 decreased bone mineral density; MP:0002966 decreased circulating alkaline phosphatase level; MP:0010024 increased total body fat amount; MP:0010124 decreased bone mineral content</t>
  </si>
  <si>
    <t>OMIM ID:114550 Hepatocellular carcinoma</t>
  </si>
  <si>
    <t>DOID:684 hepatocellular carcinoma;DOID:14525 Reye syndrome</t>
  </si>
  <si>
    <t>172</t>
  </si>
  <si>
    <t>234</t>
  </si>
  <si>
    <t>[{"UniProt":"Q8BG60","EnsemblGene":["ENSMUSG00000038393.15"],"EnsemblTrans":[["ENSMUST00000049093","ENSMUSP00000041467","alternative2"],["ENSMUST00000074519","ENSMUSP00000102710","principal4"]],"RefSeq":[["NM_001009935","NP_001009935","VALIDATED"],["NM_023719","NP_076208","VALIDATED"]],"UCSC":["uc008qnc.2","uc008qnd.2"],"SwissProt":["TXNIP_MOUSE"]}]</t>
  </si>
  <si>
    <t>(mmu04621)NOD-like receptor signaling pathway - Mus musculus (house mouse)</t>
  </si>
  <si>
    <t>Msl2</t>
  </si>
  <si>
    <t>77853</t>
  </si>
  <si>
    <t>E130103E02Rik|Msl2l1|Rnf184</t>
  </si>
  <si>
    <t>MSL complex subunit 2</t>
  </si>
  <si>
    <t>Enables histone H2B ubiquitin ligase activity and promoter-enhancer loop anchoring activity. Involved in epigenetic regulation of gene expression and positive regulation of DNA-templated transcription. Part of MSL complex. Is active in nucleus. Is expressed in embryo. Orthologous to human MSL2 (MSL complex subunit 2). [provided by Alliance of Genome Resources, Dec 2024]</t>
  </si>
  <si>
    <t>chr9:100956107-100981999</t>
  </si>
  <si>
    <t>GO:0006513 protein monoubiquitination;GO:0040029 epigenetic regulation of gene expression;GO:0016567 protein ubiquitination</t>
  </si>
  <si>
    <t>[GO:0003824] catalytic activity; [GO:0016740] transferase activity; [GO:0140096] catalytic activity, acting on a protein; [GO:0043226] organelle; [GO:0005694] chromosome; [GO:0005634] nucleus; [GO:0036211] protein modification process; [GO:0006351] DNA-templated transcription; [GO:0006355] regulation of DNA-templated transcription</t>
  </si>
  <si>
    <t>GO:0072487 MSL complex;GO:1902562 H4 histone acetyltransferase complex;GO:0000123 histone acetyltransferase complex</t>
  </si>
  <si>
    <t>GO:0141054 histone H2B ubiquitin ligase activity;GO:0140585 promoter-enhancer loop anchoring activity;GO:0106260 DNA-DNA tethering activity</t>
  </si>
  <si>
    <t>[IPR013083] Zinc finger, RING/FYVE/PHD-type; [IPR037922] E3 ubiquitin-protein ligase MSL2; [IPR001841] Zinc finger, RING-type; [IPR032043] E3 ubiquitin-protein ligase Msl2, zinc RING finger; [IPR032049] E3 ubiquitin-protein ligase Msl2, CXC domain; [IPR033467] Tesmin/TSO1-like CXC domain</t>
  </si>
  <si>
    <t>23</t>
  </si>
  <si>
    <t>[{"UniProt":"Q69ZF8","EnsemblGene":["ENSMUSG00000066415.5"],"EnsemblTrans":[["ENSMUST00000085177","ENSMUSP00000082270","principal1"]],"RefSeq":[["NM_001100451","NP_001093921","VALIDATED"]],"UCSC":["uc033jml.1"],"SwissProt":["MSL2_MOUSE"]}]</t>
  </si>
  <si>
    <t>Prkaa2</t>
  </si>
  <si>
    <t>108079</t>
  </si>
  <si>
    <t>2310008I11Rik|A830082D05|AMPKalpha2</t>
  </si>
  <si>
    <t>protein kinase, AMP-activated, alpha 2 catalytic subunit</t>
  </si>
  <si>
    <t>Enables AMP-activated protein kinase activity; chromatin binding activity; and histone H2BS36 kinase activity. Involved in several processes, including regulation of autophagy; regulation of organelle organization; and regulation of protein modification process. Acts upstream of or within several processes, including cellular response to prostaglandin E stimulus; cellular response to xenobiotic stimulus; and response to muscle activity. Located in several cellular components, including cytoplasmic stress granule; dendrite; and neuronal cell body. Is expressed in several structures, including brain; genitourinary system; gut; lung; and spinal cord. Human ortholog(s) of this gene implicated in type 2 diabetes mellitus. Orthologous to human PRKAA2 (protein kinase AMP-activated catalytic subunit alpha 2). [provided by Alliance of Genome Resources, Dec 2024]</t>
  </si>
  <si>
    <t>chr4:104967095-104886846</t>
  </si>
  <si>
    <t>GO:1990044 protein localization to lipid droplet;GO:1904428 negative regulation of tubulin deacetylation;GO:1905691 lipid droplet disassembly</t>
  </si>
  <si>
    <t>[GO:0036211] protein modification process; [GO:0003824] catalytic activity; [GO:0016740] transferase activity; [GO:0140096] catalytic activity, acting on a protein; [GO:0043226] organelle; [GO:0005634] nucleus; [GO:0005654] nucleoplasm; [GO:0006629] lipid metabolic process; [GO:0006325] chromatin organization; [GO:0005794] Golgi apparatus; [GO:0006914] autophagy; [GO:0023052] signaling; [GO:0005886] plasma membrane; [GO:0060090] molecular adaptor activity; [GO:0005829] cytosol; [GO:0012501] programmed cell death; [GO:0005975] carbohydrate metabolic process; [GO:0006091] generation of precursor metabolites and energy; [GO:1901135] carbohydrate derivative metabolic process; [GO:0055086] nucleobase-containing small molecule metabolic process; [GO:0007010] cytoskeleton organization</t>
  </si>
  <si>
    <t>GO:0031588 nucleotide-activated protein kinase complex;GO:0010494 cytoplasmic stress granule;GO:1902911 protein kinase complex</t>
  </si>
  <si>
    <t>GO:0047322 [hydroxymethylglutaryl-CoA reductase (NADPH)] kinase activity;GO:0004712 protein serine/threonine/tyrosine kinase activity;GO:0004676 3-phosphoinositide-dependent protein kinase activity</t>
  </si>
  <si>
    <t>[IPR000719] Protein kinase domain; [IPR008271] Serine/threonine-protein kinase, active site; [IPR011009] Protein kinase-like domain superfamily; [IPR017441] Protein kinase, ATP binding site; [IPR028375] KA1 domain/Ssp2, C-terminal; [IPR028783] PRKAA2, UBA-like autoinhibitory domain; [IPR032270] AMPK, C-terminal adenylate sensor domain; [IPR049020] PRKAA1/2, autoinhibitory domain</t>
  </si>
  <si>
    <t>MP:0002078 abnormal glucose homeostasis; MP:0001559 hyperglycemia; MP:0001554 increased circulating free fatty acids level; MP:0002727 decreased circulating insulin level; MP:0005293 impaired glucose tolerance; MP:0005331 insulin resistance; MP:0005438 abnormal glycogen homeostasis; MP:0005668 decreased circulating leptin level; MP:0003059 decreased insulin secretion; MP:0004183 abnormal sympathetic nervous system physiology; MP:0010399 decreased skeletal muscle glycogen level; MP:0011478 abnormal urine catecholamine level; MP:0031618 decreased skeletal muscle cell glucose uptake; MP:0031619 increased skeletal muscle cell glucose uptake; MP:0001417 decreased exploration in new environment; MP:0000691 enlarged spleen; MP:0005343 increased circulating aspartate transaminase level; MP:0005419 decreased circulating serum albumin level; MP:0002941 increased circulating alanine transaminase level; MP:0002966 decreased circulating alkaline phosphatase level; MP:0008935 decreased mean platelet volume; MP:0010088 decreased circulating fructosamine level; MP:0010090 increased circulating creatine kinase level; MP:0013278 decreased fasting circulating glucose level</t>
  </si>
  <si>
    <t>169</t>
  </si>
  <si>
    <t>433</t>
  </si>
  <si>
    <t>[{"UniProt":"Q8BRK8","EnsemblGene":["ENSMUSG00000028518.9"],"EnsemblTrans":[["ENSMUST00000030243","ENSMUSP00000030243","principal1"]],"RefSeq":[["NM_178143","NP_835279","VALIDATED"]],"UCSC":["uc008tyd.2"],"SwissProt":["AAPK2_MOUSE"]}]</t>
  </si>
  <si>
    <t>(mmu04710)Circadian rhythm - Mus musculus (house mouse); (mmu04213)Longevity regulating pathway - multiple species - Mus musculus (house mouse); (mmu04920)Adipocytokine signaling pathway - Mus musculus (house mouse)</t>
  </si>
  <si>
    <t>Fam171b</t>
  </si>
  <si>
    <t>241520</t>
  </si>
  <si>
    <t>D430039N05Rik</t>
  </si>
  <si>
    <t>family with sequence similarity 171, member B</t>
  </si>
  <si>
    <t>Is active in synapse. Is expressed in central nervous system; dorsal root ganglion; sensory organ; and trigeminal nerve. Orthologous to human FAM171B (family with sequence similarity 171 member B). [provided by Alliance of Genome Resources, Dec 2024]</t>
  </si>
  <si>
    <t>chr2:83642889-83713878</t>
  </si>
  <si>
    <t>GO:0045202 synapse;GO:0030054 cell junction;GO:0016020 membrane</t>
  </si>
  <si>
    <t>[IPR018890] FAM171; [IPR048530] FAM171, N-terminal; [IPR049175] FAM171, C-terminal</t>
  </si>
  <si>
    <t>18</t>
  </si>
  <si>
    <t>[{"UniProt":"Q14CH0","EnsemblGene":["ENSMUSG00000048388.4"],"EnsemblTrans":[["ENSMUST00000051454","ENSMUSP00000062702","principal1"]],"RefSeq":[["NM_175514","NP_780723","VALIDATED"]],"UCSC":["uc008kie.1"],"SwissProt":["F171B_MOUSE"]}]</t>
  </si>
  <si>
    <t>Ubald1</t>
  </si>
  <si>
    <t>207740</t>
  </si>
  <si>
    <t>1500031H01Rik|Fam100a</t>
  </si>
  <si>
    <t>UBA-like domain containing 1</t>
  </si>
  <si>
    <t>Is expressed in central nervous system; embryo; retina; retina inner nuclear layer; and retina outer nuclear layer. Orthologous to human UBALD1 (UBA like domain containing 1). [provided by Alliance of Genome Resources, Dec 2024]</t>
  </si>
  <si>
    <t>chr16:4698190-4692641</t>
  </si>
  <si>
    <t>[IPR009060] UBA-like superfamily; [IPR039310] UBA-like domain-containing protein 1/2</t>
  </si>
  <si>
    <t>[{"UniProt":"Q6P3B2","EnsemblGene":["ENSMUSG00000039568.7"],"EnsemblTrans":[["ENSMUST00000037843","ENSMUSP00000037809","principal1"]],"RefSeq":[["NM_145359","NP_663334","VALIDATED"]],"UCSC":["uc007yao.2"],"SwissProt":["UBAD1_MOUSE"]}]</t>
  </si>
  <si>
    <t>Bmp2k</t>
  </si>
  <si>
    <t>140780</t>
  </si>
  <si>
    <t>4933417M22Rik|BIKE</t>
  </si>
  <si>
    <t>BMP2 inducible kinase</t>
  </si>
  <si>
    <t>Enables phosphatase regulator activity and protein kinase activity. Acts upstream of or within regulation of bone mineralization. Located in nucleus. Is expressed in early conceptus and secondary oocyte. Orthologous to human BMP2K (BMP2 inducible kinase). [provided by Alliance of Genome Resources, Dec 2024]</t>
  </si>
  <si>
    <t>chr5:97143588-97239809</t>
  </si>
  <si>
    <t>GO:2000369 regulation of clathrin-dependent endocytosis;GO:0045747 positive regulation of Notch signaling pathway;GO:0030500 regulation of bone mineralization</t>
  </si>
  <si>
    <t>[GO:0036211] protein modification process; [GO:0003824] catalytic activity; [GO:0016740] transferase activity; [GO:0140096] catalytic activity, acting on a protein; [GO:0043226] organelle; [GO:0005634] nucleus; [GO:0005654] nucleoplasm; [GO:0098772] molecular function regulator activity; [GO:0048856] anatomical structure development; [GO:0023052] signaling; [GO:0016192] vesicle-mediated transport</t>
  </si>
  <si>
    <t>GO:0035612 AP-2 adaptor complex binding;GO:0019208 phosphatase regulator activity;GO:0004676 3-phosphoinositide-dependent protein kinase activity</t>
  </si>
  <si>
    <t>[IPR000719] Protein kinase domain; [IPR008271] Serine/threonine-protein kinase, active site; [IPR011009] Protein kinase-like domain superfamily; [IPR028182] BMP-2-inducible protein kinase, C-terminal</t>
  </si>
  <si>
    <t>MP:0001303 abnormal lens morphology; MP:0011436 decreased urine magnesium level</t>
  </si>
  <si>
    <t>[{"UniProt":"Q91Z96","EnsemblGene":["ENSMUSG00000034663.14"],"EnsemblTrans":[["ENSMUST00000035635","ENSMUSP00000037970","principal1"],["ENSMUST00000112974","ENSMUSP00000108598",""]],"RefSeq":[["NM_080708","NP_542439","VALIDATED"]],"UCSC":["uc008yfo.1","uc008yfp.1"],"SwissProt":["BMP2K_MOUSE"]}]</t>
  </si>
  <si>
    <t>Zbtb44</t>
  </si>
  <si>
    <t>235132</t>
  </si>
  <si>
    <t>6030404E16Rik|Btbd15|E230011F09</t>
  </si>
  <si>
    <t>zinc finger and BTB domain containing 44</t>
  </si>
  <si>
    <t>Predicted to enable DNA binding activity and metal ion binding activity. Predicted to be located in nucleus. Is expressed in several structures, including central nervous system; early conceptus; and genitourinary system. Orthologous to human ZBTB44 (zinc finger and BTB domain containing 44). [provided by Alliance of Genome Resources, Dec 2024]</t>
  </si>
  <si>
    <t>chr9:30941016-30987181</t>
  </si>
  <si>
    <t>[GO:0043226] organelle; [GO:0005634] nucleus; [GO:0003677] DNA binding</t>
  </si>
  <si>
    <t>GO:0003677 DNA binding;GO:0003676 nucleic acid binding;GO:0046872 metal ion binding</t>
  </si>
  <si>
    <t>MP:0001566 increased circulating phosphate level</t>
  </si>
  <si>
    <t>[{"UniProt":"A0A1L1SSL7","EnsemblGene":["ENSMUSG00000047412.17"],"EnsemblTrans":[["ENSMUST00000217092","ENSMUSP00000149969","principal1"]],"RefSeq":[["XM_006510215","XP_006510278","MODEL"]],"SwissProt":["A0A1L1SSL7_MOUSE"]},{"UniProt":"Q8R0A2","EnsemblGene":["ENSMUSG00000047412.17"],"EnsemblTrans":[["ENSMUST00000115222","ENSMUSP00000110877",""],["ENSMUST00000167346","ENSMUSP00000133109",""],["ENSMUST00000216649","ENSMUSP00000149386",""]],"RefSeq":[["NM_001115130","NP_001108602","VALIDATED"],["NM_172765","NP_766353","VALIDATED"]],"UCSC":["uc009ord.2","uc009org.2"],"SwissProt":["ZBT44_MOUSE"]}]</t>
  </si>
  <si>
    <t>Clstn1</t>
  </si>
  <si>
    <t>65945</t>
  </si>
  <si>
    <t>1810034E21Rik|Cst-1|Cstn1</t>
  </si>
  <si>
    <t>calsyntenin 1</t>
  </si>
  <si>
    <t>Predicted to enable X11-like protein binding activity; amyloid-beta binding activity; and kinesin binding activity. Involved in neurotransmitter receptor transport to postsynaptic membrane; regulation of synapse maturation; and vesicle-mediated transport in synapse. Acts upstream of or within positive regulation of synapse assembly; positive regulation of synaptic transmission; and regulation of cell growth. Located in several cellular components, including cell surface; postsynaptic density; and postsynaptic membrane. Is active in glutamatergic synapse and postsynaptic endosome. Is expressed in alimentary system; central nervous system; dorsal root ganglion; olfactory epithelium; and retina. Orthologous to human CLSTN1 (calsyntenin 1). [provided by Alliance of Genome Resources, Dec 2024]</t>
  </si>
  <si>
    <t>chr4:149670536-149733356</t>
  </si>
  <si>
    <t>GO:0098969 neurotransmitter receptor transport to postsynaptic membrane;GO:1903540 establishment of protein localization to postsynaptic membrane;GO:0098877 neurotransmitter receptor transport to plasma membrane</t>
  </si>
  <si>
    <t>[GO:0007155] cell adhesion; [GO:0008092] cytoskeletal protein binding; [GO:0043226] organelle; [GO:0005634] nucleus; [GO:0005794] Golgi apparatus; [GO:0005886] plasma membrane; [GO:0005783] endoplasmic reticulum; [GO:0005576] extracellular region; [GO:0023052] signaling; [GO:0055065] metal ion homeostasis; [GO:0048856] anatomical structure development; [GO:0034330] cell junction organization; [GO:0016192] vesicle-mediated transport; [GO:0031410] cytoplasmic vesicle; [GO:0005768] endosome</t>
  </si>
  <si>
    <t>GO:0098897 spine apparatus membrane;GO:0097444 spine apparatus;GO:0098845 postsynaptic endosome</t>
  </si>
  <si>
    <t>GO:0042988 X11-like protein binding;GO:0019894 kinesin binding;GO:0001540 amyloid-beta binding</t>
  </si>
  <si>
    <t>[IPR002126] Cadherin-like; [IPR013320] Concanavalin A-like lectin/glucanase domain superfamily; [IPR015919] Cadherin-like superfamily; [IPR026914] Calsyntenin; [IPR045588] Calsyntenin, C-terminal</t>
  </si>
  <si>
    <t>MP:0002206 abnormal CNS synaptic transmission; MP:0002886 abnormal glutamate-mediated receptor currents; MP:0002888 abnormal NMDA-mediated synaptic currents; MP:0002912 abnormal excitatory postsynaptic potential; MP:0003008 enhanced long-term potentiation; MP:0008143 abnormal dendrite morphology; MP:0009936 abnormal dendritic spine morphology; MP:0011273 prolonged excitatory postsynaptic current decay time; MP:0014379 decreased excitatory postsynaptic current frequency; MP:0001289 persistence of hyaloid vascular system; MP:0002608 increased hematocrit; MP:0002590 increased mean corpuscular volume; MP:0002606 increased basophil cell number; MP:0010124 decreased bone mineral content</t>
  </si>
  <si>
    <t>[{"UniProt":"Q9EPL2","EnsemblGene":["ENSMUSG00000039953.14"],"EnsemblTrans":[["ENSMUST00000039144","ENSMUSP00000036962","principal2"],["ENSMUST00000105691","ENSMUSP00000101316","alternative2"]],"RefSeq":[["NM_001290989","NP_001277918","VALIDATED"],["NM_023051","NP_075538","VALIDATED"]],"UCSC":["uc008vwo.2","uc008vwp.2"],"SwissProt":["CSTN1_MOUSE"]}]</t>
  </si>
  <si>
    <t>Snx14</t>
  </si>
  <si>
    <t>244962</t>
  </si>
  <si>
    <t>B830022K16|C330035N22Rik|YR-14</t>
  </si>
  <si>
    <t>sorting nexin 14</t>
  </si>
  <si>
    <t>Predicted to enable phosphatidylinositol-3,5-bisphosphate binding activity. Involved in postsynaptic modulation of chemical synaptic transmission. Is active in synapse. Human ortholog(s) of this gene implicated in autosomal recessive spinocerebellar ataxia 20. Orthologous to human SNX14 (sorting nexin 14). [provided by Alliance of Genome Resources, Dec 2024]</t>
  </si>
  <si>
    <t>chr9:88320982-88258805</t>
  </si>
  <si>
    <t>GO:0099170 postsynaptic modulation of chemical synaptic transmission;GO:0097352 autophagosome maturation;GO:0032984 protein-containing complex disassembly</t>
  </si>
  <si>
    <t>[GO:0008289] lipid binding; [GO:0005829] cytosol; [GO:0043226] organelle; [GO:0005773] vacuole; [GO:0005764] lysosome; [GO:0031410] cytoplasmic vesicle; [GO:0005768] endosome; [GO:0006914] autophagy; [GO:0023052] signaling</t>
  </si>
  <si>
    <t>GO:0031902 late endosome membrane;GO:0005770 late endosome;GO:0005765 lysosomal membrane</t>
  </si>
  <si>
    <t>GO:0080025 phosphatidylinositol-3,5-bisphosphate binding;GO:1902936 phosphatidylinositol bisphosphate binding;GO:1901981 phosphatidylinositol phosphate binding</t>
  </si>
  <si>
    <t>[IPR001683] Phox homology; [IPR003114] Phox-associated domain; [IPR013937] Sorting nexin, C-terminal; [IPR016137] RGS domain; [IPR036305] RGS domain superfamily; [IPR036871] PX domain superfamily; [IPR037436] Sorting nexin-14, PX domain; [IPR037892] SNX14, RGS domain; [IPR044926] RGS, subdomain 2</t>
  </si>
  <si>
    <t>MP:0001415 increased exploration in new environment; MP:0002599 increased mean platelet volume; MP:0009142 decreased prepulse inhibition; MP:0010052 increased grip strength; MP:0011100 preweaning lethality, complete penetrance</t>
  </si>
  <si>
    <t>(Human)OMIM ID:616354 Spinocerebellar ataxia, autosomal recessive 20</t>
  </si>
  <si>
    <t>(Human)DOID:0080066 autosomal recessive spinocerebellar ataxia 20</t>
  </si>
  <si>
    <t>[{"UniProt":"Q8BHY8","EnsemblGene":["ENSMUSG00000032422.19"],"EnsemblTrans":[["ENSMUST00000239462","ENSMUSP00000159306",""]],"RefSeq":[["NM_172926","NP_766514","VALIDATED"]],"UCSC":["uc009qyl.2"],"SwissProt":["SNX14_MOUSE"]}]</t>
  </si>
  <si>
    <t>Alkbh5</t>
  </si>
  <si>
    <t>268420</t>
  </si>
  <si>
    <t>Abh5|E130207K11|Ofoxd</t>
  </si>
  <si>
    <t>alkB homolog 5, RNA demethylase</t>
  </si>
  <si>
    <t>Enables mRNA N6-methyladenosine dioxygenase activity. Involved in mRNA destabilization and spermatogenesis. Located in nuclear speck. Is expressed in brain; intestine; and liver. Orthologous to human ALKBH5 (alkB homolog 5, RNA demethylase). [provided by Alliance of Genome Resources, Dec 2024]</t>
  </si>
  <si>
    <t>chr11:60428509-60449338</t>
  </si>
  <si>
    <t>GO:0046630 gamma-delta T cell proliferation;GO:0010793 regulation of mRNA export from nucleus;GO:2000197 regulation of ribonucleoprotein complex localization</t>
  </si>
  <si>
    <t>[GO:0016071] mRNA metabolic process; [GO:0016491] oxidoreductase activity; [GO:0003824] catalytic activity; [GO:0140098] catalytic activity, acting on RNA; [GO:0043226] organelle; [GO:0005634] nucleus; [GO:0005654] nucleoplasm; [GO:0005829] cytosol; [GO:0005794] Golgi apparatus; [GO:0006913] nucleocytoplasmic transport; [GO:0030154] cell differentiation; [GO:0022414] reproductive process; [GO:0060090] molecular adaptor activity; [GO:0002376] immune system process</t>
  </si>
  <si>
    <t>GO:0042382 paraspeckles;GO:0016607 nuclear speck;GO:0016604 nuclear body</t>
  </si>
  <si>
    <t>GO:1990931 mRNA N6-methyladenosine dioxygenase activity;GO:0035515 oxidative RNA demethylase activity;GO:0032451 demethylase activity</t>
  </si>
  <si>
    <t>[IPR027450] Alpha-ketoglutarate-dependent dioxygenase AlkB-like; [IPR032860] RNA demethylase ALKBH5; [IPR037151] Alpha-ketoglutarate-dependent dioxygenase AlkB-like superfamily</t>
  </si>
  <si>
    <t>MP:0002216 abnormal seminiferous tubule morphology; MP:0001147 small testis; MP:0001935 decreased litter size; MP:0001922 reduced male fertility; MP:0002687 oligozoospermia; MP:0005578 teratozoospermia; MP:0004852 decreased testis weight; MP:0008280 abnormal male germ cell apoptosis</t>
  </si>
  <si>
    <t>72</t>
  </si>
  <si>
    <t>[{"UniProt":"Q3TSG4","EnsemblGene":["ENSMUSG00000042650.4"],"EnsemblTrans":[["ENSMUST00000044250","ENSMUSP00000049116","principal1"]],"RefSeq":[["NM_172943","NP_766531","VALIDATED"]],"UCSC":["uc007jgd.2"],"SwissProt":["ALKB5_MOUSE"]}]</t>
  </si>
  <si>
    <t>Zfp36l1</t>
  </si>
  <si>
    <t>12192</t>
  </si>
  <si>
    <t>Berg36|Brf1|D530020L18Rik|ERF1|TIS11b|cMG1</t>
  </si>
  <si>
    <t>zinc finger protein 36, C3H type-like 1</t>
  </si>
  <si>
    <t>Enables mRNA 3'-UTR AU-rich region binding activity. Involved in several processes, including 3'-UTR-mediated mRNA destabilization; cellular response to cAMP; and cellular response to raffinose. Acts upstream of or within several processes, including chordate embryonic development; circulatory system development; and post-transcriptional regulation of gene expression. Located in cytoplasm and nucleus. Part of ribonucleoprotein complex. Is expressed in several structures, including alimentary system; branchial arch; central nervous system; genitourinary system; and sensory organ. Orthologous to human ZFP36L1 (ZFP36 ring finger protein like 1). [provided by Alliance of Genome Resources, Dec 2024]</t>
  </si>
  <si>
    <t>chr12:80159787-80154534</t>
  </si>
  <si>
    <t>GO:0003342 proepicardium development;GO:0003343 septum transversum development;GO:0097403 cellular response to raffinose</t>
  </si>
  <si>
    <t>[GO:0003723] RNA binding; [GO:0043226] organelle; [GO:0005634] nucleus; [GO:0016071] mRNA metabolic process; [GO:0012501] programmed cell death; [GO:0023052] signaling; [GO:0048856] anatomical structure development; [GO:0005829] cytosol; [GO:0003677] DNA binding; [GO:0030154] cell differentiation; [GO:0002376] immune system process; [GO:0007155] cell adhesion; [GO:0000278] mitotic cell cycle</t>
  </si>
  <si>
    <t>GO:0000932 P-body;GO:0036464 cytoplasmic ribonucleoprotein granule;GO:0035770 ribonucleoprotein granule</t>
  </si>
  <si>
    <t>GO:0035925 mRNA 3'-UTR AU-rich region binding;GO:0071889 14-3-3 protein binding;GO:0003730 mRNA 3'-UTR binding</t>
  </si>
  <si>
    <t>[IPR000571] Zinc finger, CCCH-type; [IPR007635] Tis11B-like protein, N-terminal; [IPR036855] Zinc finger, CCCH-type superfamily; [IPR045877] RNA-binding protein ZFP36-like</t>
  </si>
  <si>
    <t>MP:0001648 abnormal apoptosis; MP:0000352 decreased cell proliferation; MP:0000267 abnormal heart development; MP:0000929 open neural tube; MP:0001715 placental labyrinth hypoplasia; MP:0001698 decreased embryo size; MP:0004255 abnormal spongiotrophoblast layer morphology; MP:0009657 failure of chorioallantoic fusion; MP:0011108 embryonic lethality during organogenesis, incomplete penetrance; MP:0031590 abnormal epicardium development; MP:0000260 abnormal angiogenesis; MP:0001711 abnormal placenta morphology; MP:0001577 anemia; MP:0000295 trabecula carnea hypoplasia; MP:0005031 abnormal trophoblast layer morphology; MP:0003231 abnormal placenta vasculature; MP:0003229 abnormal vitelline vasculature morphology; MP:0003403 absent placental labyrinth; MP:0003984 embryonic growth retardation; MP:0004229 abnormal embryonic erythropoiesis; MP:0004787 abnormal dorsal aorta morphology; MP:0011098 embryonic lethality during organogenesis, complete penetrance; MP:0011204 abnormal visceral yolk sac blood island morphology; MP:0012253 abnormal intersomitic vessel morphology</t>
  </si>
  <si>
    <t>61</t>
  </si>
  <si>
    <t>[{"UniProt":"P23950","EnsemblGene":["ENSMUSG00000021127.9"],"EnsemblTrans":[["ENSMUST00000021552","ENSMUSP00000021552","principal1"]],"RefSeq":[["NM_007564","NP_031590","PROVISIONAL"]],"UCSC":["uc007oal.1"],"SwissProt":["TISB_MOUSE"]},{"UniProt":"Q543H2","RefSeq":[["NM_007564","NP_031590","PROVISIONAL"]],"SwissProt":["Q543H2_MOUSE"]}]</t>
  </si>
  <si>
    <t>(mmu04218)Cellular senescence - Mus musculus (house mouse)</t>
  </si>
  <si>
    <t>Ufl1</t>
  </si>
  <si>
    <t>67490</t>
  </si>
  <si>
    <t>1810074P20Rik|Kiaa0776|Maxer|Rcad|mKIAA0776</t>
  </si>
  <si>
    <t>UFM1 specific ligase 1</t>
  </si>
  <si>
    <t>Predicted to enable UFM1 ligase activity and protein kinase binding activity. Involved in several processes, including hemopoiesis; negative regulation of T cell activation; and positive regulation of autophagy. Acts upstream of or within positive regulation of glial cell proliferation; regulation of gene expression; and response to L-glutamate. Located in cytoplasm and neuron projection. Is expressed in cerebellum; cerebral cortex; embryo; and liver. Orthologous to human UFL1 (UFM1 specific ligase 1). [provided by Alliance of Genome Resources, Dec 2024]</t>
  </si>
  <si>
    <t>chr4:25281821-25247149</t>
  </si>
  <si>
    <t>GO:0140500 regulation of reticulophagy;GO:0140501 positive regulation of reticulophagy;GO:1990564 protein polyufmylation</t>
  </si>
  <si>
    <t>[GO:0036211] protein modification process; [GO:0003824] catalytic activity; [GO:0016740] transferase activity; [GO:0140096] catalytic activity, acting on a protein; [GO:0012501] programmed cell death; [GO:0043226] organelle; [GO:0005634] nucleus; [GO:0005783] endoplasmic reticulum; [GO:0005829] cytosol; [GO:0006281] DNA repair; [GO:0005694] chromosome; [GO:0023052] signaling; [GO:0006914] autophagy; [GO:0048856] anatomical structure development; [GO:0030154] cell differentiation; [GO:0006351] DNA-templated transcription; [GO:0006355] regulation of DNA-templated transcription; [GO:0002376] immune system process; [GO:0005739] mitochondrion; [GO:0006954] inflammatory response; [GO:0030163] protein catabolic process</t>
  </si>
  <si>
    <t>GO:0035861 site of double-strand break;GO:0090734 site of DNA damage;GO:0005741 mitochondrial outer membrane</t>
  </si>
  <si>
    <t>GO:0061666 UFM1 ligase activity;GO:0071568 UFM1 transferase activity;GO:0061659 ubiquitin-like protein ligase activity</t>
  </si>
  <si>
    <t>[IPR018611] E3 UFM1-protein ligase 1</t>
  </si>
  <si>
    <t>MP:0001262 decreased body weight; MP:0002942 decreased circulating alanine transaminase level; MP:0005632 decreased circulating aspartate transaminase level; MP:0010025 decreased total body fat amount; MP:0000601 small liver; MP:0001577 anemia; MP:0001698 decreased embryo size; MP:0008973 decreased erythroid progenitor cell number; MP:0009395 increased nucleated erythrocyte cell number; MP:0011098 embryonic lethality during organogenesis, complete penetrance</t>
  </si>
  <si>
    <t>[{"UniProt":"Q8CCJ3","EnsemblGene":["ENSMUSG00000040359.15"],"EnsemblTrans":[["ENSMUST00000038705","ENSMUSP00000042118",""],["ENSMUST00000102994","ENSMUSP00000100059","principal1"]],"RefSeq":[["NM_026194","NP_080470","VALIDATED"],["XM_006538203","XP_006538266"]],"UCSC":["uc008seg.2","uc012dbb.1"],"SwissProt":["UFL1_MOUSE"]}]</t>
  </si>
  <si>
    <t>Rnf19a</t>
  </si>
  <si>
    <t>30945</t>
  </si>
  <si>
    <t>Dorfin|Rnf19|UIP117|Ubce7ip2|XYbp</t>
  </si>
  <si>
    <t>ring finger protein 19A</t>
  </si>
  <si>
    <t>Predicted to enable ubiquitin conjugating enzyme binding activity and ubiquitin protein ligase activity. Involved in regulation of protein catabolic process at postsynapse, modulating synaptic transmission. Is active in glutamatergic synapse and hippocampal mossy fiber to CA3 synapse. Is expressed in several structures, including central nervous system; dorsal root ganglion; genitourinary system; retina; and tooth. Orthologous to human RNF19A (ring finger protein 19A, RBR E3 ubiquitin protein ligase). [provided by Alliance of Genome Resources, Dec 2024]</t>
  </si>
  <si>
    <t>chr15:36283293-36240080</t>
  </si>
  <si>
    <t>GO:0099576 regulation of protein catabolic process at postsynapse, modulating synaptic transmission;GO:0099170 postsynaptic modulation of chemical synaptic transmission;GO:0042176 regulation of protein catabolic process</t>
  </si>
  <si>
    <t>[GO:0003824] catalytic activity; [GO:0016740] transferase activity; [GO:0140096] catalytic activity, acting on a protein; [GO:0036211] protein modification process; [GO:0043226] organelle; [GO:0005856] cytoskeleton; [GO:0005815] microtubule organizing center; [GO:0030163] protein catabolic process; [GO:0023052] signaling</t>
  </si>
  <si>
    <t>GO:0098686 hippocampal mossy fiber to CA3 synapse;GO:0000151 ubiquitin ligase complex;GO:0098984 neuron to neuron synapse</t>
  </si>
  <si>
    <t>GO:0031624 ubiquitin conjugating enzyme binding;GO:0044390 ubiquitin-like protein conjugating enzyme binding;GO:0061630 ubiquitin protein ligase activity</t>
  </si>
  <si>
    <t>[IPR001841] Zinc finger, RING-type; [IPR002867] IBR domain; [IPR013083] Zinc finger, RING/FYVE/PHD-type; [IPR031127] E3 ubiquitin ligase RBR family; [IPR044066] TRIAD supradomain</t>
  </si>
  <si>
    <t>MP:0001399 hyperactivity; MP:0003008 enhanced long-term potentiation; MP:0003861 abnormal nervous system development; MP:0004753 abnormal miniature excitatory postsynaptic currents; MP:0009454 impaired contextual conditioning behavior; MP:0009938 abnormal hippocampus granule cell morphology; MP:0009967 abnormal neuron proliferation</t>
  </si>
  <si>
    <t>[{"UniProt":"P50636","EnsemblGene":["ENSMUSG00000022280.10"],"EnsemblTrans":[["ENSMUST00000022890","ENSMUSP00000022890","principal1"]],"RefSeq":[["NM_013923","NP_038951","VALIDATED"]],"UCSC":["uc007vmq.1"],"SwissProt":["RN19A_MOUSE"]}]</t>
  </si>
  <si>
    <t>GroupID</t>
  </si>
  <si>
    <t>Category</t>
  </si>
  <si>
    <t>Term</t>
  </si>
  <si>
    <t>LogP</t>
  </si>
  <si>
    <t>Log(q-value)</t>
  </si>
  <si>
    <t>Genes</t>
  </si>
  <si>
    <t>Symbols</t>
  </si>
  <si>
    <t>InTerm_InList</t>
  </si>
  <si>
    <t>1_Summary</t>
  </si>
  <si>
    <t>GO Biological Processes</t>
  </si>
  <si>
    <t>GO:1902895</t>
  </si>
  <si>
    <t>positive regulation of miRNA transcription</t>
  </si>
  <si>
    <t>13018,13653,14281,16476,18508,20807,67603,101568,12609,12611,14282,16478,18708,50794,80859,20525,108079,22695,217232,17748,17750,56338,19252,11852,12226,15925,17387,68031,12192,100604,23942,14672,67665,81489,109270,319158,12227,21807,15205,67490,12824,319939,17210,235320,18626</t>
  </si>
  <si>
    <t>Ctcf,Egr1,Fos,Jun,Pax6,Srf,Dusp6,Vrk3,Cebpd,Cebpg,Fosb,Jund,Pik3r1,Klf13,Nfkbiz,Slc2a1,Prkaa2,Zfp36,Cdc27,Mt1,Mt2,Txnip,Dusp1,Rhob,Btg1,Ide,Mmp14,Rnf146,Zfp36l1,Lrrc8c,Mta2,Gna11,Dctn4,Dnajb1,Prr5,H4c9,Btg2,Tsc22d1,Hes1,Ufl1,Col2a1,Tns3,Mcl1,Zbtb16,Per1</t>
  </si>
  <si>
    <t>45/-</t>
  </si>
  <si>
    <t>1_Member</t>
  </si>
  <si>
    <t>13018,13653,14281,16476,18508,20807</t>
  </si>
  <si>
    <t>Ctcf,Egr1,Fos,Jun,Pax6,Srf</t>
  </si>
  <si>
    <t>6/58</t>
  </si>
  <si>
    <t>GO:2000630</t>
  </si>
  <si>
    <t>positive regulation of miRNA metabolic process</t>
  </si>
  <si>
    <t>6/65</t>
  </si>
  <si>
    <t>GO:1902893</t>
  </si>
  <si>
    <t>regulation of miRNA transcription</t>
  </si>
  <si>
    <t>6/78</t>
  </si>
  <si>
    <t>GO:2000628</t>
  </si>
  <si>
    <t>regulation of miRNA metabolic process</t>
  </si>
  <si>
    <t>6/95</t>
  </si>
  <si>
    <t>Reactome Gene Sets</t>
  </si>
  <si>
    <t>R-MMU-450282</t>
  </si>
  <si>
    <t>MAPK targets/ Nuclear events mediated by MAP kinases</t>
  </si>
  <si>
    <t>14281,16476,67603,101568</t>
  </si>
  <si>
    <t>Fos,Jun,Dusp6,Vrk3</t>
  </si>
  <si>
    <t>4/26</t>
  </si>
  <si>
    <t>GO:0006351</t>
  </si>
  <si>
    <t>DNA-templated transcription</t>
  </si>
  <si>
    <t>12609,12611,13653,14281,14282,16476,16478,18508,18708,20807,50794,80859</t>
  </si>
  <si>
    <t>Cebpd,Cebpg,Egr1,Fos,Fosb,Jun,Jund,Pax6,Pik3r1,Srf,Klf13,Nfkbiz</t>
  </si>
  <si>
    <t>12/542</t>
  </si>
  <si>
    <t>WikiPathways</t>
  </si>
  <si>
    <t>WP65</t>
  </si>
  <si>
    <t>Insulin signaling</t>
  </si>
  <si>
    <t>13653,14281,16476,18708,20525,20807,108079</t>
  </si>
  <si>
    <t>Egr1,Fos,Jun,Pik3r1,Slc2a1,Srf,Prkaa2</t>
  </si>
  <si>
    <t>7/159</t>
  </si>
  <si>
    <t>GO:0006366</t>
  </si>
  <si>
    <t>transcription by RNA polymerase II</t>
  </si>
  <si>
    <t>13653,14281,14282,16476,16478,18508,18708,20807,50794,80859</t>
  </si>
  <si>
    <t>Egr1,Fos,Fosb,Jun,Jund,Pax6,Pik3r1,Srf,Klf13,Nfkbiz</t>
  </si>
  <si>
    <t>10/400</t>
  </si>
  <si>
    <t>mmu05166</t>
  </si>
  <si>
    <t>Human T-cell leukemia virus 1 infection - Mus musculus (house mouse)</t>
  </si>
  <si>
    <t>13653,14281,16476,18708,20525,20807,22695,217232</t>
  </si>
  <si>
    <t>Egr1,Fos,Jun,Pik3r1,Slc2a1,Srf,Zfp36,Cdc27</t>
  </si>
  <si>
    <t>8/247</t>
  </si>
  <si>
    <t>GO:0071248</t>
  </si>
  <si>
    <t>cellular response to metal ion</t>
  </si>
  <si>
    <t>14281,14282,16476,16478,17748,17750,108079</t>
  </si>
  <si>
    <t>Fos,Fosb,Jun,Jund,Mt1,Mt2,Prkaa2</t>
  </si>
  <si>
    <t>7/204</t>
  </si>
  <si>
    <t>GO:0071277</t>
  </si>
  <si>
    <t>cellular response to calcium ion</t>
  </si>
  <si>
    <t>14281,14282,16476,16478,108079</t>
  </si>
  <si>
    <t>Fos,Fosb,Jun,Jund,Prkaa2</t>
  </si>
  <si>
    <t>5/86</t>
  </si>
  <si>
    <t>GO:0051592</t>
  </si>
  <si>
    <t>response to calcium ion</t>
  </si>
  <si>
    <t>14281,14282,16476,16478,56338,108079</t>
  </si>
  <si>
    <t>Fos,Fosb,Jun,Jund,Txnip,Prkaa2</t>
  </si>
  <si>
    <t>6/149</t>
  </si>
  <si>
    <t>WP493</t>
  </si>
  <si>
    <t>Mapk signaling pathway</t>
  </si>
  <si>
    <t>14281,16476,16478,19252,20807,67603</t>
  </si>
  <si>
    <t>Fos,Jun,Jund,Dusp1,Srf,Dusp6</t>
  </si>
  <si>
    <t>6/159</t>
  </si>
  <si>
    <t>GO:0006979</t>
  </si>
  <si>
    <t>response to oxidative stress</t>
  </si>
  <si>
    <t>11852,12226,14281,15925,16476,17387,56338,68031,108079</t>
  </si>
  <si>
    <t>Rhob,Btg1,Fos,Ide,Jun,Mmp14,Txnip,Rnf146,Prkaa2</t>
  </si>
  <si>
    <t>9/402</t>
  </si>
  <si>
    <t>GO:0062197</t>
  </si>
  <si>
    <t>cellular response to chemical stress</t>
  </si>
  <si>
    <t>11852,12192,14281,16476,20525,68031,100604,108079</t>
  </si>
  <si>
    <t>Rhob,Zfp36l1,Fos,Jun,Slc2a1,Rnf146,Lrrc8c,Prkaa2</t>
  </si>
  <si>
    <t>8/313</t>
  </si>
  <si>
    <t>R-MMU-448424</t>
  </si>
  <si>
    <t>Interleukin-17 signaling</t>
  </si>
  <si>
    <t>4/52</t>
  </si>
  <si>
    <t>R-MMU-450294</t>
  </si>
  <si>
    <t>MAP kinase activation</t>
  </si>
  <si>
    <t>WP572</t>
  </si>
  <si>
    <t>EGFR1 signaling pathway</t>
  </si>
  <si>
    <t>14281,16476,16478,18708,19252,23942</t>
  </si>
  <si>
    <t>Fos,Jun,Jund,Pik3r1,Dusp1,Mta2</t>
  </si>
  <si>
    <t>6/175</t>
  </si>
  <si>
    <t>R-MMU-187037</t>
  </si>
  <si>
    <t>Signaling by NTRK1 (TRKA)</t>
  </si>
  <si>
    <t>18708,20807,67603,101568</t>
  </si>
  <si>
    <t>Pik3r1,Srf,Dusp6,Vrk3</t>
  </si>
  <si>
    <t>4/59</t>
  </si>
  <si>
    <t>R-MMU-8953897</t>
  </si>
  <si>
    <t>Cellular responses to stimuli</t>
  </si>
  <si>
    <t>14281,14672,16476,17750,67665,81489,108079,109270,217232,319158</t>
  </si>
  <si>
    <t>Fos,Gna11,Jun,Mt2,Dctn4,Dnajb1,Prkaa2,Prr5,Cdc27,H4c9</t>
  </si>
  <si>
    <t>10/543</t>
  </si>
  <si>
    <t>R-MMU-198725</t>
  </si>
  <si>
    <t>Nuclear Events (kinase and transcription factor activation)</t>
  </si>
  <si>
    <t>20807,67603,101568</t>
  </si>
  <si>
    <t>Srf,Dusp6,Vrk3</t>
  </si>
  <si>
    <t>3/25</t>
  </si>
  <si>
    <t>GO:0009612</t>
  </si>
  <si>
    <t>response to mechanical stimulus</t>
  </si>
  <si>
    <t>12227,14281,14282,16476,17387,20525,56338</t>
  </si>
  <si>
    <t>Btg2,Fos,Fosb,Jun,Mmp14,Slc2a1,Txnip</t>
  </si>
  <si>
    <t>7/270</t>
  </si>
  <si>
    <t>GO:1903706</t>
  </si>
  <si>
    <t>regulation of hemopoiesis</t>
  </si>
  <si>
    <t>12192,14281,16476,17387,18708,21807,22695,50794,80859</t>
  </si>
  <si>
    <t>Zfp36l1,Fos,Jun,Mmp14,Pik3r1,Tsc22d1,Zfp36,Klf13,Nfkbiz</t>
  </si>
  <si>
    <t>9/459</t>
  </si>
  <si>
    <t>R-MMU-166520</t>
  </si>
  <si>
    <t>Signaling by NTRKs</t>
  </si>
  <si>
    <t>4/71</t>
  </si>
  <si>
    <t>R-MMU-168164</t>
  </si>
  <si>
    <t>Toll Like Receptor 3 (TLR3) Cascade</t>
  </si>
  <si>
    <t>4/72</t>
  </si>
  <si>
    <t>R-MMU-168142</t>
  </si>
  <si>
    <t>Toll Like Receptor 10 (TLR10) Cascade</t>
  </si>
  <si>
    <t>4/74</t>
  </si>
  <si>
    <t>R-MMU-168176</t>
  </si>
  <si>
    <t>Toll Like Receptor 5 (TLR5) Cascade</t>
  </si>
  <si>
    <t>R-MMU-975871</t>
  </si>
  <si>
    <t>MyD88 cascade initiated on plasma membrane</t>
  </si>
  <si>
    <t>GO:0010038</t>
  </si>
  <si>
    <t>response to metal ion</t>
  </si>
  <si>
    <t>14281,14282,16476,16478,17748,17750,56338,108079</t>
  </si>
  <si>
    <t>Fos,Fosb,Jun,Jund,Mt1,Mt2,Txnip,Prkaa2</t>
  </si>
  <si>
    <t>8/385</t>
  </si>
  <si>
    <t>R-MMU-166058</t>
  </si>
  <si>
    <t>MyD88:MAL(TIRAP) cascade initiated on plasma membrane</t>
  </si>
  <si>
    <t>4/75</t>
  </si>
  <si>
    <t>R-MMU-168179</t>
  </si>
  <si>
    <t>Toll Like Receptor TLR1:TLR2 Cascade</t>
  </si>
  <si>
    <t>R-MMU-168188</t>
  </si>
  <si>
    <t>Toll Like Receptor TLR6:TLR2 Cascade</t>
  </si>
  <si>
    <t>R-MMU-181438</t>
  </si>
  <si>
    <t>Toll Like Receptor 2 (TLR2) Cascade</t>
  </si>
  <si>
    <t>mmu04380</t>
  </si>
  <si>
    <t>Osteoclast differentiation - Mus musculus (house mouse)</t>
  </si>
  <si>
    <t>14281,14282,16476,16478,18708</t>
  </si>
  <si>
    <t>Fos,Fosb,Jun,Jund,Pik3r1</t>
  </si>
  <si>
    <t>5/136</t>
  </si>
  <si>
    <t>R-MMU-975138</t>
  </si>
  <si>
    <t>TRAF6 mediated induction of NFkB and MAP kinases upon TLR7/8 or 9 activation</t>
  </si>
  <si>
    <t>4/79</t>
  </si>
  <si>
    <t>R-MMU-975155</t>
  </si>
  <si>
    <t>MyD88 dependent cascade initiated on endosome</t>
  </si>
  <si>
    <t>4/80</t>
  </si>
  <si>
    <t>mmu05418</t>
  </si>
  <si>
    <t>Fluid shear stress and atherosclerosis - Mus musculus (house mouse)</t>
  </si>
  <si>
    <t>14281,16476,18708,19252,108079</t>
  </si>
  <si>
    <t>Fos,Jun,Pik3r1,Dusp1,Prkaa2</t>
  </si>
  <si>
    <t>5/148</t>
  </si>
  <si>
    <t>R-MMU-168181</t>
  </si>
  <si>
    <t>Toll Like Receptor 7/8 (TLR7/8) Cascade</t>
  </si>
  <si>
    <t>4/84</t>
  </si>
  <si>
    <t>R-MMU-168138</t>
  </si>
  <si>
    <t>Toll Like Receptor 9 (TLR9) Cascade</t>
  </si>
  <si>
    <t>4/88</t>
  </si>
  <si>
    <t>GO:0045637</t>
  </si>
  <si>
    <t>regulation of myeloid cell differentiation</t>
  </si>
  <si>
    <t>12192,14281,16476,18708,22695,50794</t>
  </si>
  <si>
    <t>Zfp36l1,Fos,Jun,Pik3r1,Zfp36,Klf13</t>
  </si>
  <si>
    <t>6/236</t>
  </si>
  <si>
    <t>R-MMU-166166</t>
  </si>
  <si>
    <t>MyD88-independent TLR4 cascade</t>
  </si>
  <si>
    <t>4/92</t>
  </si>
  <si>
    <t>R-MMU-937061</t>
  </si>
  <si>
    <t>TRIF (TICAM1)-mediated TLR4 signaling</t>
  </si>
  <si>
    <t>mmu04657</t>
  </si>
  <si>
    <t>IL-17 signaling pathway - Mus musculus (house mouse)</t>
  </si>
  <si>
    <t>14281,14282,16476,16478</t>
  </si>
  <si>
    <t>Fos,Fosb,Jun,Jund</t>
  </si>
  <si>
    <t>4/93</t>
  </si>
  <si>
    <t>GO:0010720</t>
  </si>
  <si>
    <t>positive regulation of cell development</t>
  </si>
  <si>
    <t>12192,14281,15205,16476,17387,18508,20807,67490,80859</t>
  </si>
  <si>
    <t>Zfp36l1,Fos,Hes1,Jun,Mmp14,Pax6,Srf,Ufl1,Nfkbiz</t>
  </si>
  <si>
    <t>9/559</t>
  </si>
  <si>
    <t>GO:0032570</t>
  </si>
  <si>
    <t>response to progesterone</t>
  </si>
  <si>
    <t>14281,14282,56338</t>
  </si>
  <si>
    <t>Fos,Fosb,Txnip</t>
  </si>
  <si>
    <t>3/44</t>
  </si>
  <si>
    <t>mmu05142</t>
  </si>
  <si>
    <t>Chagas disease - Mus musculus (house mouse)</t>
  </si>
  <si>
    <t>14281,14672,16476,18708</t>
  </si>
  <si>
    <t>Fos,Gna11,Jun,Pik3r1</t>
  </si>
  <si>
    <t>4/103</t>
  </si>
  <si>
    <t>GO:0031669</t>
  </si>
  <si>
    <t>cellular response to nutrient levels</t>
  </si>
  <si>
    <t>14281,16476,20525,20807,108079,109270</t>
  </si>
  <si>
    <t>Fos,Jun,Slc2a1,Srf,Prkaa2,Prr5</t>
  </si>
  <si>
    <t>6/269</t>
  </si>
  <si>
    <t>R-MMU-166016</t>
  </si>
  <si>
    <t>Toll Like Receptor 4 (TLR4) Cascade</t>
  </si>
  <si>
    <t>4/108</t>
  </si>
  <si>
    <t>GO:0009410</t>
  </si>
  <si>
    <t>response to xenobiotic stimulus</t>
  </si>
  <si>
    <t>14281,14282,16476,18508,56338,67603,80859,108079</t>
  </si>
  <si>
    <t>Fos,Fosb,Jun,Pax6,Txnip,Dusp6,Nfkbiz,Prkaa2</t>
  </si>
  <si>
    <t>8/500</t>
  </si>
  <si>
    <t>mmu04668</t>
  </si>
  <si>
    <t>TNF signaling pathway - Mus musculus (house mouse)</t>
  </si>
  <si>
    <t>14281,16476,17387,18708</t>
  </si>
  <si>
    <t>Fos,Jun,Mmp14,Pik3r1</t>
  </si>
  <si>
    <t>4/118</t>
  </si>
  <si>
    <t>R-MMU-9006934</t>
  </si>
  <si>
    <t>Signaling by Receptor Tyrosine Kinases</t>
  </si>
  <si>
    <t>12824,18708,20807,67603,101568,109270,319939</t>
  </si>
  <si>
    <t>Col2a1,Pik3r1,Srf,Dusp6,Vrk3,Prr5,Tns3</t>
  </si>
  <si>
    <t>7/400</t>
  </si>
  <si>
    <t>GO:0000302</t>
  </si>
  <si>
    <t>response to reactive oxygen species</t>
  </si>
  <si>
    <t>11852,14281,16476,56338,68031</t>
  </si>
  <si>
    <t>Rhob,Fos,Jun,Txnip,Rnf146</t>
  </si>
  <si>
    <t>5/204</t>
  </si>
  <si>
    <t>mmu04010</t>
  </si>
  <si>
    <t>MAPK signaling pathway - Mus musculus (house mouse)</t>
  </si>
  <si>
    <t>6/299</t>
  </si>
  <si>
    <t>mmu04210</t>
  </si>
  <si>
    <t>Apoptosis - Mus musculus (house mouse)</t>
  </si>
  <si>
    <t>14281,16476,17210,18708</t>
  </si>
  <si>
    <t>Fos,Jun,Mcl1,Pik3r1</t>
  </si>
  <si>
    <t>4/134</t>
  </si>
  <si>
    <t>GO:1902107</t>
  </si>
  <si>
    <t>positive regulation of leukocyte differentiation</t>
  </si>
  <si>
    <t>12192,14281,16476,17387,80859</t>
  </si>
  <si>
    <t>Zfp36l1,Fos,Jun,Mmp14,Nfkbiz</t>
  </si>
  <si>
    <t>5/221</t>
  </si>
  <si>
    <t>GO:1903708</t>
  </si>
  <si>
    <t>positive regulation of hemopoiesis</t>
  </si>
  <si>
    <t>R-MMU-168898</t>
  </si>
  <si>
    <t>Toll-like Receptor Cascades</t>
  </si>
  <si>
    <t>4/140</t>
  </si>
  <si>
    <t>mmu05031</t>
  </si>
  <si>
    <t>Amphetamine addiction - Mus musculus (house mouse)</t>
  </si>
  <si>
    <t>14281,14282,16476</t>
  </si>
  <si>
    <t>Fos,Fosb,Jun</t>
  </si>
  <si>
    <t>3/69</t>
  </si>
  <si>
    <t>R-MMU-2559583</t>
  </si>
  <si>
    <t>Cellular Senescence</t>
  </si>
  <si>
    <t>14281,16476,217232,319158</t>
  </si>
  <si>
    <t>Fos,Jun,Cdc27,H4c9</t>
  </si>
  <si>
    <t>4/141</t>
  </si>
  <si>
    <t>mmu05211</t>
  </si>
  <si>
    <t>Renal cell carcinoma - Mus musculus (house mouse)</t>
  </si>
  <si>
    <t>16476,18708,20525</t>
  </si>
  <si>
    <t>Jun,Pik3r1,Slc2a1</t>
  </si>
  <si>
    <t>3/70</t>
  </si>
  <si>
    <t>mmu05221</t>
  </si>
  <si>
    <t>Acute myeloid leukemia - Mus musculus (house mouse)</t>
  </si>
  <si>
    <t>18708,67603,235320</t>
  </si>
  <si>
    <t>Pik3r1,Dusp6,Zbtb16</t>
  </si>
  <si>
    <t>GO:0034599</t>
  </si>
  <si>
    <t>cellular response to oxidative stress</t>
  </si>
  <si>
    <t>11852,14281,16476,68031,108079</t>
  </si>
  <si>
    <t>Rhob,Fos,Jun,Rnf146,Prkaa2</t>
  </si>
  <si>
    <t>5/235</t>
  </si>
  <si>
    <t>GO:0034614</t>
  </si>
  <si>
    <t>cellular response to reactive oxygen species</t>
  </si>
  <si>
    <t>11852,14281,16476,68031</t>
  </si>
  <si>
    <t>Rhob,Fos,Jun,Rnf146</t>
  </si>
  <si>
    <t>4/146</t>
  </si>
  <si>
    <t>mmu05224</t>
  </si>
  <si>
    <t>Breast cancer - Mus musculus (house mouse)</t>
  </si>
  <si>
    <t>14281,15205,16476,18708</t>
  </si>
  <si>
    <t>Fos,Hes1,Jun,Pik3r1</t>
  </si>
  <si>
    <t>4/147</t>
  </si>
  <si>
    <t>GO:0031667</t>
  </si>
  <si>
    <t>response to nutrient levels</t>
  </si>
  <si>
    <t>14281,16476,20525,20807,22695,80859,108079,109270</t>
  </si>
  <si>
    <t>Fos,Jun,Slc2a1,Srf,Zfp36,Nfkbiz,Prkaa2,Prr5</t>
  </si>
  <si>
    <t>8/574</t>
  </si>
  <si>
    <t>GO:0002761</t>
  </si>
  <si>
    <t>regulation of myeloid leukocyte differentiation</t>
  </si>
  <si>
    <t>12192,14281,16476,18708</t>
  </si>
  <si>
    <t>Zfp36l1,Fos,Jun,Pik3r1</t>
  </si>
  <si>
    <t>4/154</t>
  </si>
  <si>
    <t>GO:0042594</t>
  </si>
  <si>
    <t>response to starvation</t>
  </si>
  <si>
    <t>14281,16476,20525,22695,108079</t>
  </si>
  <si>
    <t>Fos,Jun,Slc2a1,Zfp36,Prkaa2</t>
  </si>
  <si>
    <t>5/247</t>
  </si>
  <si>
    <t>GO:0002763</t>
  </si>
  <si>
    <t>positive regulation of myeloid leukocyte differentiation</t>
  </si>
  <si>
    <t>12192,14281,16476</t>
  </si>
  <si>
    <t>Zfp36l1,Fos,Jun</t>
  </si>
  <si>
    <t>3/78</t>
  </si>
  <si>
    <t>GO:0007611</t>
  </si>
  <si>
    <t>learning or memory</t>
  </si>
  <si>
    <t>12227,13653,14281,16476,18508,20807</t>
  </si>
  <si>
    <t>Btg2,Egr1,Fos,Jun,Pax6,Srf</t>
  </si>
  <si>
    <t>6/357</t>
  </si>
  <si>
    <t>WP1254</t>
  </si>
  <si>
    <t>Apoptosis</t>
  </si>
  <si>
    <t>16476,17210,18708</t>
  </si>
  <si>
    <t>Jun,Mcl1,Pik3r1</t>
  </si>
  <si>
    <t>3/80</t>
  </si>
  <si>
    <t>WP265</t>
  </si>
  <si>
    <t>Delta Notch signaling pathway</t>
  </si>
  <si>
    <t>15205,16476,18708</t>
  </si>
  <si>
    <t>Hes1,Jun,Pik3r1</t>
  </si>
  <si>
    <t>3/82</t>
  </si>
  <si>
    <t>R-MMU-2262752</t>
  </si>
  <si>
    <t>Cellular responses to stress</t>
  </si>
  <si>
    <t>14281,16476,67665,81489,108079,217232,319158</t>
  </si>
  <si>
    <t>Fos,Jun,Dctn4,Dnajb1,Prkaa2,Cdc27,H4c9</t>
  </si>
  <si>
    <t>7/480</t>
  </si>
  <si>
    <t>mmu04932</t>
  </si>
  <si>
    <t>Non-alcoholic fatty liver disease - Mus musculus (house mouse)</t>
  </si>
  <si>
    <t>14281,16476,18708,108079</t>
  </si>
  <si>
    <t>Fos,Jun,Pik3r1,Prkaa2</t>
  </si>
  <si>
    <t>4/162</t>
  </si>
  <si>
    <t>mmu04662</t>
  </si>
  <si>
    <t>B cell receptor signaling pathway - Mus musculus (house mouse)</t>
  </si>
  <si>
    <t>14281,16476,18708</t>
  </si>
  <si>
    <t>Fos,Jun,Pik3r1</t>
  </si>
  <si>
    <t>3/84</t>
  </si>
  <si>
    <t>GO:0071560</t>
  </si>
  <si>
    <t>cellular response to transforming growth factor beta stimulus</t>
  </si>
  <si>
    <t>12192,14281,16476,80859</t>
  </si>
  <si>
    <t>Zfp36l1,Fos,Jun,Nfkbiz</t>
  </si>
  <si>
    <t>4/166</t>
  </si>
  <si>
    <t>GO:0070373</t>
  </si>
  <si>
    <t>negative regulation of ERK1 and ERK2 cascade</t>
  </si>
  <si>
    <t>19252,67603,101568</t>
  </si>
  <si>
    <t>Dusp1,Dusp6,Vrk3</t>
  </si>
  <si>
    <t>3/86</t>
  </si>
  <si>
    <t>GO:1902105</t>
  </si>
  <si>
    <t>regulation of leukocyte differentiation</t>
  </si>
  <si>
    <t>12192,14281,16476,17387,18708,80859</t>
  </si>
  <si>
    <t>Zfp36l1,Fos,Jun,Mmp14,Pik3r1,Nfkbiz</t>
  </si>
  <si>
    <t>6/373</t>
  </si>
  <si>
    <t>R-MMU-449147</t>
  </si>
  <si>
    <t>Signaling by Interleukins</t>
  </si>
  <si>
    <t>14281,16476,18708,67603,101568</t>
  </si>
  <si>
    <t>Fos,Jun,Pik3r1,Dusp6,Vrk3</t>
  </si>
  <si>
    <t>5/264</t>
  </si>
  <si>
    <t>mmu05210</t>
  </si>
  <si>
    <t>Colorectal cancer - Mus musculus (house mouse)</t>
  </si>
  <si>
    <t>3/88</t>
  </si>
  <si>
    <t>mmu05235</t>
  </si>
  <si>
    <t>PD-L1 expression and PD-1 checkpoint pathway in cancer - Mus musculus (house mouse)</t>
  </si>
  <si>
    <t>GO:0071559</t>
  </si>
  <si>
    <t>response to transforming growth factor beta</t>
  </si>
  <si>
    <t>4/174</t>
  </si>
  <si>
    <t>mmu01522</t>
  </si>
  <si>
    <t>Endocrine resistance - Mus musculus (house mouse)</t>
  </si>
  <si>
    <t>3/93</t>
  </si>
  <si>
    <t>R-MMU-2454202</t>
  </si>
  <si>
    <t>Fc epsilon receptor (FCERI) signaling</t>
  </si>
  <si>
    <t>3/94</t>
  </si>
  <si>
    <t>GO:0043409</t>
  </si>
  <si>
    <t>negative regulation of MAPK cascade</t>
  </si>
  <si>
    <t>18626,19252,67603,101568</t>
  </si>
  <si>
    <t>Per1,Dusp1,Dusp6,Vrk3</t>
  </si>
  <si>
    <t>4/184</t>
  </si>
  <si>
    <t>2_Summary</t>
  </si>
  <si>
    <t>WP2432</t>
  </si>
  <si>
    <t>Spinal cord injury</t>
  </si>
  <si>
    <t>11852,12227,12824,13653,14281,22695,13018,15982,20807,22682,101568,15205,67220</t>
  </si>
  <si>
    <t>Rhob,Btg2,Col2a1,Egr1,Fos,Zfp36,Ctcf,Ifrd1,Srf,Zfand5,Vrk3,Hes1,Plekho1</t>
  </si>
  <si>
    <t>13/-</t>
  </si>
  <si>
    <t>2_Member</t>
  </si>
  <si>
    <t>11852,12227,12824,13653,14281,22695</t>
  </si>
  <si>
    <t>Rhob,Btg2,Col2a1,Egr1,Fos,Zfp36</t>
  </si>
  <si>
    <t>6/101</t>
  </si>
  <si>
    <t>GO:0060537</t>
  </si>
  <si>
    <t>muscle tissue development</t>
  </si>
  <si>
    <t>12227,13018,13653,14281,15982,20807,22682,101568</t>
  </si>
  <si>
    <t>Btg2,Ctcf,Egr1,Fos,Ifrd1,Srf,Zfand5,Vrk3</t>
  </si>
  <si>
    <t>8/410</t>
  </si>
  <si>
    <t>GO:0061061</t>
  </si>
  <si>
    <t>muscle structure development</t>
  </si>
  <si>
    <t>12227,13018,13653,14281,15205,15982,20807,67220,101568</t>
  </si>
  <si>
    <t>Btg2,Ctcf,Egr1,Fos,Hes1,Ifrd1,Srf,Plekho1,Vrk3</t>
  </si>
  <si>
    <t>9/579</t>
  </si>
  <si>
    <t>GO:0014706</t>
  </si>
  <si>
    <t>striated muscle tissue development</t>
  </si>
  <si>
    <t>12227,13018,13653,14281,15982,20807,101568</t>
  </si>
  <si>
    <t>Btg2,Ctcf,Egr1,Fos,Ifrd1,Srf,Vrk3</t>
  </si>
  <si>
    <t>7/385</t>
  </si>
  <si>
    <t>GO:0035914</t>
  </si>
  <si>
    <t>skeletal muscle cell differentiation</t>
  </si>
  <si>
    <t>12227,13653,14281</t>
  </si>
  <si>
    <t>Btg2,Egr1,Fos</t>
  </si>
  <si>
    <t>3/73</t>
  </si>
  <si>
    <t>GO:0007519</t>
  </si>
  <si>
    <t>skeletal muscle tissue development</t>
  </si>
  <si>
    <t>12227,13653,14281,101568</t>
  </si>
  <si>
    <t>Btg2,Egr1,Fos,Vrk3</t>
  </si>
  <si>
    <t>4/175</t>
  </si>
  <si>
    <t>3_Summary</t>
  </si>
  <si>
    <t>GO:0048545</t>
  </si>
  <si>
    <t>response to steroid hormone</t>
  </si>
  <si>
    <t>12192,14281,14282,16476,16478,16601,18708,22695,56338,18626,108079,18508,109270,12226</t>
  </si>
  <si>
    <t>Zfp36l1,Fos,Fosb,Jun,Jund,Klf9,Pik3r1,Zfp36,Txnip,Per1,Prkaa2,Pax6,Prr5,Btg1</t>
  </si>
  <si>
    <t>14/-</t>
  </si>
  <si>
    <t>3_Member</t>
  </si>
  <si>
    <t>12192,14281,14282,16476,16478,16601,18708,22695,56338</t>
  </si>
  <si>
    <t>Zfp36l1,Fos,Fosb,Jun,Jund,Klf9,Pik3r1,Zfp36,Txnip</t>
  </si>
  <si>
    <t>9/293</t>
  </si>
  <si>
    <t>GO:0051384</t>
  </si>
  <si>
    <t>response to glucocorticoid</t>
  </si>
  <si>
    <t>12192,14281,14282,16601,18708,22695</t>
  </si>
  <si>
    <t>Zfp36l1,Fos,Fosb,Klf9,Pik3r1,Zfp36</t>
  </si>
  <si>
    <t>6/163</t>
  </si>
  <si>
    <t>GO:0014074</t>
  </si>
  <si>
    <t>response to purine-containing compound</t>
  </si>
  <si>
    <t>12192,14281,14282,18626,18708,108079</t>
  </si>
  <si>
    <t>Zfp36l1,Fos,Fosb,Per1,Pik3r1,Prkaa2</t>
  </si>
  <si>
    <t>6/165</t>
  </si>
  <si>
    <t>GO:0051591</t>
  </si>
  <si>
    <t>response to cAMP</t>
  </si>
  <si>
    <t>12192,14281,14282,18626,18708</t>
  </si>
  <si>
    <t>Zfp36l1,Fos,Fosb,Per1,Pik3r1</t>
  </si>
  <si>
    <t>5/104</t>
  </si>
  <si>
    <t>GO:0031960</t>
  </si>
  <si>
    <t>response to corticosteroid</t>
  </si>
  <si>
    <t>6/183</t>
  </si>
  <si>
    <t>GO:0046683</t>
  </si>
  <si>
    <t>response to organophosphorus</t>
  </si>
  <si>
    <t>5/145</t>
  </si>
  <si>
    <t>GO:0032870</t>
  </si>
  <si>
    <t>cellular response to hormone stimulus</t>
  </si>
  <si>
    <t>12192,14281,14282,16601,18508,18708,22695,108079</t>
  </si>
  <si>
    <t>Zfp36l1,Fos,Fosb,Klf9,Pax6,Pik3r1,Zfp36,Prkaa2</t>
  </si>
  <si>
    <t>8/591</t>
  </si>
  <si>
    <t>GO:0043491</t>
  </si>
  <si>
    <t>phosphatidylinositol 3-kinase/protein kinase B signal transduction</t>
  </si>
  <si>
    <t>12192,18708,109270</t>
  </si>
  <si>
    <t>Zfp36l1,Pik3r1,Prr5</t>
  </si>
  <si>
    <t>3/85</t>
  </si>
  <si>
    <t>GO:0045661</t>
  </si>
  <si>
    <t>regulation of myoblast differentiation</t>
  </si>
  <si>
    <t>12192,12226,18708</t>
  </si>
  <si>
    <t>Zfp36l1,Btg1,Pik3r1</t>
  </si>
  <si>
    <t>4_Summary</t>
  </si>
  <si>
    <t>GO:0071276</t>
  </si>
  <si>
    <t>cellular response to cadmium ion</t>
  </si>
  <si>
    <t>14281,16476,17748,17750,11932</t>
  </si>
  <si>
    <t>Fos,Jun,Mt1,Mt2,Atp1b2</t>
  </si>
  <si>
    <t>5/-</t>
  </si>
  <si>
    <t>4_Member</t>
  </si>
  <si>
    <t>14281,16476,17748,17750</t>
  </si>
  <si>
    <t>Fos,Jun,Mt1,Mt2</t>
  </si>
  <si>
    <t>4/32</t>
  </si>
  <si>
    <t>GO:0046686</t>
  </si>
  <si>
    <t>response to cadmium ion</t>
  </si>
  <si>
    <t>4/56</t>
  </si>
  <si>
    <t>mmu04978</t>
  </si>
  <si>
    <t>Mineral absorption - Mus musculus (house mouse)</t>
  </si>
  <si>
    <t>11932,17748,17750</t>
  </si>
  <si>
    <t>Atp1b2,Mt1,Mt2</t>
  </si>
  <si>
    <t>3/55</t>
  </si>
  <si>
    <t>5_Summary</t>
  </si>
  <si>
    <t>GO:0045647</t>
  </si>
  <si>
    <t>negative regulation of erythrocyte differentiation</t>
  </si>
  <si>
    <t>12192,22695,50794,12824,13653,14281,15205,15936,16476,18508,67603,80859,15388,53379,231386,268420,235320,240514,12227,18708,14066,16007,20807,12226,16601,100604,108079,12611</t>
  </si>
  <si>
    <t>Zfp36l1,Zfp36,Klf13,Col2a1,Egr1,Fos,Hes1,Ier2,Jun,Pax6,Dusp6,Nfkbiz,Hnrnpl,Hnrnpa2b1,Ythdc1,Alkbh5,Zbtb16,Ccdc85b,Btg2,Pik3r1,F3,Ccn1,Srf,Btg1,Klf9,Lrrc8c,Prkaa2,Cebpg</t>
  </si>
  <si>
    <t>28/-</t>
  </si>
  <si>
    <t>5_Member</t>
  </si>
  <si>
    <t>12192,22695,50794</t>
  </si>
  <si>
    <t>Zfp36l1,Zfp36,Klf13</t>
  </si>
  <si>
    <t>3/11</t>
  </si>
  <si>
    <t>GO:0070848</t>
  </si>
  <si>
    <t>response to growth factor</t>
  </si>
  <si>
    <t>12192,12824,13653,14281,15205,15936,16476,18508,22695,67603,80859</t>
  </si>
  <si>
    <t>Zfp36l1,Col2a1,Egr1,Fos,Hes1,Ier2,Jun,Pax6,Zfp36,Dusp6,Nfkbiz</t>
  </si>
  <si>
    <t>11/596</t>
  </si>
  <si>
    <t>GO:0050684</t>
  </si>
  <si>
    <t>regulation of mRNA processing</t>
  </si>
  <si>
    <t>12192,15388,53379,231386,268420</t>
  </si>
  <si>
    <t>Zfp36l1,Hnrnpl,Hnrnpa2b1,Ythdc1,Alkbh5</t>
  </si>
  <si>
    <t>5/149</t>
  </si>
  <si>
    <t>GO:0045598</t>
  </si>
  <si>
    <t>regulation of fat cell differentiation</t>
  </si>
  <si>
    <t>12192,15205,22695,235320,240514</t>
  </si>
  <si>
    <t>Zfp36l1,Hes1,Zfp36,Zbtb16,Ccdc85b</t>
  </si>
  <si>
    <t>5/151</t>
  </si>
  <si>
    <t>GO:1903311</t>
  </si>
  <si>
    <t>regulation of mRNA metabolic process</t>
  </si>
  <si>
    <t>12192,12227,15388,22695,53379,231386,268420</t>
  </si>
  <si>
    <t>Zfp36l1,Btg2,Hnrnpl,Zfp36,Hnrnpa2b1,Ythdc1,Alkbh5</t>
  </si>
  <si>
    <t>7/321</t>
  </si>
  <si>
    <t>GO:0061014</t>
  </si>
  <si>
    <t>positive regulation of mRNA catabolic process</t>
  </si>
  <si>
    <t>12192,12227,22695,268420</t>
  </si>
  <si>
    <t>Zfp36l1,Btg2,Zfp36,Alkbh5</t>
  </si>
  <si>
    <t>4/95</t>
  </si>
  <si>
    <t>GO:0045638</t>
  </si>
  <si>
    <t>negative regulation of myeloid cell differentiation</t>
  </si>
  <si>
    <t>12192,18708,22695,50794</t>
  </si>
  <si>
    <t>Zfp36l1,Pik3r1,Zfp36,Klf13</t>
  </si>
  <si>
    <t>4/97</t>
  </si>
  <si>
    <t>GO:0071363</t>
  </si>
  <si>
    <t>cellular response to growth factor stimulus</t>
  </si>
  <si>
    <t>12192,12824,13653,14281,15205,16476,18508,22695,80859</t>
  </si>
  <si>
    <t>Zfp36l1,Col2a1,Egr1,Fos,Hes1,Jun,Pax6,Zfp36,Nfkbiz</t>
  </si>
  <si>
    <t>9/567</t>
  </si>
  <si>
    <t>GO:0009611</t>
  </si>
  <si>
    <t>response to wounding</t>
  </si>
  <si>
    <t>12192,14066,16007,16476,18508,20807,22695,80859</t>
  </si>
  <si>
    <t>Zfp36l1,F3,Ccn1,Jun,Pax6,Srf,Zfp36,Nfkbiz</t>
  </si>
  <si>
    <t>8/465</t>
  </si>
  <si>
    <t>GO:0030856</t>
  </si>
  <si>
    <t>regulation of epithelial cell differentiation</t>
  </si>
  <si>
    <t>12192,12226,15205,18508,22695</t>
  </si>
  <si>
    <t>Zfp36l1,Btg1,Hes1,Pax6,Zfp36</t>
  </si>
  <si>
    <t>5/177</t>
  </si>
  <si>
    <t>GO:0071364</t>
  </si>
  <si>
    <t>cellular response to epidermal growth factor stimulus</t>
  </si>
  <si>
    <t>12192,14281,22695</t>
  </si>
  <si>
    <t>Zfp36l1,Fos,Zfp36</t>
  </si>
  <si>
    <t>3/48</t>
  </si>
  <si>
    <t>GO:0010837</t>
  </si>
  <si>
    <t>regulation of keratinocyte proliferation</t>
  </si>
  <si>
    <t>12192,16601,22695</t>
  </si>
  <si>
    <t>Zfp36l1,Klf9,Zfp36</t>
  </si>
  <si>
    <t>3/51</t>
  </si>
  <si>
    <t>GO:0045646</t>
  </si>
  <si>
    <t>regulation of erythrocyte differentiation</t>
  </si>
  <si>
    <t>GO:0070849</t>
  </si>
  <si>
    <t>response to epidermal growth factor</t>
  </si>
  <si>
    <t>3/53</t>
  </si>
  <si>
    <t>GO:0045604</t>
  </si>
  <si>
    <t>regulation of epidermal cell differentiation</t>
  </si>
  <si>
    <t>12192,15205,22695</t>
  </si>
  <si>
    <t>Zfp36l1,Hes1,Zfp36</t>
  </si>
  <si>
    <t>3/58</t>
  </si>
  <si>
    <t>GO:0051028</t>
  </si>
  <si>
    <t>mRNA transport</t>
  </si>
  <si>
    <t>12192,22695,53379,231386</t>
  </si>
  <si>
    <t>Zfp36l1,Zfp36,Hnrnpa2b1,Ythdc1</t>
  </si>
  <si>
    <t>4/123</t>
  </si>
  <si>
    <t>GO:0015931</t>
  </si>
  <si>
    <t>nucleobase-containing compound transport</t>
  </si>
  <si>
    <t>12192,22695,53379,100604,231386</t>
  </si>
  <si>
    <t>Zfp36l1,Zfp36,Hnrnpa2b1,Lrrc8c,Ythdc1</t>
  </si>
  <si>
    <t>5/215</t>
  </si>
  <si>
    <t>GO:0045682</t>
  </si>
  <si>
    <t>regulation of epidermis development</t>
  </si>
  <si>
    <t>3/66</t>
  </si>
  <si>
    <t>GO:0050678</t>
  </si>
  <si>
    <t>regulation of epithelial cell proliferation</t>
  </si>
  <si>
    <t>12192,14066,15205,16476,16601,18508,22695</t>
  </si>
  <si>
    <t>Zfp36l1,F3,Hes1,Jun,Klf9,Pax6,Zfp36</t>
  </si>
  <si>
    <t>7/433</t>
  </si>
  <si>
    <t>GO:1903313</t>
  </si>
  <si>
    <t>positive regulation of mRNA metabolic process</t>
  </si>
  <si>
    <t>4/139</t>
  </si>
  <si>
    <t>GO:0071774</t>
  </si>
  <si>
    <t>response to fibroblast growth factor</t>
  </si>
  <si>
    <t>12192,15936,18508,22695</t>
  </si>
  <si>
    <t>Zfp36l1,Ier2,Pax6,Zfp36</t>
  </si>
  <si>
    <t>GO:0045600</t>
  </si>
  <si>
    <t>positive regulation of fat cell differentiation</t>
  </si>
  <si>
    <t>12192,22695,235320</t>
  </si>
  <si>
    <t>Zfp36l1,Zfp36,Zbtb16</t>
  </si>
  <si>
    <t>3/72</t>
  </si>
  <si>
    <t>GO:1904035</t>
  </si>
  <si>
    <t>regulation of epithelial cell apoptotic process</t>
  </si>
  <si>
    <t>12192,22695,108079</t>
  </si>
  <si>
    <t>Zfp36l1,Zfp36,Prkaa2</t>
  </si>
  <si>
    <t>GO:0071385</t>
  </si>
  <si>
    <t>cellular response to glucocorticoid stimulus</t>
  </si>
  <si>
    <t>GO:0050657</t>
  </si>
  <si>
    <t>nucleic acid transport</t>
  </si>
  <si>
    <t>4/148</t>
  </si>
  <si>
    <t>GO:0050658</t>
  </si>
  <si>
    <t>RNA transport</t>
  </si>
  <si>
    <t>GO:0051236</t>
  </si>
  <si>
    <t>establishment of RNA localization</t>
  </si>
  <si>
    <t>4/150</t>
  </si>
  <si>
    <t>GO:0061157</t>
  </si>
  <si>
    <t>mRNA destabilization</t>
  </si>
  <si>
    <t>12192,22695,268420</t>
  </si>
  <si>
    <t>Zfp36l1,Zfp36,Alkbh5</t>
  </si>
  <si>
    <t>3/81</t>
  </si>
  <si>
    <t>GO:0071384</t>
  </si>
  <si>
    <t>cellular response to corticosteroid stimulus</t>
  </si>
  <si>
    <t>GO:0071356</t>
  </si>
  <si>
    <t>cellular response to tumor necrosis factor</t>
  </si>
  <si>
    <t>12192,14281,15205,22695</t>
  </si>
  <si>
    <t>Zfp36l1,Fos,Hes1,Zfp36</t>
  </si>
  <si>
    <t>GO:0050779</t>
  </si>
  <si>
    <t>RNA destabilization</t>
  </si>
  <si>
    <t>GO:0006403</t>
  </si>
  <si>
    <t>RNA localization</t>
  </si>
  <si>
    <t>4/169</t>
  </si>
  <si>
    <t>GO:0016071</t>
  </si>
  <si>
    <t>mRNA metabolic process</t>
  </si>
  <si>
    <t>12192,12611,15388,22695,53379,80859,231386,268420</t>
  </si>
  <si>
    <t>Zfp36l1,Cebpg,Hnrnpl,Zfp36,Hnrnpa2b1,Nfkbiz,Ythdc1,Alkbh5</t>
  </si>
  <si>
    <t>8/626</t>
  </si>
  <si>
    <t>6_Summary</t>
  </si>
  <si>
    <t>GO:0001944</t>
  </si>
  <si>
    <t>vasculature development</t>
  </si>
  <si>
    <t>11852,12192,13653,15205,16007,16476,17304,17387,18508,20807,22682,56332,14066,18708,109270</t>
  </si>
  <si>
    <t>Rhob,Zfp36l1,Egr1,Hes1,Ccn1,Jun,Mfge8,Mmp14,Pax6,Srf,Zfand5,Amotl2,F3,Pik3r1,Prr5</t>
  </si>
  <si>
    <t>15/-</t>
  </si>
  <si>
    <t>6_Member</t>
  </si>
  <si>
    <t>11852,12192,13653,15205,16007,16476,17304,17387,18508,20807,22682,56332</t>
  </si>
  <si>
    <t>Rhob,Zfp36l1,Egr1,Hes1,Ccn1,Jun,Mfge8,Mmp14,Pax6,Srf,Zfand5,Amotl2</t>
  </si>
  <si>
    <t>12/633</t>
  </si>
  <si>
    <t>GO:0001568</t>
  </si>
  <si>
    <t>blood vessel development</t>
  </si>
  <si>
    <t>11852,12192,13653,15205,16007,16476,17304,17387,18508,20807,56332</t>
  </si>
  <si>
    <t>Rhob,Zfp36l1,Egr1,Hes1,Ccn1,Jun,Mfge8,Mmp14,Pax6,Srf,Amotl2</t>
  </si>
  <si>
    <t>11/593</t>
  </si>
  <si>
    <t>GO:0048514</t>
  </si>
  <si>
    <t>blood vessel morphogenesis</t>
  </si>
  <si>
    <t>11852,12192,15205,16007,16476,17304,17387,20807,56332</t>
  </si>
  <si>
    <t>Rhob,Zfp36l1,Hes1,Ccn1,Jun,Mfge8,Mmp14,Srf,Amotl2</t>
  </si>
  <si>
    <t>9/476</t>
  </si>
  <si>
    <t>mmu04933</t>
  </si>
  <si>
    <t>AGE-RAGE signaling pathway in diabetic complications - Mus musculus (house mouse)</t>
  </si>
  <si>
    <t>13653,14066,16476,18708</t>
  </si>
  <si>
    <t>Egr1,F3,Jun,Pik3r1</t>
  </si>
  <si>
    <t>4/101</t>
  </si>
  <si>
    <t>GO:0001525</t>
  </si>
  <si>
    <t>angiogenesis</t>
  </si>
  <si>
    <t>11852,16007,16476,17304,17387,20807,56332</t>
  </si>
  <si>
    <t>Rhob,Ccn1,Jun,Mfge8,Mmp14,Srf,Amotl2</t>
  </si>
  <si>
    <t>7/358</t>
  </si>
  <si>
    <t>GO:0030335</t>
  </si>
  <si>
    <t>positive regulation of cell migration</t>
  </si>
  <si>
    <t>11852,13653,14066,16007,16476,17387,18508,18708,109270</t>
  </si>
  <si>
    <t>Rhob,Egr1,F3,Ccn1,Jun,Mmp14,Pax6,Pik3r1,Prr5</t>
  </si>
  <si>
    <t>9/621</t>
  </si>
  <si>
    <t>GO:2000147</t>
  </si>
  <si>
    <t>positive regulation of cell motility</t>
  </si>
  <si>
    <t>9/651</t>
  </si>
  <si>
    <t>GO:0040017</t>
  </si>
  <si>
    <t>positive regulation of locomotion</t>
  </si>
  <si>
    <t>9/668</t>
  </si>
  <si>
    <t>GO:0035239</t>
  </si>
  <si>
    <t>tube morphogenesis</t>
  </si>
  <si>
    <t>9/782</t>
  </si>
  <si>
    <t>7_Summary</t>
  </si>
  <si>
    <t>GO:0008285</t>
  </si>
  <si>
    <t>negative regulation of cell population proliferation</t>
  </si>
  <si>
    <t>12226,12227,13018,15205,16476,16601,18508,18708,19252,20807,21807,50794,235320,11852,13653,16007,17210,56338,67603</t>
  </si>
  <si>
    <t>Btg1,Btg2,Ctcf,Hes1,Jun,Klf9,Pax6,Pik3r1,Dusp1,Srf,Tsc22d1,Klf13,Zbtb16,Rhob,Egr1,Ccn1,Mcl1,Txnip,Dusp6</t>
  </si>
  <si>
    <t>19/-</t>
  </si>
  <si>
    <t>7_Member</t>
  </si>
  <si>
    <t>12226,12227,13018,15205,16476,16601,18508,18708,19252,20807,21807,50794,235320</t>
  </si>
  <si>
    <t>Btg1,Btg2,Ctcf,Hes1,Jun,Klf9,Pax6,Pik3r1,Dusp1,Srf,Tsc22d1,Klf13,Zbtb16</t>
  </si>
  <si>
    <t>13/757</t>
  </si>
  <si>
    <t>GO:0043065</t>
  </si>
  <si>
    <t>positive regulation of apoptotic process</t>
  </si>
  <si>
    <t>11852,12226,13653,16007,16476,17210,19252,21807,56338,67603,235320</t>
  </si>
  <si>
    <t>Rhob,Btg1,Egr1,Ccn1,Jun,Mcl1,Dusp1,Tsc22d1,Txnip,Dusp6,Zbtb16</t>
  </si>
  <si>
    <t>11/660</t>
  </si>
  <si>
    <t>GO:0043068</t>
  </si>
  <si>
    <t>positive regulation of programmed cell death</t>
  </si>
  <si>
    <t>11/678</t>
  </si>
  <si>
    <t>8_Summary</t>
  </si>
  <si>
    <t>GO:0030010</t>
  </si>
  <si>
    <t>establishment of cell polarity</t>
  </si>
  <si>
    <t>15205,18508,56332,69581,170788,232288,12227,20807,20893,235320,11932,14281,20525,18626,16476,12609,12824</t>
  </si>
  <si>
    <t>Hes1,Pax6,Amotl2,Rhou,Crb1,Frmd4b,Btg2,Srf,Bhlhe40,Zbtb16,Atp1b2,Fos,Slc2a1,Per1,Jun,Cebpd,Col2a1</t>
  </si>
  <si>
    <t>17/-</t>
  </si>
  <si>
    <t>8_Member</t>
  </si>
  <si>
    <t>15205,18508,56332,69581,170788,232288</t>
  </si>
  <si>
    <t>Hes1,Pax6,Amotl2,Rhou,Crb1,Frmd4b</t>
  </si>
  <si>
    <t>GO:0007163</t>
  </si>
  <si>
    <t>establishment or maintenance of cell polarity</t>
  </si>
  <si>
    <t>6/220</t>
  </si>
  <si>
    <t>GO:0009952</t>
  </si>
  <si>
    <t>anterior/posterior pattern specification</t>
  </si>
  <si>
    <t>12227,15205,18508,20807,20893,235320</t>
  </si>
  <si>
    <t>Btg2,Hes1,Pax6,Srf,Bhlhe40,Zbtb16</t>
  </si>
  <si>
    <t>6/233</t>
  </si>
  <si>
    <t>GO:0021537</t>
  </si>
  <si>
    <t>telencephalon development</t>
  </si>
  <si>
    <t>11932,12227,14281,15205,18508,20525,20807</t>
  </si>
  <si>
    <t>Atp1b2,Btg2,Fos,Hes1,Pax6,Slc2a1,Srf</t>
  </si>
  <si>
    <t>7/324</t>
  </si>
  <si>
    <t>GO:0003407</t>
  </si>
  <si>
    <t>neural retina development</t>
  </si>
  <si>
    <t>14281,15205,18626,170788</t>
  </si>
  <si>
    <t>Fos,Hes1,Per1,Crb1</t>
  </si>
  <si>
    <t>4/99</t>
  </si>
  <si>
    <t>GO:0043010</t>
  </si>
  <si>
    <t>camera-type eye development</t>
  </si>
  <si>
    <t>14281,15205,16476,18508,18626,20807,170788</t>
  </si>
  <si>
    <t>Fos,Hes1,Jun,Pax6,Per1,Srf,Crb1</t>
  </si>
  <si>
    <t>7/413</t>
  </si>
  <si>
    <t>GO:0060041</t>
  </si>
  <si>
    <t>retina development in camera-type eye</t>
  </si>
  <si>
    <t>14281,15205,18508,18626,170788</t>
  </si>
  <si>
    <t>Fos,Hes1,Pax6,Per1,Crb1</t>
  </si>
  <si>
    <t>5/212</t>
  </si>
  <si>
    <t>GO:0021543</t>
  </si>
  <si>
    <t>pallium development</t>
  </si>
  <si>
    <t>12227,14281,18508,20525,20807</t>
  </si>
  <si>
    <t>Btg2,Fos,Pax6,Slc2a1,Srf</t>
  </si>
  <si>
    <t>GO:0007423</t>
  </si>
  <si>
    <t>sensory organ development</t>
  </si>
  <si>
    <t>12609,12824,14281,15205,16476,18508,18626,20807,170788</t>
  </si>
  <si>
    <t>Cebpd,Col2a1,Fos,Hes1,Jun,Pax6,Per1,Srf,Crb1</t>
  </si>
  <si>
    <t>9/710</t>
  </si>
  <si>
    <t>GO:0001654</t>
  </si>
  <si>
    <t>eye development</t>
  </si>
  <si>
    <t>7/460</t>
  </si>
  <si>
    <t>GO:0150063</t>
  </si>
  <si>
    <t>visual system development</t>
  </si>
  <si>
    <t>7/463</t>
  </si>
  <si>
    <t>GO:0048880</t>
  </si>
  <si>
    <t>sensory system development</t>
  </si>
  <si>
    <t>7/470</t>
  </si>
  <si>
    <t>GO:0030900</t>
  </si>
  <si>
    <t>forebrain development</t>
  </si>
  <si>
    <t>9_Summary</t>
  </si>
  <si>
    <t>WP202</t>
  </si>
  <si>
    <t>Hypertrophy model</t>
  </si>
  <si>
    <t>15982,16007,16478,12609</t>
  </si>
  <si>
    <t>Ifrd1,Ccn1,Jund,Cebpd</t>
  </si>
  <si>
    <t>4/-</t>
  </si>
  <si>
    <t>9_Member</t>
  </si>
  <si>
    <t>15982,16007,16478</t>
  </si>
  <si>
    <t>Ifrd1,Ccn1,Jund</t>
  </si>
  <si>
    <t>3/20</t>
  </si>
  <si>
    <t>GO:0045669</t>
  </si>
  <si>
    <t>positive regulation of osteoblast differentiation</t>
  </si>
  <si>
    <t>12609,16007,16478</t>
  </si>
  <si>
    <t>Cebpd,Ccn1,Jund</t>
  </si>
  <si>
    <t>3/79</t>
  </si>
  <si>
    <t>10_Summary</t>
  </si>
  <si>
    <t>GO:1903131</t>
  </si>
  <si>
    <t>mononuclear cell differentiation</t>
  </si>
  <si>
    <t>12192,12611,13653,14281,16476,18708,20807,80859,270110,15205,268420</t>
  </si>
  <si>
    <t>Zfp36l1,Cebpg,Egr1,Fos,Jun,Pik3r1,Srf,Nfkbiz,Irf2bp2,Hes1,Alkbh5</t>
  </si>
  <si>
    <t>11/-</t>
  </si>
  <si>
    <t>10_Member</t>
  </si>
  <si>
    <t>12192,12611,13653,14281,16476,18708,20807,80859,270110</t>
  </si>
  <si>
    <t>Zfp36l1,Cebpg,Egr1,Fos,Jun,Pik3r1,Srf,Nfkbiz,Irf2bp2</t>
  </si>
  <si>
    <t>9/415</t>
  </si>
  <si>
    <t>GO:0002521</t>
  </si>
  <si>
    <t>leukocyte differentiation</t>
  </si>
  <si>
    <t>9/491</t>
  </si>
  <si>
    <t>GO:0030098</t>
  </si>
  <si>
    <t>lymphocyte differentiation</t>
  </si>
  <si>
    <t>12192,12611,13653,18708,20807,80859,270110</t>
  </si>
  <si>
    <t>Zfp36l1,Cebpg,Egr1,Pik3r1,Srf,Nfkbiz,Irf2bp2</t>
  </si>
  <si>
    <t>7/325</t>
  </si>
  <si>
    <t>GO:0046649</t>
  </si>
  <si>
    <t>lymphocyte activation</t>
  </si>
  <si>
    <t>12192,12611,13653,15205,18708,20807,80859,268420,270110</t>
  </si>
  <si>
    <t>Zfp36l1,Cebpg,Egr1,Hes1,Pik3r1,Srf,Nfkbiz,Alkbh5,Irf2bp2</t>
  </si>
  <si>
    <t>9/593</t>
  </si>
  <si>
    <t>GO:0045321</t>
  </si>
  <si>
    <t>leukocyte activation</t>
  </si>
  <si>
    <t>12192,12611,13653,15205,16476,18708,20807,80859,268420,270110</t>
  </si>
  <si>
    <t>Zfp36l1,Cebpg,Egr1,Hes1,Jun,Pik3r1,Srf,Nfkbiz,Alkbh5,Irf2bp2</t>
  </si>
  <si>
    <t>10/729</t>
  </si>
  <si>
    <t>GO:0030183</t>
  </si>
  <si>
    <t>B cell differentiation</t>
  </si>
  <si>
    <t>12611,18708,80859,270110</t>
  </si>
  <si>
    <t>Cebpg,Pik3r1,Nfkbiz,Irf2bp2</t>
  </si>
  <si>
    <t>11_Summary</t>
  </si>
  <si>
    <t>GO:0001894</t>
  </si>
  <si>
    <t>tissue homeostasis</t>
  </si>
  <si>
    <t>11932,12824,20525,20807,80859,170788,319939,14672,108079</t>
  </si>
  <si>
    <t>Atp1b2,Col2a1,Slc2a1,Srf,Nfkbiz,Crb1,Tns3,Gna11,Prkaa2</t>
  </si>
  <si>
    <t>9/-</t>
  </si>
  <si>
    <t>11_Member</t>
  </si>
  <si>
    <t>11932,12824,20525,20807,80859,170788,319939</t>
  </si>
  <si>
    <t>Atp1b2,Col2a1,Slc2a1,Srf,Nfkbiz,Crb1,Tns3</t>
  </si>
  <si>
    <t>7/252</t>
  </si>
  <si>
    <t>GO:0060249</t>
  </si>
  <si>
    <t>anatomical structure homeostasis</t>
  </si>
  <si>
    <t>GO:0045494</t>
  </si>
  <si>
    <t>photoreceptor cell maintenance</t>
  </si>
  <si>
    <t>11932,20525,170788</t>
  </si>
  <si>
    <t>Atp1b2,Slc2a1,Crb1</t>
  </si>
  <si>
    <t>3/46</t>
  </si>
  <si>
    <t>GO:0001895</t>
  </si>
  <si>
    <t>retina homeostasis</t>
  </si>
  <si>
    <t>3/63</t>
  </si>
  <si>
    <t>R-MMU-163685</t>
  </si>
  <si>
    <t>Integration of energy metabolism</t>
  </si>
  <si>
    <t>14672,20525,108079</t>
  </si>
  <si>
    <t>Gna11,Slc2a1,Prkaa2</t>
  </si>
  <si>
    <t>mmu04911</t>
  </si>
  <si>
    <t>Insulin secretion - Mus musculus (house mouse)</t>
  </si>
  <si>
    <t>11932,14672,20525</t>
  </si>
  <si>
    <t>Atp1b2,Gna11,Slc2a1</t>
  </si>
  <si>
    <t>12_Summary</t>
  </si>
  <si>
    <t>GO:0045596</t>
  </si>
  <si>
    <t>negative regulation of cell differentiation</t>
  </si>
  <si>
    <t>12192,12227,15205,15982,17190,18508,18708,21807,22695,50794,214685,240514,20807,20893,65945,67490,15925,319939,16476,12611</t>
  </si>
  <si>
    <t>Zfp36l1,Btg2,Hes1,Ifrd1,Mbd1,Pax6,Pik3r1,Tsc22d1,Zfp36,Klf13,Chadl,Ccdc85b,Srf,Bhlhe40,Clstn1,Ufl1,Ide,Tns3,Jun,Cebpg</t>
  </si>
  <si>
    <t>20/-</t>
  </si>
  <si>
    <t>12_Member</t>
  </si>
  <si>
    <t>12192,12227,15205,15982,17190,18508,18708,21807,22695,50794,214685,240514</t>
  </si>
  <si>
    <t>Zfp36l1,Btg2,Hes1,Ifrd1,Mbd1,Pax6,Pik3r1,Tsc22d1,Zfp36,Klf13,Chadl,Ccdc85b</t>
  </si>
  <si>
    <t>12/756</t>
  </si>
  <si>
    <t>GO:0051960</t>
  </si>
  <si>
    <t>regulation of nervous system development</t>
  </si>
  <si>
    <t>12227,15205,15982,17190,18508,18708,20807,20893,65945,67490</t>
  </si>
  <si>
    <t>Btg2,Hes1,Ifrd1,Mbd1,Pax6,Pik3r1,Srf,Bhlhe40,Clstn1,Ufl1</t>
  </si>
  <si>
    <t>10/581</t>
  </si>
  <si>
    <t>GO:0051099</t>
  </si>
  <si>
    <t>positive regulation of binding</t>
  </si>
  <si>
    <t>15205,15925,18508,67490,319939</t>
  </si>
  <si>
    <t>Hes1,Ide,Pax6,Ufl1,Tns3</t>
  </si>
  <si>
    <t>GO:0010721</t>
  </si>
  <si>
    <t>negative regulation of cell development</t>
  </si>
  <si>
    <t>12227,15205,15982,17190,18508,18708,21807</t>
  </si>
  <si>
    <t>Btg2,Hes1,Ifrd1,Mbd1,Pax6,Pik3r1,Tsc22d1</t>
  </si>
  <si>
    <t>7/315</t>
  </si>
  <si>
    <t>GO:0050768</t>
  </si>
  <si>
    <t>negative regulation of neurogenesis</t>
  </si>
  <si>
    <t>12227,15205,15982,17190,18508</t>
  </si>
  <si>
    <t>Btg2,Hes1,Ifrd1,Mbd1,Pax6</t>
  </si>
  <si>
    <t>5/163</t>
  </si>
  <si>
    <t>GO:0051961</t>
  </si>
  <si>
    <t>negative regulation of nervous system development</t>
  </si>
  <si>
    <t>5/173</t>
  </si>
  <si>
    <t>GO:0050767</t>
  </si>
  <si>
    <t>regulation of neurogenesis</t>
  </si>
  <si>
    <t>12227,15205,15982,17190,18508,20807,20893,67490</t>
  </si>
  <si>
    <t>Btg2,Hes1,Ifrd1,Mbd1,Pax6,Srf,Bhlhe40,Ufl1</t>
  </si>
  <si>
    <t>8/473</t>
  </si>
  <si>
    <t>GO:0048863</t>
  </si>
  <si>
    <t>stem cell differentiation</t>
  </si>
  <si>
    <t>15205,18508,20807,22695,67490</t>
  </si>
  <si>
    <t>Hes1,Pax6,Srf,Zfp36,Ufl1</t>
  </si>
  <si>
    <t>5/238</t>
  </si>
  <si>
    <t>GO:0051098</t>
  </si>
  <si>
    <t>regulation of binding</t>
  </si>
  <si>
    <t>15205,15925,16476,18508,67490,319939</t>
  </si>
  <si>
    <t>Hes1,Ide,Jun,Pax6,Ufl1,Tns3</t>
  </si>
  <si>
    <t>6/346</t>
  </si>
  <si>
    <t>GO:0043433</t>
  </si>
  <si>
    <t>negative regulation of DNA-binding transcription factor activity</t>
  </si>
  <si>
    <t>12611,15205,20893,67490</t>
  </si>
  <si>
    <t>Cebpg,Hes1,Bhlhe40,Ufl1</t>
  </si>
  <si>
    <t>4/153</t>
  </si>
  <si>
    <t>GO:0051090</t>
  </si>
  <si>
    <t>regulation of DNA-binding transcription factor activity</t>
  </si>
  <si>
    <t>12611,15205,15982,20807,20893,67490</t>
  </si>
  <si>
    <t>Cebpg,Hes1,Ifrd1,Srf,Bhlhe40,Ufl1</t>
  </si>
  <si>
    <t>6/371</t>
  </si>
  <si>
    <t>GO:0051962</t>
  </si>
  <si>
    <t>positive regulation of nervous system development</t>
  </si>
  <si>
    <t>15205,18508,18708,20807,65945,67490</t>
  </si>
  <si>
    <t>Hes1,Pax6,Pik3r1,Srf,Clstn1,Ufl1</t>
  </si>
  <si>
    <t>6/384</t>
  </si>
  <si>
    <t>13_Summary</t>
  </si>
  <si>
    <t>mmu04928</t>
  </si>
  <si>
    <t>Parathyroid hormone synthesis, secretion and action - Mus musculus (house mouse)</t>
  </si>
  <si>
    <t>13653,14281,14672,16478,17387,16476</t>
  </si>
  <si>
    <t>Egr1,Fos,Gna11,Jund,Mmp14,Jun</t>
  </si>
  <si>
    <t>6/-</t>
  </si>
  <si>
    <t>13_Member</t>
  </si>
  <si>
    <t>13653,14281,14672,16478,17387</t>
  </si>
  <si>
    <t>Egr1,Fos,Gna11,Jund,Mmp14</t>
  </si>
  <si>
    <t>5/116</t>
  </si>
  <si>
    <t>mmu04912</t>
  </si>
  <si>
    <t>GnRH signaling pathway - Mus musculus (house mouse)</t>
  </si>
  <si>
    <t>13653,14672,16476,17387</t>
  </si>
  <si>
    <t>Egr1,Gna11,Jun,Mmp14</t>
  </si>
  <si>
    <t>4/90</t>
  </si>
  <si>
    <t>14_Summary</t>
  </si>
  <si>
    <t>GO:0097306</t>
  </si>
  <si>
    <t>cellular response to alcohol</t>
  </si>
  <si>
    <t>12227,14281,16601,18508,52857,108079,14282,56338,12192,15205,22695,80859</t>
  </si>
  <si>
    <t>Btg2,Fos,Klf9,Pax6,Gramd1a,Prkaa2,Fosb,Txnip,Zfp36l1,Hes1,Zfp36,Nfkbiz</t>
  </si>
  <si>
    <t>12/-</t>
  </si>
  <si>
    <t>14_Member</t>
  </si>
  <si>
    <t>12227,14281,16601,18508,52857,108079</t>
  </si>
  <si>
    <t>Btg2,Fos,Klf9,Pax6,Gramd1a,Prkaa2</t>
  </si>
  <si>
    <t>6/188</t>
  </si>
  <si>
    <t>GO:1901654</t>
  </si>
  <si>
    <t>response to ketone</t>
  </si>
  <si>
    <t>12227,14281,14282,16601,18508,56338,108079</t>
  </si>
  <si>
    <t>Btg2,Fos,Fosb,Klf9,Pax6,Txnip,Prkaa2</t>
  </si>
  <si>
    <t>7/319</t>
  </si>
  <si>
    <t>GO:0071396</t>
  </si>
  <si>
    <t>cellular response to lipid</t>
  </si>
  <si>
    <t>12192,12227,14281,15205,16601,18508,22695,52857,80859,108079</t>
  </si>
  <si>
    <t>Zfp36l1,Btg2,Fos,Hes1,Klf9,Pax6,Zfp36,Gramd1a,Nfkbiz,Prkaa2</t>
  </si>
  <si>
    <t>10/700</t>
  </si>
  <si>
    <t>GO:1901655</t>
  </si>
  <si>
    <t>cellular response to ketone</t>
  </si>
  <si>
    <t>12227,14281,16601,18508,108079</t>
  </si>
  <si>
    <t>Btg2,Fos,Klf9,Pax6,Prkaa2</t>
  </si>
  <si>
    <t>5/186</t>
  </si>
  <si>
    <t>GO:0097305</t>
  </si>
  <si>
    <t>response to alcohol</t>
  </si>
  <si>
    <t>12227,14281,14282,16601,18508,52857,108079</t>
  </si>
  <si>
    <t>Btg2,Fos,Fosb,Klf9,Pax6,Gramd1a,Prkaa2</t>
  </si>
  <si>
    <t>7/386</t>
  </si>
  <si>
    <t>15_Summary</t>
  </si>
  <si>
    <t>GO:0040008</t>
  </si>
  <si>
    <t>regulation of growth</t>
  </si>
  <si>
    <t>15982,17387,17748,17750,20403,20807,54394,65945,67603,109270,240514</t>
  </si>
  <si>
    <t>Ifrd1,Mmp14,Mt1,Mt2,Itsn2,Srf,Crlf3,Clstn1,Dusp6,Prr5,Ccdc85b</t>
  </si>
  <si>
    <t>15_Member</t>
  </si>
  <si>
    <t>11/691</t>
  </si>
  <si>
    <t>GO:0001558</t>
  </si>
  <si>
    <t>regulation of cell growth</t>
  </si>
  <si>
    <t>15982,17387,20403,20807,54394,65945,109270,240514</t>
  </si>
  <si>
    <t>Ifrd1,Mmp14,Itsn2,Srf,Crlf3,Clstn1,Prr5,Ccdc85b</t>
  </si>
  <si>
    <t>8/456</t>
  </si>
  <si>
    <t>GO:0045926</t>
  </si>
  <si>
    <t>negative regulation of growth</t>
  </si>
  <si>
    <t>15982,17748,17750,54394,240514</t>
  </si>
  <si>
    <t>Ifrd1,Mt1,Mt2,Crlf3,Ccdc85b</t>
  </si>
  <si>
    <t>5/253</t>
  </si>
  <si>
    <t>16_Summary</t>
  </si>
  <si>
    <t>GO:0032922</t>
  </si>
  <si>
    <t>circadian regulation of gene expression</t>
  </si>
  <si>
    <t>13653,18626,20893,229599,108079,16601,11852,14281,18708,170788</t>
  </si>
  <si>
    <t>Egr1,Per1,Bhlhe40,Ciart,Prkaa2,Klf9,Rhob,Fos,Pik3r1,Crb1</t>
  </si>
  <si>
    <t>10/-</t>
  </si>
  <si>
    <t>16_Member</t>
  </si>
  <si>
    <t>13653,18626,20893,229599</t>
  </si>
  <si>
    <t>Egr1,Per1,Bhlhe40,Ciart</t>
  </si>
  <si>
    <t>mmu04710</t>
  </si>
  <si>
    <t>Circadian rhythm - Mus musculus (house mouse)</t>
  </si>
  <si>
    <t>18626,20893,108079</t>
  </si>
  <si>
    <t>Per1,Bhlhe40,Prkaa2</t>
  </si>
  <si>
    <t>3/34</t>
  </si>
  <si>
    <t>GO:0048511</t>
  </si>
  <si>
    <t>rhythmic process</t>
  </si>
  <si>
    <t>13653,16601,18626,20893,108079,229599</t>
  </si>
  <si>
    <t>Egr1,Klf9,Per1,Bhlhe40,Prkaa2,Ciart</t>
  </si>
  <si>
    <t>6/323</t>
  </si>
  <si>
    <t>GO:0009314</t>
  </si>
  <si>
    <t>response to radiation</t>
  </si>
  <si>
    <t>11852,13653,14281,18626,18708,20893,170788</t>
  </si>
  <si>
    <t>Rhob,Egr1,Fos,Per1,Pik3r1,Bhlhe40,Crb1</t>
  </si>
  <si>
    <t>7/478</t>
  </si>
  <si>
    <t>GO:0007623</t>
  </si>
  <si>
    <t>circadian rhythm</t>
  </si>
  <si>
    <t>4/177</t>
  </si>
  <si>
    <t>17_Summary</t>
  </si>
  <si>
    <t>GO:0043434</t>
  </si>
  <si>
    <t>response to peptide hormone</t>
  </si>
  <si>
    <t>12192,12226,12227,13653,14281,18508,18708,20525,21406,11852,14672,100604,170788,17387,20807,268420</t>
  </si>
  <si>
    <t>Zfp36l1,Btg1,Btg2,Egr1,Fos,Pax6,Pik3r1,Slc2a1,Tcf12,Rhob,Gna11,Lrrc8c,Crb1,Mmp14,Srf,Alkbh5</t>
  </si>
  <si>
    <t>16/-</t>
  </si>
  <si>
    <t>17_Member</t>
  </si>
  <si>
    <t>12192,12226,12227,13653,14281,18508,18708,20525,21406</t>
  </si>
  <si>
    <t>Zfp36l1,Btg1,Btg2,Egr1,Fos,Pax6,Pik3r1,Slc2a1,Tcf12</t>
  </si>
  <si>
    <t>9/482</t>
  </si>
  <si>
    <t>GO:0071214</t>
  </si>
  <si>
    <t>cellular response to abiotic stimulus</t>
  </si>
  <si>
    <t>11852,12192,13653,14672,18708,20525,100604,170788</t>
  </si>
  <si>
    <t>Rhob,Zfp36l1,Egr1,Gna11,Pik3r1,Slc2a1,Lrrc8c,Crb1</t>
  </si>
  <si>
    <t>8/392</t>
  </si>
  <si>
    <t>GO:0104004</t>
  </si>
  <si>
    <t>cellular response to environmental stimulus</t>
  </si>
  <si>
    <t>GO:0001666</t>
  </si>
  <si>
    <t>response to hypoxia</t>
  </si>
  <si>
    <t>12192,13653,14281,17387,20525,20807,268420</t>
  </si>
  <si>
    <t>Zfp36l1,Egr1,Fos,Mmp14,Slc2a1,Srf,Alkbh5</t>
  </si>
  <si>
    <t>GO:0036293</t>
  </si>
  <si>
    <t>response to decreased oxygen levels</t>
  </si>
  <si>
    <t>7/360</t>
  </si>
  <si>
    <t>GO:0032868</t>
  </si>
  <si>
    <t>response to insulin</t>
  </si>
  <si>
    <t>12192,13653,14281,18508,18708,20525</t>
  </si>
  <si>
    <t>Zfp36l1,Egr1,Fos,Pax6,Pik3r1,Slc2a1</t>
  </si>
  <si>
    <t>6/289</t>
  </si>
  <si>
    <t>GO:0070482</t>
  </si>
  <si>
    <t>response to oxygen levels</t>
  </si>
  <si>
    <t>7/426</t>
  </si>
  <si>
    <t>GO:0071470</t>
  </si>
  <si>
    <t>cellular response to osmotic stress</t>
  </si>
  <si>
    <t>12192,20525,100604</t>
  </si>
  <si>
    <t>Zfp36l1,Slc2a1,Lrrc8c</t>
  </si>
  <si>
    <t>3/71</t>
  </si>
  <si>
    <t>18_Summary</t>
  </si>
  <si>
    <t>GO:0009743</t>
  </si>
  <si>
    <t>response to carbohydrate</t>
  </si>
  <si>
    <t>12192,13653,18508,20807,56338,108079,18708,11932,15925,17748,17750,65945</t>
  </si>
  <si>
    <t>Zfp36l1,Egr1,Pax6,Srf,Txnip,Prkaa2,Pik3r1,Atp1b2,Ide,Mt1,Mt2,Clstn1</t>
  </si>
  <si>
    <t>18_Member</t>
  </si>
  <si>
    <t>12192,13653,18508,20807,56338,108079</t>
  </si>
  <si>
    <t>Zfp36l1,Egr1,Pax6,Srf,Txnip,Prkaa2</t>
  </si>
  <si>
    <t>6/206</t>
  </si>
  <si>
    <t>GO:0009749</t>
  </si>
  <si>
    <t>response to glucose</t>
  </si>
  <si>
    <t>13653,18508,20807,56338,108079</t>
  </si>
  <si>
    <t>Egr1,Pax6,Srf,Txnip,Prkaa2</t>
  </si>
  <si>
    <t>5/167</t>
  </si>
  <si>
    <t>GO:0009746</t>
  </si>
  <si>
    <t>response to hexose</t>
  </si>
  <si>
    <t>GO:0034284</t>
  </si>
  <si>
    <t>response to monosaccharide</t>
  </si>
  <si>
    <t>5/181</t>
  </si>
  <si>
    <t>GO:0071322</t>
  </si>
  <si>
    <t>cellular response to carbohydrate stimulus</t>
  </si>
  <si>
    <t>12192,18508,20807,108079</t>
  </si>
  <si>
    <t>Zfp36l1,Pax6,Srf,Prkaa2</t>
  </si>
  <si>
    <t>GO:0001678</t>
  </si>
  <si>
    <t>intracellular glucose homeostasis</t>
  </si>
  <si>
    <t>18508,18708,20807,108079</t>
  </si>
  <si>
    <t>Pax6,Pik3r1,Srf,Prkaa2</t>
  </si>
  <si>
    <t>4/127</t>
  </si>
  <si>
    <t>GO:0019725</t>
  </si>
  <si>
    <t>cellular homeostasis</t>
  </si>
  <si>
    <t>11932,15925,17748,17750,18508,18708,20807,65945,108079</t>
  </si>
  <si>
    <t>Atp1b2,Ide,Mt1,Mt2,Pax6,Pik3r1,Srf,Clstn1,Prkaa2</t>
  </si>
  <si>
    <t>9/732</t>
  </si>
  <si>
    <t>GO:0055082</t>
  </si>
  <si>
    <t>intracellular chemical homeostasis</t>
  </si>
  <si>
    <t>11932,17748,17750,18508,18708,20807,65945,108079</t>
  </si>
  <si>
    <t>Atp1b2,Mt1,Mt2,Pax6,Pik3r1,Srf,Clstn1,Prkaa2</t>
  </si>
  <si>
    <t>8/619</t>
  </si>
  <si>
    <t>19_Summary</t>
  </si>
  <si>
    <t>GO:0060218</t>
  </si>
  <si>
    <t>hematopoietic stem cell differentiation</t>
  </si>
  <si>
    <t>20807,22695,67490,12611,14281,16476,18708,12609</t>
  </si>
  <si>
    <t>Srf,Zfp36,Ufl1,Cebpg,Fos,Jun,Pik3r1,Cebpd</t>
  </si>
  <si>
    <t>8/-</t>
  </si>
  <si>
    <t>19_Member</t>
  </si>
  <si>
    <t>20807,22695,67490</t>
  </si>
  <si>
    <t>Srf,Zfp36,Ufl1</t>
  </si>
  <si>
    <t>3/33</t>
  </si>
  <si>
    <t>GO:0030099</t>
  </si>
  <si>
    <t>myeloid cell differentiation</t>
  </si>
  <si>
    <t>12611,14281,16476,18708,20807,22695,67490</t>
  </si>
  <si>
    <t>Cebpg,Fos,Jun,Pik3r1,Srf,Zfp36,Ufl1</t>
  </si>
  <si>
    <t>7/361</t>
  </si>
  <si>
    <t>GO:0002244</t>
  </si>
  <si>
    <t>hematopoietic progenitor cell differentiation</t>
  </si>
  <si>
    <t>12609,20807,22695,67490</t>
  </si>
  <si>
    <t>Cebpd,Srf,Zfp36,Ufl1</t>
  </si>
  <si>
    <t>4/157</t>
  </si>
  <si>
    <t>20_Summary</t>
  </si>
  <si>
    <t>GO:0034976</t>
  </si>
  <si>
    <t>response to endoplasmic reticulum stress</t>
  </si>
  <si>
    <t>16476,18708,52552,67490,67819,104771,19651,20807,319158</t>
  </si>
  <si>
    <t>Jun,Pik3r1,Parp8,Ufl1,Derl1,Jkamp,Rbl2,Srf,H4c9</t>
  </si>
  <si>
    <t>20_Member</t>
  </si>
  <si>
    <t>16476,18708,52552,67490,67819,104771</t>
  </si>
  <si>
    <t>Jun,Pik3r1,Parp8,Ufl1,Derl1,Jkamp</t>
  </si>
  <si>
    <t>6/242</t>
  </si>
  <si>
    <t>mmu05203</t>
  </si>
  <si>
    <t>Viral carcinogenesis - Mus musculus (house mouse)</t>
  </si>
  <si>
    <t>16476,18708,19651,20807,319158</t>
  </si>
  <si>
    <t>Jun,Pik3r1,Rbl2,Srf,H4c9</t>
  </si>
  <si>
    <t>5/228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</si>
</sst>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64">
    <dxf>
      <fill>
        <patternFill patternType="solid">
          <fgColor rgb="FFDDEBF7"/>
          <bgColor rgb="FFDDEBF7"/>
        </patternFill>
      </fill>
    </dxf>
    <dxf>
      <fill>
        <patternFill patternType="solid">
          <fgColor rgb="FFF4B084"/>
          <bgColor rgb="FFF4B084"/>
        </patternFill>
      </fill>
    </dxf>
    <dxf>
      <fill>
        <patternFill patternType="solid">
          <fgColor rgb="FFDDDDFF"/>
          <bgColor rgb="FFDDDDFF"/>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W101"/>
  <sheetViews>
    <sheetView workbookViewId="0"/>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50</v>
      </c>
      <c r="F2" t="s">
        <v>52</v>
      </c>
      <c r="G2" t="s">
        <v>49</v>
      </c>
      <c r="H2" t="s">
        <v>53</v>
      </c>
      <c r="I2" t="s">
        <v>54</v>
      </c>
      <c r="J2" t="s">
        <v>55</v>
      </c>
      <c r="K2" t="s">
        <v>56</v>
      </c>
      <c r="L2" t="s">
        <v>57</v>
      </c>
      <c r="M2" t="s">
        <v>58</v>
      </c>
      <c r="N2" t="s">
        <v>59</v>
      </c>
      <c r="O2" t="s">
        <v>60</v>
      </c>
      <c r="P2" t="s">
        <v>61</v>
      </c>
      <c r="R2" t="s">
        <v>62</v>
      </c>
      <c r="S2" t="s">
        <v>63</v>
      </c>
      <c r="T2" t="s">
        <v>63</v>
      </c>
      <c r="U2" t="s">
        <v>63</v>
      </c>
      <c r="V2" t="s">
        <v>64</v>
      </c>
      <c r="W2" t="s">
        <v>65</v>
      </c>
      <c r="X2" t="s">
        <v>66</v>
      </c>
      <c r="Y2" t="s">
        <v>67</v>
      </c>
      <c r="Z2" t="s">
        <v>68</v>
      </c>
      <c r="AA2" t="s">
        <v>69</v>
      </c>
      <c r="AB2" t="s">
        <v>70</v>
      </c>
      <c r="AC2" t="s">
        <v>71</v>
      </c>
      <c r="AD2" t="s">
        <v>72</v>
      </c>
      <c r="AE2" t="s">
        <v>72</v>
      </c>
      <c r="AF2" t="s">
        <v>72</v>
      </c>
      <c r="AG2" t="s">
        <v>72</v>
      </c>
      <c r="AH2" t="s">
        <v>72</v>
      </c>
      <c r="AI2" t="s">
        <v>72</v>
      </c>
      <c r="AJ2" t="s">
        <v>72</v>
      </c>
      <c r="AK2" t="s">
        <v>73</v>
      </c>
      <c r="AL2" t="s">
        <v>72</v>
      </c>
      <c r="AM2" t="s">
        <v>72</v>
      </c>
      <c r="AN2" t="s">
        <v>73</v>
      </c>
      <c r="AO2" t="s">
        <v>72</v>
      </c>
      <c r="AP2" t="s">
        <v>72</v>
      </c>
      <c r="AQ2" t="s">
        <v>72</v>
      </c>
      <c r="AR2" t="s">
        <v>72</v>
      </c>
      <c r="AS2" t="s">
        <v>73</v>
      </c>
      <c r="AT2" t="s">
        <v>73</v>
      </c>
      <c r="AU2" t="s">
        <v>72</v>
      </c>
      <c r="AV2" t="s">
        <v>72</v>
      </c>
      <c r="AW2" t="s">
        <v>72</v>
      </c>
    </row>
    <row r="3" spans="1:49" x14ac:dyDescent="0.2">
      <c r="A3" t="s">
        <v>74</v>
      </c>
      <c r="B3" t="s">
        <v>75</v>
      </c>
      <c r="C3" t="s">
        <v>51</v>
      </c>
      <c r="D3" t="s">
        <v>52</v>
      </c>
      <c r="E3" t="s">
        <v>75</v>
      </c>
      <c r="F3" t="s">
        <v>52</v>
      </c>
      <c r="G3" t="s">
        <v>74</v>
      </c>
      <c r="H3" t="s">
        <v>76</v>
      </c>
      <c r="I3" t="s">
        <v>54</v>
      </c>
      <c r="J3" t="s">
        <v>77</v>
      </c>
      <c r="K3" t="s">
        <v>78</v>
      </c>
      <c r="L3" t="s">
        <v>79</v>
      </c>
      <c r="M3" t="s">
        <v>80</v>
      </c>
      <c r="N3" t="s">
        <v>81</v>
      </c>
      <c r="O3" t="s">
        <v>82</v>
      </c>
      <c r="P3" t="s">
        <v>83</v>
      </c>
      <c r="R3" t="s">
        <v>84</v>
      </c>
      <c r="V3" t="s">
        <v>64</v>
      </c>
      <c r="W3" t="s">
        <v>85</v>
      </c>
      <c r="X3" t="s">
        <v>86</v>
      </c>
      <c r="Y3" t="s">
        <v>87</v>
      </c>
      <c r="Z3" t="s">
        <v>88</v>
      </c>
      <c r="AA3" t="s">
        <v>89</v>
      </c>
      <c r="AB3" t="s">
        <v>90</v>
      </c>
      <c r="AC3" t="s">
        <v>91</v>
      </c>
      <c r="AD3" t="s">
        <v>73</v>
      </c>
      <c r="AE3" t="s">
        <v>72</v>
      </c>
      <c r="AF3" t="s">
        <v>73</v>
      </c>
      <c r="AG3" t="s">
        <v>73</v>
      </c>
      <c r="AH3" t="s">
        <v>73</v>
      </c>
      <c r="AI3" t="s">
        <v>73</v>
      </c>
      <c r="AJ3" t="s">
        <v>73</v>
      </c>
      <c r="AK3" t="s">
        <v>73</v>
      </c>
      <c r="AL3" t="s">
        <v>72</v>
      </c>
      <c r="AM3" t="s">
        <v>73</v>
      </c>
      <c r="AN3" t="s">
        <v>72</v>
      </c>
      <c r="AO3" t="s">
        <v>73</v>
      </c>
      <c r="AP3" t="s">
        <v>73</v>
      </c>
      <c r="AQ3" t="s">
        <v>72</v>
      </c>
      <c r="AR3" t="s">
        <v>72</v>
      </c>
      <c r="AS3" t="s">
        <v>72</v>
      </c>
      <c r="AT3" t="s">
        <v>72</v>
      </c>
      <c r="AU3" t="s">
        <v>72</v>
      </c>
      <c r="AV3" t="s">
        <v>73</v>
      </c>
      <c r="AW3" t="s">
        <v>73</v>
      </c>
    </row>
    <row r="4" spans="1:49" x14ac:dyDescent="0.2">
      <c r="A4" t="s">
        <v>92</v>
      </c>
      <c r="B4" t="s">
        <v>93</v>
      </c>
      <c r="C4" t="s">
        <v>51</v>
      </c>
      <c r="D4" t="s">
        <v>52</v>
      </c>
      <c r="E4" t="s">
        <v>93</v>
      </c>
      <c r="F4" t="s">
        <v>52</v>
      </c>
      <c r="G4" t="s">
        <v>92</v>
      </c>
      <c r="H4" t="s">
        <v>94</v>
      </c>
      <c r="I4" t="s">
        <v>54</v>
      </c>
      <c r="J4" t="s">
        <v>95</v>
      </c>
      <c r="K4" t="s">
        <v>96</v>
      </c>
      <c r="L4" t="s">
        <v>97</v>
      </c>
      <c r="M4" t="s">
        <v>98</v>
      </c>
      <c r="N4" t="s">
        <v>99</v>
      </c>
      <c r="O4" t="s">
        <v>100</v>
      </c>
      <c r="P4" t="s">
        <v>101</v>
      </c>
      <c r="R4" t="s">
        <v>102</v>
      </c>
      <c r="V4" t="s">
        <v>64</v>
      </c>
      <c r="W4" t="s">
        <v>103</v>
      </c>
      <c r="Z4" t="s">
        <v>104</v>
      </c>
      <c r="AA4" t="s">
        <v>105</v>
      </c>
      <c r="AB4" t="s">
        <v>106</v>
      </c>
      <c r="AD4" t="s">
        <v>73</v>
      </c>
      <c r="AE4" t="s">
        <v>72</v>
      </c>
      <c r="AF4" t="s">
        <v>72</v>
      </c>
      <c r="AG4" t="s">
        <v>72</v>
      </c>
      <c r="AH4" t="s">
        <v>73</v>
      </c>
      <c r="AI4" t="s">
        <v>72</v>
      </c>
      <c r="AJ4" t="s">
        <v>73</v>
      </c>
      <c r="AK4" t="s">
        <v>72</v>
      </c>
      <c r="AL4" t="s">
        <v>72</v>
      </c>
      <c r="AM4" t="s">
        <v>72</v>
      </c>
      <c r="AN4" t="s">
        <v>72</v>
      </c>
      <c r="AO4" t="s">
        <v>73</v>
      </c>
      <c r="AP4" t="s">
        <v>72</v>
      </c>
      <c r="AQ4" t="s">
        <v>72</v>
      </c>
      <c r="AR4" t="s">
        <v>72</v>
      </c>
      <c r="AS4" t="s">
        <v>72</v>
      </c>
      <c r="AT4" t="s">
        <v>72</v>
      </c>
      <c r="AU4" t="s">
        <v>72</v>
      </c>
      <c r="AV4" t="s">
        <v>72</v>
      </c>
      <c r="AW4" t="s">
        <v>72</v>
      </c>
    </row>
    <row r="5" spans="1:49" x14ac:dyDescent="0.2">
      <c r="A5" t="s">
        <v>107</v>
      </c>
      <c r="B5" t="s">
        <v>108</v>
      </c>
      <c r="C5" t="s">
        <v>51</v>
      </c>
      <c r="D5" t="s">
        <v>52</v>
      </c>
      <c r="E5" t="s">
        <v>108</v>
      </c>
      <c r="F5" t="s">
        <v>52</v>
      </c>
      <c r="G5" t="s">
        <v>107</v>
      </c>
      <c r="H5" t="s">
        <v>109</v>
      </c>
      <c r="I5" t="s">
        <v>54</v>
      </c>
      <c r="J5" t="s">
        <v>110</v>
      </c>
      <c r="K5" t="s">
        <v>111</v>
      </c>
      <c r="L5" t="s">
        <v>112</v>
      </c>
      <c r="M5" t="s">
        <v>113</v>
      </c>
      <c r="N5" t="s">
        <v>114</v>
      </c>
      <c r="O5" t="s">
        <v>115</v>
      </c>
      <c r="P5" t="s">
        <v>116</v>
      </c>
      <c r="R5" t="s">
        <v>117</v>
      </c>
      <c r="V5" t="s">
        <v>64</v>
      </c>
      <c r="W5" t="s">
        <v>118</v>
      </c>
      <c r="Z5" t="s">
        <v>119</v>
      </c>
      <c r="AA5" t="s">
        <v>68</v>
      </c>
      <c r="AB5" t="s">
        <v>120</v>
      </c>
      <c r="AD5" t="s">
        <v>72</v>
      </c>
      <c r="AE5" t="s">
        <v>72</v>
      </c>
      <c r="AF5" t="s">
        <v>72</v>
      </c>
      <c r="AG5" t="s">
        <v>72</v>
      </c>
      <c r="AH5" t="s">
        <v>72</v>
      </c>
      <c r="AI5" t="s">
        <v>72</v>
      </c>
      <c r="AJ5" t="s">
        <v>72</v>
      </c>
      <c r="AK5" t="s">
        <v>73</v>
      </c>
      <c r="AL5" t="s">
        <v>72</v>
      </c>
      <c r="AM5" t="s">
        <v>72</v>
      </c>
      <c r="AN5" t="s">
        <v>72</v>
      </c>
      <c r="AO5" t="s">
        <v>72</v>
      </c>
      <c r="AP5" t="s">
        <v>72</v>
      </c>
      <c r="AQ5" t="s">
        <v>72</v>
      </c>
      <c r="AR5" t="s">
        <v>72</v>
      </c>
      <c r="AS5" t="s">
        <v>72</v>
      </c>
      <c r="AT5" t="s">
        <v>72</v>
      </c>
      <c r="AU5" t="s">
        <v>72</v>
      </c>
      <c r="AV5" t="s">
        <v>72</v>
      </c>
      <c r="AW5" t="s">
        <v>72</v>
      </c>
    </row>
    <row r="6" spans="1:49" x14ac:dyDescent="0.2">
      <c r="A6" t="s">
        <v>121</v>
      </c>
      <c r="B6" t="s">
        <v>122</v>
      </c>
      <c r="C6" t="s">
        <v>51</v>
      </c>
      <c r="D6" t="s">
        <v>52</v>
      </c>
      <c r="E6" t="s">
        <v>122</v>
      </c>
      <c r="F6" t="s">
        <v>52</v>
      </c>
      <c r="G6" t="s">
        <v>121</v>
      </c>
      <c r="H6" t="s">
        <v>123</v>
      </c>
      <c r="I6" t="s">
        <v>54</v>
      </c>
      <c r="J6" t="s">
        <v>124</v>
      </c>
      <c r="K6" t="s">
        <v>125</v>
      </c>
      <c r="L6" t="s">
        <v>126</v>
      </c>
      <c r="M6" t="s">
        <v>127</v>
      </c>
      <c r="N6" t="s">
        <v>128</v>
      </c>
      <c r="O6" t="s">
        <v>129</v>
      </c>
      <c r="P6" t="s">
        <v>130</v>
      </c>
      <c r="R6" t="s">
        <v>131</v>
      </c>
      <c r="V6" t="s">
        <v>64</v>
      </c>
      <c r="W6" t="s">
        <v>132</v>
      </c>
      <c r="X6" t="s">
        <v>133</v>
      </c>
      <c r="Y6" t="s">
        <v>134</v>
      </c>
      <c r="Z6" t="s">
        <v>135</v>
      </c>
      <c r="AA6" t="s">
        <v>136</v>
      </c>
      <c r="AB6" t="s">
        <v>137</v>
      </c>
      <c r="AC6" t="s">
        <v>138</v>
      </c>
      <c r="AD6" t="s">
        <v>73</v>
      </c>
      <c r="AE6" t="s">
        <v>73</v>
      </c>
      <c r="AF6" t="s">
        <v>72</v>
      </c>
      <c r="AG6" t="s">
        <v>72</v>
      </c>
      <c r="AH6" t="s">
        <v>73</v>
      </c>
      <c r="AI6" t="s">
        <v>73</v>
      </c>
      <c r="AJ6" t="s">
        <v>73</v>
      </c>
      <c r="AK6" t="s">
        <v>72</v>
      </c>
      <c r="AL6" t="s">
        <v>72</v>
      </c>
      <c r="AM6" t="s">
        <v>73</v>
      </c>
      <c r="AN6" t="s">
        <v>72</v>
      </c>
      <c r="AO6" t="s">
        <v>72</v>
      </c>
      <c r="AP6" t="s">
        <v>73</v>
      </c>
      <c r="AQ6" t="s">
        <v>72</v>
      </c>
      <c r="AR6" t="s">
        <v>72</v>
      </c>
      <c r="AS6" t="s">
        <v>73</v>
      </c>
      <c r="AT6" t="s">
        <v>73</v>
      </c>
      <c r="AU6" t="s">
        <v>73</v>
      </c>
      <c r="AV6" t="s">
        <v>72</v>
      </c>
      <c r="AW6" t="s">
        <v>72</v>
      </c>
    </row>
    <row r="7" spans="1:49" x14ac:dyDescent="0.2">
      <c r="A7" t="s">
        <v>139</v>
      </c>
      <c r="B7" t="s">
        <v>140</v>
      </c>
      <c r="C7" t="s">
        <v>51</v>
      </c>
      <c r="D7" t="s">
        <v>52</v>
      </c>
      <c r="E7" t="s">
        <v>140</v>
      </c>
      <c r="F7" t="s">
        <v>52</v>
      </c>
      <c r="G7" t="s">
        <v>139</v>
      </c>
      <c r="H7" t="s">
        <v>141</v>
      </c>
      <c r="I7" t="s">
        <v>54</v>
      </c>
      <c r="J7" t="s">
        <v>142</v>
      </c>
      <c r="K7" t="s">
        <v>143</v>
      </c>
      <c r="L7" t="s">
        <v>144</v>
      </c>
      <c r="M7" t="s">
        <v>145</v>
      </c>
      <c r="N7" t="s">
        <v>146</v>
      </c>
      <c r="O7" t="s">
        <v>147</v>
      </c>
      <c r="P7" t="s">
        <v>148</v>
      </c>
      <c r="R7" t="s">
        <v>149</v>
      </c>
      <c r="V7" t="s">
        <v>150</v>
      </c>
      <c r="W7" t="s">
        <v>151</v>
      </c>
      <c r="Z7" t="s">
        <v>152</v>
      </c>
      <c r="AA7" t="s">
        <v>153</v>
      </c>
      <c r="AB7" t="s">
        <v>154</v>
      </c>
      <c r="AC7" t="s">
        <v>155</v>
      </c>
      <c r="AD7" t="s">
        <v>72</v>
      </c>
      <c r="AE7" t="s">
        <v>72</v>
      </c>
      <c r="AF7" t="s">
        <v>72</v>
      </c>
      <c r="AG7" t="s">
        <v>72</v>
      </c>
      <c r="AH7" t="s">
        <v>72</v>
      </c>
      <c r="AI7" t="s">
        <v>73</v>
      </c>
      <c r="AJ7" t="s">
        <v>72</v>
      </c>
      <c r="AK7" t="s">
        <v>73</v>
      </c>
      <c r="AL7" t="s">
        <v>72</v>
      </c>
      <c r="AM7" t="s">
        <v>72</v>
      </c>
      <c r="AN7" t="s">
        <v>72</v>
      </c>
      <c r="AO7" t="s">
        <v>72</v>
      </c>
      <c r="AP7" t="s">
        <v>72</v>
      </c>
      <c r="AQ7" t="s">
        <v>72</v>
      </c>
      <c r="AR7" t="s">
        <v>72</v>
      </c>
      <c r="AS7" t="s">
        <v>72</v>
      </c>
      <c r="AT7" t="s">
        <v>72</v>
      </c>
      <c r="AU7" t="s">
        <v>72</v>
      </c>
      <c r="AV7" t="s">
        <v>72</v>
      </c>
      <c r="AW7" t="s">
        <v>72</v>
      </c>
    </row>
    <row r="8" spans="1:49" x14ac:dyDescent="0.2">
      <c r="A8" t="s">
        <v>156</v>
      </c>
      <c r="B8" t="s">
        <v>157</v>
      </c>
      <c r="C8" t="s">
        <v>51</v>
      </c>
      <c r="D8" t="s">
        <v>52</v>
      </c>
      <c r="E8" t="s">
        <v>157</v>
      </c>
      <c r="F8" t="s">
        <v>52</v>
      </c>
      <c r="G8" t="s">
        <v>156</v>
      </c>
      <c r="H8" t="s">
        <v>158</v>
      </c>
      <c r="I8" t="s">
        <v>54</v>
      </c>
      <c r="J8" t="s">
        <v>159</v>
      </c>
      <c r="K8" t="s">
        <v>160</v>
      </c>
      <c r="L8" t="s">
        <v>161</v>
      </c>
      <c r="M8" t="s">
        <v>162</v>
      </c>
      <c r="N8" t="s">
        <v>163</v>
      </c>
      <c r="O8" t="s">
        <v>164</v>
      </c>
      <c r="P8" t="s">
        <v>165</v>
      </c>
      <c r="R8" t="s">
        <v>166</v>
      </c>
      <c r="V8" t="s">
        <v>64</v>
      </c>
      <c r="W8" t="s">
        <v>167</v>
      </c>
      <c r="X8" t="s">
        <v>168</v>
      </c>
      <c r="Y8" t="s">
        <v>169</v>
      </c>
      <c r="Z8" t="s">
        <v>170</v>
      </c>
      <c r="AA8" t="s">
        <v>171</v>
      </c>
      <c r="AB8" t="s">
        <v>172</v>
      </c>
      <c r="AC8" t="s">
        <v>173</v>
      </c>
      <c r="AD8" t="s">
        <v>73</v>
      </c>
      <c r="AE8" t="s">
        <v>72</v>
      </c>
      <c r="AF8" t="s">
        <v>72</v>
      </c>
      <c r="AG8" t="s">
        <v>72</v>
      </c>
      <c r="AH8" t="s">
        <v>73</v>
      </c>
      <c r="AI8" t="s">
        <v>72</v>
      </c>
      <c r="AJ8" t="s">
        <v>73</v>
      </c>
      <c r="AK8" t="s">
        <v>72</v>
      </c>
      <c r="AL8" t="s">
        <v>72</v>
      </c>
      <c r="AM8" t="s">
        <v>72</v>
      </c>
      <c r="AN8" t="s">
        <v>72</v>
      </c>
      <c r="AO8" t="s">
        <v>72</v>
      </c>
      <c r="AP8" t="s">
        <v>72</v>
      </c>
      <c r="AQ8" t="s">
        <v>72</v>
      </c>
      <c r="AR8" t="s">
        <v>73</v>
      </c>
      <c r="AS8" t="s">
        <v>72</v>
      </c>
      <c r="AT8" t="s">
        <v>72</v>
      </c>
      <c r="AU8" t="s">
        <v>72</v>
      </c>
      <c r="AV8" t="s">
        <v>72</v>
      </c>
      <c r="AW8" t="s">
        <v>72</v>
      </c>
    </row>
    <row r="9" spans="1:49" x14ac:dyDescent="0.2">
      <c r="A9" t="s">
        <v>174</v>
      </c>
      <c r="B9" t="s">
        <v>175</v>
      </c>
      <c r="C9" t="s">
        <v>51</v>
      </c>
      <c r="D9" t="s">
        <v>52</v>
      </c>
      <c r="E9" t="s">
        <v>175</v>
      </c>
      <c r="F9" t="s">
        <v>52</v>
      </c>
      <c r="G9" t="s">
        <v>174</v>
      </c>
      <c r="H9" t="s">
        <v>176</v>
      </c>
      <c r="I9" t="s">
        <v>54</v>
      </c>
      <c r="J9" t="s">
        <v>177</v>
      </c>
      <c r="K9" t="s">
        <v>178</v>
      </c>
      <c r="L9" t="s">
        <v>179</v>
      </c>
      <c r="M9" t="s">
        <v>180</v>
      </c>
      <c r="N9" t="s">
        <v>181</v>
      </c>
      <c r="O9" t="s">
        <v>164</v>
      </c>
      <c r="P9" t="s">
        <v>101</v>
      </c>
      <c r="R9" t="s">
        <v>102</v>
      </c>
      <c r="V9" t="s">
        <v>64</v>
      </c>
      <c r="W9" t="s">
        <v>182</v>
      </c>
      <c r="Z9" t="s">
        <v>183</v>
      </c>
      <c r="AA9" t="s">
        <v>184</v>
      </c>
      <c r="AB9" t="s">
        <v>185</v>
      </c>
      <c r="AD9" t="s">
        <v>72</v>
      </c>
      <c r="AE9" t="s">
        <v>72</v>
      </c>
      <c r="AF9" t="s">
        <v>73</v>
      </c>
      <c r="AG9" t="s">
        <v>72</v>
      </c>
      <c r="AH9" t="s">
        <v>73</v>
      </c>
      <c r="AI9" t="s">
        <v>72</v>
      </c>
      <c r="AJ9" t="s">
        <v>73</v>
      </c>
      <c r="AK9" t="s">
        <v>72</v>
      </c>
      <c r="AL9" t="s">
        <v>72</v>
      </c>
      <c r="AM9" t="s">
        <v>72</v>
      </c>
      <c r="AN9" t="s">
        <v>72</v>
      </c>
      <c r="AO9" t="s">
        <v>72</v>
      </c>
      <c r="AP9" t="s">
        <v>72</v>
      </c>
      <c r="AQ9" t="s">
        <v>73</v>
      </c>
      <c r="AR9" t="s">
        <v>72</v>
      </c>
      <c r="AS9" t="s">
        <v>73</v>
      </c>
      <c r="AT9" t="s">
        <v>72</v>
      </c>
      <c r="AU9" t="s">
        <v>72</v>
      </c>
      <c r="AV9" t="s">
        <v>72</v>
      </c>
      <c r="AW9" t="s">
        <v>72</v>
      </c>
    </row>
    <row r="10" spans="1:49" x14ac:dyDescent="0.2">
      <c r="A10" t="s">
        <v>186</v>
      </c>
      <c r="B10" t="s">
        <v>187</v>
      </c>
      <c r="C10" t="s">
        <v>51</v>
      </c>
      <c r="D10" t="s">
        <v>52</v>
      </c>
      <c r="E10" t="s">
        <v>187</v>
      </c>
      <c r="F10" t="s">
        <v>52</v>
      </c>
      <c r="G10" t="s">
        <v>186</v>
      </c>
      <c r="H10" t="s">
        <v>188</v>
      </c>
      <c r="I10" t="s">
        <v>54</v>
      </c>
      <c r="J10" t="s">
        <v>189</v>
      </c>
      <c r="K10" t="s">
        <v>190</v>
      </c>
      <c r="L10" t="s">
        <v>191</v>
      </c>
      <c r="M10" t="s">
        <v>192</v>
      </c>
      <c r="N10" t="s">
        <v>193</v>
      </c>
      <c r="O10" t="s">
        <v>194</v>
      </c>
      <c r="P10" t="s">
        <v>195</v>
      </c>
      <c r="R10" t="s">
        <v>196</v>
      </c>
      <c r="V10" t="s">
        <v>64</v>
      </c>
      <c r="W10" t="s">
        <v>197</v>
      </c>
      <c r="X10" t="s">
        <v>198</v>
      </c>
      <c r="Y10" t="s">
        <v>199</v>
      </c>
      <c r="Z10" t="s">
        <v>152</v>
      </c>
      <c r="AA10" t="s">
        <v>200</v>
      </c>
      <c r="AB10" t="s">
        <v>201</v>
      </c>
      <c r="AD10" t="s">
        <v>72</v>
      </c>
      <c r="AE10" t="s">
        <v>72</v>
      </c>
      <c r="AF10" t="s">
        <v>72</v>
      </c>
      <c r="AG10" t="s">
        <v>72</v>
      </c>
      <c r="AH10" t="s">
        <v>72</v>
      </c>
      <c r="AI10" t="s">
        <v>72</v>
      </c>
      <c r="AJ10" t="s">
        <v>72</v>
      </c>
      <c r="AK10" t="s">
        <v>72</v>
      </c>
      <c r="AL10" t="s">
        <v>72</v>
      </c>
      <c r="AM10" t="s">
        <v>73</v>
      </c>
      <c r="AN10" t="s">
        <v>72</v>
      </c>
      <c r="AO10" t="s">
        <v>72</v>
      </c>
      <c r="AP10" t="s">
        <v>72</v>
      </c>
      <c r="AQ10" t="s">
        <v>72</v>
      </c>
      <c r="AR10" t="s">
        <v>72</v>
      </c>
      <c r="AS10" t="s">
        <v>72</v>
      </c>
      <c r="AT10" t="s">
        <v>72</v>
      </c>
      <c r="AU10" t="s">
        <v>72</v>
      </c>
      <c r="AV10" t="s">
        <v>72</v>
      </c>
      <c r="AW10" t="s">
        <v>72</v>
      </c>
    </row>
    <row r="11" spans="1:49" x14ac:dyDescent="0.2">
      <c r="A11" t="s">
        <v>202</v>
      </c>
      <c r="B11" t="s">
        <v>203</v>
      </c>
      <c r="C11" t="s">
        <v>51</v>
      </c>
      <c r="D11" t="s">
        <v>52</v>
      </c>
      <c r="E11" t="s">
        <v>203</v>
      </c>
      <c r="F11" t="s">
        <v>52</v>
      </c>
      <c r="G11" t="s">
        <v>202</v>
      </c>
      <c r="H11" t="s">
        <v>204</v>
      </c>
      <c r="I11" t="s">
        <v>54</v>
      </c>
      <c r="J11" t="s">
        <v>205</v>
      </c>
      <c r="K11" t="s">
        <v>206</v>
      </c>
      <c r="L11" t="s">
        <v>207</v>
      </c>
      <c r="M11" t="s">
        <v>208</v>
      </c>
      <c r="N11" t="s">
        <v>209</v>
      </c>
      <c r="O11" t="s">
        <v>210</v>
      </c>
      <c r="P11" t="s">
        <v>211</v>
      </c>
      <c r="R11" t="s">
        <v>212</v>
      </c>
      <c r="V11" t="s">
        <v>64</v>
      </c>
      <c r="Z11" t="s">
        <v>213</v>
      </c>
      <c r="AA11" t="s">
        <v>214</v>
      </c>
      <c r="AB11" t="s">
        <v>215</v>
      </c>
      <c r="AC11" t="s">
        <v>216</v>
      </c>
      <c r="AD11" t="s">
        <v>73</v>
      </c>
      <c r="AE11" t="s">
        <v>72</v>
      </c>
      <c r="AF11" t="s">
        <v>72</v>
      </c>
      <c r="AG11" t="s">
        <v>73</v>
      </c>
      <c r="AH11" t="s">
        <v>72</v>
      </c>
      <c r="AI11" t="s">
        <v>72</v>
      </c>
      <c r="AJ11" t="s">
        <v>72</v>
      </c>
      <c r="AK11" t="s">
        <v>72</v>
      </c>
      <c r="AL11" t="s">
        <v>72</v>
      </c>
      <c r="AM11" t="s">
        <v>72</v>
      </c>
      <c r="AN11" t="s">
        <v>72</v>
      </c>
      <c r="AO11" t="s">
        <v>72</v>
      </c>
      <c r="AP11" t="s">
        <v>72</v>
      </c>
      <c r="AQ11" t="s">
        <v>72</v>
      </c>
      <c r="AR11" t="s">
        <v>73</v>
      </c>
      <c r="AS11" t="s">
        <v>72</v>
      </c>
      <c r="AT11" t="s">
        <v>72</v>
      </c>
      <c r="AU11" t="s">
        <v>73</v>
      </c>
      <c r="AV11" t="s">
        <v>72</v>
      </c>
      <c r="AW11" t="s">
        <v>72</v>
      </c>
    </row>
    <row r="12" spans="1:49" x14ac:dyDescent="0.2">
      <c r="A12" t="s">
        <v>217</v>
      </c>
      <c r="B12" t="s">
        <v>218</v>
      </c>
      <c r="C12" t="s">
        <v>51</v>
      </c>
      <c r="D12" t="s">
        <v>52</v>
      </c>
      <c r="E12" t="s">
        <v>218</v>
      </c>
      <c r="F12" t="s">
        <v>52</v>
      </c>
      <c r="G12" t="s">
        <v>217</v>
      </c>
      <c r="H12" t="s">
        <v>219</v>
      </c>
      <c r="I12" t="s">
        <v>54</v>
      </c>
      <c r="J12" t="s">
        <v>220</v>
      </c>
      <c r="K12" t="s">
        <v>221</v>
      </c>
      <c r="L12" t="s">
        <v>222</v>
      </c>
      <c r="M12" t="s">
        <v>223</v>
      </c>
      <c r="N12" t="s">
        <v>224</v>
      </c>
      <c r="O12" t="s">
        <v>225</v>
      </c>
      <c r="P12" t="s">
        <v>226</v>
      </c>
      <c r="R12" t="s">
        <v>227</v>
      </c>
      <c r="V12" t="s">
        <v>228</v>
      </c>
      <c r="W12" t="s">
        <v>229</v>
      </c>
      <c r="Z12" t="s">
        <v>73</v>
      </c>
      <c r="AA12" t="s">
        <v>230</v>
      </c>
      <c r="AB12" t="s">
        <v>231</v>
      </c>
      <c r="AC12" t="s">
        <v>232</v>
      </c>
      <c r="AD12" t="s">
        <v>73</v>
      </c>
      <c r="AE12" t="s">
        <v>72</v>
      </c>
      <c r="AF12" t="s">
        <v>72</v>
      </c>
      <c r="AG12" t="s">
        <v>72</v>
      </c>
      <c r="AH12" t="s">
        <v>72</v>
      </c>
      <c r="AI12" t="s">
        <v>72</v>
      </c>
      <c r="AJ12" t="s">
        <v>72</v>
      </c>
      <c r="AK12" t="s">
        <v>72</v>
      </c>
      <c r="AL12" t="s">
        <v>72</v>
      </c>
      <c r="AM12" t="s">
        <v>72</v>
      </c>
      <c r="AN12" t="s">
        <v>72</v>
      </c>
      <c r="AO12" t="s">
        <v>72</v>
      </c>
      <c r="AP12" t="s">
        <v>72</v>
      </c>
      <c r="AQ12" t="s">
        <v>72</v>
      </c>
      <c r="AR12" t="s">
        <v>72</v>
      </c>
      <c r="AS12" t="s">
        <v>72</v>
      </c>
      <c r="AT12" t="s">
        <v>72</v>
      </c>
      <c r="AU12" t="s">
        <v>72</v>
      </c>
      <c r="AV12" t="s">
        <v>72</v>
      </c>
      <c r="AW12" t="s">
        <v>72</v>
      </c>
    </row>
    <row r="13" spans="1:49" x14ac:dyDescent="0.2">
      <c r="A13" t="s">
        <v>233</v>
      </c>
      <c r="B13" t="s">
        <v>234</v>
      </c>
      <c r="C13" t="s">
        <v>51</v>
      </c>
      <c r="D13" t="s">
        <v>52</v>
      </c>
      <c r="E13" t="s">
        <v>234</v>
      </c>
      <c r="F13" t="s">
        <v>52</v>
      </c>
      <c r="G13" t="s">
        <v>233</v>
      </c>
      <c r="H13" t="s">
        <v>235</v>
      </c>
      <c r="I13" t="s">
        <v>54</v>
      </c>
      <c r="J13" t="s">
        <v>236</v>
      </c>
      <c r="K13" t="s">
        <v>237</v>
      </c>
      <c r="L13" t="s">
        <v>238</v>
      </c>
      <c r="M13" t="s">
        <v>239</v>
      </c>
      <c r="N13" t="s">
        <v>240</v>
      </c>
      <c r="O13" t="s">
        <v>241</v>
      </c>
      <c r="P13" t="s">
        <v>242</v>
      </c>
      <c r="R13" t="s">
        <v>243</v>
      </c>
      <c r="V13" t="s">
        <v>64</v>
      </c>
      <c r="W13" t="s">
        <v>244</v>
      </c>
      <c r="Y13" t="s">
        <v>245</v>
      </c>
      <c r="Z13" t="s">
        <v>246</v>
      </c>
      <c r="AA13" t="s">
        <v>247</v>
      </c>
      <c r="AB13" t="s">
        <v>248</v>
      </c>
      <c r="AC13" t="s">
        <v>249</v>
      </c>
      <c r="AD13" t="s">
        <v>73</v>
      </c>
      <c r="AE13" t="s">
        <v>72</v>
      </c>
      <c r="AF13" t="s">
        <v>72</v>
      </c>
      <c r="AG13" t="s">
        <v>72</v>
      </c>
      <c r="AH13" t="s">
        <v>72</v>
      </c>
      <c r="AI13" t="s">
        <v>72</v>
      </c>
      <c r="AJ13" t="s">
        <v>73</v>
      </c>
      <c r="AK13" t="s">
        <v>72</v>
      </c>
      <c r="AL13" t="s">
        <v>72</v>
      </c>
      <c r="AM13" t="s">
        <v>72</v>
      </c>
      <c r="AN13" t="s">
        <v>72</v>
      </c>
      <c r="AO13" t="s">
        <v>72</v>
      </c>
      <c r="AP13" t="s">
        <v>72</v>
      </c>
      <c r="AQ13" t="s">
        <v>72</v>
      </c>
      <c r="AR13" t="s">
        <v>72</v>
      </c>
      <c r="AS13" t="s">
        <v>72</v>
      </c>
      <c r="AT13" t="s">
        <v>72</v>
      </c>
      <c r="AU13" t="s">
        <v>72</v>
      </c>
      <c r="AV13" t="s">
        <v>72</v>
      </c>
      <c r="AW13" t="s">
        <v>72</v>
      </c>
    </row>
    <row r="14" spans="1:49" x14ac:dyDescent="0.2">
      <c r="A14" t="s">
        <v>250</v>
      </c>
      <c r="B14" t="s">
        <v>251</v>
      </c>
      <c r="C14" t="s">
        <v>51</v>
      </c>
      <c r="D14" t="s">
        <v>52</v>
      </c>
      <c r="E14" t="s">
        <v>251</v>
      </c>
      <c r="F14" t="s">
        <v>52</v>
      </c>
      <c r="G14" t="s">
        <v>250</v>
      </c>
      <c r="H14" t="s">
        <v>252</v>
      </c>
      <c r="I14" t="s">
        <v>54</v>
      </c>
      <c r="J14" t="s">
        <v>253</v>
      </c>
      <c r="K14" t="s">
        <v>254</v>
      </c>
      <c r="L14" t="s">
        <v>255</v>
      </c>
      <c r="M14" t="s">
        <v>256</v>
      </c>
      <c r="N14" t="s">
        <v>257</v>
      </c>
      <c r="O14" t="s">
        <v>258</v>
      </c>
      <c r="P14" t="s">
        <v>259</v>
      </c>
      <c r="R14" t="s">
        <v>260</v>
      </c>
      <c r="V14" t="s">
        <v>64</v>
      </c>
      <c r="W14" t="s">
        <v>261</v>
      </c>
      <c r="X14" t="s">
        <v>262</v>
      </c>
      <c r="Y14" t="s">
        <v>263</v>
      </c>
      <c r="Z14" t="s">
        <v>264</v>
      </c>
      <c r="AA14" t="s">
        <v>265</v>
      </c>
      <c r="AB14" t="s">
        <v>266</v>
      </c>
      <c r="AC14" t="s">
        <v>267</v>
      </c>
      <c r="AD14" t="s">
        <v>73</v>
      </c>
      <c r="AE14" t="s">
        <v>72</v>
      </c>
      <c r="AF14" t="s">
        <v>72</v>
      </c>
      <c r="AG14" t="s">
        <v>72</v>
      </c>
      <c r="AH14" t="s">
        <v>72</v>
      </c>
      <c r="AI14" t="s">
        <v>72</v>
      </c>
      <c r="AJ14" t="s">
        <v>72</v>
      </c>
      <c r="AK14" t="s">
        <v>72</v>
      </c>
      <c r="AL14" t="s">
        <v>72</v>
      </c>
      <c r="AM14" t="s">
        <v>72</v>
      </c>
      <c r="AN14" t="s">
        <v>72</v>
      </c>
      <c r="AO14" t="s">
        <v>72</v>
      </c>
      <c r="AP14" t="s">
        <v>72</v>
      </c>
      <c r="AQ14" t="s">
        <v>72</v>
      </c>
      <c r="AR14" t="s">
        <v>72</v>
      </c>
      <c r="AS14" t="s">
        <v>72</v>
      </c>
      <c r="AT14" t="s">
        <v>72</v>
      </c>
      <c r="AU14" t="s">
        <v>72</v>
      </c>
      <c r="AV14" t="s">
        <v>72</v>
      </c>
      <c r="AW14" t="s">
        <v>72</v>
      </c>
    </row>
    <row r="15" spans="1:49" x14ac:dyDescent="0.2">
      <c r="A15" t="s">
        <v>268</v>
      </c>
      <c r="B15" t="s">
        <v>269</v>
      </c>
      <c r="C15" t="s">
        <v>51</v>
      </c>
      <c r="D15" t="s">
        <v>52</v>
      </c>
      <c r="E15" t="s">
        <v>269</v>
      </c>
      <c r="F15" t="s">
        <v>52</v>
      </c>
      <c r="G15" t="s">
        <v>268</v>
      </c>
      <c r="H15" t="s">
        <v>270</v>
      </c>
      <c r="I15" t="s">
        <v>54</v>
      </c>
      <c r="J15" t="s">
        <v>271</v>
      </c>
      <c r="K15" t="s">
        <v>272</v>
      </c>
      <c r="L15" t="s">
        <v>273</v>
      </c>
      <c r="M15" t="s">
        <v>274</v>
      </c>
      <c r="N15" t="s">
        <v>275</v>
      </c>
      <c r="O15" t="s">
        <v>276</v>
      </c>
      <c r="P15" t="s">
        <v>277</v>
      </c>
      <c r="R15" t="s">
        <v>278</v>
      </c>
      <c r="V15" t="s">
        <v>64</v>
      </c>
      <c r="W15" t="s">
        <v>279</v>
      </c>
      <c r="Z15" t="s">
        <v>280</v>
      </c>
      <c r="AA15" t="s">
        <v>281</v>
      </c>
      <c r="AB15" t="s">
        <v>282</v>
      </c>
      <c r="AC15" t="s">
        <v>283</v>
      </c>
      <c r="AD15" t="s">
        <v>73</v>
      </c>
      <c r="AE15" t="s">
        <v>73</v>
      </c>
      <c r="AF15" t="s">
        <v>73</v>
      </c>
      <c r="AG15" t="s">
        <v>73</v>
      </c>
      <c r="AH15" t="s">
        <v>73</v>
      </c>
      <c r="AI15" t="s">
        <v>72</v>
      </c>
      <c r="AJ15" t="s">
        <v>72</v>
      </c>
      <c r="AK15" t="s">
        <v>73</v>
      </c>
      <c r="AL15" t="s">
        <v>72</v>
      </c>
      <c r="AM15" t="s">
        <v>73</v>
      </c>
      <c r="AN15" t="s">
        <v>72</v>
      </c>
      <c r="AO15" t="s">
        <v>72</v>
      </c>
      <c r="AP15" t="s">
        <v>73</v>
      </c>
      <c r="AQ15" t="s">
        <v>73</v>
      </c>
      <c r="AR15" t="s">
        <v>72</v>
      </c>
      <c r="AS15" t="s">
        <v>73</v>
      </c>
      <c r="AT15" t="s">
        <v>73</v>
      </c>
      <c r="AU15" t="s">
        <v>72</v>
      </c>
      <c r="AV15" t="s">
        <v>73</v>
      </c>
      <c r="AW15" t="s">
        <v>72</v>
      </c>
    </row>
    <row r="16" spans="1:49" x14ac:dyDescent="0.2">
      <c r="A16" t="s">
        <v>284</v>
      </c>
      <c r="B16" t="s">
        <v>285</v>
      </c>
      <c r="C16" t="s">
        <v>51</v>
      </c>
      <c r="D16" t="s">
        <v>52</v>
      </c>
      <c r="E16" t="s">
        <v>285</v>
      </c>
      <c r="F16" t="s">
        <v>52</v>
      </c>
      <c r="G16" t="s">
        <v>284</v>
      </c>
      <c r="H16" t="s">
        <v>286</v>
      </c>
      <c r="I16" t="s">
        <v>54</v>
      </c>
      <c r="J16" t="s">
        <v>287</v>
      </c>
      <c r="K16" t="s">
        <v>288</v>
      </c>
      <c r="L16" t="s">
        <v>289</v>
      </c>
      <c r="M16" t="s">
        <v>290</v>
      </c>
      <c r="N16" t="s">
        <v>291</v>
      </c>
      <c r="O16" t="s">
        <v>292</v>
      </c>
      <c r="P16" t="s">
        <v>293</v>
      </c>
      <c r="R16" t="s">
        <v>294</v>
      </c>
      <c r="S16" t="s">
        <v>295</v>
      </c>
      <c r="V16" t="s">
        <v>64</v>
      </c>
      <c r="W16" t="s">
        <v>296</v>
      </c>
      <c r="Y16" t="s">
        <v>297</v>
      </c>
      <c r="Z16" t="s">
        <v>298</v>
      </c>
      <c r="AA16" t="s">
        <v>299</v>
      </c>
      <c r="AB16" t="s">
        <v>300</v>
      </c>
      <c r="AC16" t="s">
        <v>301</v>
      </c>
      <c r="AD16" t="s">
        <v>73</v>
      </c>
      <c r="AE16" t="s">
        <v>72</v>
      </c>
      <c r="AF16" t="s">
        <v>72</v>
      </c>
      <c r="AG16" t="s">
        <v>72</v>
      </c>
      <c r="AH16" t="s">
        <v>72</v>
      </c>
      <c r="AI16" t="s">
        <v>72</v>
      </c>
      <c r="AJ16" t="s">
        <v>72</v>
      </c>
      <c r="AK16" t="s">
        <v>72</v>
      </c>
      <c r="AL16" t="s">
        <v>72</v>
      </c>
      <c r="AM16" t="s">
        <v>72</v>
      </c>
      <c r="AN16" t="s">
        <v>72</v>
      </c>
      <c r="AO16" t="s">
        <v>73</v>
      </c>
      <c r="AP16" t="s">
        <v>72</v>
      </c>
      <c r="AQ16" t="s">
        <v>72</v>
      </c>
      <c r="AR16" t="s">
        <v>72</v>
      </c>
      <c r="AS16" t="s">
        <v>72</v>
      </c>
      <c r="AT16" t="s">
        <v>72</v>
      </c>
      <c r="AU16" t="s">
        <v>73</v>
      </c>
      <c r="AV16" t="s">
        <v>72</v>
      </c>
      <c r="AW16" t="s">
        <v>72</v>
      </c>
    </row>
    <row r="17" spans="1:49" x14ac:dyDescent="0.2">
      <c r="A17" t="s">
        <v>302</v>
      </c>
      <c r="B17" t="s">
        <v>303</v>
      </c>
      <c r="C17" t="s">
        <v>51</v>
      </c>
      <c r="D17" t="s">
        <v>52</v>
      </c>
      <c r="E17" t="s">
        <v>303</v>
      </c>
      <c r="F17" t="s">
        <v>52</v>
      </c>
      <c r="G17" t="s">
        <v>302</v>
      </c>
      <c r="H17" t="s">
        <v>304</v>
      </c>
      <c r="I17" t="s">
        <v>54</v>
      </c>
      <c r="J17" t="s">
        <v>305</v>
      </c>
      <c r="K17" t="s">
        <v>306</v>
      </c>
      <c r="L17" t="s">
        <v>307</v>
      </c>
      <c r="M17" t="s">
        <v>308</v>
      </c>
      <c r="N17" t="s">
        <v>309</v>
      </c>
      <c r="O17" t="s">
        <v>310</v>
      </c>
      <c r="P17" t="s">
        <v>311</v>
      </c>
      <c r="R17" t="s">
        <v>312</v>
      </c>
      <c r="V17" t="s">
        <v>150</v>
      </c>
      <c r="W17" t="s">
        <v>313</v>
      </c>
      <c r="X17" t="s">
        <v>314</v>
      </c>
      <c r="Y17" t="s">
        <v>315</v>
      </c>
      <c r="Z17" t="s">
        <v>316</v>
      </c>
      <c r="AA17" t="s">
        <v>317</v>
      </c>
      <c r="AB17" t="s">
        <v>318</v>
      </c>
      <c r="AC17" t="s">
        <v>319</v>
      </c>
      <c r="AD17" t="s">
        <v>73</v>
      </c>
      <c r="AE17" t="s">
        <v>73</v>
      </c>
      <c r="AF17" t="s">
        <v>73</v>
      </c>
      <c r="AG17" t="s">
        <v>72</v>
      </c>
      <c r="AH17" t="s">
        <v>73</v>
      </c>
      <c r="AI17" t="s">
        <v>72</v>
      </c>
      <c r="AJ17" t="s">
        <v>72</v>
      </c>
      <c r="AK17" t="s">
        <v>72</v>
      </c>
      <c r="AL17" t="s">
        <v>72</v>
      </c>
      <c r="AM17" t="s">
        <v>72</v>
      </c>
      <c r="AN17" t="s">
        <v>72</v>
      </c>
      <c r="AO17" t="s">
        <v>73</v>
      </c>
      <c r="AP17" t="s">
        <v>72</v>
      </c>
      <c r="AQ17" t="s">
        <v>73</v>
      </c>
      <c r="AR17" t="s">
        <v>72</v>
      </c>
      <c r="AS17" t="s">
        <v>72</v>
      </c>
      <c r="AT17" t="s">
        <v>72</v>
      </c>
      <c r="AU17" t="s">
        <v>72</v>
      </c>
      <c r="AV17" t="s">
        <v>73</v>
      </c>
      <c r="AW17" t="s">
        <v>72</v>
      </c>
    </row>
    <row r="18" spans="1:49" x14ac:dyDescent="0.2">
      <c r="A18" t="s">
        <v>320</v>
      </c>
      <c r="B18" t="s">
        <v>321</v>
      </c>
      <c r="C18" t="s">
        <v>51</v>
      </c>
      <c r="D18" t="s">
        <v>52</v>
      </c>
      <c r="E18" t="s">
        <v>321</v>
      </c>
      <c r="F18" t="s">
        <v>52</v>
      </c>
      <c r="G18" t="s">
        <v>320</v>
      </c>
      <c r="H18" t="s">
        <v>322</v>
      </c>
      <c r="I18" t="s">
        <v>54</v>
      </c>
      <c r="J18" t="s">
        <v>323</v>
      </c>
      <c r="K18" t="s">
        <v>324</v>
      </c>
      <c r="L18" t="s">
        <v>325</v>
      </c>
      <c r="M18" t="s">
        <v>326</v>
      </c>
      <c r="N18" t="s">
        <v>327</v>
      </c>
      <c r="O18" t="s">
        <v>164</v>
      </c>
      <c r="P18" t="s">
        <v>328</v>
      </c>
      <c r="R18" t="s">
        <v>329</v>
      </c>
      <c r="V18" t="s">
        <v>64</v>
      </c>
      <c r="W18" t="s">
        <v>330</v>
      </c>
      <c r="X18" t="s">
        <v>331</v>
      </c>
      <c r="Y18" t="s">
        <v>332</v>
      </c>
      <c r="Z18" t="s">
        <v>333</v>
      </c>
      <c r="AA18" t="s">
        <v>334</v>
      </c>
      <c r="AB18" t="s">
        <v>335</v>
      </c>
      <c r="AC18" t="s">
        <v>336</v>
      </c>
      <c r="AD18" t="s">
        <v>73</v>
      </c>
      <c r="AE18" t="s">
        <v>72</v>
      </c>
      <c r="AF18" t="s">
        <v>73</v>
      </c>
      <c r="AG18" t="s">
        <v>72</v>
      </c>
      <c r="AH18" t="s">
        <v>72</v>
      </c>
      <c r="AI18" t="s">
        <v>72</v>
      </c>
      <c r="AJ18" t="s">
        <v>72</v>
      </c>
      <c r="AK18" t="s">
        <v>73</v>
      </c>
      <c r="AL18" t="s">
        <v>72</v>
      </c>
      <c r="AM18" t="s">
        <v>72</v>
      </c>
      <c r="AN18" t="s">
        <v>72</v>
      </c>
      <c r="AO18" t="s">
        <v>72</v>
      </c>
      <c r="AP18" t="s">
        <v>72</v>
      </c>
      <c r="AQ18" t="s">
        <v>72</v>
      </c>
      <c r="AR18" t="s">
        <v>72</v>
      </c>
      <c r="AS18" t="s">
        <v>73</v>
      </c>
      <c r="AT18" t="s">
        <v>72</v>
      </c>
      <c r="AU18" t="s">
        <v>72</v>
      </c>
      <c r="AV18" t="s">
        <v>72</v>
      </c>
      <c r="AW18" t="s">
        <v>72</v>
      </c>
    </row>
    <row r="19" spans="1:49" x14ac:dyDescent="0.2">
      <c r="A19" t="s">
        <v>337</v>
      </c>
      <c r="B19" t="s">
        <v>338</v>
      </c>
      <c r="C19" t="s">
        <v>51</v>
      </c>
      <c r="D19" t="s">
        <v>52</v>
      </c>
      <c r="E19" t="s">
        <v>338</v>
      </c>
      <c r="F19" t="s">
        <v>52</v>
      </c>
      <c r="G19" t="s">
        <v>337</v>
      </c>
      <c r="H19" t="s">
        <v>339</v>
      </c>
      <c r="I19" t="s">
        <v>54</v>
      </c>
      <c r="J19" t="s">
        <v>340</v>
      </c>
      <c r="K19" t="s">
        <v>341</v>
      </c>
      <c r="L19" t="s">
        <v>342</v>
      </c>
      <c r="M19" t="s">
        <v>343</v>
      </c>
      <c r="N19" t="s">
        <v>344</v>
      </c>
      <c r="O19" t="s">
        <v>194</v>
      </c>
      <c r="P19" t="s">
        <v>345</v>
      </c>
      <c r="R19" t="s">
        <v>346</v>
      </c>
      <c r="V19" t="s">
        <v>64</v>
      </c>
      <c r="Y19" t="s">
        <v>347</v>
      </c>
      <c r="Z19" t="s">
        <v>348</v>
      </c>
      <c r="AA19" t="s">
        <v>349</v>
      </c>
      <c r="AB19" t="s">
        <v>350</v>
      </c>
      <c r="AD19" t="s">
        <v>72</v>
      </c>
      <c r="AE19" t="s">
        <v>72</v>
      </c>
      <c r="AF19" t="s">
        <v>72</v>
      </c>
      <c r="AG19" t="s">
        <v>72</v>
      </c>
      <c r="AH19" t="s">
        <v>73</v>
      </c>
      <c r="AI19" t="s">
        <v>72</v>
      </c>
      <c r="AJ19" t="s">
        <v>72</v>
      </c>
      <c r="AK19" t="s">
        <v>72</v>
      </c>
      <c r="AL19" t="s">
        <v>72</v>
      </c>
      <c r="AM19" t="s">
        <v>72</v>
      </c>
      <c r="AN19" t="s">
        <v>72</v>
      </c>
      <c r="AO19" t="s">
        <v>72</v>
      </c>
      <c r="AP19" t="s">
        <v>72</v>
      </c>
      <c r="AQ19" t="s">
        <v>72</v>
      </c>
      <c r="AR19" t="s">
        <v>72</v>
      </c>
      <c r="AS19" t="s">
        <v>72</v>
      </c>
      <c r="AT19" t="s">
        <v>72</v>
      </c>
      <c r="AU19" t="s">
        <v>72</v>
      </c>
      <c r="AV19" t="s">
        <v>72</v>
      </c>
      <c r="AW19" t="s">
        <v>72</v>
      </c>
    </row>
    <row r="20" spans="1:49" x14ac:dyDescent="0.2">
      <c r="A20" t="s">
        <v>351</v>
      </c>
      <c r="B20" t="s">
        <v>352</v>
      </c>
      <c r="C20" t="s">
        <v>51</v>
      </c>
      <c r="D20" t="s">
        <v>52</v>
      </c>
      <c r="E20" t="s">
        <v>352</v>
      </c>
      <c r="F20" t="s">
        <v>52</v>
      </c>
      <c r="G20" t="s">
        <v>351</v>
      </c>
      <c r="H20" t="s">
        <v>353</v>
      </c>
      <c r="I20" t="s">
        <v>54</v>
      </c>
      <c r="J20" t="s">
        <v>354</v>
      </c>
      <c r="K20" t="s">
        <v>355</v>
      </c>
      <c r="L20" t="s">
        <v>356</v>
      </c>
      <c r="M20" t="s">
        <v>357</v>
      </c>
      <c r="N20" t="s">
        <v>358</v>
      </c>
      <c r="O20" t="s">
        <v>359</v>
      </c>
      <c r="P20" t="s">
        <v>360</v>
      </c>
      <c r="R20" t="s">
        <v>361</v>
      </c>
      <c r="S20" t="s">
        <v>63</v>
      </c>
      <c r="V20" t="s">
        <v>64</v>
      </c>
      <c r="W20" t="s">
        <v>362</v>
      </c>
      <c r="Y20" t="s">
        <v>363</v>
      </c>
      <c r="Z20" t="s">
        <v>364</v>
      </c>
      <c r="AA20" t="s">
        <v>365</v>
      </c>
      <c r="AB20" t="s">
        <v>366</v>
      </c>
      <c r="AC20" t="s">
        <v>367</v>
      </c>
      <c r="AD20" t="s">
        <v>72</v>
      </c>
      <c r="AE20" t="s">
        <v>72</v>
      </c>
      <c r="AF20" t="s">
        <v>72</v>
      </c>
      <c r="AG20" t="s">
        <v>72</v>
      </c>
      <c r="AH20" t="s">
        <v>72</v>
      </c>
      <c r="AI20" t="s">
        <v>73</v>
      </c>
      <c r="AJ20" t="s">
        <v>72</v>
      </c>
      <c r="AK20" t="s">
        <v>72</v>
      </c>
      <c r="AL20" t="s">
        <v>72</v>
      </c>
      <c r="AM20" t="s">
        <v>72</v>
      </c>
      <c r="AN20" t="s">
        <v>72</v>
      </c>
      <c r="AO20" t="s">
        <v>72</v>
      </c>
      <c r="AP20" t="s">
        <v>72</v>
      </c>
      <c r="AQ20" t="s">
        <v>72</v>
      </c>
      <c r="AR20" t="s">
        <v>72</v>
      </c>
      <c r="AS20" t="s">
        <v>72</v>
      </c>
      <c r="AT20" t="s">
        <v>72</v>
      </c>
      <c r="AU20" t="s">
        <v>72</v>
      </c>
      <c r="AV20" t="s">
        <v>72</v>
      </c>
      <c r="AW20" t="s">
        <v>72</v>
      </c>
    </row>
    <row r="21" spans="1:49" x14ac:dyDescent="0.2">
      <c r="A21" t="s">
        <v>368</v>
      </c>
      <c r="B21" t="s">
        <v>369</v>
      </c>
      <c r="C21" t="s">
        <v>51</v>
      </c>
      <c r="D21" t="s">
        <v>52</v>
      </c>
      <c r="E21" t="s">
        <v>369</v>
      </c>
      <c r="F21" t="s">
        <v>52</v>
      </c>
      <c r="G21" t="s">
        <v>368</v>
      </c>
      <c r="H21" t="s">
        <v>370</v>
      </c>
      <c r="I21" t="s">
        <v>54</v>
      </c>
      <c r="J21" t="s">
        <v>371</v>
      </c>
      <c r="K21" t="s">
        <v>372</v>
      </c>
      <c r="L21" t="s">
        <v>373</v>
      </c>
      <c r="M21" t="s">
        <v>374</v>
      </c>
      <c r="N21" t="s">
        <v>375</v>
      </c>
      <c r="O21" t="s">
        <v>376</v>
      </c>
      <c r="P21" t="s">
        <v>377</v>
      </c>
      <c r="R21" t="s">
        <v>378</v>
      </c>
      <c r="S21" t="s">
        <v>63</v>
      </c>
      <c r="V21" t="s">
        <v>379</v>
      </c>
      <c r="W21" t="s">
        <v>380</v>
      </c>
      <c r="X21" t="s">
        <v>381</v>
      </c>
      <c r="Y21" t="s">
        <v>382</v>
      </c>
      <c r="Z21" t="s">
        <v>383</v>
      </c>
      <c r="AA21" t="s">
        <v>384</v>
      </c>
      <c r="AB21" t="s">
        <v>385</v>
      </c>
      <c r="AC21" t="s">
        <v>386</v>
      </c>
      <c r="AD21" t="s">
        <v>72</v>
      </c>
      <c r="AE21" t="s">
        <v>72</v>
      </c>
      <c r="AF21" t="s">
        <v>72</v>
      </c>
      <c r="AG21" t="s">
        <v>72</v>
      </c>
      <c r="AH21" t="s">
        <v>73</v>
      </c>
      <c r="AI21" t="s">
        <v>72</v>
      </c>
      <c r="AJ21" t="s">
        <v>72</v>
      </c>
      <c r="AK21" t="s">
        <v>72</v>
      </c>
      <c r="AL21" t="s">
        <v>72</v>
      </c>
      <c r="AM21" t="s">
        <v>72</v>
      </c>
      <c r="AN21" t="s">
        <v>72</v>
      </c>
      <c r="AO21" t="s">
        <v>72</v>
      </c>
      <c r="AP21" t="s">
        <v>72</v>
      </c>
      <c r="AQ21" t="s">
        <v>72</v>
      </c>
      <c r="AR21" t="s">
        <v>72</v>
      </c>
      <c r="AS21" t="s">
        <v>72</v>
      </c>
      <c r="AT21" t="s">
        <v>72</v>
      </c>
      <c r="AU21" t="s">
        <v>72</v>
      </c>
      <c r="AV21" t="s">
        <v>72</v>
      </c>
      <c r="AW21" t="s">
        <v>72</v>
      </c>
    </row>
    <row r="22" spans="1:49" x14ac:dyDescent="0.2">
      <c r="A22" t="s">
        <v>387</v>
      </c>
      <c r="B22" t="s">
        <v>388</v>
      </c>
      <c r="C22" t="s">
        <v>51</v>
      </c>
      <c r="D22" t="s">
        <v>52</v>
      </c>
      <c r="E22" t="s">
        <v>388</v>
      </c>
      <c r="F22" t="s">
        <v>52</v>
      </c>
      <c r="G22" t="s">
        <v>387</v>
      </c>
      <c r="H22" t="s">
        <v>389</v>
      </c>
      <c r="I22" t="s">
        <v>54</v>
      </c>
      <c r="J22" t="s">
        <v>390</v>
      </c>
      <c r="K22" t="s">
        <v>391</v>
      </c>
      <c r="L22" t="s">
        <v>392</v>
      </c>
      <c r="M22" t="s">
        <v>393</v>
      </c>
      <c r="N22" t="s">
        <v>394</v>
      </c>
      <c r="O22" t="s">
        <v>241</v>
      </c>
      <c r="P22" t="s">
        <v>195</v>
      </c>
      <c r="R22" t="s">
        <v>395</v>
      </c>
      <c r="V22" t="s">
        <v>64</v>
      </c>
      <c r="W22" t="s">
        <v>396</v>
      </c>
      <c r="Z22" t="s">
        <v>397</v>
      </c>
      <c r="AA22" t="s">
        <v>398</v>
      </c>
      <c r="AB22" t="s">
        <v>399</v>
      </c>
      <c r="AC22" t="s">
        <v>400</v>
      </c>
      <c r="AD22" t="s">
        <v>73</v>
      </c>
      <c r="AE22" t="s">
        <v>73</v>
      </c>
      <c r="AF22" t="s">
        <v>72</v>
      </c>
      <c r="AG22" t="s">
        <v>72</v>
      </c>
      <c r="AH22" t="s">
        <v>73</v>
      </c>
      <c r="AI22" t="s">
        <v>72</v>
      </c>
      <c r="AJ22" t="s">
        <v>73</v>
      </c>
      <c r="AK22" t="s">
        <v>73</v>
      </c>
      <c r="AL22" t="s">
        <v>72</v>
      </c>
      <c r="AM22" t="s">
        <v>72</v>
      </c>
      <c r="AN22" t="s">
        <v>72</v>
      </c>
      <c r="AO22" t="s">
        <v>73</v>
      </c>
      <c r="AP22" t="s">
        <v>72</v>
      </c>
      <c r="AQ22" t="s">
        <v>73</v>
      </c>
      <c r="AR22" t="s">
        <v>72</v>
      </c>
      <c r="AS22" t="s">
        <v>72</v>
      </c>
      <c r="AT22" t="s">
        <v>73</v>
      </c>
      <c r="AU22" t="s">
        <v>72</v>
      </c>
      <c r="AV22" t="s">
        <v>72</v>
      </c>
      <c r="AW22" t="s">
        <v>72</v>
      </c>
    </row>
    <row r="23" spans="1:49" x14ac:dyDescent="0.2">
      <c r="A23" t="s">
        <v>401</v>
      </c>
      <c r="B23" t="s">
        <v>402</v>
      </c>
      <c r="C23" t="s">
        <v>51</v>
      </c>
      <c r="D23" t="s">
        <v>52</v>
      </c>
      <c r="E23" t="s">
        <v>402</v>
      </c>
      <c r="F23" t="s">
        <v>52</v>
      </c>
      <c r="G23" t="s">
        <v>401</v>
      </c>
      <c r="H23" t="s">
        <v>403</v>
      </c>
      <c r="I23" t="s">
        <v>54</v>
      </c>
      <c r="J23" t="s">
        <v>404</v>
      </c>
      <c r="K23" t="s">
        <v>405</v>
      </c>
      <c r="L23" t="s">
        <v>406</v>
      </c>
      <c r="M23" t="s">
        <v>407</v>
      </c>
      <c r="N23" t="s">
        <v>408</v>
      </c>
      <c r="O23" t="s">
        <v>409</v>
      </c>
      <c r="P23" t="s">
        <v>410</v>
      </c>
      <c r="R23" t="s">
        <v>84</v>
      </c>
      <c r="V23" t="s">
        <v>64</v>
      </c>
      <c r="W23" t="s">
        <v>411</v>
      </c>
      <c r="Z23" t="s">
        <v>412</v>
      </c>
      <c r="AA23" t="s">
        <v>364</v>
      </c>
      <c r="AB23" t="s">
        <v>413</v>
      </c>
      <c r="AC23" t="s">
        <v>414</v>
      </c>
      <c r="AD23" t="s">
        <v>73</v>
      </c>
      <c r="AE23" t="s">
        <v>72</v>
      </c>
      <c r="AF23" t="s">
        <v>73</v>
      </c>
      <c r="AG23" t="s">
        <v>72</v>
      </c>
      <c r="AH23" t="s">
        <v>72</v>
      </c>
      <c r="AI23" t="s">
        <v>72</v>
      </c>
      <c r="AJ23" t="s">
        <v>72</v>
      </c>
      <c r="AK23" t="s">
        <v>72</v>
      </c>
      <c r="AL23" t="s">
        <v>73</v>
      </c>
      <c r="AM23" t="s">
        <v>72</v>
      </c>
      <c r="AN23" t="s">
        <v>72</v>
      </c>
      <c r="AO23" t="s">
        <v>72</v>
      </c>
      <c r="AP23" t="s">
        <v>73</v>
      </c>
      <c r="AQ23" t="s">
        <v>72</v>
      </c>
      <c r="AR23" t="s">
        <v>72</v>
      </c>
      <c r="AS23" t="s">
        <v>72</v>
      </c>
      <c r="AT23" t="s">
        <v>72</v>
      </c>
      <c r="AU23" t="s">
        <v>72</v>
      </c>
      <c r="AV23" t="s">
        <v>72</v>
      </c>
      <c r="AW23" t="s">
        <v>72</v>
      </c>
    </row>
    <row r="24" spans="1:49" x14ac:dyDescent="0.2">
      <c r="A24" t="s">
        <v>415</v>
      </c>
      <c r="B24" t="s">
        <v>416</v>
      </c>
      <c r="C24" t="s">
        <v>51</v>
      </c>
      <c r="D24" t="s">
        <v>52</v>
      </c>
      <c r="E24" t="s">
        <v>416</v>
      </c>
      <c r="F24" t="s">
        <v>52</v>
      </c>
      <c r="G24" t="s">
        <v>415</v>
      </c>
      <c r="H24" t="s">
        <v>417</v>
      </c>
      <c r="I24" t="s">
        <v>54</v>
      </c>
      <c r="J24" t="s">
        <v>418</v>
      </c>
      <c r="K24" t="s">
        <v>419</v>
      </c>
      <c r="L24" t="s">
        <v>420</v>
      </c>
      <c r="M24" t="s">
        <v>421</v>
      </c>
      <c r="N24" t="s">
        <v>422</v>
      </c>
      <c r="O24" t="s">
        <v>164</v>
      </c>
      <c r="P24" t="s">
        <v>423</v>
      </c>
      <c r="R24" t="s">
        <v>424</v>
      </c>
      <c r="V24" t="s">
        <v>64</v>
      </c>
      <c r="W24" t="s">
        <v>380</v>
      </c>
      <c r="Y24" t="s">
        <v>425</v>
      </c>
      <c r="Z24" t="s">
        <v>426</v>
      </c>
      <c r="AA24" t="s">
        <v>412</v>
      </c>
      <c r="AB24" t="s">
        <v>427</v>
      </c>
      <c r="AD24" t="s">
        <v>73</v>
      </c>
      <c r="AE24" t="s">
        <v>72</v>
      </c>
      <c r="AF24" t="s">
        <v>72</v>
      </c>
      <c r="AG24" t="s">
        <v>72</v>
      </c>
      <c r="AH24" t="s">
        <v>72</v>
      </c>
      <c r="AI24" t="s">
        <v>72</v>
      </c>
      <c r="AJ24" t="s">
        <v>72</v>
      </c>
      <c r="AK24" t="s">
        <v>72</v>
      </c>
      <c r="AL24" t="s">
        <v>72</v>
      </c>
      <c r="AM24" t="s">
        <v>72</v>
      </c>
      <c r="AN24" t="s">
        <v>72</v>
      </c>
      <c r="AO24" t="s">
        <v>72</v>
      </c>
      <c r="AP24" t="s">
        <v>72</v>
      </c>
      <c r="AQ24" t="s">
        <v>72</v>
      </c>
      <c r="AR24" t="s">
        <v>72</v>
      </c>
      <c r="AS24" t="s">
        <v>72</v>
      </c>
      <c r="AT24" t="s">
        <v>72</v>
      </c>
      <c r="AU24" t="s">
        <v>72</v>
      </c>
      <c r="AV24" t="s">
        <v>72</v>
      </c>
      <c r="AW24" t="s">
        <v>72</v>
      </c>
    </row>
    <row r="25" spans="1:49" x14ac:dyDescent="0.2">
      <c r="A25" t="s">
        <v>428</v>
      </c>
      <c r="B25" t="s">
        <v>429</v>
      </c>
      <c r="C25" t="s">
        <v>51</v>
      </c>
      <c r="D25" t="s">
        <v>52</v>
      </c>
      <c r="E25" t="s">
        <v>429</v>
      </c>
      <c r="F25" t="s">
        <v>52</v>
      </c>
      <c r="G25" t="s">
        <v>428</v>
      </c>
      <c r="H25" t="s">
        <v>430</v>
      </c>
      <c r="I25" t="s">
        <v>54</v>
      </c>
      <c r="J25" t="s">
        <v>431</v>
      </c>
      <c r="K25" t="s">
        <v>432</v>
      </c>
      <c r="L25" t="s">
        <v>433</v>
      </c>
      <c r="M25" t="s">
        <v>434</v>
      </c>
      <c r="N25" t="s">
        <v>435</v>
      </c>
      <c r="O25" t="s">
        <v>436</v>
      </c>
      <c r="P25" t="s">
        <v>101</v>
      </c>
      <c r="R25" t="s">
        <v>437</v>
      </c>
      <c r="V25" t="s">
        <v>64</v>
      </c>
      <c r="W25" t="s">
        <v>438</v>
      </c>
      <c r="Z25" t="s">
        <v>439</v>
      </c>
      <c r="AA25" t="s">
        <v>440</v>
      </c>
      <c r="AB25" t="s">
        <v>441</v>
      </c>
      <c r="AD25" t="s">
        <v>73</v>
      </c>
      <c r="AE25" t="s">
        <v>72</v>
      </c>
      <c r="AF25" t="s">
        <v>72</v>
      </c>
      <c r="AG25" t="s">
        <v>72</v>
      </c>
      <c r="AH25" t="s">
        <v>72</v>
      </c>
      <c r="AI25" t="s">
        <v>72</v>
      </c>
      <c r="AJ25" t="s">
        <v>72</v>
      </c>
      <c r="AK25" t="s">
        <v>73</v>
      </c>
      <c r="AL25" t="s">
        <v>73</v>
      </c>
      <c r="AM25" t="s">
        <v>72</v>
      </c>
      <c r="AN25" t="s">
        <v>72</v>
      </c>
      <c r="AO25" t="s">
        <v>72</v>
      </c>
      <c r="AP25" t="s">
        <v>72</v>
      </c>
      <c r="AQ25" t="s">
        <v>72</v>
      </c>
      <c r="AR25" t="s">
        <v>72</v>
      </c>
      <c r="AS25" t="s">
        <v>72</v>
      </c>
      <c r="AT25" t="s">
        <v>72</v>
      </c>
      <c r="AU25" t="s">
        <v>72</v>
      </c>
      <c r="AV25" t="s">
        <v>73</v>
      </c>
      <c r="AW25" t="s">
        <v>72</v>
      </c>
    </row>
    <row r="26" spans="1:49" x14ac:dyDescent="0.2">
      <c r="A26" t="s">
        <v>442</v>
      </c>
      <c r="B26" t="s">
        <v>443</v>
      </c>
      <c r="C26" t="s">
        <v>51</v>
      </c>
      <c r="D26" t="s">
        <v>52</v>
      </c>
      <c r="E26" t="s">
        <v>443</v>
      </c>
      <c r="F26" t="s">
        <v>52</v>
      </c>
      <c r="G26" t="s">
        <v>442</v>
      </c>
      <c r="H26" t="s">
        <v>444</v>
      </c>
      <c r="I26" t="s">
        <v>54</v>
      </c>
      <c r="J26" t="s">
        <v>445</v>
      </c>
      <c r="K26" t="s">
        <v>446</v>
      </c>
      <c r="L26" t="s">
        <v>447</v>
      </c>
      <c r="M26" t="s">
        <v>448</v>
      </c>
      <c r="N26" t="s">
        <v>449</v>
      </c>
      <c r="O26" t="s">
        <v>450</v>
      </c>
      <c r="P26" t="s">
        <v>451</v>
      </c>
      <c r="R26" t="s">
        <v>452</v>
      </c>
      <c r="T26" t="s">
        <v>63</v>
      </c>
      <c r="U26" t="s">
        <v>63</v>
      </c>
      <c r="V26" t="s">
        <v>64</v>
      </c>
      <c r="W26" t="s">
        <v>453</v>
      </c>
      <c r="X26" t="s">
        <v>454</v>
      </c>
      <c r="Y26" t="s">
        <v>455</v>
      </c>
      <c r="Z26" t="s">
        <v>456</v>
      </c>
      <c r="AA26" t="s">
        <v>457</v>
      </c>
      <c r="AB26" t="s">
        <v>458</v>
      </c>
      <c r="AC26" t="s">
        <v>459</v>
      </c>
      <c r="AD26" t="s">
        <v>73</v>
      </c>
      <c r="AE26" t="s">
        <v>72</v>
      </c>
      <c r="AF26" t="s">
        <v>72</v>
      </c>
      <c r="AG26" t="s">
        <v>72</v>
      </c>
      <c r="AH26" t="s">
        <v>72</v>
      </c>
      <c r="AI26" t="s">
        <v>72</v>
      </c>
      <c r="AJ26" t="s">
        <v>72</v>
      </c>
      <c r="AK26" t="s">
        <v>73</v>
      </c>
      <c r="AL26" t="s">
        <v>72</v>
      </c>
      <c r="AM26" t="s">
        <v>72</v>
      </c>
      <c r="AN26" t="s">
        <v>73</v>
      </c>
      <c r="AO26" t="s">
        <v>72</v>
      </c>
      <c r="AP26" t="s">
        <v>72</v>
      </c>
      <c r="AQ26" t="s">
        <v>72</v>
      </c>
      <c r="AR26" t="s">
        <v>72</v>
      </c>
      <c r="AS26" t="s">
        <v>72</v>
      </c>
      <c r="AT26" t="s">
        <v>73</v>
      </c>
      <c r="AU26" t="s">
        <v>72</v>
      </c>
      <c r="AV26" t="s">
        <v>72</v>
      </c>
      <c r="AW26" t="s">
        <v>72</v>
      </c>
    </row>
    <row r="27" spans="1:49" x14ac:dyDescent="0.2">
      <c r="A27" t="s">
        <v>460</v>
      </c>
      <c r="B27" t="s">
        <v>461</v>
      </c>
      <c r="C27" t="s">
        <v>51</v>
      </c>
      <c r="D27" t="s">
        <v>52</v>
      </c>
      <c r="E27" t="s">
        <v>461</v>
      </c>
      <c r="F27" t="s">
        <v>52</v>
      </c>
      <c r="G27" t="s">
        <v>460</v>
      </c>
      <c r="H27" t="s">
        <v>462</v>
      </c>
      <c r="I27" t="s">
        <v>54</v>
      </c>
      <c r="J27" t="s">
        <v>463</v>
      </c>
      <c r="K27" t="s">
        <v>464</v>
      </c>
      <c r="L27" t="s">
        <v>465</v>
      </c>
      <c r="M27" t="s">
        <v>466</v>
      </c>
      <c r="N27" t="s">
        <v>467</v>
      </c>
      <c r="O27" t="s">
        <v>468</v>
      </c>
      <c r="P27" t="s">
        <v>469</v>
      </c>
      <c r="R27" t="s">
        <v>470</v>
      </c>
      <c r="T27" t="s">
        <v>63</v>
      </c>
      <c r="V27" t="s">
        <v>64</v>
      </c>
      <c r="Z27" t="s">
        <v>73</v>
      </c>
      <c r="AA27" t="s">
        <v>349</v>
      </c>
      <c r="AB27" t="s">
        <v>471</v>
      </c>
      <c r="AC27" t="s">
        <v>472</v>
      </c>
      <c r="AD27" t="s">
        <v>72</v>
      </c>
      <c r="AE27" t="s">
        <v>72</v>
      </c>
      <c r="AF27" t="s">
        <v>72</v>
      </c>
      <c r="AG27" t="s">
        <v>72</v>
      </c>
      <c r="AH27" t="s">
        <v>72</v>
      </c>
      <c r="AI27" t="s">
        <v>72</v>
      </c>
      <c r="AJ27" t="s">
        <v>72</v>
      </c>
      <c r="AK27" t="s">
        <v>72</v>
      </c>
      <c r="AL27" t="s">
        <v>72</v>
      </c>
      <c r="AM27" t="s">
        <v>72</v>
      </c>
      <c r="AN27" t="s">
        <v>72</v>
      </c>
      <c r="AO27" t="s">
        <v>72</v>
      </c>
      <c r="AP27" t="s">
        <v>72</v>
      </c>
      <c r="AQ27" t="s">
        <v>72</v>
      </c>
      <c r="AR27" t="s">
        <v>72</v>
      </c>
      <c r="AS27" t="s">
        <v>72</v>
      </c>
      <c r="AT27" t="s">
        <v>72</v>
      </c>
      <c r="AU27" t="s">
        <v>72</v>
      </c>
      <c r="AV27" t="s">
        <v>72</v>
      </c>
      <c r="AW27" t="s">
        <v>72</v>
      </c>
    </row>
    <row r="28" spans="1:49" x14ac:dyDescent="0.2">
      <c r="A28" t="s">
        <v>473</v>
      </c>
      <c r="B28" t="s">
        <v>474</v>
      </c>
      <c r="C28" t="s">
        <v>51</v>
      </c>
      <c r="D28" t="s">
        <v>52</v>
      </c>
      <c r="E28" t="s">
        <v>474</v>
      </c>
      <c r="F28" t="s">
        <v>52</v>
      </c>
      <c r="G28" t="s">
        <v>473</v>
      </c>
      <c r="H28" t="s">
        <v>475</v>
      </c>
      <c r="I28" t="s">
        <v>54</v>
      </c>
      <c r="J28" t="s">
        <v>476</v>
      </c>
      <c r="K28" t="s">
        <v>477</v>
      </c>
      <c r="L28" t="s">
        <v>478</v>
      </c>
      <c r="M28" t="s">
        <v>479</v>
      </c>
      <c r="N28" t="s">
        <v>480</v>
      </c>
      <c r="O28" t="s">
        <v>481</v>
      </c>
      <c r="P28" t="s">
        <v>482</v>
      </c>
      <c r="R28" t="s">
        <v>483</v>
      </c>
      <c r="T28" t="s">
        <v>63</v>
      </c>
      <c r="U28" t="s">
        <v>63</v>
      </c>
      <c r="V28" t="s">
        <v>64</v>
      </c>
      <c r="Z28" t="s">
        <v>73</v>
      </c>
      <c r="AA28" t="s">
        <v>68</v>
      </c>
      <c r="AB28" t="s">
        <v>484</v>
      </c>
      <c r="AD28" t="s">
        <v>72</v>
      </c>
      <c r="AE28" t="s">
        <v>72</v>
      </c>
      <c r="AF28" t="s">
        <v>72</v>
      </c>
      <c r="AG28" t="s">
        <v>72</v>
      </c>
      <c r="AH28" t="s">
        <v>72</v>
      </c>
      <c r="AI28" t="s">
        <v>72</v>
      </c>
      <c r="AJ28" t="s">
        <v>72</v>
      </c>
      <c r="AK28" t="s">
        <v>72</v>
      </c>
      <c r="AL28" t="s">
        <v>72</v>
      </c>
      <c r="AM28" t="s">
        <v>72</v>
      </c>
      <c r="AN28" t="s">
        <v>72</v>
      </c>
      <c r="AO28" t="s">
        <v>72</v>
      </c>
      <c r="AP28" t="s">
        <v>72</v>
      </c>
      <c r="AQ28" t="s">
        <v>73</v>
      </c>
      <c r="AR28" t="s">
        <v>72</v>
      </c>
      <c r="AS28" t="s">
        <v>72</v>
      </c>
      <c r="AT28" t="s">
        <v>72</v>
      </c>
      <c r="AU28" t="s">
        <v>72</v>
      </c>
      <c r="AV28" t="s">
        <v>72</v>
      </c>
      <c r="AW28" t="s">
        <v>72</v>
      </c>
    </row>
    <row r="29" spans="1:49" x14ac:dyDescent="0.2">
      <c r="A29" t="s">
        <v>485</v>
      </c>
      <c r="B29" t="s">
        <v>486</v>
      </c>
      <c r="C29" t="s">
        <v>51</v>
      </c>
      <c r="D29" t="s">
        <v>52</v>
      </c>
      <c r="E29" t="s">
        <v>486</v>
      </c>
      <c r="F29" t="s">
        <v>52</v>
      </c>
      <c r="G29" t="s">
        <v>485</v>
      </c>
      <c r="H29" t="s">
        <v>487</v>
      </c>
      <c r="I29" t="s">
        <v>54</v>
      </c>
      <c r="J29" t="s">
        <v>488</v>
      </c>
      <c r="K29" t="s">
        <v>489</v>
      </c>
      <c r="L29" t="s">
        <v>490</v>
      </c>
      <c r="M29" t="s">
        <v>491</v>
      </c>
      <c r="N29" t="s">
        <v>492</v>
      </c>
      <c r="O29" t="s">
        <v>493</v>
      </c>
      <c r="P29" t="s">
        <v>494</v>
      </c>
      <c r="R29" t="s">
        <v>495</v>
      </c>
      <c r="V29" t="s">
        <v>150</v>
      </c>
      <c r="W29" t="s">
        <v>496</v>
      </c>
      <c r="Z29" t="s">
        <v>497</v>
      </c>
      <c r="AA29" t="s">
        <v>498</v>
      </c>
      <c r="AB29" t="s">
        <v>499</v>
      </c>
      <c r="AD29" t="s">
        <v>72</v>
      </c>
      <c r="AE29" t="s">
        <v>72</v>
      </c>
      <c r="AF29" t="s">
        <v>72</v>
      </c>
      <c r="AG29" t="s">
        <v>72</v>
      </c>
      <c r="AH29" t="s">
        <v>72</v>
      </c>
      <c r="AI29" t="s">
        <v>72</v>
      </c>
      <c r="AJ29" t="s">
        <v>72</v>
      </c>
      <c r="AK29" t="s">
        <v>72</v>
      </c>
      <c r="AL29" t="s">
        <v>72</v>
      </c>
      <c r="AM29" t="s">
        <v>72</v>
      </c>
      <c r="AN29" t="s">
        <v>72</v>
      </c>
      <c r="AO29" t="s">
        <v>72</v>
      </c>
      <c r="AP29" t="s">
        <v>72</v>
      </c>
      <c r="AQ29" t="s">
        <v>72</v>
      </c>
      <c r="AR29" t="s">
        <v>72</v>
      </c>
      <c r="AS29" t="s">
        <v>72</v>
      </c>
      <c r="AT29" t="s">
        <v>72</v>
      </c>
      <c r="AU29" t="s">
        <v>72</v>
      </c>
      <c r="AV29" t="s">
        <v>72</v>
      </c>
      <c r="AW29" t="s">
        <v>72</v>
      </c>
    </row>
    <row r="30" spans="1:49" x14ac:dyDescent="0.2">
      <c r="A30" t="s">
        <v>500</v>
      </c>
      <c r="B30" t="s">
        <v>501</v>
      </c>
      <c r="C30" t="s">
        <v>51</v>
      </c>
      <c r="D30" t="s">
        <v>52</v>
      </c>
      <c r="E30" t="s">
        <v>501</v>
      </c>
      <c r="F30" t="s">
        <v>52</v>
      </c>
      <c r="G30" t="s">
        <v>500</v>
      </c>
      <c r="H30" t="s">
        <v>502</v>
      </c>
      <c r="I30" t="s">
        <v>54</v>
      </c>
      <c r="J30" t="s">
        <v>503</v>
      </c>
      <c r="K30" t="s">
        <v>504</v>
      </c>
      <c r="L30" t="s">
        <v>505</v>
      </c>
      <c r="M30" t="s">
        <v>506</v>
      </c>
      <c r="N30" t="s">
        <v>507</v>
      </c>
      <c r="O30" t="s">
        <v>164</v>
      </c>
      <c r="P30" t="s">
        <v>101</v>
      </c>
      <c r="R30" t="s">
        <v>278</v>
      </c>
      <c r="V30" t="s">
        <v>64</v>
      </c>
      <c r="W30" t="s">
        <v>508</v>
      </c>
      <c r="Z30" t="s">
        <v>509</v>
      </c>
      <c r="AA30" t="s">
        <v>510</v>
      </c>
      <c r="AB30" t="s">
        <v>511</v>
      </c>
      <c r="AC30" t="s">
        <v>512</v>
      </c>
      <c r="AD30" t="s">
        <v>73</v>
      </c>
      <c r="AE30" t="s">
        <v>72</v>
      </c>
      <c r="AF30" t="s">
        <v>73</v>
      </c>
      <c r="AG30" t="s">
        <v>72</v>
      </c>
      <c r="AH30" t="s">
        <v>72</v>
      </c>
      <c r="AI30" t="s">
        <v>72</v>
      </c>
      <c r="AJ30" t="s">
        <v>72</v>
      </c>
      <c r="AK30" t="s">
        <v>72</v>
      </c>
      <c r="AL30" t="s">
        <v>72</v>
      </c>
      <c r="AM30" t="s">
        <v>72</v>
      </c>
      <c r="AN30" t="s">
        <v>72</v>
      </c>
      <c r="AO30" t="s">
        <v>72</v>
      </c>
      <c r="AP30" t="s">
        <v>72</v>
      </c>
      <c r="AQ30" t="s">
        <v>73</v>
      </c>
      <c r="AR30" t="s">
        <v>72</v>
      </c>
      <c r="AS30" t="s">
        <v>72</v>
      </c>
      <c r="AT30" t="s">
        <v>72</v>
      </c>
      <c r="AU30" t="s">
        <v>72</v>
      </c>
      <c r="AV30" t="s">
        <v>72</v>
      </c>
      <c r="AW30" t="s">
        <v>72</v>
      </c>
    </row>
    <row r="31" spans="1:49" x14ac:dyDescent="0.2">
      <c r="A31" t="s">
        <v>513</v>
      </c>
      <c r="B31" t="s">
        <v>514</v>
      </c>
      <c r="C31" t="s">
        <v>51</v>
      </c>
      <c r="D31" t="s">
        <v>52</v>
      </c>
      <c r="E31" t="s">
        <v>514</v>
      </c>
      <c r="F31" t="s">
        <v>52</v>
      </c>
      <c r="G31" t="s">
        <v>513</v>
      </c>
      <c r="H31" t="s">
        <v>515</v>
      </c>
      <c r="I31" t="s">
        <v>54</v>
      </c>
      <c r="J31" t="s">
        <v>516</v>
      </c>
      <c r="K31" t="s">
        <v>517</v>
      </c>
      <c r="L31" t="s">
        <v>518</v>
      </c>
      <c r="M31" t="s">
        <v>519</v>
      </c>
      <c r="N31" t="s">
        <v>520</v>
      </c>
      <c r="O31" t="s">
        <v>521</v>
      </c>
      <c r="P31" t="s">
        <v>522</v>
      </c>
      <c r="R31" t="s">
        <v>523</v>
      </c>
      <c r="V31" t="s">
        <v>524</v>
      </c>
      <c r="W31" t="s">
        <v>525</v>
      </c>
      <c r="Y31" t="s">
        <v>526</v>
      </c>
      <c r="Z31" t="s">
        <v>527</v>
      </c>
      <c r="AA31" t="s">
        <v>528</v>
      </c>
      <c r="AB31" t="s">
        <v>529</v>
      </c>
      <c r="AD31" t="s">
        <v>72</v>
      </c>
      <c r="AE31" t="s">
        <v>72</v>
      </c>
      <c r="AF31" t="s">
        <v>72</v>
      </c>
      <c r="AG31" t="s">
        <v>72</v>
      </c>
      <c r="AH31" t="s">
        <v>72</v>
      </c>
      <c r="AI31" t="s">
        <v>72</v>
      </c>
      <c r="AJ31" t="s">
        <v>72</v>
      </c>
      <c r="AK31" t="s">
        <v>72</v>
      </c>
      <c r="AL31" t="s">
        <v>72</v>
      </c>
      <c r="AM31" t="s">
        <v>72</v>
      </c>
      <c r="AN31" t="s">
        <v>72</v>
      </c>
      <c r="AO31" t="s">
        <v>73</v>
      </c>
      <c r="AP31" t="s">
        <v>72</v>
      </c>
      <c r="AQ31" t="s">
        <v>72</v>
      </c>
      <c r="AR31" t="s">
        <v>72</v>
      </c>
      <c r="AS31" t="s">
        <v>72</v>
      </c>
      <c r="AT31" t="s">
        <v>72</v>
      </c>
      <c r="AU31" t="s">
        <v>72</v>
      </c>
      <c r="AV31" t="s">
        <v>72</v>
      </c>
      <c r="AW31" t="s">
        <v>72</v>
      </c>
    </row>
    <row r="32" spans="1:49" x14ac:dyDescent="0.2">
      <c r="A32" t="s">
        <v>530</v>
      </c>
      <c r="B32" t="s">
        <v>531</v>
      </c>
      <c r="C32" t="s">
        <v>51</v>
      </c>
      <c r="D32" t="s">
        <v>52</v>
      </c>
      <c r="E32" t="s">
        <v>531</v>
      </c>
      <c r="F32" t="s">
        <v>52</v>
      </c>
      <c r="G32" t="s">
        <v>530</v>
      </c>
      <c r="H32" t="s">
        <v>532</v>
      </c>
      <c r="I32" t="s">
        <v>54</v>
      </c>
      <c r="J32" t="s">
        <v>533</v>
      </c>
      <c r="K32" t="s">
        <v>534</v>
      </c>
      <c r="L32" t="s">
        <v>535</v>
      </c>
      <c r="M32" t="s">
        <v>536</v>
      </c>
      <c r="N32" t="s">
        <v>537</v>
      </c>
      <c r="O32" t="s">
        <v>538</v>
      </c>
      <c r="P32" t="s">
        <v>539</v>
      </c>
      <c r="R32" t="s">
        <v>540</v>
      </c>
      <c r="V32" t="s">
        <v>541</v>
      </c>
      <c r="W32" t="s">
        <v>542</v>
      </c>
      <c r="AA32" t="s">
        <v>200</v>
      </c>
      <c r="AB32" t="s">
        <v>543</v>
      </c>
      <c r="AD32" t="s">
        <v>72</v>
      </c>
      <c r="AE32" t="s">
        <v>72</v>
      </c>
      <c r="AF32" t="s">
        <v>72</v>
      </c>
      <c r="AG32" t="s">
        <v>72</v>
      </c>
      <c r="AH32" t="s">
        <v>72</v>
      </c>
      <c r="AI32" t="s">
        <v>72</v>
      </c>
      <c r="AJ32" t="s">
        <v>72</v>
      </c>
      <c r="AK32" t="s">
        <v>72</v>
      </c>
      <c r="AL32" t="s">
        <v>72</v>
      </c>
      <c r="AM32" t="s">
        <v>72</v>
      </c>
      <c r="AN32" t="s">
        <v>72</v>
      </c>
      <c r="AO32" t="s">
        <v>72</v>
      </c>
      <c r="AP32" t="s">
        <v>72</v>
      </c>
      <c r="AQ32" t="s">
        <v>72</v>
      </c>
      <c r="AR32" t="s">
        <v>72</v>
      </c>
      <c r="AS32" t="s">
        <v>72</v>
      </c>
      <c r="AT32" t="s">
        <v>72</v>
      </c>
      <c r="AU32" t="s">
        <v>72</v>
      </c>
      <c r="AV32" t="s">
        <v>72</v>
      </c>
      <c r="AW32" t="s">
        <v>73</v>
      </c>
    </row>
    <row r="33" spans="1:49" x14ac:dyDescent="0.2">
      <c r="A33" t="s">
        <v>544</v>
      </c>
      <c r="B33" t="s">
        <v>545</v>
      </c>
      <c r="C33" t="s">
        <v>51</v>
      </c>
      <c r="D33" t="s">
        <v>52</v>
      </c>
      <c r="E33" t="s">
        <v>545</v>
      </c>
      <c r="F33" t="s">
        <v>52</v>
      </c>
      <c r="G33" t="s">
        <v>544</v>
      </c>
      <c r="H33" t="s">
        <v>546</v>
      </c>
      <c r="I33" t="s">
        <v>54</v>
      </c>
      <c r="J33" t="s">
        <v>547</v>
      </c>
      <c r="K33" t="s">
        <v>548</v>
      </c>
      <c r="L33" t="s">
        <v>549</v>
      </c>
      <c r="M33" t="s">
        <v>550</v>
      </c>
      <c r="N33" t="s">
        <v>551</v>
      </c>
      <c r="O33" t="s">
        <v>241</v>
      </c>
      <c r="P33" t="s">
        <v>552</v>
      </c>
      <c r="R33" t="s">
        <v>395</v>
      </c>
      <c r="V33" t="s">
        <v>64</v>
      </c>
      <c r="W33" t="s">
        <v>553</v>
      </c>
      <c r="Z33" t="s">
        <v>554</v>
      </c>
      <c r="AA33" t="s">
        <v>509</v>
      </c>
      <c r="AB33" t="s">
        <v>555</v>
      </c>
      <c r="AC33" t="s">
        <v>400</v>
      </c>
      <c r="AD33" t="s">
        <v>73</v>
      </c>
      <c r="AE33" t="s">
        <v>72</v>
      </c>
      <c r="AF33" t="s">
        <v>73</v>
      </c>
      <c r="AG33" t="s">
        <v>72</v>
      </c>
      <c r="AH33" t="s">
        <v>73</v>
      </c>
      <c r="AI33" t="s">
        <v>72</v>
      </c>
      <c r="AJ33" t="s">
        <v>73</v>
      </c>
      <c r="AK33" t="s">
        <v>72</v>
      </c>
      <c r="AL33" t="s">
        <v>72</v>
      </c>
      <c r="AM33" t="s">
        <v>72</v>
      </c>
      <c r="AN33" t="s">
        <v>72</v>
      </c>
      <c r="AO33" t="s">
        <v>72</v>
      </c>
      <c r="AP33" t="s">
        <v>72</v>
      </c>
      <c r="AQ33" t="s">
        <v>72</v>
      </c>
      <c r="AR33" t="s">
        <v>72</v>
      </c>
      <c r="AS33" t="s">
        <v>72</v>
      </c>
      <c r="AT33" t="s">
        <v>73</v>
      </c>
      <c r="AU33" t="s">
        <v>72</v>
      </c>
      <c r="AV33" t="s">
        <v>72</v>
      </c>
      <c r="AW33" t="s">
        <v>72</v>
      </c>
    </row>
    <row r="34" spans="1:49" x14ac:dyDescent="0.2">
      <c r="A34" t="s">
        <v>556</v>
      </c>
      <c r="B34" t="s">
        <v>557</v>
      </c>
      <c r="C34" t="s">
        <v>51</v>
      </c>
      <c r="D34" t="s">
        <v>52</v>
      </c>
      <c r="E34" t="s">
        <v>557</v>
      </c>
      <c r="F34" t="s">
        <v>52</v>
      </c>
      <c r="G34" t="s">
        <v>556</v>
      </c>
      <c r="H34" t="s">
        <v>558</v>
      </c>
      <c r="I34" t="s">
        <v>54</v>
      </c>
      <c r="J34" t="s">
        <v>559</v>
      </c>
      <c r="K34" t="s">
        <v>560</v>
      </c>
      <c r="L34" t="s">
        <v>561</v>
      </c>
      <c r="M34" t="s">
        <v>562</v>
      </c>
      <c r="N34" t="s">
        <v>563</v>
      </c>
      <c r="O34" t="s">
        <v>564</v>
      </c>
      <c r="P34" t="s">
        <v>494</v>
      </c>
      <c r="R34" t="s">
        <v>565</v>
      </c>
      <c r="V34" t="s">
        <v>228</v>
      </c>
      <c r="W34" t="s">
        <v>566</v>
      </c>
      <c r="Z34" t="s">
        <v>73</v>
      </c>
      <c r="AA34" t="s">
        <v>349</v>
      </c>
      <c r="AB34" t="s">
        <v>567</v>
      </c>
      <c r="AD34" t="s">
        <v>72</v>
      </c>
      <c r="AE34" t="s">
        <v>72</v>
      </c>
      <c r="AF34" t="s">
        <v>72</v>
      </c>
      <c r="AG34" t="s">
        <v>72</v>
      </c>
      <c r="AH34" t="s">
        <v>72</v>
      </c>
      <c r="AI34" t="s">
        <v>72</v>
      </c>
      <c r="AJ34" t="s">
        <v>72</v>
      </c>
      <c r="AK34" t="s">
        <v>73</v>
      </c>
      <c r="AL34" t="s">
        <v>72</v>
      </c>
      <c r="AM34" t="s">
        <v>72</v>
      </c>
      <c r="AN34" t="s">
        <v>72</v>
      </c>
      <c r="AO34" t="s">
        <v>72</v>
      </c>
      <c r="AP34" t="s">
        <v>72</v>
      </c>
      <c r="AQ34" t="s">
        <v>72</v>
      </c>
      <c r="AR34" t="s">
        <v>72</v>
      </c>
      <c r="AS34" t="s">
        <v>72</v>
      </c>
      <c r="AT34" t="s">
        <v>72</v>
      </c>
      <c r="AU34" t="s">
        <v>72</v>
      </c>
      <c r="AV34" t="s">
        <v>72</v>
      </c>
      <c r="AW34" t="s">
        <v>72</v>
      </c>
    </row>
    <row r="35" spans="1:49" x14ac:dyDescent="0.2">
      <c r="A35" t="s">
        <v>568</v>
      </c>
      <c r="B35" t="s">
        <v>569</v>
      </c>
      <c r="C35" t="s">
        <v>51</v>
      </c>
      <c r="D35" t="s">
        <v>52</v>
      </c>
      <c r="E35" t="s">
        <v>569</v>
      </c>
      <c r="F35" t="s">
        <v>52</v>
      </c>
      <c r="G35" t="s">
        <v>568</v>
      </c>
      <c r="H35" t="s">
        <v>570</v>
      </c>
      <c r="I35" t="s">
        <v>54</v>
      </c>
      <c r="J35" t="s">
        <v>571</v>
      </c>
      <c r="K35" t="s">
        <v>572</v>
      </c>
      <c r="L35" t="s">
        <v>573</v>
      </c>
      <c r="M35" t="s">
        <v>574</v>
      </c>
      <c r="N35" t="s">
        <v>575</v>
      </c>
      <c r="O35" t="s">
        <v>576</v>
      </c>
      <c r="P35" t="s">
        <v>577</v>
      </c>
      <c r="R35" t="s">
        <v>212</v>
      </c>
      <c r="V35" t="s">
        <v>64</v>
      </c>
      <c r="W35" t="s">
        <v>380</v>
      </c>
      <c r="Y35" t="s">
        <v>578</v>
      </c>
      <c r="Z35" t="s">
        <v>579</v>
      </c>
      <c r="AA35" t="s">
        <v>580</v>
      </c>
      <c r="AB35" t="s">
        <v>581</v>
      </c>
      <c r="AC35" t="s">
        <v>216</v>
      </c>
      <c r="AD35" t="s">
        <v>73</v>
      </c>
      <c r="AE35" t="s">
        <v>72</v>
      </c>
      <c r="AF35" t="s">
        <v>72</v>
      </c>
      <c r="AG35" t="s">
        <v>73</v>
      </c>
      <c r="AH35" t="s">
        <v>72</v>
      </c>
      <c r="AI35" t="s">
        <v>72</v>
      </c>
      <c r="AJ35" t="s">
        <v>72</v>
      </c>
      <c r="AK35" t="s">
        <v>72</v>
      </c>
      <c r="AL35" t="s">
        <v>72</v>
      </c>
      <c r="AM35" t="s">
        <v>72</v>
      </c>
      <c r="AN35" t="s">
        <v>72</v>
      </c>
      <c r="AO35" t="s">
        <v>72</v>
      </c>
      <c r="AP35" t="s">
        <v>72</v>
      </c>
      <c r="AQ35" t="s">
        <v>72</v>
      </c>
      <c r="AR35" t="s">
        <v>73</v>
      </c>
      <c r="AS35" t="s">
        <v>72</v>
      </c>
      <c r="AT35" t="s">
        <v>72</v>
      </c>
      <c r="AU35" t="s">
        <v>73</v>
      </c>
      <c r="AV35" t="s">
        <v>72</v>
      </c>
      <c r="AW35" t="s">
        <v>72</v>
      </c>
    </row>
    <row r="36" spans="1:49" x14ac:dyDescent="0.2">
      <c r="A36" t="s">
        <v>582</v>
      </c>
      <c r="B36" t="s">
        <v>583</v>
      </c>
      <c r="C36" t="s">
        <v>51</v>
      </c>
      <c r="D36" t="s">
        <v>52</v>
      </c>
      <c r="E36" t="s">
        <v>583</v>
      </c>
      <c r="F36" t="s">
        <v>52</v>
      </c>
      <c r="G36" t="s">
        <v>582</v>
      </c>
      <c r="H36" t="s">
        <v>584</v>
      </c>
      <c r="I36" t="s">
        <v>54</v>
      </c>
      <c r="J36" t="s">
        <v>585</v>
      </c>
      <c r="K36" t="s">
        <v>586</v>
      </c>
      <c r="L36" t="s">
        <v>587</v>
      </c>
      <c r="M36" t="s">
        <v>588</v>
      </c>
      <c r="N36" t="s">
        <v>589</v>
      </c>
      <c r="O36" t="s">
        <v>590</v>
      </c>
      <c r="P36" t="s">
        <v>591</v>
      </c>
      <c r="R36" t="s">
        <v>592</v>
      </c>
      <c r="U36" t="s">
        <v>295</v>
      </c>
      <c r="V36" t="s">
        <v>64</v>
      </c>
      <c r="W36" t="s">
        <v>593</v>
      </c>
      <c r="X36" t="s">
        <v>594</v>
      </c>
      <c r="Y36" t="s">
        <v>595</v>
      </c>
      <c r="Z36" t="s">
        <v>596</v>
      </c>
      <c r="AA36" t="s">
        <v>597</v>
      </c>
      <c r="AB36" t="s">
        <v>598</v>
      </c>
      <c r="AC36" t="s">
        <v>599</v>
      </c>
      <c r="AD36" t="s">
        <v>73</v>
      </c>
      <c r="AE36" t="s">
        <v>72</v>
      </c>
      <c r="AF36" t="s">
        <v>73</v>
      </c>
      <c r="AG36" t="s">
        <v>72</v>
      </c>
      <c r="AH36" t="s">
        <v>73</v>
      </c>
      <c r="AI36" t="s">
        <v>73</v>
      </c>
      <c r="AJ36" t="s">
        <v>73</v>
      </c>
      <c r="AK36" t="s">
        <v>73</v>
      </c>
      <c r="AL36" t="s">
        <v>72</v>
      </c>
      <c r="AM36" t="s">
        <v>72</v>
      </c>
      <c r="AN36" t="s">
        <v>72</v>
      </c>
      <c r="AO36" t="s">
        <v>73</v>
      </c>
      <c r="AP36" t="s">
        <v>72</v>
      </c>
      <c r="AQ36" t="s">
        <v>73</v>
      </c>
      <c r="AR36" t="s">
        <v>72</v>
      </c>
      <c r="AS36" t="s">
        <v>72</v>
      </c>
      <c r="AT36" t="s">
        <v>73</v>
      </c>
      <c r="AU36" t="s">
        <v>73</v>
      </c>
      <c r="AV36" t="s">
        <v>72</v>
      </c>
      <c r="AW36" t="s">
        <v>72</v>
      </c>
    </row>
    <row r="37" spans="1:49" x14ac:dyDescent="0.2">
      <c r="A37" t="s">
        <v>600</v>
      </c>
      <c r="B37" t="s">
        <v>601</v>
      </c>
      <c r="C37" t="s">
        <v>51</v>
      </c>
      <c r="D37" t="s">
        <v>52</v>
      </c>
      <c r="E37" t="s">
        <v>601</v>
      </c>
      <c r="F37" t="s">
        <v>52</v>
      </c>
      <c r="G37" t="s">
        <v>600</v>
      </c>
      <c r="H37" t="s">
        <v>602</v>
      </c>
      <c r="I37" t="s">
        <v>54</v>
      </c>
      <c r="J37" t="s">
        <v>603</v>
      </c>
      <c r="K37" t="s">
        <v>604</v>
      </c>
      <c r="L37" t="s">
        <v>605</v>
      </c>
      <c r="M37" t="s">
        <v>606</v>
      </c>
      <c r="N37" t="s">
        <v>607</v>
      </c>
      <c r="O37" t="s">
        <v>608</v>
      </c>
      <c r="P37" t="s">
        <v>609</v>
      </c>
      <c r="R37" t="s">
        <v>610</v>
      </c>
      <c r="V37" t="s">
        <v>228</v>
      </c>
      <c r="W37" t="s">
        <v>611</v>
      </c>
      <c r="Z37" t="s">
        <v>612</v>
      </c>
      <c r="AA37" t="s">
        <v>200</v>
      </c>
      <c r="AB37" t="s">
        <v>613</v>
      </c>
      <c r="AC37" t="s">
        <v>614</v>
      </c>
      <c r="AD37" t="s">
        <v>73</v>
      </c>
      <c r="AE37" t="s">
        <v>72</v>
      </c>
      <c r="AF37" t="s">
        <v>73</v>
      </c>
      <c r="AG37" t="s">
        <v>72</v>
      </c>
      <c r="AH37" t="s">
        <v>72</v>
      </c>
      <c r="AI37" t="s">
        <v>73</v>
      </c>
      <c r="AJ37" t="s">
        <v>72</v>
      </c>
      <c r="AK37" t="s">
        <v>72</v>
      </c>
      <c r="AL37" t="s">
        <v>72</v>
      </c>
      <c r="AM37" t="s">
        <v>72</v>
      </c>
      <c r="AN37" t="s">
        <v>72</v>
      </c>
      <c r="AO37" t="s">
        <v>72</v>
      </c>
      <c r="AP37" t="s">
        <v>72</v>
      </c>
      <c r="AQ37" t="s">
        <v>72</v>
      </c>
      <c r="AR37" t="s">
        <v>73</v>
      </c>
      <c r="AS37" t="s">
        <v>72</v>
      </c>
      <c r="AT37" t="s">
        <v>72</v>
      </c>
      <c r="AU37" t="s">
        <v>72</v>
      </c>
      <c r="AV37" t="s">
        <v>72</v>
      </c>
      <c r="AW37" t="s">
        <v>72</v>
      </c>
    </row>
    <row r="38" spans="1:49" x14ac:dyDescent="0.2">
      <c r="A38" t="s">
        <v>615</v>
      </c>
      <c r="B38" t="s">
        <v>616</v>
      </c>
      <c r="C38" t="s">
        <v>51</v>
      </c>
      <c r="D38" t="s">
        <v>52</v>
      </c>
      <c r="E38" t="s">
        <v>616</v>
      </c>
      <c r="F38" t="s">
        <v>52</v>
      </c>
      <c r="G38" t="s">
        <v>615</v>
      </c>
      <c r="H38" t="s">
        <v>617</v>
      </c>
      <c r="I38" t="s">
        <v>54</v>
      </c>
      <c r="J38" t="s">
        <v>618</v>
      </c>
      <c r="K38" t="s">
        <v>619</v>
      </c>
      <c r="L38" t="s">
        <v>620</v>
      </c>
      <c r="N38" t="s">
        <v>621</v>
      </c>
      <c r="O38" t="s">
        <v>622</v>
      </c>
      <c r="P38" t="s">
        <v>623</v>
      </c>
      <c r="R38" t="s">
        <v>624</v>
      </c>
      <c r="V38" t="s">
        <v>379</v>
      </c>
      <c r="W38" t="s">
        <v>625</v>
      </c>
      <c r="Z38" t="s">
        <v>73</v>
      </c>
      <c r="AA38" t="s">
        <v>68</v>
      </c>
      <c r="AB38" t="s">
        <v>626</v>
      </c>
      <c r="AC38" t="s">
        <v>627</v>
      </c>
      <c r="AD38" t="s">
        <v>73</v>
      </c>
      <c r="AE38" t="s">
        <v>72</v>
      </c>
      <c r="AF38" t="s">
        <v>72</v>
      </c>
      <c r="AG38" t="s">
        <v>72</v>
      </c>
      <c r="AH38" t="s">
        <v>72</v>
      </c>
      <c r="AI38" t="s">
        <v>72</v>
      </c>
      <c r="AJ38" t="s">
        <v>72</v>
      </c>
      <c r="AK38" t="s">
        <v>72</v>
      </c>
      <c r="AL38" t="s">
        <v>72</v>
      </c>
      <c r="AM38" t="s">
        <v>72</v>
      </c>
      <c r="AN38" t="s">
        <v>72</v>
      </c>
      <c r="AO38" t="s">
        <v>72</v>
      </c>
      <c r="AP38" t="s">
        <v>72</v>
      </c>
      <c r="AQ38" t="s">
        <v>72</v>
      </c>
      <c r="AR38" t="s">
        <v>72</v>
      </c>
      <c r="AS38" t="s">
        <v>72</v>
      </c>
      <c r="AT38" t="s">
        <v>72</v>
      </c>
      <c r="AU38" t="s">
        <v>72</v>
      </c>
      <c r="AV38" t="s">
        <v>72</v>
      </c>
      <c r="AW38" t="s">
        <v>72</v>
      </c>
    </row>
    <row r="39" spans="1:49" x14ac:dyDescent="0.2">
      <c r="A39" t="s">
        <v>628</v>
      </c>
      <c r="B39" t="s">
        <v>629</v>
      </c>
      <c r="C39" t="s">
        <v>51</v>
      </c>
      <c r="D39" t="s">
        <v>52</v>
      </c>
      <c r="E39" t="s">
        <v>629</v>
      </c>
      <c r="F39" t="s">
        <v>52</v>
      </c>
      <c r="G39" t="s">
        <v>628</v>
      </c>
      <c r="H39" t="s">
        <v>630</v>
      </c>
      <c r="I39" t="s">
        <v>54</v>
      </c>
      <c r="J39" t="s">
        <v>631</v>
      </c>
      <c r="K39" t="s">
        <v>632</v>
      </c>
      <c r="L39" t="s">
        <v>633</v>
      </c>
      <c r="M39" t="s">
        <v>634</v>
      </c>
      <c r="N39" t="s">
        <v>635</v>
      </c>
      <c r="O39" t="s">
        <v>636</v>
      </c>
      <c r="P39" t="s">
        <v>637</v>
      </c>
      <c r="R39" t="s">
        <v>638</v>
      </c>
      <c r="V39" t="s">
        <v>64</v>
      </c>
      <c r="W39" t="s">
        <v>639</v>
      </c>
      <c r="Z39" t="s">
        <v>640</v>
      </c>
      <c r="AA39" t="s">
        <v>104</v>
      </c>
      <c r="AB39" t="s">
        <v>641</v>
      </c>
      <c r="AD39" t="s">
        <v>72</v>
      </c>
      <c r="AE39" t="s">
        <v>72</v>
      </c>
      <c r="AF39" t="s">
        <v>72</v>
      </c>
      <c r="AG39" t="s">
        <v>72</v>
      </c>
      <c r="AH39" t="s">
        <v>72</v>
      </c>
      <c r="AI39" t="s">
        <v>72</v>
      </c>
      <c r="AJ39" t="s">
        <v>72</v>
      </c>
      <c r="AK39" t="s">
        <v>72</v>
      </c>
      <c r="AL39" t="s">
        <v>72</v>
      </c>
      <c r="AM39" t="s">
        <v>72</v>
      </c>
      <c r="AN39" t="s">
        <v>72</v>
      </c>
      <c r="AO39" t="s">
        <v>72</v>
      </c>
      <c r="AP39" t="s">
        <v>72</v>
      </c>
      <c r="AQ39" t="s">
        <v>72</v>
      </c>
      <c r="AR39" t="s">
        <v>72</v>
      </c>
      <c r="AS39" t="s">
        <v>73</v>
      </c>
      <c r="AT39" t="s">
        <v>72</v>
      </c>
      <c r="AU39" t="s">
        <v>72</v>
      </c>
      <c r="AV39" t="s">
        <v>72</v>
      </c>
      <c r="AW39" t="s">
        <v>72</v>
      </c>
    </row>
    <row r="40" spans="1:49" x14ac:dyDescent="0.2">
      <c r="A40" t="s">
        <v>642</v>
      </c>
      <c r="B40" t="s">
        <v>643</v>
      </c>
      <c r="C40" t="s">
        <v>51</v>
      </c>
      <c r="D40" t="s">
        <v>52</v>
      </c>
      <c r="E40" t="s">
        <v>643</v>
      </c>
      <c r="F40" t="s">
        <v>52</v>
      </c>
      <c r="G40" t="s">
        <v>642</v>
      </c>
      <c r="H40" t="s">
        <v>644</v>
      </c>
      <c r="I40" t="s">
        <v>54</v>
      </c>
      <c r="J40" t="s">
        <v>645</v>
      </c>
      <c r="K40" t="s">
        <v>646</v>
      </c>
      <c r="L40" t="s">
        <v>647</v>
      </c>
      <c r="M40" t="s">
        <v>648</v>
      </c>
      <c r="N40" t="s">
        <v>649</v>
      </c>
      <c r="O40" t="s">
        <v>650</v>
      </c>
      <c r="P40" t="s">
        <v>651</v>
      </c>
      <c r="R40" t="s">
        <v>652</v>
      </c>
      <c r="V40" t="s">
        <v>64</v>
      </c>
      <c r="W40" t="s">
        <v>653</v>
      </c>
      <c r="Z40" t="s">
        <v>183</v>
      </c>
      <c r="AA40" t="s">
        <v>440</v>
      </c>
      <c r="AB40" t="s">
        <v>654</v>
      </c>
      <c r="AC40" t="s">
        <v>655</v>
      </c>
      <c r="AD40" t="s">
        <v>72</v>
      </c>
      <c r="AE40" t="s">
        <v>72</v>
      </c>
      <c r="AF40" t="s">
        <v>72</v>
      </c>
      <c r="AG40" t="s">
        <v>72</v>
      </c>
      <c r="AH40" t="s">
        <v>72</v>
      </c>
      <c r="AI40" t="s">
        <v>72</v>
      </c>
      <c r="AJ40" t="s">
        <v>72</v>
      </c>
      <c r="AK40" t="s">
        <v>72</v>
      </c>
      <c r="AL40" t="s">
        <v>72</v>
      </c>
      <c r="AM40" t="s">
        <v>72</v>
      </c>
      <c r="AN40" t="s">
        <v>72</v>
      </c>
      <c r="AO40" t="s">
        <v>72</v>
      </c>
      <c r="AP40" t="s">
        <v>72</v>
      </c>
      <c r="AQ40" t="s">
        <v>72</v>
      </c>
      <c r="AR40" t="s">
        <v>72</v>
      </c>
      <c r="AS40" t="s">
        <v>72</v>
      </c>
      <c r="AT40" t="s">
        <v>72</v>
      </c>
      <c r="AU40" t="s">
        <v>72</v>
      </c>
      <c r="AV40" t="s">
        <v>72</v>
      </c>
      <c r="AW40" t="s">
        <v>73</v>
      </c>
    </row>
    <row r="41" spans="1:49" x14ac:dyDescent="0.2">
      <c r="A41" t="s">
        <v>656</v>
      </c>
      <c r="B41" t="s">
        <v>657</v>
      </c>
      <c r="C41" t="s">
        <v>51</v>
      </c>
      <c r="D41" t="s">
        <v>52</v>
      </c>
      <c r="E41" t="s">
        <v>657</v>
      </c>
      <c r="F41" t="s">
        <v>52</v>
      </c>
      <c r="G41" t="s">
        <v>656</v>
      </c>
      <c r="H41" t="s">
        <v>658</v>
      </c>
      <c r="I41" t="s">
        <v>54</v>
      </c>
      <c r="J41" t="s">
        <v>659</v>
      </c>
      <c r="K41" t="s">
        <v>660</v>
      </c>
      <c r="L41" t="s">
        <v>661</v>
      </c>
      <c r="M41" t="s">
        <v>662</v>
      </c>
      <c r="N41" t="s">
        <v>663</v>
      </c>
      <c r="O41" t="s">
        <v>664</v>
      </c>
      <c r="P41" t="s">
        <v>665</v>
      </c>
      <c r="R41" t="s">
        <v>666</v>
      </c>
      <c r="S41" t="s">
        <v>63</v>
      </c>
      <c r="V41" t="s">
        <v>64</v>
      </c>
      <c r="W41" t="s">
        <v>667</v>
      </c>
      <c r="X41" t="s">
        <v>668</v>
      </c>
      <c r="Y41" t="s">
        <v>669</v>
      </c>
      <c r="Z41" t="s">
        <v>670</v>
      </c>
      <c r="AA41" t="s">
        <v>671</v>
      </c>
      <c r="AB41" t="s">
        <v>672</v>
      </c>
      <c r="AC41" t="s">
        <v>673</v>
      </c>
      <c r="AD41" t="s">
        <v>73</v>
      </c>
      <c r="AE41" t="s">
        <v>73</v>
      </c>
      <c r="AF41" t="s">
        <v>72</v>
      </c>
      <c r="AG41" t="s">
        <v>72</v>
      </c>
      <c r="AH41" t="s">
        <v>73</v>
      </c>
      <c r="AI41" t="s">
        <v>72</v>
      </c>
      <c r="AJ41" t="s">
        <v>72</v>
      </c>
      <c r="AK41" t="s">
        <v>73</v>
      </c>
      <c r="AL41" t="s">
        <v>72</v>
      </c>
      <c r="AM41" t="s">
        <v>72</v>
      </c>
      <c r="AN41" t="s">
        <v>73</v>
      </c>
      <c r="AO41" t="s">
        <v>72</v>
      </c>
      <c r="AP41" t="s">
        <v>72</v>
      </c>
      <c r="AQ41" t="s">
        <v>72</v>
      </c>
      <c r="AR41" t="s">
        <v>72</v>
      </c>
      <c r="AS41" t="s">
        <v>72</v>
      </c>
      <c r="AT41" t="s">
        <v>72</v>
      </c>
      <c r="AU41" t="s">
        <v>72</v>
      </c>
      <c r="AV41" t="s">
        <v>72</v>
      </c>
      <c r="AW41" t="s">
        <v>72</v>
      </c>
    </row>
    <row r="42" spans="1:49" x14ac:dyDescent="0.2">
      <c r="A42" t="s">
        <v>674</v>
      </c>
      <c r="B42" t="s">
        <v>675</v>
      </c>
      <c r="C42" t="s">
        <v>51</v>
      </c>
      <c r="D42" t="s">
        <v>52</v>
      </c>
      <c r="E42" t="s">
        <v>675</v>
      </c>
      <c r="F42" t="s">
        <v>52</v>
      </c>
      <c r="G42" t="s">
        <v>674</v>
      </c>
      <c r="H42" t="s">
        <v>676</v>
      </c>
      <c r="I42" t="s">
        <v>54</v>
      </c>
      <c r="J42" t="s">
        <v>677</v>
      </c>
      <c r="K42" t="s">
        <v>678</v>
      </c>
      <c r="L42" t="s">
        <v>679</v>
      </c>
      <c r="M42" t="s">
        <v>680</v>
      </c>
      <c r="N42" t="s">
        <v>681</v>
      </c>
      <c r="O42" t="s">
        <v>682</v>
      </c>
      <c r="P42" t="s">
        <v>683</v>
      </c>
      <c r="R42" t="s">
        <v>684</v>
      </c>
      <c r="V42" t="s">
        <v>64</v>
      </c>
      <c r="W42" t="s">
        <v>685</v>
      </c>
      <c r="X42" t="s">
        <v>686</v>
      </c>
      <c r="Y42" t="s">
        <v>687</v>
      </c>
      <c r="Z42" t="s">
        <v>688</v>
      </c>
      <c r="AA42" t="s">
        <v>689</v>
      </c>
      <c r="AB42" t="s">
        <v>690</v>
      </c>
      <c r="AC42" t="s">
        <v>691</v>
      </c>
      <c r="AD42" t="s">
        <v>73</v>
      </c>
      <c r="AE42" t="s">
        <v>72</v>
      </c>
      <c r="AF42" t="s">
        <v>72</v>
      </c>
      <c r="AG42" t="s">
        <v>72</v>
      </c>
      <c r="AH42" t="s">
        <v>73</v>
      </c>
      <c r="AI42" t="s">
        <v>72</v>
      </c>
      <c r="AJ42" t="s">
        <v>72</v>
      </c>
      <c r="AK42" t="s">
        <v>72</v>
      </c>
      <c r="AL42" t="s">
        <v>72</v>
      </c>
      <c r="AM42" t="s">
        <v>73</v>
      </c>
      <c r="AN42" t="s">
        <v>73</v>
      </c>
      <c r="AO42" t="s">
        <v>72</v>
      </c>
      <c r="AP42" t="s">
        <v>72</v>
      </c>
      <c r="AQ42" t="s">
        <v>73</v>
      </c>
      <c r="AR42" t="s">
        <v>72</v>
      </c>
      <c r="AS42" t="s">
        <v>72</v>
      </c>
      <c r="AT42" t="s">
        <v>72</v>
      </c>
      <c r="AU42" t="s">
        <v>72</v>
      </c>
      <c r="AV42" t="s">
        <v>72</v>
      </c>
      <c r="AW42" t="s">
        <v>72</v>
      </c>
    </row>
    <row r="43" spans="1:49" x14ac:dyDescent="0.2">
      <c r="A43" t="s">
        <v>692</v>
      </c>
      <c r="B43" t="s">
        <v>693</v>
      </c>
      <c r="C43" t="s">
        <v>51</v>
      </c>
      <c r="D43" t="s">
        <v>52</v>
      </c>
      <c r="E43" t="s">
        <v>693</v>
      </c>
      <c r="F43" t="s">
        <v>52</v>
      </c>
      <c r="G43" t="s">
        <v>692</v>
      </c>
      <c r="H43" t="s">
        <v>694</v>
      </c>
      <c r="I43" t="s">
        <v>54</v>
      </c>
      <c r="J43" t="s">
        <v>695</v>
      </c>
      <c r="K43" t="s">
        <v>696</v>
      </c>
      <c r="L43" t="s">
        <v>697</v>
      </c>
      <c r="M43" t="s">
        <v>698</v>
      </c>
      <c r="N43" t="s">
        <v>699</v>
      </c>
      <c r="O43" t="s">
        <v>700</v>
      </c>
      <c r="P43" t="s">
        <v>701</v>
      </c>
      <c r="R43" t="s">
        <v>702</v>
      </c>
      <c r="V43" t="s">
        <v>64</v>
      </c>
      <c r="W43" t="s">
        <v>703</v>
      </c>
      <c r="X43" t="s">
        <v>704</v>
      </c>
      <c r="Y43" t="s">
        <v>705</v>
      </c>
      <c r="Z43" t="s">
        <v>73</v>
      </c>
      <c r="AA43" t="s">
        <v>706</v>
      </c>
      <c r="AB43" t="s">
        <v>707</v>
      </c>
      <c r="AC43" t="s">
        <v>708</v>
      </c>
      <c r="AD43" t="s">
        <v>72</v>
      </c>
      <c r="AE43" t="s">
        <v>72</v>
      </c>
      <c r="AF43" t="s">
        <v>72</v>
      </c>
      <c r="AG43" t="s">
        <v>72</v>
      </c>
      <c r="AH43" t="s">
        <v>72</v>
      </c>
      <c r="AI43" t="s">
        <v>72</v>
      </c>
      <c r="AJ43" t="s">
        <v>72</v>
      </c>
      <c r="AK43" t="s">
        <v>72</v>
      </c>
      <c r="AL43" t="s">
        <v>72</v>
      </c>
      <c r="AM43" t="s">
        <v>72</v>
      </c>
      <c r="AN43" t="s">
        <v>72</v>
      </c>
      <c r="AO43" t="s">
        <v>72</v>
      </c>
      <c r="AP43" t="s">
        <v>72</v>
      </c>
      <c r="AQ43" t="s">
        <v>72</v>
      </c>
      <c r="AR43" t="s">
        <v>72</v>
      </c>
      <c r="AS43" t="s">
        <v>72</v>
      </c>
      <c r="AT43" t="s">
        <v>72</v>
      </c>
      <c r="AU43" t="s">
        <v>72</v>
      </c>
      <c r="AV43" t="s">
        <v>72</v>
      </c>
      <c r="AW43" t="s">
        <v>72</v>
      </c>
    </row>
    <row r="44" spans="1:49" x14ac:dyDescent="0.2">
      <c r="A44" t="s">
        <v>709</v>
      </c>
      <c r="B44" t="s">
        <v>710</v>
      </c>
      <c r="C44" t="s">
        <v>51</v>
      </c>
      <c r="D44" t="s">
        <v>52</v>
      </c>
      <c r="E44" t="s">
        <v>710</v>
      </c>
      <c r="F44" t="s">
        <v>52</v>
      </c>
      <c r="G44" t="s">
        <v>709</v>
      </c>
      <c r="H44" t="s">
        <v>711</v>
      </c>
      <c r="I44" t="s">
        <v>54</v>
      </c>
      <c r="J44" t="s">
        <v>712</v>
      </c>
      <c r="K44" t="s">
        <v>713</v>
      </c>
      <c r="L44" t="s">
        <v>714</v>
      </c>
      <c r="M44" t="s">
        <v>715</v>
      </c>
      <c r="N44" t="s">
        <v>716</v>
      </c>
      <c r="O44" t="s">
        <v>717</v>
      </c>
      <c r="P44" t="s">
        <v>718</v>
      </c>
      <c r="R44" t="s">
        <v>719</v>
      </c>
      <c r="V44" t="s">
        <v>64</v>
      </c>
      <c r="W44" t="s">
        <v>720</v>
      </c>
      <c r="Y44" t="s">
        <v>721</v>
      </c>
      <c r="Z44" t="s">
        <v>383</v>
      </c>
      <c r="AA44" t="s">
        <v>722</v>
      </c>
      <c r="AB44" t="s">
        <v>723</v>
      </c>
      <c r="AD44" t="s">
        <v>72</v>
      </c>
      <c r="AE44" t="s">
        <v>72</v>
      </c>
      <c r="AF44" t="s">
        <v>72</v>
      </c>
      <c r="AG44" t="s">
        <v>72</v>
      </c>
      <c r="AH44" t="s">
        <v>73</v>
      </c>
      <c r="AI44" t="s">
        <v>72</v>
      </c>
      <c r="AJ44" t="s">
        <v>72</v>
      </c>
      <c r="AK44" t="s">
        <v>72</v>
      </c>
      <c r="AL44" t="s">
        <v>72</v>
      </c>
      <c r="AM44" t="s">
        <v>72</v>
      </c>
      <c r="AN44" t="s">
        <v>72</v>
      </c>
      <c r="AO44" t="s">
        <v>72</v>
      </c>
      <c r="AP44" t="s">
        <v>72</v>
      </c>
      <c r="AQ44" t="s">
        <v>72</v>
      </c>
      <c r="AR44" t="s">
        <v>72</v>
      </c>
      <c r="AS44" t="s">
        <v>72</v>
      </c>
      <c r="AT44" t="s">
        <v>72</v>
      </c>
      <c r="AU44" t="s">
        <v>72</v>
      </c>
      <c r="AV44" t="s">
        <v>72</v>
      </c>
      <c r="AW44" t="s">
        <v>72</v>
      </c>
    </row>
    <row r="45" spans="1:49" x14ac:dyDescent="0.2">
      <c r="A45" t="s">
        <v>724</v>
      </c>
      <c r="B45" t="s">
        <v>725</v>
      </c>
      <c r="C45" t="s">
        <v>51</v>
      </c>
      <c r="D45" t="s">
        <v>52</v>
      </c>
      <c r="E45" t="s">
        <v>725</v>
      </c>
      <c r="F45" t="s">
        <v>52</v>
      </c>
      <c r="G45" t="s">
        <v>724</v>
      </c>
      <c r="H45" t="s">
        <v>726</v>
      </c>
      <c r="I45" t="s">
        <v>54</v>
      </c>
      <c r="J45" t="s">
        <v>727</v>
      </c>
      <c r="K45" t="s">
        <v>728</v>
      </c>
      <c r="L45" t="s">
        <v>729</v>
      </c>
      <c r="M45" t="s">
        <v>730</v>
      </c>
      <c r="N45" t="s">
        <v>731</v>
      </c>
      <c r="O45" t="s">
        <v>700</v>
      </c>
      <c r="P45" t="s">
        <v>732</v>
      </c>
      <c r="Q45" t="s">
        <v>63</v>
      </c>
      <c r="R45" t="s">
        <v>733</v>
      </c>
      <c r="V45" t="s">
        <v>64</v>
      </c>
      <c r="W45" t="s">
        <v>734</v>
      </c>
      <c r="Z45" t="s">
        <v>264</v>
      </c>
      <c r="AA45" t="s">
        <v>412</v>
      </c>
      <c r="AB45" t="s">
        <v>735</v>
      </c>
      <c r="AD45" t="s">
        <v>72</v>
      </c>
      <c r="AE45" t="s">
        <v>72</v>
      </c>
      <c r="AF45" t="s">
        <v>72</v>
      </c>
      <c r="AG45" t="s">
        <v>72</v>
      </c>
      <c r="AH45" t="s">
        <v>72</v>
      </c>
      <c r="AI45" t="s">
        <v>72</v>
      </c>
      <c r="AJ45" t="s">
        <v>72</v>
      </c>
      <c r="AK45" t="s">
        <v>72</v>
      </c>
      <c r="AL45" t="s">
        <v>72</v>
      </c>
      <c r="AM45" t="s">
        <v>72</v>
      </c>
      <c r="AN45" t="s">
        <v>72</v>
      </c>
      <c r="AO45" t="s">
        <v>72</v>
      </c>
      <c r="AP45" t="s">
        <v>72</v>
      </c>
      <c r="AQ45" t="s">
        <v>72</v>
      </c>
      <c r="AR45" t="s">
        <v>72</v>
      </c>
      <c r="AS45" t="s">
        <v>72</v>
      </c>
      <c r="AT45" t="s">
        <v>72</v>
      </c>
      <c r="AU45" t="s">
        <v>72</v>
      </c>
      <c r="AV45" t="s">
        <v>72</v>
      </c>
      <c r="AW45" t="s">
        <v>72</v>
      </c>
    </row>
    <row r="46" spans="1:49" x14ac:dyDescent="0.2">
      <c r="A46" t="s">
        <v>736</v>
      </c>
      <c r="B46" t="s">
        <v>737</v>
      </c>
      <c r="C46" t="s">
        <v>51</v>
      </c>
      <c r="D46" t="s">
        <v>52</v>
      </c>
      <c r="E46" t="s">
        <v>737</v>
      </c>
      <c r="F46" t="s">
        <v>52</v>
      </c>
      <c r="G46" t="s">
        <v>736</v>
      </c>
      <c r="H46" t="s">
        <v>738</v>
      </c>
      <c r="I46" t="s">
        <v>54</v>
      </c>
      <c r="J46" t="s">
        <v>739</v>
      </c>
      <c r="K46" t="s">
        <v>740</v>
      </c>
      <c r="L46" t="s">
        <v>741</v>
      </c>
      <c r="M46" t="s">
        <v>742</v>
      </c>
      <c r="N46" t="s">
        <v>743</v>
      </c>
      <c r="O46" t="s">
        <v>744</v>
      </c>
      <c r="P46" t="s">
        <v>745</v>
      </c>
      <c r="R46" t="s">
        <v>746</v>
      </c>
      <c r="V46" t="s">
        <v>64</v>
      </c>
      <c r="W46" t="s">
        <v>747</v>
      </c>
      <c r="X46" t="s">
        <v>748</v>
      </c>
      <c r="Y46" t="s">
        <v>749</v>
      </c>
      <c r="Z46" t="s">
        <v>750</v>
      </c>
      <c r="AA46" t="s">
        <v>689</v>
      </c>
      <c r="AB46" t="s">
        <v>751</v>
      </c>
      <c r="AC46" t="s">
        <v>386</v>
      </c>
      <c r="AD46" t="s">
        <v>72</v>
      </c>
      <c r="AE46" t="s">
        <v>72</v>
      </c>
      <c r="AF46" t="s">
        <v>72</v>
      </c>
      <c r="AG46" t="s">
        <v>72</v>
      </c>
      <c r="AH46" t="s">
        <v>72</v>
      </c>
      <c r="AI46" t="s">
        <v>72</v>
      </c>
      <c r="AJ46" t="s">
        <v>72</v>
      </c>
      <c r="AK46" t="s">
        <v>72</v>
      </c>
      <c r="AL46" t="s">
        <v>72</v>
      </c>
      <c r="AM46" t="s">
        <v>72</v>
      </c>
      <c r="AN46" t="s">
        <v>72</v>
      </c>
      <c r="AO46" t="s">
        <v>72</v>
      </c>
      <c r="AP46" t="s">
        <v>72</v>
      </c>
      <c r="AQ46" t="s">
        <v>72</v>
      </c>
      <c r="AR46" t="s">
        <v>72</v>
      </c>
      <c r="AS46" t="s">
        <v>72</v>
      </c>
      <c r="AT46" t="s">
        <v>72</v>
      </c>
      <c r="AU46" t="s">
        <v>72</v>
      </c>
      <c r="AV46" t="s">
        <v>72</v>
      </c>
      <c r="AW46" t="s">
        <v>72</v>
      </c>
    </row>
    <row r="47" spans="1:49" x14ac:dyDescent="0.2">
      <c r="A47" t="s">
        <v>752</v>
      </c>
      <c r="B47" t="s">
        <v>753</v>
      </c>
      <c r="C47" t="s">
        <v>51</v>
      </c>
      <c r="D47" t="s">
        <v>52</v>
      </c>
      <c r="E47" t="s">
        <v>753</v>
      </c>
      <c r="F47" t="s">
        <v>52</v>
      </c>
      <c r="G47" t="s">
        <v>752</v>
      </c>
      <c r="H47" t="s">
        <v>754</v>
      </c>
      <c r="I47" t="s">
        <v>54</v>
      </c>
      <c r="J47" t="s">
        <v>755</v>
      </c>
      <c r="K47" t="s">
        <v>756</v>
      </c>
      <c r="L47" t="s">
        <v>757</v>
      </c>
      <c r="M47" t="s">
        <v>758</v>
      </c>
      <c r="N47" t="s">
        <v>759</v>
      </c>
      <c r="O47" t="s">
        <v>760</v>
      </c>
      <c r="P47" t="s">
        <v>761</v>
      </c>
      <c r="R47" t="s">
        <v>762</v>
      </c>
      <c r="S47" t="s">
        <v>63</v>
      </c>
      <c r="U47" t="s">
        <v>63</v>
      </c>
      <c r="V47" t="s">
        <v>64</v>
      </c>
      <c r="Z47" t="s">
        <v>763</v>
      </c>
      <c r="AA47" t="s">
        <v>554</v>
      </c>
      <c r="AB47" t="s">
        <v>764</v>
      </c>
      <c r="AD47" t="s">
        <v>72</v>
      </c>
      <c r="AE47" t="s">
        <v>72</v>
      </c>
      <c r="AF47" t="s">
        <v>72</v>
      </c>
      <c r="AG47" t="s">
        <v>72</v>
      </c>
      <c r="AH47" t="s">
        <v>72</v>
      </c>
      <c r="AI47" t="s">
        <v>72</v>
      </c>
      <c r="AJ47" t="s">
        <v>72</v>
      </c>
      <c r="AK47" t="s">
        <v>72</v>
      </c>
      <c r="AL47" t="s">
        <v>72</v>
      </c>
      <c r="AM47" t="s">
        <v>72</v>
      </c>
      <c r="AN47" t="s">
        <v>72</v>
      </c>
      <c r="AO47" t="s">
        <v>73</v>
      </c>
      <c r="AP47" t="s">
        <v>72</v>
      </c>
      <c r="AQ47" t="s">
        <v>72</v>
      </c>
      <c r="AR47" t="s">
        <v>72</v>
      </c>
      <c r="AS47" t="s">
        <v>72</v>
      </c>
      <c r="AT47" t="s">
        <v>72</v>
      </c>
      <c r="AU47" t="s">
        <v>72</v>
      </c>
      <c r="AV47" t="s">
        <v>72</v>
      </c>
      <c r="AW47" t="s">
        <v>72</v>
      </c>
    </row>
    <row r="48" spans="1:49" x14ac:dyDescent="0.2">
      <c r="A48" t="s">
        <v>765</v>
      </c>
      <c r="B48" t="s">
        <v>766</v>
      </c>
      <c r="C48" t="s">
        <v>51</v>
      </c>
      <c r="D48" t="s">
        <v>52</v>
      </c>
      <c r="E48" t="s">
        <v>766</v>
      </c>
      <c r="F48" t="s">
        <v>52</v>
      </c>
      <c r="G48" t="s">
        <v>765</v>
      </c>
      <c r="H48" t="s">
        <v>767</v>
      </c>
      <c r="I48" t="s">
        <v>54</v>
      </c>
      <c r="J48" t="s">
        <v>768</v>
      </c>
      <c r="K48" t="s">
        <v>769</v>
      </c>
      <c r="L48" t="s">
        <v>770</v>
      </c>
      <c r="M48" t="s">
        <v>771</v>
      </c>
      <c r="N48" t="s">
        <v>772</v>
      </c>
      <c r="O48" t="s">
        <v>773</v>
      </c>
      <c r="P48" t="s">
        <v>774</v>
      </c>
      <c r="R48" t="s">
        <v>775</v>
      </c>
      <c r="V48" t="s">
        <v>150</v>
      </c>
      <c r="W48" t="s">
        <v>776</v>
      </c>
      <c r="Z48" t="s">
        <v>777</v>
      </c>
      <c r="AA48" t="s">
        <v>554</v>
      </c>
      <c r="AB48" t="s">
        <v>778</v>
      </c>
      <c r="AD48" t="s">
        <v>72</v>
      </c>
      <c r="AE48" t="s">
        <v>72</v>
      </c>
      <c r="AF48" t="s">
        <v>72</v>
      </c>
      <c r="AG48" t="s">
        <v>72</v>
      </c>
      <c r="AH48" t="s">
        <v>72</v>
      </c>
      <c r="AI48" t="s">
        <v>72</v>
      </c>
      <c r="AJ48" t="s">
        <v>72</v>
      </c>
      <c r="AK48" t="s">
        <v>72</v>
      </c>
      <c r="AL48" t="s">
        <v>72</v>
      </c>
      <c r="AM48" t="s">
        <v>72</v>
      </c>
      <c r="AN48" t="s">
        <v>72</v>
      </c>
      <c r="AO48" t="s">
        <v>72</v>
      </c>
      <c r="AP48" t="s">
        <v>72</v>
      </c>
      <c r="AQ48" t="s">
        <v>72</v>
      </c>
      <c r="AR48" t="s">
        <v>72</v>
      </c>
      <c r="AS48" t="s">
        <v>72</v>
      </c>
      <c r="AT48" t="s">
        <v>72</v>
      </c>
      <c r="AU48" t="s">
        <v>72</v>
      </c>
      <c r="AV48" t="s">
        <v>72</v>
      </c>
      <c r="AW48" t="s">
        <v>72</v>
      </c>
    </row>
    <row r="49" spans="1:49" x14ac:dyDescent="0.2">
      <c r="A49" t="s">
        <v>779</v>
      </c>
      <c r="B49" t="s">
        <v>780</v>
      </c>
      <c r="C49" t="s">
        <v>51</v>
      </c>
      <c r="D49" t="s">
        <v>52</v>
      </c>
      <c r="E49" t="s">
        <v>780</v>
      </c>
      <c r="F49" t="s">
        <v>52</v>
      </c>
      <c r="G49" t="s">
        <v>779</v>
      </c>
      <c r="H49" t="s">
        <v>781</v>
      </c>
      <c r="I49" t="s">
        <v>54</v>
      </c>
      <c r="J49" t="s">
        <v>782</v>
      </c>
      <c r="K49" t="s">
        <v>783</v>
      </c>
      <c r="L49" t="s">
        <v>784</v>
      </c>
      <c r="M49" t="s">
        <v>785</v>
      </c>
      <c r="N49" t="s">
        <v>786</v>
      </c>
      <c r="O49" t="s">
        <v>787</v>
      </c>
      <c r="P49" t="s">
        <v>788</v>
      </c>
      <c r="R49" t="s">
        <v>789</v>
      </c>
      <c r="V49" t="s">
        <v>228</v>
      </c>
      <c r="W49" t="s">
        <v>790</v>
      </c>
      <c r="Z49" t="s">
        <v>791</v>
      </c>
      <c r="AA49" t="s">
        <v>792</v>
      </c>
      <c r="AB49" t="s">
        <v>793</v>
      </c>
      <c r="AD49" t="s">
        <v>72</v>
      </c>
      <c r="AE49" t="s">
        <v>73</v>
      </c>
      <c r="AF49" t="s">
        <v>72</v>
      </c>
      <c r="AG49" t="s">
        <v>72</v>
      </c>
      <c r="AH49" t="s">
        <v>72</v>
      </c>
      <c r="AI49" t="s">
        <v>72</v>
      </c>
      <c r="AJ49" t="s">
        <v>72</v>
      </c>
      <c r="AK49" t="s">
        <v>72</v>
      </c>
      <c r="AL49" t="s">
        <v>73</v>
      </c>
      <c r="AM49" t="s">
        <v>72</v>
      </c>
      <c r="AN49" t="s">
        <v>72</v>
      </c>
      <c r="AO49" t="s">
        <v>73</v>
      </c>
      <c r="AP49" t="s">
        <v>72</v>
      </c>
      <c r="AQ49" t="s">
        <v>72</v>
      </c>
      <c r="AR49" t="s">
        <v>73</v>
      </c>
      <c r="AS49" t="s">
        <v>72</v>
      </c>
      <c r="AT49" t="s">
        <v>72</v>
      </c>
      <c r="AU49" t="s">
        <v>72</v>
      </c>
      <c r="AV49" t="s">
        <v>72</v>
      </c>
      <c r="AW49" t="s">
        <v>72</v>
      </c>
    </row>
    <row r="50" spans="1:49" x14ac:dyDescent="0.2">
      <c r="A50" t="s">
        <v>794</v>
      </c>
      <c r="B50" t="s">
        <v>795</v>
      </c>
      <c r="C50" t="s">
        <v>51</v>
      </c>
      <c r="D50" t="s">
        <v>52</v>
      </c>
      <c r="E50" t="s">
        <v>795</v>
      </c>
      <c r="F50" t="s">
        <v>52</v>
      </c>
      <c r="G50" t="s">
        <v>794</v>
      </c>
      <c r="H50" t="s">
        <v>796</v>
      </c>
      <c r="I50" t="s">
        <v>54</v>
      </c>
      <c r="J50" t="s">
        <v>797</v>
      </c>
      <c r="K50" t="s">
        <v>798</v>
      </c>
      <c r="L50" t="s">
        <v>799</v>
      </c>
      <c r="M50" t="s">
        <v>800</v>
      </c>
      <c r="N50" t="s">
        <v>801</v>
      </c>
      <c r="O50" t="s">
        <v>802</v>
      </c>
      <c r="P50" t="s">
        <v>803</v>
      </c>
      <c r="R50" t="s">
        <v>804</v>
      </c>
      <c r="V50" t="s">
        <v>64</v>
      </c>
      <c r="Z50" t="s">
        <v>777</v>
      </c>
      <c r="AA50" t="s">
        <v>104</v>
      </c>
      <c r="AB50" t="s">
        <v>805</v>
      </c>
      <c r="AD50" t="s">
        <v>72</v>
      </c>
      <c r="AE50" t="s">
        <v>72</v>
      </c>
      <c r="AF50" t="s">
        <v>72</v>
      </c>
      <c r="AG50" t="s">
        <v>72</v>
      </c>
      <c r="AH50" t="s">
        <v>73</v>
      </c>
      <c r="AI50" t="s">
        <v>72</v>
      </c>
      <c r="AJ50" t="s">
        <v>72</v>
      </c>
      <c r="AK50" t="s">
        <v>72</v>
      </c>
      <c r="AL50" t="s">
        <v>72</v>
      </c>
      <c r="AM50" t="s">
        <v>72</v>
      </c>
      <c r="AN50" t="s">
        <v>72</v>
      </c>
      <c r="AO50" t="s">
        <v>73</v>
      </c>
      <c r="AP50" t="s">
        <v>72</v>
      </c>
      <c r="AQ50" t="s">
        <v>72</v>
      </c>
      <c r="AR50" t="s">
        <v>73</v>
      </c>
      <c r="AS50" t="s">
        <v>72</v>
      </c>
      <c r="AT50" t="s">
        <v>72</v>
      </c>
      <c r="AU50" t="s">
        <v>72</v>
      </c>
      <c r="AV50" t="s">
        <v>72</v>
      </c>
      <c r="AW50" t="s">
        <v>72</v>
      </c>
    </row>
    <row r="51" spans="1:49" x14ac:dyDescent="0.2">
      <c r="A51" t="s">
        <v>806</v>
      </c>
      <c r="B51" t="s">
        <v>807</v>
      </c>
      <c r="C51" t="s">
        <v>51</v>
      </c>
      <c r="D51" t="s">
        <v>52</v>
      </c>
      <c r="E51" t="s">
        <v>807</v>
      </c>
      <c r="F51" t="s">
        <v>52</v>
      </c>
      <c r="G51" t="s">
        <v>806</v>
      </c>
      <c r="I51" t="s">
        <v>54</v>
      </c>
      <c r="J51" t="s">
        <v>808</v>
      </c>
      <c r="K51" t="s">
        <v>809</v>
      </c>
      <c r="L51" t="s">
        <v>810</v>
      </c>
      <c r="N51" t="s">
        <v>811</v>
      </c>
      <c r="O51" t="s">
        <v>812</v>
      </c>
      <c r="R51" t="s">
        <v>813</v>
      </c>
      <c r="V51" t="s">
        <v>64</v>
      </c>
      <c r="AA51" t="s">
        <v>104</v>
      </c>
      <c r="AB51" t="s">
        <v>814</v>
      </c>
      <c r="AD51" t="s">
        <v>72</v>
      </c>
      <c r="AE51" t="s">
        <v>72</v>
      </c>
      <c r="AF51" t="s">
        <v>72</v>
      </c>
      <c r="AG51" t="s">
        <v>72</v>
      </c>
      <c r="AH51" t="s">
        <v>72</v>
      </c>
      <c r="AI51" t="s">
        <v>72</v>
      </c>
      <c r="AJ51" t="s">
        <v>72</v>
      </c>
      <c r="AK51" t="s">
        <v>72</v>
      </c>
      <c r="AL51" t="s">
        <v>72</v>
      </c>
      <c r="AM51" t="s">
        <v>72</v>
      </c>
      <c r="AN51" t="s">
        <v>72</v>
      </c>
      <c r="AO51" t="s">
        <v>72</v>
      </c>
      <c r="AP51" t="s">
        <v>72</v>
      </c>
      <c r="AQ51" t="s">
        <v>72</v>
      </c>
      <c r="AR51" t="s">
        <v>72</v>
      </c>
      <c r="AS51" t="s">
        <v>72</v>
      </c>
      <c r="AT51" t="s">
        <v>72</v>
      </c>
      <c r="AU51" t="s">
        <v>72</v>
      </c>
      <c r="AV51" t="s">
        <v>72</v>
      </c>
      <c r="AW51" t="s">
        <v>72</v>
      </c>
    </row>
    <row r="52" spans="1:49" x14ac:dyDescent="0.2">
      <c r="A52" t="s">
        <v>815</v>
      </c>
      <c r="B52" t="s">
        <v>816</v>
      </c>
      <c r="C52" t="s">
        <v>51</v>
      </c>
      <c r="D52" t="s">
        <v>52</v>
      </c>
      <c r="E52" t="s">
        <v>816</v>
      </c>
      <c r="F52" t="s">
        <v>52</v>
      </c>
      <c r="G52" t="s">
        <v>815</v>
      </c>
      <c r="H52" t="s">
        <v>817</v>
      </c>
      <c r="I52" t="s">
        <v>54</v>
      </c>
      <c r="J52" t="s">
        <v>818</v>
      </c>
      <c r="K52" t="s">
        <v>819</v>
      </c>
      <c r="L52" t="s">
        <v>820</v>
      </c>
      <c r="M52" t="s">
        <v>821</v>
      </c>
      <c r="N52" t="s">
        <v>822</v>
      </c>
      <c r="O52" t="s">
        <v>823</v>
      </c>
      <c r="P52" t="s">
        <v>494</v>
      </c>
      <c r="R52" t="s">
        <v>824</v>
      </c>
      <c r="V52" t="s">
        <v>64</v>
      </c>
      <c r="W52" t="s">
        <v>825</v>
      </c>
      <c r="Z52" t="s">
        <v>826</v>
      </c>
      <c r="AA52" t="s">
        <v>509</v>
      </c>
      <c r="AB52" t="s">
        <v>827</v>
      </c>
      <c r="AD52" t="s">
        <v>72</v>
      </c>
      <c r="AE52" t="s">
        <v>73</v>
      </c>
      <c r="AF52" t="s">
        <v>72</v>
      </c>
      <c r="AG52" t="s">
        <v>72</v>
      </c>
      <c r="AH52" t="s">
        <v>72</v>
      </c>
      <c r="AI52" t="s">
        <v>72</v>
      </c>
      <c r="AJ52" t="s">
        <v>72</v>
      </c>
      <c r="AK52" t="s">
        <v>72</v>
      </c>
      <c r="AL52" t="s">
        <v>72</v>
      </c>
      <c r="AM52" t="s">
        <v>72</v>
      </c>
      <c r="AN52" t="s">
        <v>72</v>
      </c>
      <c r="AO52" t="s">
        <v>72</v>
      </c>
      <c r="AP52" t="s">
        <v>72</v>
      </c>
      <c r="AQ52" t="s">
        <v>72</v>
      </c>
      <c r="AR52" t="s">
        <v>72</v>
      </c>
      <c r="AS52" t="s">
        <v>72</v>
      </c>
      <c r="AT52" t="s">
        <v>72</v>
      </c>
      <c r="AU52" t="s">
        <v>72</v>
      </c>
      <c r="AV52" t="s">
        <v>72</v>
      </c>
      <c r="AW52" t="s">
        <v>72</v>
      </c>
    </row>
    <row r="53" spans="1:49" x14ac:dyDescent="0.2">
      <c r="A53" t="s">
        <v>828</v>
      </c>
      <c r="B53" t="s">
        <v>829</v>
      </c>
      <c r="C53" t="s">
        <v>51</v>
      </c>
      <c r="D53" t="s">
        <v>52</v>
      </c>
      <c r="E53" t="s">
        <v>829</v>
      </c>
      <c r="F53" t="s">
        <v>52</v>
      </c>
      <c r="G53" t="s">
        <v>828</v>
      </c>
      <c r="H53" t="s">
        <v>830</v>
      </c>
      <c r="I53" t="s">
        <v>54</v>
      </c>
      <c r="J53" t="s">
        <v>831</v>
      </c>
      <c r="K53" t="s">
        <v>832</v>
      </c>
      <c r="L53" t="s">
        <v>833</v>
      </c>
      <c r="M53" t="s">
        <v>834</v>
      </c>
      <c r="N53" t="s">
        <v>835</v>
      </c>
      <c r="O53" t="s">
        <v>836</v>
      </c>
      <c r="P53" t="s">
        <v>837</v>
      </c>
      <c r="R53" t="s">
        <v>838</v>
      </c>
      <c r="V53" t="s">
        <v>64</v>
      </c>
      <c r="W53" t="s">
        <v>839</v>
      </c>
      <c r="Z53" t="s">
        <v>152</v>
      </c>
      <c r="AA53" t="s">
        <v>840</v>
      </c>
      <c r="AB53" t="s">
        <v>841</v>
      </c>
      <c r="AC53" t="s">
        <v>842</v>
      </c>
      <c r="AD53" t="s">
        <v>72</v>
      </c>
      <c r="AE53" t="s">
        <v>72</v>
      </c>
      <c r="AF53" t="s">
        <v>72</v>
      </c>
      <c r="AG53" t="s">
        <v>72</v>
      </c>
      <c r="AH53" t="s">
        <v>72</v>
      </c>
      <c r="AI53" t="s">
        <v>72</v>
      </c>
      <c r="AJ53" t="s">
        <v>72</v>
      </c>
      <c r="AK53" t="s">
        <v>72</v>
      </c>
      <c r="AL53" t="s">
        <v>72</v>
      </c>
      <c r="AM53" t="s">
        <v>72</v>
      </c>
      <c r="AN53" t="s">
        <v>72</v>
      </c>
      <c r="AO53" t="s">
        <v>72</v>
      </c>
      <c r="AP53" t="s">
        <v>72</v>
      </c>
      <c r="AQ53" t="s">
        <v>72</v>
      </c>
      <c r="AR53" t="s">
        <v>72</v>
      </c>
      <c r="AS53" t="s">
        <v>72</v>
      </c>
      <c r="AT53" t="s">
        <v>72</v>
      </c>
      <c r="AU53" t="s">
        <v>72</v>
      </c>
      <c r="AV53" t="s">
        <v>72</v>
      </c>
      <c r="AW53" t="s">
        <v>72</v>
      </c>
    </row>
    <row r="54" spans="1:49" x14ac:dyDescent="0.2">
      <c r="A54" t="s">
        <v>843</v>
      </c>
      <c r="B54" t="s">
        <v>844</v>
      </c>
      <c r="C54" t="s">
        <v>51</v>
      </c>
      <c r="D54" t="s">
        <v>52</v>
      </c>
      <c r="E54" t="s">
        <v>844</v>
      </c>
      <c r="F54" t="s">
        <v>52</v>
      </c>
      <c r="G54" t="s">
        <v>843</v>
      </c>
      <c r="H54" t="s">
        <v>845</v>
      </c>
      <c r="I54" t="s">
        <v>54</v>
      </c>
      <c r="J54" t="s">
        <v>846</v>
      </c>
      <c r="K54" t="s">
        <v>847</v>
      </c>
      <c r="L54" t="s">
        <v>848</v>
      </c>
      <c r="M54" t="s">
        <v>849</v>
      </c>
      <c r="N54" t="s">
        <v>850</v>
      </c>
      <c r="O54" t="s">
        <v>851</v>
      </c>
      <c r="P54" t="s">
        <v>852</v>
      </c>
      <c r="T54" t="s">
        <v>63</v>
      </c>
      <c r="U54" t="s">
        <v>63</v>
      </c>
      <c r="V54" t="s">
        <v>150</v>
      </c>
      <c r="W54" t="s">
        <v>853</v>
      </c>
      <c r="Z54" t="s">
        <v>763</v>
      </c>
      <c r="AA54" t="s">
        <v>791</v>
      </c>
      <c r="AB54" t="s">
        <v>854</v>
      </c>
      <c r="AD54" t="s">
        <v>72</v>
      </c>
      <c r="AE54" t="s">
        <v>72</v>
      </c>
      <c r="AF54" t="s">
        <v>72</v>
      </c>
      <c r="AG54" t="s">
        <v>72</v>
      </c>
      <c r="AH54" t="s">
        <v>72</v>
      </c>
      <c r="AI54" t="s">
        <v>72</v>
      </c>
      <c r="AJ54" t="s">
        <v>72</v>
      </c>
      <c r="AK54" t="s">
        <v>72</v>
      </c>
      <c r="AL54" t="s">
        <v>72</v>
      </c>
      <c r="AM54" t="s">
        <v>72</v>
      </c>
      <c r="AN54" t="s">
        <v>72</v>
      </c>
      <c r="AO54" t="s">
        <v>72</v>
      </c>
      <c r="AP54" t="s">
        <v>72</v>
      </c>
      <c r="AQ54" t="s">
        <v>72</v>
      </c>
      <c r="AR54" t="s">
        <v>72</v>
      </c>
      <c r="AS54" t="s">
        <v>72</v>
      </c>
      <c r="AT54" t="s">
        <v>72</v>
      </c>
      <c r="AU54" t="s">
        <v>72</v>
      </c>
      <c r="AV54" t="s">
        <v>72</v>
      </c>
      <c r="AW54" t="s">
        <v>72</v>
      </c>
    </row>
    <row r="55" spans="1:49" x14ac:dyDescent="0.2">
      <c r="A55" t="s">
        <v>855</v>
      </c>
      <c r="B55" t="s">
        <v>856</v>
      </c>
      <c r="C55" t="s">
        <v>51</v>
      </c>
      <c r="D55" t="s">
        <v>52</v>
      </c>
      <c r="E55" t="s">
        <v>856</v>
      </c>
      <c r="F55" t="s">
        <v>52</v>
      </c>
      <c r="G55" t="s">
        <v>855</v>
      </c>
      <c r="H55" t="s">
        <v>857</v>
      </c>
      <c r="I55" t="s">
        <v>54</v>
      </c>
      <c r="J55" t="s">
        <v>858</v>
      </c>
      <c r="K55" t="s">
        <v>859</v>
      </c>
      <c r="L55" t="s">
        <v>860</v>
      </c>
      <c r="M55" t="s">
        <v>861</v>
      </c>
      <c r="N55" t="s">
        <v>862</v>
      </c>
      <c r="O55" t="s">
        <v>863</v>
      </c>
      <c r="P55" t="s">
        <v>864</v>
      </c>
      <c r="R55" t="s">
        <v>865</v>
      </c>
      <c r="T55" t="s">
        <v>63</v>
      </c>
      <c r="U55" t="s">
        <v>63</v>
      </c>
      <c r="V55" t="s">
        <v>64</v>
      </c>
      <c r="W55" t="s">
        <v>866</v>
      </c>
      <c r="X55" t="s">
        <v>314</v>
      </c>
      <c r="Y55" t="s">
        <v>315</v>
      </c>
      <c r="Z55" t="s">
        <v>867</v>
      </c>
      <c r="AA55" t="s">
        <v>247</v>
      </c>
      <c r="AB55" t="s">
        <v>868</v>
      </c>
      <c r="AC55" t="s">
        <v>869</v>
      </c>
      <c r="AD55" t="s">
        <v>73</v>
      </c>
      <c r="AE55" t="s">
        <v>72</v>
      </c>
      <c r="AF55" t="s">
        <v>72</v>
      </c>
      <c r="AG55" t="s">
        <v>72</v>
      </c>
      <c r="AH55" t="s">
        <v>72</v>
      </c>
      <c r="AI55" t="s">
        <v>73</v>
      </c>
      <c r="AJ55" t="s">
        <v>72</v>
      </c>
      <c r="AK55" t="s">
        <v>72</v>
      </c>
      <c r="AL55" t="s">
        <v>72</v>
      </c>
      <c r="AM55" t="s">
        <v>72</v>
      </c>
      <c r="AN55" t="s">
        <v>72</v>
      </c>
      <c r="AO55" t="s">
        <v>72</v>
      </c>
      <c r="AP55" t="s">
        <v>73</v>
      </c>
      <c r="AQ55" t="s">
        <v>72</v>
      </c>
      <c r="AR55" t="s">
        <v>73</v>
      </c>
      <c r="AS55" t="s">
        <v>72</v>
      </c>
      <c r="AT55" t="s">
        <v>73</v>
      </c>
      <c r="AU55" t="s">
        <v>72</v>
      </c>
      <c r="AV55" t="s">
        <v>72</v>
      </c>
      <c r="AW55" t="s">
        <v>72</v>
      </c>
    </row>
    <row r="56" spans="1:49" x14ac:dyDescent="0.2">
      <c r="A56" t="s">
        <v>870</v>
      </c>
      <c r="B56" t="s">
        <v>871</v>
      </c>
      <c r="C56" t="s">
        <v>51</v>
      </c>
      <c r="D56" t="s">
        <v>52</v>
      </c>
      <c r="E56" t="s">
        <v>871</v>
      </c>
      <c r="F56" t="s">
        <v>52</v>
      </c>
      <c r="G56" t="s">
        <v>870</v>
      </c>
      <c r="H56" t="s">
        <v>872</v>
      </c>
      <c r="I56" t="s">
        <v>54</v>
      </c>
      <c r="J56" t="s">
        <v>873</v>
      </c>
      <c r="K56" t="s">
        <v>874</v>
      </c>
      <c r="L56" t="s">
        <v>875</v>
      </c>
      <c r="M56" t="s">
        <v>876</v>
      </c>
      <c r="N56" t="s">
        <v>877</v>
      </c>
      <c r="O56" t="s">
        <v>878</v>
      </c>
      <c r="P56" t="s">
        <v>879</v>
      </c>
      <c r="R56" t="s">
        <v>880</v>
      </c>
      <c r="V56" t="s">
        <v>64</v>
      </c>
      <c r="Z56" t="s">
        <v>881</v>
      </c>
      <c r="AA56" t="s">
        <v>882</v>
      </c>
      <c r="AB56" t="s">
        <v>883</v>
      </c>
      <c r="AD56" t="s">
        <v>72</v>
      </c>
      <c r="AE56" t="s">
        <v>72</v>
      </c>
      <c r="AF56" t="s">
        <v>72</v>
      </c>
      <c r="AG56" t="s">
        <v>72</v>
      </c>
      <c r="AH56" t="s">
        <v>72</v>
      </c>
      <c r="AI56" t="s">
        <v>72</v>
      </c>
      <c r="AJ56" t="s">
        <v>72</v>
      </c>
      <c r="AK56" t="s">
        <v>72</v>
      </c>
      <c r="AL56" t="s">
        <v>72</v>
      </c>
      <c r="AM56" t="s">
        <v>72</v>
      </c>
      <c r="AN56" t="s">
        <v>72</v>
      </c>
      <c r="AO56" t="s">
        <v>72</v>
      </c>
      <c r="AP56" t="s">
        <v>72</v>
      </c>
      <c r="AQ56" t="s">
        <v>72</v>
      </c>
      <c r="AR56" t="s">
        <v>72</v>
      </c>
      <c r="AS56" t="s">
        <v>72</v>
      </c>
      <c r="AT56" t="s">
        <v>72</v>
      </c>
      <c r="AU56" t="s">
        <v>72</v>
      </c>
      <c r="AV56" t="s">
        <v>72</v>
      </c>
      <c r="AW56" t="s">
        <v>72</v>
      </c>
    </row>
    <row r="57" spans="1:49" x14ac:dyDescent="0.2">
      <c r="A57" t="s">
        <v>884</v>
      </c>
      <c r="B57" t="s">
        <v>885</v>
      </c>
      <c r="C57" t="s">
        <v>51</v>
      </c>
      <c r="D57" t="s">
        <v>52</v>
      </c>
      <c r="E57" t="s">
        <v>885</v>
      </c>
      <c r="F57" t="s">
        <v>52</v>
      </c>
      <c r="G57" t="s">
        <v>884</v>
      </c>
      <c r="H57" t="s">
        <v>886</v>
      </c>
      <c r="I57" t="s">
        <v>54</v>
      </c>
      <c r="J57" t="s">
        <v>887</v>
      </c>
      <c r="K57" t="s">
        <v>888</v>
      </c>
      <c r="L57" t="s">
        <v>889</v>
      </c>
      <c r="M57" t="s">
        <v>890</v>
      </c>
      <c r="N57" t="s">
        <v>891</v>
      </c>
      <c r="O57" t="s">
        <v>851</v>
      </c>
      <c r="P57" t="s">
        <v>892</v>
      </c>
      <c r="R57" t="s">
        <v>893</v>
      </c>
      <c r="T57" t="s">
        <v>63</v>
      </c>
      <c r="U57" t="s">
        <v>63</v>
      </c>
      <c r="V57" t="s">
        <v>64</v>
      </c>
      <c r="W57" t="s">
        <v>894</v>
      </c>
      <c r="Z57" t="s">
        <v>895</v>
      </c>
      <c r="AA57" t="s">
        <v>383</v>
      </c>
      <c r="AB57" t="s">
        <v>896</v>
      </c>
      <c r="AD57" t="s">
        <v>72</v>
      </c>
      <c r="AE57" t="s">
        <v>72</v>
      </c>
      <c r="AF57" t="s">
        <v>72</v>
      </c>
      <c r="AG57" t="s">
        <v>72</v>
      </c>
      <c r="AH57" t="s">
        <v>72</v>
      </c>
      <c r="AI57" t="s">
        <v>72</v>
      </c>
      <c r="AJ57" t="s">
        <v>72</v>
      </c>
      <c r="AK57" t="s">
        <v>72</v>
      </c>
      <c r="AL57" t="s">
        <v>72</v>
      </c>
      <c r="AM57" t="s">
        <v>72</v>
      </c>
      <c r="AN57" t="s">
        <v>72</v>
      </c>
      <c r="AO57" t="s">
        <v>72</v>
      </c>
      <c r="AP57" t="s">
        <v>72</v>
      </c>
      <c r="AQ57" t="s">
        <v>72</v>
      </c>
      <c r="AR57" t="s">
        <v>72</v>
      </c>
      <c r="AS57" t="s">
        <v>72</v>
      </c>
      <c r="AT57" t="s">
        <v>72</v>
      </c>
      <c r="AU57" t="s">
        <v>72</v>
      </c>
      <c r="AV57" t="s">
        <v>72</v>
      </c>
      <c r="AW57" t="s">
        <v>72</v>
      </c>
    </row>
    <row r="58" spans="1:49" x14ac:dyDescent="0.2">
      <c r="A58" t="s">
        <v>897</v>
      </c>
      <c r="B58" t="s">
        <v>898</v>
      </c>
      <c r="C58" t="s">
        <v>51</v>
      </c>
      <c r="D58" t="s">
        <v>52</v>
      </c>
      <c r="E58" t="s">
        <v>898</v>
      </c>
      <c r="F58" t="s">
        <v>52</v>
      </c>
      <c r="G58" t="s">
        <v>897</v>
      </c>
      <c r="H58" t="s">
        <v>899</v>
      </c>
      <c r="I58" t="s">
        <v>54</v>
      </c>
      <c r="J58" t="s">
        <v>900</v>
      </c>
      <c r="K58" t="s">
        <v>901</v>
      </c>
      <c r="L58" t="s">
        <v>902</v>
      </c>
      <c r="M58" t="s">
        <v>903</v>
      </c>
      <c r="N58" t="s">
        <v>904</v>
      </c>
      <c r="O58" t="s">
        <v>905</v>
      </c>
      <c r="P58" t="s">
        <v>906</v>
      </c>
      <c r="R58" t="s">
        <v>907</v>
      </c>
      <c r="T58" t="s">
        <v>63</v>
      </c>
      <c r="U58" t="s">
        <v>63</v>
      </c>
      <c r="V58" t="s">
        <v>64</v>
      </c>
      <c r="W58" t="s">
        <v>908</v>
      </c>
      <c r="Z58" t="s">
        <v>348</v>
      </c>
      <c r="AA58" t="s">
        <v>68</v>
      </c>
      <c r="AB58" t="s">
        <v>909</v>
      </c>
      <c r="AD58" t="s">
        <v>73</v>
      </c>
      <c r="AE58" t="s">
        <v>72</v>
      </c>
      <c r="AF58" t="s">
        <v>72</v>
      </c>
      <c r="AG58" t="s">
        <v>72</v>
      </c>
      <c r="AH58" t="s">
        <v>73</v>
      </c>
      <c r="AI58" t="s">
        <v>72</v>
      </c>
      <c r="AJ58" t="s">
        <v>72</v>
      </c>
      <c r="AK58" t="s">
        <v>72</v>
      </c>
      <c r="AL58" t="s">
        <v>72</v>
      </c>
      <c r="AM58" t="s">
        <v>72</v>
      </c>
      <c r="AN58" t="s">
        <v>72</v>
      </c>
      <c r="AO58" t="s">
        <v>72</v>
      </c>
      <c r="AP58" t="s">
        <v>72</v>
      </c>
      <c r="AQ58" t="s">
        <v>72</v>
      </c>
      <c r="AR58" t="s">
        <v>72</v>
      </c>
      <c r="AS58" t="s">
        <v>72</v>
      </c>
      <c r="AT58" t="s">
        <v>73</v>
      </c>
      <c r="AU58" t="s">
        <v>72</v>
      </c>
      <c r="AV58" t="s">
        <v>72</v>
      </c>
      <c r="AW58" t="s">
        <v>72</v>
      </c>
    </row>
    <row r="59" spans="1:49" x14ac:dyDescent="0.2">
      <c r="A59" t="s">
        <v>910</v>
      </c>
      <c r="B59" t="s">
        <v>911</v>
      </c>
      <c r="C59" t="s">
        <v>51</v>
      </c>
      <c r="D59" t="s">
        <v>52</v>
      </c>
      <c r="E59" t="s">
        <v>911</v>
      </c>
      <c r="F59" t="s">
        <v>52</v>
      </c>
      <c r="G59" t="s">
        <v>910</v>
      </c>
      <c r="H59" t="s">
        <v>912</v>
      </c>
      <c r="I59" t="s">
        <v>54</v>
      </c>
      <c r="J59" t="s">
        <v>913</v>
      </c>
      <c r="K59" t="s">
        <v>914</v>
      </c>
      <c r="L59" t="s">
        <v>915</v>
      </c>
      <c r="M59" t="s">
        <v>916</v>
      </c>
      <c r="N59" t="s">
        <v>917</v>
      </c>
      <c r="O59" t="s">
        <v>851</v>
      </c>
      <c r="P59" t="s">
        <v>918</v>
      </c>
      <c r="R59" t="s">
        <v>919</v>
      </c>
      <c r="T59" t="s">
        <v>63</v>
      </c>
      <c r="U59" t="s">
        <v>63</v>
      </c>
      <c r="V59" t="s">
        <v>64</v>
      </c>
      <c r="Z59" t="s">
        <v>640</v>
      </c>
      <c r="AA59" t="s">
        <v>791</v>
      </c>
      <c r="AB59" t="s">
        <v>920</v>
      </c>
      <c r="AD59" t="s">
        <v>72</v>
      </c>
      <c r="AE59" t="s">
        <v>72</v>
      </c>
      <c r="AF59" t="s">
        <v>72</v>
      </c>
      <c r="AG59" t="s">
        <v>72</v>
      </c>
      <c r="AH59" t="s">
        <v>72</v>
      </c>
      <c r="AI59" t="s">
        <v>72</v>
      </c>
      <c r="AJ59" t="s">
        <v>72</v>
      </c>
      <c r="AK59" t="s">
        <v>72</v>
      </c>
      <c r="AL59" t="s">
        <v>72</v>
      </c>
      <c r="AM59" t="s">
        <v>72</v>
      </c>
      <c r="AN59" t="s">
        <v>72</v>
      </c>
      <c r="AO59" t="s">
        <v>72</v>
      </c>
      <c r="AP59" t="s">
        <v>72</v>
      </c>
      <c r="AQ59" t="s">
        <v>72</v>
      </c>
      <c r="AR59" t="s">
        <v>72</v>
      </c>
      <c r="AS59" t="s">
        <v>72</v>
      </c>
      <c r="AT59" t="s">
        <v>72</v>
      </c>
      <c r="AU59" t="s">
        <v>72</v>
      </c>
      <c r="AV59" t="s">
        <v>72</v>
      </c>
      <c r="AW59" t="s">
        <v>73</v>
      </c>
    </row>
    <row r="60" spans="1:49" x14ac:dyDescent="0.2">
      <c r="A60" t="s">
        <v>921</v>
      </c>
      <c r="B60" t="s">
        <v>922</v>
      </c>
      <c r="C60" t="s">
        <v>51</v>
      </c>
      <c r="D60" t="s">
        <v>52</v>
      </c>
      <c r="E60" t="s">
        <v>922</v>
      </c>
      <c r="F60" t="s">
        <v>52</v>
      </c>
      <c r="G60" t="s">
        <v>921</v>
      </c>
      <c r="H60" t="s">
        <v>923</v>
      </c>
      <c r="I60" t="s">
        <v>54</v>
      </c>
      <c r="J60" t="s">
        <v>924</v>
      </c>
      <c r="K60" t="s">
        <v>925</v>
      </c>
      <c r="L60" t="s">
        <v>926</v>
      </c>
      <c r="M60" t="s">
        <v>927</v>
      </c>
      <c r="N60" t="s">
        <v>928</v>
      </c>
      <c r="O60" t="s">
        <v>929</v>
      </c>
      <c r="P60" t="s">
        <v>148</v>
      </c>
      <c r="R60" t="s">
        <v>930</v>
      </c>
      <c r="V60" t="s">
        <v>64</v>
      </c>
      <c r="W60" t="s">
        <v>931</v>
      </c>
      <c r="Z60" t="s">
        <v>426</v>
      </c>
      <c r="AA60" t="s">
        <v>932</v>
      </c>
      <c r="AB60" t="s">
        <v>933</v>
      </c>
      <c r="AC60" t="s">
        <v>934</v>
      </c>
      <c r="AD60" t="s">
        <v>72</v>
      </c>
      <c r="AE60" t="s">
        <v>72</v>
      </c>
      <c r="AF60" t="s">
        <v>72</v>
      </c>
      <c r="AG60" t="s">
        <v>72</v>
      </c>
      <c r="AH60" t="s">
        <v>72</v>
      </c>
      <c r="AI60" t="s">
        <v>72</v>
      </c>
      <c r="AJ60" t="s">
        <v>72</v>
      </c>
      <c r="AK60" t="s">
        <v>72</v>
      </c>
      <c r="AL60" t="s">
        <v>72</v>
      </c>
      <c r="AM60" t="s">
        <v>72</v>
      </c>
      <c r="AN60" t="s">
        <v>72</v>
      </c>
      <c r="AO60" t="s">
        <v>72</v>
      </c>
      <c r="AP60" t="s">
        <v>72</v>
      </c>
      <c r="AQ60" t="s">
        <v>72</v>
      </c>
      <c r="AR60" t="s">
        <v>72</v>
      </c>
      <c r="AS60" t="s">
        <v>72</v>
      </c>
      <c r="AT60" t="s">
        <v>72</v>
      </c>
      <c r="AU60" t="s">
        <v>72</v>
      </c>
      <c r="AV60" t="s">
        <v>72</v>
      </c>
      <c r="AW60" t="s">
        <v>72</v>
      </c>
    </row>
    <row r="61" spans="1:49" x14ac:dyDescent="0.2">
      <c r="A61" t="s">
        <v>935</v>
      </c>
      <c r="B61" t="s">
        <v>936</v>
      </c>
      <c r="C61" t="s">
        <v>51</v>
      </c>
      <c r="D61" t="s">
        <v>52</v>
      </c>
      <c r="E61" t="s">
        <v>936</v>
      </c>
      <c r="F61" t="s">
        <v>52</v>
      </c>
      <c r="G61" t="s">
        <v>935</v>
      </c>
      <c r="H61" t="s">
        <v>937</v>
      </c>
      <c r="I61" t="s">
        <v>54</v>
      </c>
      <c r="J61" t="s">
        <v>938</v>
      </c>
      <c r="K61" t="s">
        <v>939</v>
      </c>
      <c r="L61" t="s">
        <v>940</v>
      </c>
      <c r="M61" t="s">
        <v>941</v>
      </c>
      <c r="N61" t="s">
        <v>942</v>
      </c>
      <c r="O61" t="s">
        <v>943</v>
      </c>
      <c r="P61" t="s">
        <v>944</v>
      </c>
      <c r="R61" t="s">
        <v>945</v>
      </c>
      <c r="T61" t="s">
        <v>63</v>
      </c>
      <c r="U61" t="s">
        <v>63</v>
      </c>
      <c r="V61" t="s">
        <v>64</v>
      </c>
      <c r="W61" t="s">
        <v>946</v>
      </c>
      <c r="Z61" t="s">
        <v>750</v>
      </c>
      <c r="AA61" t="s">
        <v>299</v>
      </c>
      <c r="AB61" t="s">
        <v>947</v>
      </c>
      <c r="AC61" t="s">
        <v>948</v>
      </c>
      <c r="AD61" t="s">
        <v>72</v>
      </c>
      <c r="AE61" t="s">
        <v>72</v>
      </c>
      <c r="AF61" t="s">
        <v>72</v>
      </c>
      <c r="AG61" t="s">
        <v>73</v>
      </c>
      <c r="AH61" t="s">
        <v>72</v>
      </c>
      <c r="AI61" t="s">
        <v>72</v>
      </c>
      <c r="AJ61" t="s">
        <v>72</v>
      </c>
      <c r="AK61" t="s">
        <v>73</v>
      </c>
      <c r="AL61" t="s">
        <v>72</v>
      </c>
      <c r="AM61" t="s">
        <v>72</v>
      </c>
      <c r="AN61" t="s">
        <v>73</v>
      </c>
      <c r="AO61" t="s">
        <v>72</v>
      </c>
      <c r="AP61" t="s">
        <v>72</v>
      </c>
      <c r="AQ61" t="s">
        <v>72</v>
      </c>
      <c r="AR61" t="s">
        <v>72</v>
      </c>
      <c r="AS61" t="s">
        <v>72</v>
      </c>
      <c r="AT61" t="s">
        <v>72</v>
      </c>
      <c r="AU61" t="s">
        <v>73</v>
      </c>
      <c r="AV61" t="s">
        <v>72</v>
      </c>
      <c r="AW61" t="s">
        <v>72</v>
      </c>
    </row>
    <row r="62" spans="1:49" x14ac:dyDescent="0.2">
      <c r="A62" t="s">
        <v>949</v>
      </c>
      <c r="B62" t="s">
        <v>950</v>
      </c>
      <c r="C62" t="s">
        <v>51</v>
      </c>
      <c r="D62" t="s">
        <v>52</v>
      </c>
      <c r="E62" t="s">
        <v>950</v>
      </c>
      <c r="F62" t="s">
        <v>52</v>
      </c>
      <c r="G62" t="s">
        <v>949</v>
      </c>
      <c r="H62" t="s">
        <v>951</v>
      </c>
      <c r="I62" t="s">
        <v>54</v>
      </c>
      <c r="J62" t="s">
        <v>952</v>
      </c>
      <c r="K62" t="s">
        <v>953</v>
      </c>
      <c r="L62" t="s">
        <v>954</v>
      </c>
      <c r="M62" t="s">
        <v>955</v>
      </c>
      <c r="N62" t="s">
        <v>956</v>
      </c>
      <c r="O62" t="s">
        <v>436</v>
      </c>
      <c r="P62" t="s">
        <v>957</v>
      </c>
      <c r="R62" t="s">
        <v>958</v>
      </c>
      <c r="V62" t="s">
        <v>64</v>
      </c>
      <c r="W62" t="s">
        <v>959</v>
      </c>
      <c r="Z62" t="s">
        <v>497</v>
      </c>
      <c r="AA62" t="s">
        <v>670</v>
      </c>
      <c r="AB62" t="s">
        <v>960</v>
      </c>
      <c r="AC62" t="s">
        <v>961</v>
      </c>
      <c r="AD62" t="s">
        <v>73</v>
      </c>
      <c r="AE62" t="s">
        <v>72</v>
      </c>
      <c r="AF62" t="s">
        <v>72</v>
      </c>
      <c r="AG62" t="s">
        <v>72</v>
      </c>
      <c r="AH62" t="s">
        <v>73</v>
      </c>
      <c r="AI62" t="s">
        <v>72</v>
      </c>
      <c r="AJ62" t="s">
        <v>72</v>
      </c>
      <c r="AK62" t="s">
        <v>72</v>
      </c>
      <c r="AL62" t="s">
        <v>72</v>
      </c>
      <c r="AM62" t="s">
        <v>73</v>
      </c>
      <c r="AN62" t="s">
        <v>72</v>
      </c>
      <c r="AO62" t="s">
        <v>73</v>
      </c>
      <c r="AP62" t="s">
        <v>72</v>
      </c>
      <c r="AQ62" t="s">
        <v>72</v>
      </c>
      <c r="AR62" t="s">
        <v>72</v>
      </c>
      <c r="AS62" t="s">
        <v>72</v>
      </c>
      <c r="AT62" t="s">
        <v>72</v>
      </c>
      <c r="AU62" t="s">
        <v>72</v>
      </c>
      <c r="AV62" t="s">
        <v>73</v>
      </c>
      <c r="AW62" t="s">
        <v>72</v>
      </c>
    </row>
    <row r="63" spans="1:49" x14ac:dyDescent="0.2">
      <c r="A63" t="s">
        <v>962</v>
      </c>
      <c r="B63" t="s">
        <v>963</v>
      </c>
      <c r="C63" t="s">
        <v>51</v>
      </c>
      <c r="D63" t="s">
        <v>52</v>
      </c>
      <c r="E63" t="s">
        <v>963</v>
      </c>
      <c r="F63" t="s">
        <v>52</v>
      </c>
      <c r="G63" t="s">
        <v>962</v>
      </c>
      <c r="H63" t="s">
        <v>964</v>
      </c>
      <c r="I63" t="s">
        <v>54</v>
      </c>
      <c r="J63" t="s">
        <v>965</v>
      </c>
      <c r="K63" t="s">
        <v>966</v>
      </c>
      <c r="L63" t="s">
        <v>967</v>
      </c>
      <c r="M63" t="s">
        <v>968</v>
      </c>
      <c r="N63" t="s">
        <v>969</v>
      </c>
      <c r="O63" t="s">
        <v>970</v>
      </c>
      <c r="P63" t="s">
        <v>971</v>
      </c>
      <c r="R63" t="s">
        <v>972</v>
      </c>
      <c r="V63" t="s">
        <v>64</v>
      </c>
      <c r="W63" t="s">
        <v>973</v>
      </c>
      <c r="Z63" t="s">
        <v>974</v>
      </c>
      <c r="AA63" t="s">
        <v>498</v>
      </c>
      <c r="AB63" t="s">
        <v>975</v>
      </c>
      <c r="AD63" t="s">
        <v>72</v>
      </c>
      <c r="AE63" t="s">
        <v>73</v>
      </c>
      <c r="AF63" t="s">
        <v>72</v>
      </c>
      <c r="AG63" t="s">
        <v>72</v>
      </c>
      <c r="AH63" t="s">
        <v>72</v>
      </c>
      <c r="AI63" t="s">
        <v>73</v>
      </c>
      <c r="AJ63" t="s">
        <v>72</v>
      </c>
      <c r="AK63" t="s">
        <v>72</v>
      </c>
      <c r="AL63" t="s">
        <v>72</v>
      </c>
      <c r="AM63" t="s">
        <v>72</v>
      </c>
      <c r="AN63" t="s">
        <v>72</v>
      </c>
      <c r="AO63" t="s">
        <v>72</v>
      </c>
      <c r="AP63" t="s">
        <v>72</v>
      </c>
      <c r="AQ63" t="s">
        <v>72</v>
      </c>
      <c r="AR63" t="s">
        <v>72</v>
      </c>
      <c r="AS63" t="s">
        <v>72</v>
      </c>
      <c r="AT63" t="s">
        <v>72</v>
      </c>
      <c r="AU63" t="s">
        <v>72</v>
      </c>
      <c r="AV63" t="s">
        <v>72</v>
      </c>
      <c r="AW63" t="s">
        <v>72</v>
      </c>
    </row>
    <row r="64" spans="1:49" x14ac:dyDescent="0.2">
      <c r="A64" t="s">
        <v>976</v>
      </c>
      <c r="B64" t="s">
        <v>977</v>
      </c>
      <c r="C64" t="s">
        <v>51</v>
      </c>
      <c r="D64" t="s">
        <v>52</v>
      </c>
      <c r="E64" t="s">
        <v>977</v>
      </c>
      <c r="F64" t="s">
        <v>52</v>
      </c>
      <c r="G64" t="s">
        <v>976</v>
      </c>
      <c r="H64" t="s">
        <v>978</v>
      </c>
      <c r="I64" t="s">
        <v>54</v>
      </c>
      <c r="J64" t="s">
        <v>979</v>
      </c>
      <c r="K64" t="s">
        <v>980</v>
      </c>
      <c r="L64" t="s">
        <v>981</v>
      </c>
      <c r="M64" t="s">
        <v>982</v>
      </c>
      <c r="N64" t="s">
        <v>983</v>
      </c>
      <c r="O64" t="s">
        <v>812</v>
      </c>
      <c r="P64" t="s">
        <v>984</v>
      </c>
      <c r="R64" t="s">
        <v>985</v>
      </c>
      <c r="V64" t="s">
        <v>150</v>
      </c>
      <c r="W64" t="s">
        <v>986</v>
      </c>
      <c r="Z64" t="s">
        <v>987</v>
      </c>
      <c r="AA64" t="s">
        <v>988</v>
      </c>
      <c r="AB64" t="s">
        <v>989</v>
      </c>
      <c r="AD64" t="s">
        <v>72</v>
      </c>
      <c r="AE64" t="s">
        <v>72</v>
      </c>
      <c r="AF64" t="s">
        <v>72</v>
      </c>
      <c r="AG64" t="s">
        <v>72</v>
      </c>
      <c r="AH64" t="s">
        <v>73</v>
      </c>
      <c r="AI64" t="s">
        <v>72</v>
      </c>
      <c r="AJ64" t="s">
        <v>72</v>
      </c>
      <c r="AK64" t="s">
        <v>72</v>
      </c>
      <c r="AL64" t="s">
        <v>72</v>
      </c>
      <c r="AM64" t="s">
        <v>72</v>
      </c>
      <c r="AN64" t="s">
        <v>72</v>
      </c>
      <c r="AO64" t="s">
        <v>72</v>
      </c>
      <c r="AP64" t="s">
        <v>72</v>
      </c>
      <c r="AQ64" t="s">
        <v>72</v>
      </c>
      <c r="AR64" t="s">
        <v>72</v>
      </c>
      <c r="AS64" t="s">
        <v>72</v>
      </c>
      <c r="AT64" t="s">
        <v>72</v>
      </c>
      <c r="AU64" t="s">
        <v>72</v>
      </c>
      <c r="AV64" t="s">
        <v>72</v>
      </c>
      <c r="AW64" t="s">
        <v>72</v>
      </c>
    </row>
    <row r="65" spans="1:49" x14ac:dyDescent="0.2">
      <c r="A65" t="s">
        <v>990</v>
      </c>
      <c r="B65" t="s">
        <v>991</v>
      </c>
      <c r="C65" t="s">
        <v>51</v>
      </c>
      <c r="D65" t="s">
        <v>52</v>
      </c>
      <c r="E65" t="s">
        <v>991</v>
      </c>
      <c r="F65" t="s">
        <v>52</v>
      </c>
      <c r="G65" t="s">
        <v>990</v>
      </c>
      <c r="H65" t="s">
        <v>992</v>
      </c>
      <c r="I65" t="s">
        <v>54</v>
      </c>
      <c r="J65" t="s">
        <v>993</v>
      </c>
      <c r="K65" t="s">
        <v>994</v>
      </c>
      <c r="L65" t="s">
        <v>995</v>
      </c>
      <c r="M65" t="s">
        <v>996</v>
      </c>
      <c r="N65" t="s">
        <v>997</v>
      </c>
      <c r="O65" t="s">
        <v>998</v>
      </c>
      <c r="P65" t="s">
        <v>101</v>
      </c>
      <c r="R65" t="s">
        <v>102</v>
      </c>
      <c r="V65" t="s">
        <v>64</v>
      </c>
      <c r="W65" t="s">
        <v>999</v>
      </c>
      <c r="X65" t="s">
        <v>1000</v>
      </c>
      <c r="Y65" t="s">
        <v>1001</v>
      </c>
      <c r="Z65" t="s">
        <v>1002</v>
      </c>
      <c r="AA65" t="s">
        <v>1003</v>
      </c>
      <c r="AB65" t="s">
        <v>1004</v>
      </c>
      <c r="AD65" t="s">
        <v>72</v>
      </c>
      <c r="AE65" t="s">
        <v>72</v>
      </c>
      <c r="AF65" t="s">
        <v>72</v>
      </c>
      <c r="AG65" t="s">
        <v>72</v>
      </c>
      <c r="AH65" t="s">
        <v>72</v>
      </c>
      <c r="AI65" t="s">
        <v>72</v>
      </c>
      <c r="AJ65" t="s">
        <v>72</v>
      </c>
      <c r="AK65" t="s">
        <v>72</v>
      </c>
      <c r="AL65" t="s">
        <v>72</v>
      </c>
      <c r="AM65" t="s">
        <v>72</v>
      </c>
      <c r="AN65" t="s">
        <v>72</v>
      </c>
      <c r="AO65" t="s">
        <v>72</v>
      </c>
      <c r="AP65" t="s">
        <v>72</v>
      </c>
      <c r="AQ65" t="s">
        <v>72</v>
      </c>
      <c r="AR65" t="s">
        <v>72</v>
      </c>
      <c r="AS65" t="s">
        <v>72</v>
      </c>
      <c r="AT65" t="s">
        <v>72</v>
      </c>
      <c r="AU65" t="s">
        <v>72</v>
      </c>
      <c r="AV65" t="s">
        <v>72</v>
      </c>
      <c r="AW65" t="s">
        <v>72</v>
      </c>
    </row>
    <row r="66" spans="1:49" x14ac:dyDescent="0.2">
      <c r="A66" t="s">
        <v>1005</v>
      </c>
      <c r="B66" t="s">
        <v>1006</v>
      </c>
      <c r="C66" t="s">
        <v>51</v>
      </c>
      <c r="D66" t="s">
        <v>52</v>
      </c>
      <c r="E66" t="s">
        <v>1006</v>
      </c>
      <c r="F66" t="s">
        <v>52</v>
      </c>
      <c r="G66" t="s">
        <v>1005</v>
      </c>
      <c r="H66" t="s">
        <v>1007</v>
      </c>
      <c r="I66" t="s">
        <v>54</v>
      </c>
      <c r="J66" t="s">
        <v>1008</v>
      </c>
      <c r="K66" t="s">
        <v>1009</v>
      </c>
      <c r="L66" t="s">
        <v>1010</v>
      </c>
      <c r="M66" t="s">
        <v>1011</v>
      </c>
      <c r="N66" t="s">
        <v>1012</v>
      </c>
      <c r="O66" t="s">
        <v>1013</v>
      </c>
      <c r="P66" t="s">
        <v>1014</v>
      </c>
      <c r="R66" t="s">
        <v>1015</v>
      </c>
      <c r="V66" t="s">
        <v>64</v>
      </c>
      <c r="W66" t="s">
        <v>1016</v>
      </c>
      <c r="X66" t="s">
        <v>1017</v>
      </c>
      <c r="Y66" t="s">
        <v>1018</v>
      </c>
      <c r="Z66" t="s">
        <v>1019</v>
      </c>
      <c r="AA66" t="s">
        <v>1020</v>
      </c>
      <c r="AB66" t="s">
        <v>1021</v>
      </c>
      <c r="AC66" t="s">
        <v>1022</v>
      </c>
      <c r="AD66" t="s">
        <v>73</v>
      </c>
      <c r="AE66" t="s">
        <v>72</v>
      </c>
      <c r="AF66" t="s">
        <v>73</v>
      </c>
      <c r="AG66" t="s">
        <v>72</v>
      </c>
      <c r="AH66" t="s">
        <v>73</v>
      </c>
      <c r="AI66" t="s">
        <v>73</v>
      </c>
      <c r="AJ66" t="s">
        <v>73</v>
      </c>
      <c r="AK66" t="s">
        <v>72</v>
      </c>
      <c r="AL66" t="s">
        <v>72</v>
      </c>
      <c r="AM66" t="s">
        <v>73</v>
      </c>
      <c r="AN66" t="s">
        <v>72</v>
      </c>
      <c r="AO66" t="s">
        <v>73</v>
      </c>
      <c r="AP66" t="s">
        <v>72</v>
      </c>
      <c r="AQ66" t="s">
        <v>72</v>
      </c>
      <c r="AR66" t="s">
        <v>72</v>
      </c>
      <c r="AS66" t="s">
        <v>73</v>
      </c>
      <c r="AT66" t="s">
        <v>73</v>
      </c>
      <c r="AU66" t="s">
        <v>73</v>
      </c>
      <c r="AV66" t="s">
        <v>73</v>
      </c>
      <c r="AW66" t="s">
        <v>73</v>
      </c>
    </row>
    <row r="67" spans="1:49" x14ac:dyDescent="0.2">
      <c r="A67" t="s">
        <v>1023</v>
      </c>
      <c r="B67" t="s">
        <v>1024</v>
      </c>
      <c r="C67" t="s">
        <v>51</v>
      </c>
      <c r="D67" t="s">
        <v>52</v>
      </c>
      <c r="E67" t="s">
        <v>1024</v>
      </c>
      <c r="F67" t="s">
        <v>52</v>
      </c>
      <c r="G67" t="s">
        <v>1023</v>
      </c>
      <c r="H67" t="s">
        <v>1025</v>
      </c>
      <c r="I67" t="s">
        <v>54</v>
      </c>
      <c r="J67" t="s">
        <v>1026</v>
      </c>
      <c r="K67" t="s">
        <v>1027</v>
      </c>
      <c r="L67" t="s">
        <v>1028</v>
      </c>
      <c r="M67" t="s">
        <v>1029</v>
      </c>
      <c r="N67" t="s">
        <v>1030</v>
      </c>
      <c r="O67" t="s">
        <v>1031</v>
      </c>
      <c r="P67" t="s">
        <v>1032</v>
      </c>
      <c r="R67" t="s">
        <v>1033</v>
      </c>
      <c r="S67" t="s">
        <v>295</v>
      </c>
      <c r="T67" t="s">
        <v>63</v>
      </c>
      <c r="U67" t="s">
        <v>63</v>
      </c>
      <c r="V67" t="s">
        <v>64</v>
      </c>
      <c r="W67" t="s">
        <v>1034</v>
      </c>
      <c r="Y67" t="s">
        <v>1035</v>
      </c>
      <c r="Z67" t="s">
        <v>867</v>
      </c>
      <c r="AA67" t="s">
        <v>1036</v>
      </c>
      <c r="AB67" t="s">
        <v>1037</v>
      </c>
      <c r="AC67" t="s">
        <v>1038</v>
      </c>
      <c r="AD67" t="s">
        <v>72</v>
      </c>
      <c r="AE67" t="s">
        <v>72</v>
      </c>
      <c r="AF67" t="s">
        <v>72</v>
      </c>
      <c r="AG67" t="s">
        <v>72</v>
      </c>
      <c r="AH67" t="s">
        <v>73</v>
      </c>
      <c r="AI67" t="s">
        <v>73</v>
      </c>
      <c r="AJ67" t="s">
        <v>72</v>
      </c>
      <c r="AK67" t="s">
        <v>72</v>
      </c>
      <c r="AL67" t="s">
        <v>72</v>
      </c>
      <c r="AM67" t="s">
        <v>72</v>
      </c>
      <c r="AN67" t="s">
        <v>72</v>
      </c>
      <c r="AO67" t="s">
        <v>72</v>
      </c>
      <c r="AP67" t="s">
        <v>72</v>
      </c>
      <c r="AQ67" t="s">
        <v>72</v>
      </c>
      <c r="AR67" t="s">
        <v>72</v>
      </c>
      <c r="AS67" t="s">
        <v>72</v>
      </c>
      <c r="AT67" t="s">
        <v>72</v>
      </c>
      <c r="AU67" t="s">
        <v>72</v>
      </c>
      <c r="AV67" t="s">
        <v>72</v>
      </c>
      <c r="AW67" t="s">
        <v>72</v>
      </c>
    </row>
    <row r="68" spans="1:49" x14ac:dyDescent="0.2">
      <c r="A68" t="s">
        <v>1039</v>
      </c>
      <c r="B68" t="s">
        <v>1040</v>
      </c>
      <c r="C68" t="s">
        <v>51</v>
      </c>
      <c r="D68" t="s">
        <v>52</v>
      </c>
      <c r="E68" t="s">
        <v>1040</v>
      </c>
      <c r="F68" t="s">
        <v>52</v>
      </c>
      <c r="G68" t="s">
        <v>1039</v>
      </c>
      <c r="H68" t="s">
        <v>1041</v>
      </c>
      <c r="I68" t="s">
        <v>54</v>
      </c>
      <c r="J68" t="s">
        <v>1042</v>
      </c>
      <c r="K68" t="s">
        <v>1043</v>
      </c>
      <c r="L68" t="s">
        <v>1044</v>
      </c>
      <c r="M68" t="s">
        <v>1045</v>
      </c>
      <c r="N68" t="s">
        <v>1046</v>
      </c>
      <c r="O68" t="s">
        <v>1047</v>
      </c>
      <c r="P68" t="s">
        <v>1048</v>
      </c>
      <c r="R68" t="s">
        <v>1049</v>
      </c>
      <c r="V68" t="s">
        <v>64</v>
      </c>
      <c r="W68" t="s">
        <v>1050</v>
      </c>
      <c r="X68" t="s">
        <v>1051</v>
      </c>
      <c r="Y68" t="s">
        <v>1052</v>
      </c>
      <c r="Z68" t="s">
        <v>1053</v>
      </c>
      <c r="AA68" t="s">
        <v>1054</v>
      </c>
      <c r="AB68" t="s">
        <v>1055</v>
      </c>
      <c r="AC68" t="s">
        <v>1056</v>
      </c>
      <c r="AD68" t="s">
        <v>73</v>
      </c>
      <c r="AE68" t="s">
        <v>72</v>
      </c>
      <c r="AF68" t="s">
        <v>72</v>
      </c>
      <c r="AG68" t="s">
        <v>72</v>
      </c>
      <c r="AH68" t="s">
        <v>73</v>
      </c>
      <c r="AI68" t="s">
        <v>72</v>
      </c>
      <c r="AJ68" t="s">
        <v>73</v>
      </c>
      <c r="AK68" t="s">
        <v>73</v>
      </c>
      <c r="AL68" t="s">
        <v>72</v>
      </c>
      <c r="AM68" t="s">
        <v>72</v>
      </c>
      <c r="AN68" t="s">
        <v>72</v>
      </c>
      <c r="AO68" t="s">
        <v>72</v>
      </c>
      <c r="AP68" t="s">
        <v>72</v>
      </c>
      <c r="AQ68" t="s">
        <v>72</v>
      </c>
      <c r="AR68" t="s">
        <v>72</v>
      </c>
      <c r="AS68" t="s">
        <v>72</v>
      </c>
      <c r="AT68" t="s">
        <v>72</v>
      </c>
      <c r="AU68" t="s">
        <v>72</v>
      </c>
      <c r="AV68" t="s">
        <v>72</v>
      </c>
      <c r="AW68" t="s">
        <v>72</v>
      </c>
    </row>
    <row r="69" spans="1:49" x14ac:dyDescent="0.2">
      <c r="A69" t="s">
        <v>1057</v>
      </c>
      <c r="B69" t="s">
        <v>1058</v>
      </c>
      <c r="C69" t="s">
        <v>51</v>
      </c>
      <c r="D69" t="s">
        <v>52</v>
      </c>
      <c r="E69" t="s">
        <v>1058</v>
      </c>
      <c r="F69" t="s">
        <v>52</v>
      </c>
      <c r="G69" t="s">
        <v>1057</v>
      </c>
      <c r="H69" t="s">
        <v>1059</v>
      </c>
      <c r="I69" t="s">
        <v>54</v>
      </c>
      <c r="J69" t="s">
        <v>1060</v>
      </c>
      <c r="K69" t="s">
        <v>1061</v>
      </c>
      <c r="L69" t="s">
        <v>1062</v>
      </c>
      <c r="M69" t="s">
        <v>1063</v>
      </c>
      <c r="N69" t="s">
        <v>1064</v>
      </c>
      <c r="O69" t="s">
        <v>1065</v>
      </c>
      <c r="P69" t="s">
        <v>864</v>
      </c>
      <c r="R69" t="s">
        <v>1066</v>
      </c>
      <c r="S69" t="s">
        <v>295</v>
      </c>
      <c r="T69" t="s">
        <v>63</v>
      </c>
      <c r="U69" t="s">
        <v>63</v>
      </c>
      <c r="V69" t="s">
        <v>64</v>
      </c>
      <c r="W69" t="s">
        <v>1067</v>
      </c>
      <c r="Z69" t="s">
        <v>1068</v>
      </c>
      <c r="AA69" t="s">
        <v>1069</v>
      </c>
      <c r="AB69" t="s">
        <v>1070</v>
      </c>
      <c r="AC69" t="s">
        <v>1071</v>
      </c>
      <c r="AD69" t="s">
        <v>72</v>
      </c>
      <c r="AE69" t="s">
        <v>72</v>
      </c>
      <c r="AF69" t="s">
        <v>72</v>
      </c>
      <c r="AG69" t="s">
        <v>72</v>
      </c>
      <c r="AH69" t="s">
        <v>72</v>
      </c>
      <c r="AI69" t="s">
        <v>72</v>
      </c>
      <c r="AJ69" t="s">
        <v>72</v>
      </c>
      <c r="AK69" t="s">
        <v>72</v>
      </c>
      <c r="AL69" t="s">
        <v>72</v>
      </c>
      <c r="AM69" t="s">
        <v>72</v>
      </c>
      <c r="AN69" t="s">
        <v>72</v>
      </c>
      <c r="AO69" t="s">
        <v>72</v>
      </c>
      <c r="AP69" t="s">
        <v>72</v>
      </c>
      <c r="AQ69" t="s">
        <v>72</v>
      </c>
      <c r="AR69" t="s">
        <v>72</v>
      </c>
      <c r="AS69" t="s">
        <v>72</v>
      </c>
      <c r="AT69" t="s">
        <v>72</v>
      </c>
      <c r="AU69" t="s">
        <v>72</v>
      </c>
      <c r="AV69" t="s">
        <v>72</v>
      </c>
      <c r="AW69" t="s">
        <v>72</v>
      </c>
    </row>
    <row r="70" spans="1:49" x14ac:dyDescent="0.2">
      <c r="A70" t="s">
        <v>1072</v>
      </c>
      <c r="B70" t="s">
        <v>1073</v>
      </c>
      <c r="C70" t="s">
        <v>51</v>
      </c>
      <c r="D70" t="s">
        <v>52</v>
      </c>
      <c r="E70" t="s">
        <v>1073</v>
      </c>
      <c r="F70" t="s">
        <v>52</v>
      </c>
      <c r="G70" t="s">
        <v>1072</v>
      </c>
      <c r="H70" t="s">
        <v>1074</v>
      </c>
      <c r="I70" t="s">
        <v>54</v>
      </c>
      <c r="J70" t="s">
        <v>1075</v>
      </c>
      <c r="K70" t="s">
        <v>1076</v>
      </c>
      <c r="L70" t="s">
        <v>1077</v>
      </c>
      <c r="M70" t="s">
        <v>1078</v>
      </c>
      <c r="N70" t="s">
        <v>1079</v>
      </c>
      <c r="O70" t="s">
        <v>1080</v>
      </c>
      <c r="P70" t="s">
        <v>623</v>
      </c>
      <c r="R70" t="s">
        <v>1081</v>
      </c>
      <c r="T70" t="s">
        <v>63</v>
      </c>
      <c r="U70" t="s">
        <v>63</v>
      </c>
      <c r="V70" t="s">
        <v>64</v>
      </c>
      <c r="X70" t="s">
        <v>1082</v>
      </c>
      <c r="Y70" t="s">
        <v>1083</v>
      </c>
      <c r="Z70" t="s">
        <v>763</v>
      </c>
      <c r="AA70" t="s">
        <v>1084</v>
      </c>
      <c r="AB70" t="s">
        <v>1085</v>
      </c>
      <c r="AC70" t="s">
        <v>1086</v>
      </c>
      <c r="AD70" t="s">
        <v>72</v>
      </c>
      <c r="AE70" t="s">
        <v>72</v>
      </c>
      <c r="AF70" t="s">
        <v>72</v>
      </c>
      <c r="AG70" t="s">
        <v>72</v>
      </c>
      <c r="AH70" t="s">
        <v>72</v>
      </c>
      <c r="AI70" t="s">
        <v>72</v>
      </c>
      <c r="AJ70" t="s">
        <v>72</v>
      </c>
      <c r="AK70" t="s">
        <v>72</v>
      </c>
      <c r="AL70" t="s">
        <v>72</v>
      </c>
      <c r="AM70" t="s">
        <v>72</v>
      </c>
      <c r="AN70" t="s">
        <v>72</v>
      </c>
      <c r="AO70" t="s">
        <v>72</v>
      </c>
      <c r="AP70" t="s">
        <v>72</v>
      </c>
      <c r="AQ70" t="s">
        <v>72</v>
      </c>
      <c r="AR70" t="s">
        <v>72</v>
      </c>
      <c r="AS70" t="s">
        <v>72</v>
      </c>
      <c r="AT70" t="s">
        <v>72</v>
      </c>
      <c r="AU70" t="s">
        <v>72</v>
      </c>
      <c r="AV70" t="s">
        <v>72</v>
      </c>
      <c r="AW70" t="s">
        <v>72</v>
      </c>
    </row>
    <row r="71" spans="1:49" x14ac:dyDescent="0.2">
      <c r="A71" t="s">
        <v>1087</v>
      </c>
      <c r="B71" t="s">
        <v>1088</v>
      </c>
      <c r="C71" t="s">
        <v>51</v>
      </c>
      <c r="D71" t="s">
        <v>52</v>
      </c>
      <c r="E71" t="s">
        <v>1088</v>
      </c>
      <c r="F71" t="s">
        <v>52</v>
      </c>
      <c r="G71" t="s">
        <v>1087</v>
      </c>
      <c r="I71" t="s">
        <v>54</v>
      </c>
      <c r="J71" t="s">
        <v>1089</v>
      </c>
      <c r="K71" t="s">
        <v>1090</v>
      </c>
      <c r="L71" t="s">
        <v>1091</v>
      </c>
      <c r="M71" t="s">
        <v>1092</v>
      </c>
      <c r="N71" t="s">
        <v>1093</v>
      </c>
      <c r="O71" t="s">
        <v>194</v>
      </c>
      <c r="P71" t="s">
        <v>1094</v>
      </c>
      <c r="Q71" t="s">
        <v>63</v>
      </c>
      <c r="R71" t="s">
        <v>1095</v>
      </c>
      <c r="V71" t="s">
        <v>64</v>
      </c>
      <c r="W71" t="s">
        <v>1096</v>
      </c>
      <c r="Y71" t="s">
        <v>1097</v>
      </c>
      <c r="Z71" t="s">
        <v>974</v>
      </c>
      <c r="AA71" t="s">
        <v>826</v>
      </c>
      <c r="AB71" t="s">
        <v>1098</v>
      </c>
      <c r="AD71" t="s">
        <v>73</v>
      </c>
      <c r="AE71" t="s">
        <v>73</v>
      </c>
      <c r="AF71" t="s">
        <v>72</v>
      </c>
      <c r="AG71" t="s">
        <v>72</v>
      </c>
      <c r="AH71" t="s">
        <v>72</v>
      </c>
      <c r="AI71" t="s">
        <v>72</v>
      </c>
      <c r="AJ71" t="s">
        <v>72</v>
      </c>
      <c r="AK71" t="s">
        <v>72</v>
      </c>
      <c r="AL71" t="s">
        <v>72</v>
      </c>
      <c r="AM71" t="s">
        <v>72</v>
      </c>
      <c r="AN71" t="s">
        <v>72</v>
      </c>
      <c r="AO71" t="s">
        <v>72</v>
      </c>
      <c r="AP71" t="s">
        <v>72</v>
      </c>
      <c r="AQ71" t="s">
        <v>72</v>
      </c>
      <c r="AR71" t="s">
        <v>72</v>
      </c>
      <c r="AS71" t="s">
        <v>72</v>
      </c>
      <c r="AT71" t="s">
        <v>72</v>
      </c>
      <c r="AU71" t="s">
        <v>72</v>
      </c>
      <c r="AV71" t="s">
        <v>72</v>
      </c>
      <c r="AW71" t="s">
        <v>72</v>
      </c>
    </row>
    <row r="72" spans="1:49" x14ac:dyDescent="0.2">
      <c r="A72" t="s">
        <v>1099</v>
      </c>
      <c r="B72" t="s">
        <v>1100</v>
      </c>
      <c r="C72" t="s">
        <v>51</v>
      </c>
      <c r="D72" t="s">
        <v>52</v>
      </c>
      <c r="E72" t="s">
        <v>1100</v>
      </c>
      <c r="F72" t="s">
        <v>52</v>
      </c>
      <c r="G72" t="s">
        <v>1099</v>
      </c>
      <c r="H72" t="s">
        <v>1101</v>
      </c>
      <c r="I72" t="s">
        <v>54</v>
      </c>
      <c r="J72" t="s">
        <v>1102</v>
      </c>
      <c r="K72" t="s">
        <v>1103</v>
      </c>
      <c r="L72" t="s">
        <v>1104</v>
      </c>
      <c r="M72" t="s">
        <v>1105</v>
      </c>
      <c r="N72" t="s">
        <v>1106</v>
      </c>
      <c r="O72" t="s">
        <v>1107</v>
      </c>
      <c r="P72" t="s">
        <v>1108</v>
      </c>
      <c r="R72" t="s">
        <v>1109</v>
      </c>
      <c r="T72" t="s">
        <v>63</v>
      </c>
      <c r="U72" t="s">
        <v>63</v>
      </c>
      <c r="V72" t="s">
        <v>150</v>
      </c>
      <c r="W72" t="s">
        <v>1110</v>
      </c>
      <c r="Y72" t="s">
        <v>1111</v>
      </c>
      <c r="Z72" t="s">
        <v>1112</v>
      </c>
      <c r="AA72" t="s">
        <v>1113</v>
      </c>
      <c r="AB72" t="s">
        <v>1114</v>
      </c>
      <c r="AC72" t="s">
        <v>1115</v>
      </c>
      <c r="AD72" t="s">
        <v>73</v>
      </c>
      <c r="AE72" t="s">
        <v>72</v>
      </c>
      <c r="AF72" t="s">
        <v>72</v>
      </c>
      <c r="AG72" t="s">
        <v>72</v>
      </c>
      <c r="AH72" t="s">
        <v>72</v>
      </c>
      <c r="AI72" t="s">
        <v>72</v>
      </c>
      <c r="AJ72" t="s">
        <v>73</v>
      </c>
      <c r="AK72" t="s">
        <v>72</v>
      </c>
      <c r="AL72" t="s">
        <v>72</v>
      </c>
      <c r="AM72" t="s">
        <v>72</v>
      </c>
      <c r="AN72" t="s">
        <v>72</v>
      </c>
      <c r="AO72" t="s">
        <v>72</v>
      </c>
      <c r="AP72" t="s">
        <v>72</v>
      </c>
      <c r="AQ72" t="s">
        <v>72</v>
      </c>
      <c r="AR72" t="s">
        <v>72</v>
      </c>
      <c r="AS72" t="s">
        <v>72</v>
      </c>
      <c r="AT72" t="s">
        <v>72</v>
      </c>
      <c r="AU72" t="s">
        <v>72</v>
      </c>
      <c r="AV72" t="s">
        <v>72</v>
      </c>
      <c r="AW72" t="s">
        <v>72</v>
      </c>
    </row>
    <row r="73" spans="1:49" x14ac:dyDescent="0.2">
      <c r="A73" t="s">
        <v>1116</v>
      </c>
      <c r="B73" t="s">
        <v>1117</v>
      </c>
      <c r="C73" t="s">
        <v>51</v>
      </c>
      <c r="D73" t="s">
        <v>52</v>
      </c>
      <c r="E73" t="s">
        <v>1117</v>
      </c>
      <c r="F73" t="s">
        <v>52</v>
      </c>
      <c r="G73" t="s">
        <v>1116</v>
      </c>
      <c r="H73" t="s">
        <v>1118</v>
      </c>
      <c r="I73" t="s">
        <v>54</v>
      </c>
      <c r="J73" t="s">
        <v>1119</v>
      </c>
      <c r="K73" t="s">
        <v>1120</v>
      </c>
      <c r="L73" t="s">
        <v>1121</v>
      </c>
      <c r="M73" t="s">
        <v>1122</v>
      </c>
      <c r="N73" t="s">
        <v>1123</v>
      </c>
      <c r="O73" t="s">
        <v>1124</v>
      </c>
      <c r="P73" t="s">
        <v>1125</v>
      </c>
      <c r="R73" t="s">
        <v>1126</v>
      </c>
      <c r="V73" t="s">
        <v>64</v>
      </c>
      <c r="W73" t="s">
        <v>1127</v>
      </c>
      <c r="X73" t="s">
        <v>1128</v>
      </c>
      <c r="Y73" t="s">
        <v>1129</v>
      </c>
      <c r="Z73" t="s">
        <v>1068</v>
      </c>
      <c r="AA73" t="s">
        <v>1130</v>
      </c>
      <c r="AB73" t="s">
        <v>1131</v>
      </c>
      <c r="AC73" t="s">
        <v>1132</v>
      </c>
      <c r="AD73" t="s">
        <v>73</v>
      </c>
      <c r="AE73" t="s">
        <v>72</v>
      </c>
      <c r="AF73" t="s">
        <v>72</v>
      </c>
      <c r="AG73" t="s">
        <v>72</v>
      </c>
      <c r="AH73" t="s">
        <v>72</v>
      </c>
      <c r="AI73" t="s">
        <v>72</v>
      </c>
      <c r="AJ73" t="s">
        <v>72</v>
      </c>
      <c r="AK73" t="s">
        <v>72</v>
      </c>
      <c r="AL73" t="s">
        <v>72</v>
      </c>
      <c r="AM73" t="s">
        <v>72</v>
      </c>
      <c r="AN73" t="s">
        <v>73</v>
      </c>
      <c r="AO73" t="s">
        <v>72</v>
      </c>
      <c r="AP73" t="s">
        <v>73</v>
      </c>
      <c r="AQ73" t="s">
        <v>72</v>
      </c>
      <c r="AR73" t="s">
        <v>72</v>
      </c>
      <c r="AS73" t="s">
        <v>72</v>
      </c>
      <c r="AT73" t="s">
        <v>73</v>
      </c>
      <c r="AU73" t="s">
        <v>72</v>
      </c>
      <c r="AV73" t="s">
        <v>72</v>
      </c>
      <c r="AW73" t="s">
        <v>72</v>
      </c>
    </row>
    <row r="74" spans="1:49" x14ac:dyDescent="0.2">
      <c r="A74" t="s">
        <v>1133</v>
      </c>
      <c r="B74" t="s">
        <v>1134</v>
      </c>
      <c r="C74" t="s">
        <v>51</v>
      </c>
      <c r="D74" t="s">
        <v>52</v>
      </c>
      <c r="E74" t="s">
        <v>1134</v>
      </c>
      <c r="F74" t="s">
        <v>52</v>
      </c>
      <c r="G74" t="s">
        <v>1133</v>
      </c>
      <c r="H74" t="s">
        <v>1135</v>
      </c>
      <c r="I74" t="s">
        <v>54</v>
      </c>
      <c r="J74" t="s">
        <v>1136</v>
      </c>
      <c r="K74" t="s">
        <v>1137</v>
      </c>
      <c r="L74" t="s">
        <v>1138</v>
      </c>
      <c r="M74" t="s">
        <v>1139</v>
      </c>
      <c r="N74" t="s">
        <v>1140</v>
      </c>
      <c r="O74" t="s">
        <v>1141</v>
      </c>
      <c r="P74" t="s">
        <v>1142</v>
      </c>
      <c r="R74" t="s">
        <v>102</v>
      </c>
      <c r="V74" t="s">
        <v>64</v>
      </c>
      <c r="W74" t="s">
        <v>1143</v>
      </c>
      <c r="X74" t="s">
        <v>1144</v>
      </c>
      <c r="Y74" t="s">
        <v>1145</v>
      </c>
      <c r="Z74" t="s">
        <v>1146</v>
      </c>
      <c r="AA74" t="s">
        <v>1147</v>
      </c>
      <c r="AB74" t="s">
        <v>1148</v>
      </c>
      <c r="AD74" t="s">
        <v>73</v>
      </c>
      <c r="AE74" t="s">
        <v>73</v>
      </c>
      <c r="AF74" t="s">
        <v>72</v>
      </c>
      <c r="AG74" t="s">
        <v>72</v>
      </c>
      <c r="AH74" t="s">
        <v>72</v>
      </c>
      <c r="AI74" t="s">
        <v>72</v>
      </c>
      <c r="AJ74" t="s">
        <v>73</v>
      </c>
      <c r="AK74" t="s">
        <v>72</v>
      </c>
      <c r="AL74" t="s">
        <v>72</v>
      </c>
      <c r="AM74" t="s">
        <v>72</v>
      </c>
      <c r="AN74" t="s">
        <v>72</v>
      </c>
      <c r="AO74" t="s">
        <v>72</v>
      </c>
      <c r="AP74" t="s">
        <v>72</v>
      </c>
      <c r="AQ74" t="s">
        <v>72</v>
      </c>
      <c r="AR74" t="s">
        <v>72</v>
      </c>
      <c r="AS74" t="s">
        <v>72</v>
      </c>
      <c r="AT74" t="s">
        <v>72</v>
      </c>
      <c r="AU74" t="s">
        <v>72</v>
      </c>
      <c r="AV74" t="s">
        <v>72</v>
      </c>
      <c r="AW74" t="s">
        <v>72</v>
      </c>
    </row>
    <row r="75" spans="1:49" x14ac:dyDescent="0.2">
      <c r="A75" t="s">
        <v>1149</v>
      </c>
      <c r="B75" t="s">
        <v>1150</v>
      </c>
      <c r="C75" t="s">
        <v>51</v>
      </c>
      <c r="D75" t="s">
        <v>52</v>
      </c>
      <c r="E75" t="s">
        <v>1150</v>
      </c>
      <c r="F75" t="s">
        <v>52</v>
      </c>
      <c r="G75" t="s">
        <v>1149</v>
      </c>
      <c r="H75" t="s">
        <v>1151</v>
      </c>
      <c r="I75" t="s">
        <v>54</v>
      </c>
      <c r="J75" t="s">
        <v>1152</v>
      </c>
      <c r="K75" t="s">
        <v>1153</v>
      </c>
      <c r="L75" t="s">
        <v>1154</v>
      </c>
      <c r="M75" t="s">
        <v>1155</v>
      </c>
      <c r="N75" t="s">
        <v>1156</v>
      </c>
      <c r="O75" t="s">
        <v>1157</v>
      </c>
      <c r="P75" t="s">
        <v>1158</v>
      </c>
      <c r="R75" t="s">
        <v>1159</v>
      </c>
      <c r="V75" t="s">
        <v>64</v>
      </c>
      <c r="W75" t="s">
        <v>1160</v>
      </c>
      <c r="Z75" t="s">
        <v>1161</v>
      </c>
      <c r="AA75" t="s">
        <v>1162</v>
      </c>
      <c r="AB75" t="s">
        <v>1163</v>
      </c>
      <c r="AC75" t="s">
        <v>1164</v>
      </c>
      <c r="AD75" t="s">
        <v>72</v>
      </c>
      <c r="AE75" t="s">
        <v>72</v>
      </c>
      <c r="AF75" t="s">
        <v>72</v>
      </c>
      <c r="AG75" t="s">
        <v>72</v>
      </c>
      <c r="AH75" t="s">
        <v>72</v>
      </c>
      <c r="AI75" t="s">
        <v>72</v>
      </c>
      <c r="AJ75" t="s">
        <v>72</v>
      </c>
      <c r="AK75" t="s">
        <v>73</v>
      </c>
      <c r="AL75" t="s">
        <v>72</v>
      </c>
      <c r="AM75" t="s">
        <v>72</v>
      </c>
      <c r="AN75" t="s">
        <v>72</v>
      </c>
      <c r="AO75" t="s">
        <v>73</v>
      </c>
      <c r="AP75" t="s">
        <v>72</v>
      </c>
      <c r="AQ75" t="s">
        <v>72</v>
      </c>
      <c r="AR75" t="s">
        <v>72</v>
      </c>
      <c r="AS75" t="s">
        <v>73</v>
      </c>
      <c r="AT75" t="s">
        <v>72</v>
      </c>
      <c r="AU75" t="s">
        <v>72</v>
      </c>
      <c r="AV75" t="s">
        <v>72</v>
      </c>
      <c r="AW75" t="s">
        <v>72</v>
      </c>
    </row>
    <row r="76" spans="1:49" x14ac:dyDescent="0.2">
      <c r="A76" t="s">
        <v>1165</v>
      </c>
      <c r="B76" t="s">
        <v>1166</v>
      </c>
      <c r="C76" t="s">
        <v>51</v>
      </c>
      <c r="D76" t="s">
        <v>52</v>
      </c>
      <c r="E76" t="s">
        <v>1166</v>
      </c>
      <c r="F76" t="s">
        <v>52</v>
      </c>
      <c r="G76" t="s">
        <v>1165</v>
      </c>
      <c r="H76" t="s">
        <v>1167</v>
      </c>
      <c r="I76" t="s">
        <v>54</v>
      </c>
      <c r="J76" t="s">
        <v>1168</v>
      </c>
      <c r="K76" t="s">
        <v>1169</v>
      </c>
      <c r="L76" t="s">
        <v>1170</v>
      </c>
      <c r="M76" t="s">
        <v>1171</v>
      </c>
      <c r="N76" t="s">
        <v>1172</v>
      </c>
      <c r="O76" t="s">
        <v>115</v>
      </c>
      <c r="P76" t="s">
        <v>1173</v>
      </c>
      <c r="R76" t="s">
        <v>1174</v>
      </c>
      <c r="V76" t="s">
        <v>150</v>
      </c>
      <c r="W76" t="s">
        <v>1175</v>
      </c>
      <c r="Z76" t="s">
        <v>974</v>
      </c>
      <c r="AA76" t="s">
        <v>826</v>
      </c>
      <c r="AB76" t="s">
        <v>1176</v>
      </c>
      <c r="AD76" t="s">
        <v>73</v>
      </c>
      <c r="AE76" t="s">
        <v>72</v>
      </c>
      <c r="AF76" t="s">
        <v>72</v>
      </c>
      <c r="AG76" t="s">
        <v>72</v>
      </c>
      <c r="AH76" t="s">
        <v>72</v>
      </c>
      <c r="AI76" t="s">
        <v>72</v>
      </c>
      <c r="AJ76" t="s">
        <v>72</v>
      </c>
      <c r="AK76" t="s">
        <v>72</v>
      </c>
      <c r="AL76" t="s">
        <v>72</v>
      </c>
      <c r="AM76" t="s">
        <v>72</v>
      </c>
      <c r="AN76" t="s">
        <v>73</v>
      </c>
      <c r="AO76" t="s">
        <v>73</v>
      </c>
      <c r="AP76" t="s">
        <v>72</v>
      </c>
      <c r="AQ76" t="s">
        <v>72</v>
      </c>
      <c r="AR76" t="s">
        <v>72</v>
      </c>
      <c r="AS76" t="s">
        <v>72</v>
      </c>
      <c r="AT76" t="s">
        <v>72</v>
      </c>
      <c r="AU76" t="s">
        <v>72</v>
      </c>
      <c r="AV76" t="s">
        <v>72</v>
      </c>
      <c r="AW76" t="s">
        <v>72</v>
      </c>
    </row>
    <row r="77" spans="1:49" x14ac:dyDescent="0.2">
      <c r="A77" t="s">
        <v>1177</v>
      </c>
      <c r="B77" t="s">
        <v>1178</v>
      </c>
      <c r="C77" t="s">
        <v>51</v>
      </c>
      <c r="D77" t="s">
        <v>52</v>
      </c>
      <c r="E77" t="s">
        <v>1178</v>
      </c>
      <c r="F77" t="s">
        <v>52</v>
      </c>
      <c r="G77" t="s">
        <v>1177</v>
      </c>
      <c r="H77" t="s">
        <v>1179</v>
      </c>
      <c r="I77" t="s">
        <v>54</v>
      </c>
      <c r="J77" t="s">
        <v>1180</v>
      </c>
      <c r="K77" t="s">
        <v>1181</v>
      </c>
      <c r="L77" t="s">
        <v>1182</v>
      </c>
      <c r="M77" t="s">
        <v>1183</v>
      </c>
      <c r="N77" t="s">
        <v>1184</v>
      </c>
      <c r="O77" t="s">
        <v>760</v>
      </c>
      <c r="P77" t="s">
        <v>1185</v>
      </c>
      <c r="R77" t="s">
        <v>1186</v>
      </c>
      <c r="S77" t="s">
        <v>63</v>
      </c>
      <c r="V77" t="s">
        <v>64</v>
      </c>
      <c r="W77" t="s">
        <v>1187</v>
      </c>
      <c r="X77" t="s">
        <v>1188</v>
      </c>
      <c r="Y77" t="s">
        <v>1189</v>
      </c>
      <c r="Z77" t="s">
        <v>1190</v>
      </c>
      <c r="AA77" t="s">
        <v>1191</v>
      </c>
      <c r="AB77" t="s">
        <v>1192</v>
      </c>
      <c r="AD77" t="s">
        <v>72</v>
      </c>
      <c r="AE77" t="s">
        <v>72</v>
      </c>
      <c r="AF77" t="s">
        <v>72</v>
      </c>
      <c r="AG77" t="s">
        <v>72</v>
      </c>
      <c r="AH77" t="s">
        <v>73</v>
      </c>
      <c r="AI77" t="s">
        <v>73</v>
      </c>
      <c r="AJ77" t="s">
        <v>73</v>
      </c>
      <c r="AK77" t="s">
        <v>72</v>
      </c>
      <c r="AL77" t="s">
        <v>73</v>
      </c>
      <c r="AM77" t="s">
        <v>72</v>
      </c>
      <c r="AN77" t="s">
        <v>72</v>
      </c>
      <c r="AO77" t="s">
        <v>72</v>
      </c>
      <c r="AP77" t="s">
        <v>72</v>
      </c>
      <c r="AQ77" t="s">
        <v>72</v>
      </c>
      <c r="AR77" t="s">
        <v>72</v>
      </c>
      <c r="AS77" t="s">
        <v>72</v>
      </c>
      <c r="AT77" t="s">
        <v>72</v>
      </c>
      <c r="AU77" t="s">
        <v>72</v>
      </c>
      <c r="AV77" t="s">
        <v>72</v>
      </c>
      <c r="AW77" t="s">
        <v>72</v>
      </c>
    </row>
    <row r="78" spans="1:49" x14ac:dyDescent="0.2">
      <c r="A78" t="s">
        <v>1193</v>
      </c>
      <c r="B78" t="s">
        <v>1194</v>
      </c>
      <c r="C78" t="s">
        <v>51</v>
      </c>
      <c r="D78" t="s">
        <v>52</v>
      </c>
      <c r="E78" t="s">
        <v>1194</v>
      </c>
      <c r="F78" t="s">
        <v>52</v>
      </c>
      <c r="G78" t="s">
        <v>1193</v>
      </c>
      <c r="H78" t="s">
        <v>1195</v>
      </c>
      <c r="I78" t="s">
        <v>54</v>
      </c>
      <c r="J78" t="s">
        <v>1196</v>
      </c>
      <c r="K78" t="s">
        <v>1197</v>
      </c>
      <c r="L78" t="s">
        <v>1198</v>
      </c>
      <c r="M78" t="s">
        <v>1199</v>
      </c>
      <c r="N78" t="s">
        <v>1200</v>
      </c>
      <c r="O78" t="s">
        <v>1201</v>
      </c>
      <c r="P78" t="s">
        <v>1202</v>
      </c>
      <c r="R78" t="s">
        <v>1203</v>
      </c>
      <c r="V78" t="s">
        <v>64</v>
      </c>
      <c r="W78" t="s">
        <v>1204</v>
      </c>
      <c r="Z78" t="s">
        <v>73</v>
      </c>
      <c r="AA78" t="s">
        <v>1068</v>
      </c>
      <c r="AB78" t="s">
        <v>1205</v>
      </c>
      <c r="AD78" t="s">
        <v>72</v>
      </c>
      <c r="AE78" t="s">
        <v>72</v>
      </c>
      <c r="AF78" t="s">
        <v>72</v>
      </c>
      <c r="AG78" t="s">
        <v>72</v>
      </c>
      <c r="AH78" t="s">
        <v>72</v>
      </c>
      <c r="AI78" t="s">
        <v>72</v>
      </c>
      <c r="AJ78" t="s">
        <v>72</v>
      </c>
      <c r="AK78" t="s">
        <v>72</v>
      </c>
      <c r="AL78" t="s">
        <v>72</v>
      </c>
      <c r="AM78" t="s">
        <v>72</v>
      </c>
      <c r="AN78" t="s">
        <v>72</v>
      </c>
      <c r="AO78" t="s">
        <v>72</v>
      </c>
      <c r="AP78" t="s">
        <v>72</v>
      </c>
      <c r="AQ78" t="s">
        <v>72</v>
      </c>
      <c r="AR78" t="s">
        <v>73</v>
      </c>
      <c r="AS78" t="s">
        <v>72</v>
      </c>
      <c r="AT78" t="s">
        <v>72</v>
      </c>
      <c r="AU78" t="s">
        <v>72</v>
      </c>
      <c r="AV78" t="s">
        <v>72</v>
      </c>
      <c r="AW78" t="s">
        <v>72</v>
      </c>
    </row>
    <row r="79" spans="1:49" x14ac:dyDescent="0.2">
      <c r="A79" t="s">
        <v>1206</v>
      </c>
      <c r="B79" t="s">
        <v>1207</v>
      </c>
      <c r="C79" t="s">
        <v>51</v>
      </c>
      <c r="D79" t="s">
        <v>52</v>
      </c>
      <c r="E79" t="s">
        <v>1207</v>
      </c>
      <c r="F79" t="s">
        <v>52</v>
      </c>
      <c r="G79" t="s">
        <v>1206</v>
      </c>
      <c r="H79" t="s">
        <v>1208</v>
      </c>
      <c r="I79" t="s">
        <v>54</v>
      </c>
      <c r="J79" t="s">
        <v>1209</v>
      </c>
      <c r="K79" t="s">
        <v>1210</v>
      </c>
      <c r="L79" t="s">
        <v>1211</v>
      </c>
      <c r="M79" t="s">
        <v>1212</v>
      </c>
      <c r="N79" t="s">
        <v>1213</v>
      </c>
      <c r="O79" t="s">
        <v>129</v>
      </c>
      <c r="P79" t="s">
        <v>1214</v>
      </c>
      <c r="R79" t="s">
        <v>1215</v>
      </c>
      <c r="V79" t="s">
        <v>64</v>
      </c>
      <c r="W79" t="s">
        <v>1216</v>
      </c>
      <c r="Y79" t="s">
        <v>1217</v>
      </c>
      <c r="Z79" t="s">
        <v>1218</v>
      </c>
      <c r="AA79" t="s">
        <v>1219</v>
      </c>
      <c r="AB79" t="s">
        <v>1220</v>
      </c>
      <c r="AC79" t="s">
        <v>1221</v>
      </c>
      <c r="AD79" t="s">
        <v>73</v>
      </c>
      <c r="AE79" t="s">
        <v>73</v>
      </c>
      <c r="AF79" t="s">
        <v>72</v>
      </c>
      <c r="AG79" t="s">
        <v>72</v>
      </c>
      <c r="AH79" t="s">
        <v>73</v>
      </c>
      <c r="AI79" t="s">
        <v>73</v>
      </c>
      <c r="AJ79" t="s">
        <v>73</v>
      </c>
      <c r="AK79" t="s">
        <v>73</v>
      </c>
      <c r="AL79" t="s">
        <v>72</v>
      </c>
      <c r="AM79" t="s">
        <v>73</v>
      </c>
      <c r="AN79" t="s">
        <v>73</v>
      </c>
      <c r="AO79" t="s">
        <v>73</v>
      </c>
      <c r="AP79" t="s">
        <v>72</v>
      </c>
      <c r="AQ79" t="s">
        <v>72</v>
      </c>
      <c r="AR79" t="s">
        <v>73</v>
      </c>
      <c r="AS79" t="s">
        <v>72</v>
      </c>
      <c r="AT79" t="s">
        <v>73</v>
      </c>
      <c r="AU79" t="s">
        <v>73</v>
      </c>
      <c r="AV79" t="s">
        <v>73</v>
      </c>
      <c r="AW79" t="s">
        <v>73</v>
      </c>
    </row>
    <row r="80" spans="1:49" x14ac:dyDescent="0.2">
      <c r="A80" t="s">
        <v>1222</v>
      </c>
      <c r="B80" t="s">
        <v>1223</v>
      </c>
      <c r="C80" t="s">
        <v>51</v>
      </c>
      <c r="D80" t="s">
        <v>52</v>
      </c>
      <c r="E80" t="s">
        <v>1223</v>
      </c>
      <c r="F80" t="s">
        <v>52</v>
      </c>
      <c r="G80" t="s">
        <v>1222</v>
      </c>
      <c r="H80" t="s">
        <v>1224</v>
      </c>
      <c r="I80" t="s">
        <v>54</v>
      </c>
      <c r="J80" t="s">
        <v>1225</v>
      </c>
      <c r="K80" t="s">
        <v>1226</v>
      </c>
      <c r="L80" t="s">
        <v>1227</v>
      </c>
      <c r="M80" t="s">
        <v>1228</v>
      </c>
      <c r="N80" t="s">
        <v>1229</v>
      </c>
      <c r="O80" t="s">
        <v>1230</v>
      </c>
      <c r="P80" t="s">
        <v>1231</v>
      </c>
      <c r="R80" t="s">
        <v>117</v>
      </c>
      <c r="V80" t="s">
        <v>64</v>
      </c>
      <c r="W80" t="s">
        <v>1232</v>
      </c>
      <c r="Z80" t="s">
        <v>579</v>
      </c>
      <c r="AA80" t="s">
        <v>316</v>
      </c>
      <c r="AB80" t="s">
        <v>1233</v>
      </c>
      <c r="AC80" t="s">
        <v>1234</v>
      </c>
      <c r="AD80" t="s">
        <v>73</v>
      </c>
      <c r="AE80" t="s">
        <v>73</v>
      </c>
      <c r="AF80" t="s">
        <v>72</v>
      </c>
      <c r="AG80" t="s">
        <v>72</v>
      </c>
      <c r="AH80" t="s">
        <v>72</v>
      </c>
      <c r="AI80" t="s">
        <v>73</v>
      </c>
      <c r="AJ80" t="s">
        <v>73</v>
      </c>
      <c r="AK80" t="s">
        <v>72</v>
      </c>
      <c r="AL80" t="s">
        <v>72</v>
      </c>
      <c r="AM80" t="s">
        <v>72</v>
      </c>
      <c r="AN80" t="s">
        <v>72</v>
      </c>
      <c r="AO80" t="s">
        <v>72</v>
      </c>
      <c r="AP80" t="s">
        <v>72</v>
      </c>
      <c r="AQ80" t="s">
        <v>72</v>
      </c>
      <c r="AR80" t="s">
        <v>72</v>
      </c>
      <c r="AS80" t="s">
        <v>73</v>
      </c>
      <c r="AT80" t="s">
        <v>73</v>
      </c>
      <c r="AU80" t="s">
        <v>72</v>
      </c>
      <c r="AV80" t="s">
        <v>72</v>
      </c>
      <c r="AW80" t="s">
        <v>72</v>
      </c>
    </row>
    <row r="81" spans="1:49" x14ac:dyDescent="0.2">
      <c r="A81" t="s">
        <v>1235</v>
      </c>
      <c r="B81" t="s">
        <v>1236</v>
      </c>
      <c r="C81" t="s">
        <v>51</v>
      </c>
      <c r="D81" t="s">
        <v>52</v>
      </c>
      <c r="E81" t="s">
        <v>1236</v>
      </c>
      <c r="F81" t="s">
        <v>52</v>
      </c>
      <c r="G81" t="s">
        <v>1235</v>
      </c>
      <c r="H81" t="s">
        <v>1237</v>
      </c>
      <c r="I81" t="s">
        <v>54</v>
      </c>
      <c r="J81" t="s">
        <v>1238</v>
      </c>
      <c r="K81" t="s">
        <v>1239</v>
      </c>
      <c r="L81" t="s">
        <v>1240</v>
      </c>
      <c r="M81" t="s">
        <v>1241</v>
      </c>
      <c r="N81" t="s">
        <v>1242</v>
      </c>
      <c r="O81" t="s">
        <v>1243</v>
      </c>
      <c r="P81" t="s">
        <v>1244</v>
      </c>
      <c r="R81" t="s">
        <v>1245</v>
      </c>
      <c r="T81" t="s">
        <v>63</v>
      </c>
      <c r="U81" t="s">
        <v>63</v>
      </c>
      <c r="V81" t="s">
        <v>64</v>
      </c>
      <c r="W81" t="s">
        <v>1246</v>
      </c>
      <c r="Z81" t="s">
        <v>73</v>
      </c>
      <c r="AA81" t="s">
        <v>1247</v>
      </c>
      <c r="AB81" t="s">
        <v>1248</v>
      </c>
      <c r="AD81" t="s">
        <v>72</v>
      </c>
      <c r="AE81" t="s">
        <v>72</v>
      </c>
      <c r="AF81" t="s">
        <v>72</v>
      </c>
      <c r="AG81" t="s">
        <v>72</v>
      </c>
      <c r="AH81" t="s">
        <v>72</v>
      </c>
      <c r="AI81" t="s">
        <v>72</v>
      </c>
      <c r="AJ81" t="s">
        <v>72</v>
      </c>
      <c r="AK81" t="s">
        <v>72</v>
      </c>
      <c r="AL81" t="s">
        <v>72</v>
      </c>
      <c r="AM81" t="s">
        <v>72</v>
      </c>
      <c r="AN81" t="s">
        <v>72</v>
      </c>
      <c r="AO81" t="s">
        <v>72</v>
      </c>
      <c r="AP81" t="s">
        <v>72</v>
      </c>
      <c r="AQ81" t="s">
        <v>72</v>
      </c>
      <c r="AR81" t="s">
        <v>72</v>
      </c>
      <c r="AS81" t="s">
        <v>72</v>
      </c>
      <c r="AT81" t="s">
        <v>72</v>
      </c>
      <c r="AU81" t="s">
        <v>72</v>
      </c>
      <c r="AV81" t="s">
        <v>72</v>
      </c>
      <c r="AW81" t="s">
        <v>72</v>
      </c>
    </row>
    <row r="82" spans="1:49" x14ac:dyDescent="0.2">
      <c r="A82" t="s">
        <v>1249</v>
      </c>
      <c r="B82" t="s">
        <v>1250</v>
      </c>
      <c r="C82" t="s">
        <v>1251</v>
      </c>
      <c r="D82" t="s">
        <v>52</v>
      </c>
      <c r="E82" t="s">
        <v>1250</v>
      </c>
      <c r="F82" t="s">
        <v>52</v>
      </c>
      <c r="G82" t="s">
        <v>1252</v>
      </c>
      <c r="H82" t="s">
        <v>1253</v>
      </c>
      <c r="I82" t="s">
        <v>54</v>
      </c>
      <c r="J82" t="s">
        <v>1254</v>
      </c>
      <c r="K82" t="s">
        <v>1255</v>
      </c>
      <c r="L82" t="s">
        <v>1256</v>
      </c>
      <c r="M82" t="s">
        <v>1257</v>
      </c>
      <c r="N82" t="s">
        <v>1258</v>
      </c>
      <c r="O82" t="s">
        <v>1259</v>
      </c>
      <c r="P82" t="s">
        <v>1260</v>
      </c>
      <c r="R82" t="s">
        <v>1261</v>
      </c>
      <c r="V82" t="s">
        <v>64</v>
      </c>
      <c r="W82" t="s">
        <v>1262</v>
      </c>
      <c r="AA82" t="s">
        <v>383</v>
      </c>
      <c r="AB82" t="s">
        <v>1263</v>
      </c>
      <c r="AC82" t="s">
        <v>1264</v>
      </c>
      <c r="AD82" t="s">
        <v>73</v>
      </c>
      <c r="AE82" t="s">
        <v>72</v>
      </c>
      <c r="AF82" t="s">
        <v>72</v>
      </c>
      <c r="AG82" t="s">
        <v>72</v>
      </c>
      <c r="AH82" t="s">
        <v>72</v>
      </c>
      <c r="AI82" t="s">
        <v>72</v>
      </c>
      <c r="AJ82" t="s">
        <v>72</v>
      </c>
      <c r="AK82" t="s">
        <v>72</v>
      </c>
      <c r="AL82" t="s">
        <v>72</v>
      </c>
      <c r="AM82" t="s">
        <v>72</v>
      </c>
      <c r="AN82" t="s">
        <v>72</v>
      </c>
      <c r="AO82" t="s">
        <v>72</v>
      </c>
      <c r="AP82" t="s">
        <v>72</v>
      </c>
      <c r="AQ82" t="s">
        <v>72</v>
      </c>
      <c r="AR82" t="s">
        <v>72</v>
      </c>
      <c r="AS82" t="s">
        <v>72</v>
      </c>
      <c r="AT82" t="s">
        <v>72</v>
      </c>
      <c r="AU82" t="s">
        <v>72</v>
      </c>
      <c r="AV82" t="s">
        <v>72</v>
      </c>
      <c r="AW82" t="s">
        <v>73</v>
      </c>
    </row>
    <row r="83" spans="1:49" x14ac:dyDescent="0.2">
      <c r="A83" t="s">
        <v>1265</v>
      </c>
      <c r="B83" t="s">
        <v>1266</v>
      </c>
      <c r="C83" t="s">
        <v>51</v>
      </c>
      <c r="D83" t="s">
        <v>52</v>
      </c>
      <c r="E83" t="s">
        <v>1266</v>
      </c>
      <c r="F83" t="s">
        <v>52</v>
      </c>
      <c r="G83" t="s">
        <v>1265</v>
      </c>
      <c r="H83" t="s">
        <v>1267</v>
      </c>
      <c r="I83" t="s">
        <v>54</v>
      </c>
      <c r="J83" t="s">
        <v>1268</v>
      </c>
      <c r="K83" t="s">
        <v>1269</v>
      </c>
      <c r="L83" t="s">
        <v>1270</v>
      </c>
      <c r="M83" t="s">
        <v>1271</v>
      </c>
      <c r="N83" t="s">
        <v>1272</v>
      </c>
      <c r="O83" t="s">
        <v>1273</v>
      </c>
      <c r="P83" t="s">
        <v>1274</v>
      </c>
      <c r="R83" t="s">
        <v>1275</v>
      </c>
      <c r="V83" t="s">
        <v>150</v>
      </c>
      <c r="W83" t="s">
        <v>1276</v>
      </c>
      <c r="Y83" t="s">
        <v>1277</v>
      </c>
      <c r="Z83" t="s">
        <v>640</v>
      </c>
      <c r="AA83" t="s">
        <v>988</v>
      </c>
      <c r="AB83" t="s">
        <v>1278</v>
      </c>
      <c r="AD83" t="s">
        <v>72</v>
      </c>
      <c r="AE83" t="s">
        <v>72</v>
      </c>
      <c r="AF83" t="s">
        <v>72</v>
      </c>
      <c r="AG83" t="s">
        <v>72</v>
      </c>
      <c r="AH83" t="s">
        <v>72</v>
      </c>
      <c r="AI83" t="s">
        <v>72</v>
      </c>
      <c r="AJ83" t="s">
        <v>72</v>
      </c>
      <c r="AK83" t="s">
        <v>72</v>
      </c>
      <c r="AL83" t="s">
        <v>72</v>
      </c>
      <c r="AM83" t="s">
        <v>72</v>
      </c>
      <c r="AN83" t="s">
        <v>72</v>
      </c>
      <c r="AO83" t="s">
        <v>72</v>
      </c>
      <c r="AP83" t="s">
        <v>72</v>
      </c>
      <c r="AQ83" t="s">
        <v>72</v>
      </c>
      <c r="AR83" t="s">
        <v>73</v>
      </c>
      <c r="AS83" t="s">
        <v>72</v>
      </c>
      <c r="AT83" t="s">
        <v>72</v>
      </c>
      <c r="AU83" t="s">
        <v>72</v>
      </c>
      <c r="AV83" t="s">
        <v>72</v>
      </c>
      <c r="AW83" t="s">
        <v>72</v>
      </c>
    </row>
    <row r="84" spans="1:49" x14ac:dyDescent="0.2">
      <c r="A84" t="s">
        <v>1279</v>
      </c>
      <c r="B84" t="s">
        <v>1280</v>
      </c>
      <c r="C84" t="s">
        <v>51</v>
      </c>
      <c r="D84" t="s">
        <v>52</v>
      </c>
      <c r="E84" t="s">
        <v>1280</v>
      </c>
      <c r="F84" t="s">
        <v>52</v>
      </c>
      <c r="G84" t="s">
        <v>1279</v>
      </c>
      <c r="H84" t="s">
        <v>1281</v>
      </c>
      <c r="I84" t="s">
        <v>54</v>
      </c>
      <c r="J84" t="s">
        <v>1282</v>
      </c>
      <c r="K84" t="s">
        <v>1283</v>
      </c>
      <c r="L84" t="s">
        <v>1284</v>
      </c>
      <c r="M84" t="s">
        <v>1285</v>
      </c>
      <c r="N84" t="s">
        <v>1286</v>
      </c>
      <c r="O84" t="s">
        <v>1287</v>
      </c>
      <c r="P84" t="s">
        <v>1288</v>
      </c>
      <c r="R84" t="s">
        <v>1289</v>
      </c>
      <c r="V84" t="s">
        <v>64</v>
      </c>
      <c r="W84" t="s">
        <v>1290</v>
      </c>
      <c r="Z84" t="s">
        <v>497</v>
      </c>
      <c r="AA84" t="s">
        <v>1291</v>
      </c>
      <c r="AB84" t="s">
        <v>1292</v>
      </c>
      <c r="AD84" t="s">
        <v>73</v>
      </c>
      <c r="AE84" t="s">
        <v>72</v>
      </c>
      <c r="AF84" t="s">
        <v>72</v>
      </c>
      <c r="AG84" t="s">
        <v>72</v>
      </c>
      <c r="AH84" t="s">
        <v>72</v>
      </c>
      <c r="AI84" t="s">
        <v>72</v>
      </c>
      <c r="AJ84" t="s">
        <v>73</v>
      </c>
      <c r="AK84" t="s">
        <v>72</v>
      </c>
      <c r="AL84" t="s">
        <v>72</v>
      </c>
      <c r="AM84" t="s">
        <v>72</v>
      </c>
      <c r="AN84" t="s">
        <v>72</v>
      </c>
      <c r="AO84" t="s">
        <v>73</v>
      </c>
      <c r="AP84" t="s">
        <v>72</v>
      </c>
      <c r="AQ84" t="s">
        <v>72</v>
      </c>
      <c r="AR84" t="s">
        <v>72</v>
      </c>
      <c r="AS84" t="s">
        <v>72</v>
      </c>
      <c r="AT84" t="s">
        <v>72</v>
      </c>
      <c r="AU84" t="s">
        <v>72</v>
      </c>
      <c r="AV84" t="s">
        <v>72</v>
      </c>
      <c r="AW84" t="s">
        <v>72</v>
      </c>
    </row>
    <row r="85" spans="1:49" x14ac:dyDescent="0.2">
      <c r="A85" t="s">
        <v>1293</v>
      </c>
      <c r="B85" t="s">
        <v>1294</v>
      </c>
      <c r="C85" t="s">
        <v>51</v>
      </c>
      <c r="D85" t="s">
        <v>52</v>
      </c>
      <c r="E85" t="s">
        <v>1294</v>
      </c>
      <c r="F85" t="s">
        <v>52</v>
      </c>
      <c r="G85" t="s">
        <v>1293</v>
      </c>
      <c r="H85" t="s">
        <v>1295</v>
      </c>
      <c r="I85" t="s">
        <v>54</v>
      </c>
      <c r="J85" t="s">
        <v>1296</v>
      </c>
      <c r="K85" t="s">
        <v>1297</v>
      </c>
      <c r="L85" t="s">
        <v>1298</v>
      </c>
      <c r="M85" t="s">
        <v>1299</v>
      </c>
      <c r="N85" t="s">
        <v>1300</v>
      </c>
      <c r="O85" t="s">
        <v>1301</v>
      </c>
      <c r="P85" t="s">
        <v>1302</v>
      </c>
      <c r="R85" t="s">
        <v>1303</v>
      </c>
      <c r="V85" t="s">
        <v>64</v>
      </c>
      <c r="W85" t="s">
        <v>734</v>
      </c>
      <c r="Z85" t="s">
        <v>750</v>
      </c>
      <c r="AA85" t="s">
        <v>670</v>
      </c>
      <c r="AB85" t="s">
        <v>1304</v>
      </c>
      <c r="AC85" t="s">
        <v>1305</v>
      </c>
      <c r="AD85" t="s">
        <v>73</v>
      </c>
      <c r="AE85" t="s">
        <v>72</v>
      </c>
      <c r="AF85" t="s">
        <v>72</v>
      </c>
      <c r="AG85" t="s">
        <v>72</v>
      </c>
      <c r="AH85" t="s">
        <v>72</v>
      </c>
      <c r="AI85" t="s">
        <v>72</v>
      </c>
      <c r="AJ85" t="s">
        <v>72</v>
      </c>
      <c r="AK85" t="s">
        <v>72</v>
      </c>
      <c r="AL85" t="s">
        <v>72</v>
      </c>
      <c r="AM85" t="s">
        <v>72</v>
      </c>
      <c r="AN85" t="s">
        <v>72</v>
      </c>
      <c r="AO85" t="s">
        <v>72</v>
      </c>
      <c r="AP85" t="s">
        <v>72</v>
      </c>
      <c r="AQ85" t="s">
        <v>72</v>
      </c>
      <c r="AR85" t="s">
        <v>72</v>
      </c>
      <c r="AS85" t="s">
        <v>72</v>
      </c>
      <c r="AT85" t="s">
        <v>72</v>
      </c>
      <c r="AU85" t="s">
        <v>72</v>
      </c>
      <c r="AV85" t="s">
        <v>72</v>
      </c>
      <c r="AW85" t="s">
        <v>72</v>
      </c>
    </row>
    <row r="86" spans="1:49" x14ac:dyDescent="0.2">
      <c r="A86" t="s">
        <v>1306</v>
      </c>
      <c r="B86" t="s">
        <v>1307</v>
      </c>
      <c r="C86" t="s">
        <v>51</v>
      </c>
      <c r="D86" t="s">
        <v>52</v>
      </c>
      <c r="E86" t="s">
        <v>1307</v>
      </c>
      <c r="F86" t="s">
        <v>52</v>
      </c>
      <c r="G86" t="s">
        <v>1306</v>
      </c>
      <c r="H86" t="s">
        <v>1308</v>
      </c>
      <c r="I86" t="s">
        <v>54</v>
      </c>
      <c r="J86" t="s">
        <v>1309</v>
      </c>
      <c r="K86" t="s">
        <v>1310</v>
      </c>
      <c r="L86" t="s">
        <v>1311</v>
      </c>
      <c r="M86" t="s">
        <v>1312</v>
      </c>
      <c r="N86" t="s">
        <v>1313</v>
      </c>
      <c r="O86" t="s">
        <v>1314</v>
      </c>
      <c r="P86" t="s">
        <v>1315</v>
      </c>
      <c r="R86" t="s">
        <v>1159</v>
      </c>
      <c r="V86" t="s">
        <v>64</v>
      </c>
      <c r="W86" t="s">
        <v>1316</v>
      </c>
      <c r="Z86" t="s">
        <v>1317</v>
      </c>
      <c r="AA86" t="s">
        <v>1318</v>
      </c>
      <c r="AB86" t="s">
        <v>1319</v>
      </c>
      <c r="AC86" t="s">
        <v>1320</v>
      </c>
      <c r="AD86" t="s">
        <v>73</v>
      </c>
      <c r="AE86" t="s">
        <v>73</v>
      </c>
      <c r="AF86" t="s">
        <v>72</v>
      </c>
      <c r="AG86" t="s">
        <v>72</v>
      </c>
      <c r="AH86" t="s">
        <v>73</v>
      </c>
      <c r="AI86" t="s">
        <v>73</v>
      </c>
      <c r="AJ86" t="s">
        <v>73</v>
      </c>
      <c r="AK86" t="s">
        <v>73</v>
      </c>
      <c r="AL86" t="s">
        <v>72</v>
      </c>
      <c r="AM86" t="s">
        <v>73</v>
      </c>
      <c r="AN86" t="s">
        <v>72</v>
      </c>
      <c r="AO86" t="s">
        <v>73</v>
      </c>
      <c r="AP86" t="s">
        <v>72</v>
      </c>
      <c r="AQ86" t="s">
        <v>73</v>
      </c>
      <c r="AR86" t="s">
        <v>72</v>
      </c>
      <c r="AS86" t="s">
        <v>72</v>
      </c>
      <c r="AT86" t="s">
        <v>72</v>
      </c>
      <c r="AU86" t="s">
        <v>72</v>
      </c>
      <c r="AV86" t="s">
        <v>72</v>
      </c>
      <c r="AW86" t="s">
        <v>72</v>
      </c>
    </row>
    <row r="87" spans="1:49" x14ac:dyDescent="0.2">
      <c r="A87" t="s">
        <v>1321</v>
      </c>
      <c r="B87" t="s">
        <v>1322</v>
      </c>
      <c r="C87" t="s">
        <v>51</v>
      </c>
      <c r="D87" t="s">
        <v>52</v>
      </c>
      <c r="E87" t="s">
        <v>1322</v>
      </c>
      <c r="F87" t="s">
        <v>52</v>
      </c>
      <c r="G87" t="s">
        <v>1321</v>
      </c>
      <c r="H87" t="s">
        <v>1323</v>
      </c>
      <c r="I87" t="s">
        <v>54</v>
      </c>
      <c r="J87" t="s">
        <v>1324</v>
      </c>
      <c r="K87" t="s">
        <v>1325</v>
      </c>
      <c r="L87" t="s">
        <v>1326</v>
      </c>
      <c r="M87" t="s">
        <v>1327</v>
      </c>
      <c r="N87" t="s">
        <v>1328</v>
      </c>
      <c r="O87" t="s">
        <v>1329</v>
      </c>
      <c r="P87" t="s">
        <v>1330</v>
      </c>
      <c r="R87" t="s">
        <v>1331</v>
      </c>
      <c r="V87" t="s">
        <v>228</v>
      </c>
      <c r="W87" t="s">
        <v>1332</v>
      </c>
      <c r="X87" t="s">
        <v>1333</v>
      </c>
      <c r="Y87" t="s">
        <v>1334</v>
      </c>
      <c r="Z87" t="s">
        <v>498</v>
      </c>
      <c r="AA87" t="s">
        <v>1130</v>
      </c>
      <c r="AB87" t="s">
        <v>1335</v>
      </c>
      <c r="AD87" t="s">
        <v>72</v>
      </c>
      <c r="AE87" t="s">
        <v>72</v>
      </c>
      <c r="AF87" t="s">
        <v>72</v>
      </c>
      <c r="AG87" t="s">
        <v>72</v>
      </c>
      <c r="AH87" t="s">
        <v>72</v>
      </c>
      <c r="AI87" t="s">
        <v>72</v>
      </c>
      <c r="AJ87" t="s">
        <v>72</v>
      </c>
      <c r="AK87" t="s">
        <v>72</v>
      </c>
      <c r="AL87" t="s">
        <v>72</v>
      </c>
      <c r="AM87" t="s">
        <v>72</v>
      </c>
      <c r="AN87" t="s">
        <v>72</v>
      </c>
      <c r="AO87" t="s">
        <v>72</v>
      </c>
      <c r="AP87" t="s">
        <v>72</v>
      </c>
      <c r="AQ87" t="s">
        <v>72</v>
      </c>
      <c r="AR87" t="s">
        <v>72</v>
      </c>
      <c r="AS87" t="s">
        <v>72</v>
      </c>
      <c r="AT87" t="s">
        <v>73</v>
      </c>
      <c r="AU87" t="s">
        <v>72</v>
      </c>
      <c r="AV87" t="s">
        <v>72</v>
      </c>
      <c r="AW87" t="s">
        <v>72</v>
      </c>
    </row>
    <row r="88" spans="1:49" x14ac:dyDescent="0.2">
      <c r="A88" t="s">
        <v>1336</v>
      </c>
      <c r="B88" t="s">
        <v>1337</v>
      </c>
      <c r="C88" t="s">
        <v>51</v>
      </c>
      <c r="D88" t="s">
        <v>52</v>
      </c>
      <c r="E88" t="s">
        <v>1337</v>
      </c>
      <c r="F88" t="s">
        <v>52</v>
      </c>
      <c r="G88" t="s">
        <v>1336</v>
      </c>
      <c r="H88" t="s">
        <v>1338</v>
      </c>
      <c r="I88" t="s">
        <v>54</v>
      </c>
      <c r="J88" t="s">
        <v>1339</v>
      </c>
      <c r="K88" t="s">
        <v>1340</v>
      </c>
      <c r="L88" t="s">
        <v>1341</v>
      </c>
      <c r="M88" t="s">
        <v>1342</v>
      </c>
      <c r="N88" t="s">
        <v>1343</v>
      </c>
      <c r="O88" t="s">
        <v>1344</v>
      </c>
      <c r="P88" t="s">
        <v>1345</v>
      </c>
      <c r="R88" t="s">
        <v>1346</v>
      </c>
      <c r="T88" t="s">
        <v>63</v>
      </c>
      <c r="U88" t="s">
        <v>63</v>
      </c>
      <c r="V88" t="s">
        <v>64</v>
      </c>
      <c r="W88" t="s">
        <v>1347</v>
      </c>
      <c r="Z88" t="s">
        <v>426</v>
      </c>
      <c r="AA88" t="s">
        <v>153</v>
      </c>
      <c r="AB88" t="s">
        <v>1348</v>
      </c>
      <c r="AC88" t="s">
        <v>1349</v>
      </c>
      <c r="AD88" t="s">
        <v>72</v>
      </c>
      <c r="AE88" t="s">
        <v>72</v>
      </c>
      <c r="AF88" t="s">
        <v>72</v>
      </c>
      <c r="AG88" t="s">
        <v>72</v>
      </c>
      <c r="AH88" t="s">
        <v>72</v>
      </c>
      <c r="AI88" t="s">
        <v>72</v>
      </c>
      <c r="AJ88" t="s">
        <v>72</v>
      </c>
      <c r="AK88" t="s">
        <v>72</v>
      </c>
      <c r="AL88" t="s">
        <v>72</v>
      </c>
      <c r="AM88" t="s">
        <v>72</v>
      </c>
      <c r="AN88" t="s">
        <v>72</v>
      </c>
      <c r="AO88" t="s">
        <v>72</v>
      </c>
      <c r="AP88" t="s">
        <v>72</v>
      </c>
      <c r="AQ88" t="s">
        <v>72</v>
      </c>
      <c r="AR88" t="s">
        <v>72</v>
      </c>
      <c r="AS88" t="s">
        <v>72</v>
      </c>
      <c r="AT88" t="s">
        <v>72</v>
      </c>
      <c r="AU88" t="s">
        <v>72</v>
      </c>
      <c r="AV88" t="s">
        <v>72</v>
      </c>
      <c r="AW88" t="s">
        <v>73</v>
      </c>
    </row>
    <row r="89" spans="1:49" x14ac:dyDescent="0.2">
      <c r="A89" t="s">
        <v>1350</v>
      </c>
      <c r="B89" t="s">
        <v>1351</v>
      </c>
      <c r="C89" t="s">
        <v>51</v>
      </c>
      <c r="D89" t="s">
        <v>52</v>
      </c>
      <c r="E89" t="s">
        <v>1351</v>
      </c>
      <c r="F89" t="s">
        <v>52</v>
      </c>
      <c r="G89" t="s">
        <v>1350</v>
      </c>
      <c r="H89" t="s">
        <v>1352</v>
      </c>
      <c r="I89" t="s">
        <v>54</v>
      </c>
      <c r="J89" t="s">
        <v>1353</v>
      </c>
      <c r="K89" t="s">
        <v>1354</v>
      </c>
      <c r="L89" t="s">
        <v>1355</v>
      </c>
      <c r="M89" t="s">
        <v>1356</v>
      </c>
      <c r="N89" t="s">
        <v>1357</v>
      </c>
      <c r="O89" t="s">
        <v>700</v>
      </c>
      <c r="P89" t="s">
        <v>1358</v>
      </c>
      <c r="R89" t="s">
        <v>1359</v>
      </c>
      <c r="V89" t="s">
        <v>228</v>
      </c>
      <c r="W89" t="s">
        <v>1360</v>
      </c>
      <c r="X89" t="s">
        <v>1361</v>
      </c>
      <c r="Y89" t="s">
        <v>1362</v>
      </c>
      <c r="Z89" t="s">
        <v>1363</v>
      </c>
      <c r="AA89" t="s">
        <v>1364</v>
      </c>
      <c r="AB89" t="s">
        <v>1365</v>
      </c>
      <c r="AC89" t="s">
        <v>1366</v>
      </c>
      <c r="AD89" t="s">
        <v>73</v>
      </c>
      <c r="AE89" t="s">
        <v>72</v>
      </c>
      <c r="AF89" t="s">
        <v>73</v>
      </c>
      <c r="AG89" t="s">
        <v>72</v>
      </c>
      <c r="AH89" t="s">
        <v>72</v>
      </c>
      <c r="AI89" t="s">
        <v>72</v>
      </c>
      <c r="AJ89" t="s">
        <v>73</v>
      </c>
      <c r="AK89" t="s">
        <v>72</v>
      </c>
      <c r="AL89" t="s">
        <v>72</v>
      </c>
      <c r="AM89" t="s">
        <v>72</v>
      </c>
      <c r="AN89" t="s">
        <v>72</v>
      </c>
      <c r="AO89" t="s">
        <v>72</v>
      </c>
      <c r="AP89" t="s">
        <v>72</v>
      </c>
      <c r="AQ89" t="s">
        <v>73</v>
      </c>
      <c r="AR89" t="s">
        <v>72</v>
      </c>
      <c r="AS89" t="s">
        <v>72</v>
      </c>
      <c r="AT89" t="s">
        <v>72</v>
      </c>
      <c r="AU89" t="s">
        <v>73</v>
      </c>
      <c r="AV89" t="s">
        <v>72</v>
      </c>
      <c r="AW89" t="s">
        <v>72</v>
      </c>
    </row>
    <row r="90" spans="1:49" x14ac:dyDescent="0.2">
      <c r="A90" t="s">
        <v>1367</v>
      </c>
      <c r="B90" t="s">
        <v>1368</v>
      </c>
      <c r="C90" t="s">
        <v>51</v>
      </c>
      <c r="D90" t="s">
        <v>52</v>
      </c>
      <c r="E90" t="s">
        <v>1368</v>
      </c>
      <c r="F90" t="s">
        <v>52</v>
      </c>
      <c r="G90" t="s">
        <v>1367</v>
      </c>
      <c r="H90" t="s">
        <v>1369</v>
      </c>
      <c r="I90" t="s">
        <v>54</v>
      </c>
      <c r="J90" t="s">
        <v>1370</v>
      </c>
      <c r="K90" t="s">
        <v>1371</v>
      </c>
      <c r="L90" t="s">
        <v>1372</v>
      </c>
      <c r="M90" t="s">
        <v>1373</v>
      </c>
      <c r="N90" t="s">
        <v>1374</v>
      </c>
      <c r="O90" t="s">
        <v>1375</v>
      </c>
      <c r="P90" t="s">
        <v>1376</v>
      </c>
      <c r="R90" t="s">
        <v>1377</v>
      </c>
      <c r="V90" t="s">
        <v>64</v>
      </c>
      <c r="Z90" t="s">
        <v>348</v>
      </c>
      <c r="AA90" t="s">
        <v>1378</v>
      </c>
      <c r="AB90" t="s">
        <v>1379</v>
      </c>
      <c r="AD90" t="s">
        <v>72</v>
      </c>
      <c r="AE90" t="s">
        <v>72</v>
      </c>
      <c r="AF90" t="s">
        <v>72</v>
      </c>
      <c r="AG90" t="s">
        <v>72</v>
      </c>
      <c r="AH90" t="s">
        <v>72</v>
      </c>
      <c r="AI90" t="s">
        <v>72</v>
      </c>
      <c r="AJ90" t="s">
        <v>72</v>
      </c>
      <c r="AK90" t="s">
        <v>72</v>
      </c>
      <c r="AL90" t="s">
        <v>72</v>
      </c>
      <c r="AM90" t="s">
        <v>72</v>
      </c>
      <c r="AN90" t="s">
        <v>72</v>
      </c>
      <c r="AO90" t="s">
        <v>72</v>
      </c>
      <c r="AP90" t="s">
        <v>72</v>
      </c>
      <c r="AQ90" t="s">
        <v>72</v>
      </c>
      <c r="AR90" t="s">
        <v>72</v>
      </c>
      <c r="AS90" t="s">
        <v>72</v>
      </c>
      <c r="AT90" t="s">
        <v>72</v>
      </c>
      <c r="AU90" t="s">
        <v>72</v>
      </c>
      <c r="AV90" t="s">
        <v>72</v>
      </c>
      <c r="AW90" t="s">
        <v>72</v>
      </c>
    </row>
    <row r="91" spans="1:49" x14ac:dyDescent="0.2">
      <c r="A91" t="s">
        <v>1380</v>
      </c>
      <c r="B91" t="s">
        <v>1381</v>
      </c>
      <c r="C91" t="s">
        <v>51</v>
      </c>
      <c r="D91" t="s">
        <v>52</v>
      </c>
      <c r="E91" t="s">
        <v>1381</v>
      </c>
      <c r="F91" t="s">
        <v>52</v>
      </c>
      <c r="G91" t="s">
        <v>1380</v>
      </c>
      <c r="H91" t="s">
        <v>1382</v>
      </c>
      <c r="I91" t="s">
        <v>54</v>
      </c>
      <c r="J91" t="s">
        <v>1383</v>
      </c>
      <c r="K91" t="s">
        <v>1384</v>
      </c>
      <c r="L91" t="s">
        <v>1385</v>
      </c>
      <c r="M91" t="s">
        <v>1386</v>
      </c>
      <c r="N91" t="s">
        <v>1387</v>
      </c>
      <c r="O91" t="s">
        <v>1388</v>
      </c>
      <c r="P91" t="s">
        <v>1389</v>
      </c>
      <c r="Q91" t="s">
        <v>63</v>
      </c>
      <c r="R91" t="s">
        <v>1390</v>
      </c>
      <c r="V91" t="s">
        <v>64</v>
      </c>
      <c r="W91" t="s">
        <v>1391</v>
      </c>
      <c r="Y91" t="s">
        <v>297</v>
      </c>
      <c r="Z91" t="s">
        <v>1392</v>
      </c>
      <c r="AA91" t="s">
        <v>1393</v>
      </c>
      <c r="AB91" t="s">
        <v>1394</v>
      </c>
      <c r="AC91" t="s">
        <v>1395</v>
      </c>
      <c r="AD91" t="s">
        <v>73</v>
      </c>
      <c r="AE91" t="s">
        <v>72</v>
      </c>
      <c r="AF91" t="s">
        <v>73</v>
      </c>
      <c r="AG91" t="s">
        <v>72</v>
      </c>
      <c r="AH91" t="s">
        <v>73</v>
      </c>
      <c r="AI91" t="s">
        <v>72</v>
      </c>
      <c r="AJ91" t="s">
        <v>72</v>
      </c>
      <c r="AK91" t="s">
        <v>72</v>
      </c>
      <c r="AL91" t="s">
        <v>72</v>
      </c>
      <c r="AM91" t="s">
        <v>72</v>
      </c>
      <c r="AN91" t="s">
        <v>73</v>
      </c>
      <c r="AO91" t="s">
        <v>72</v>
      </c>
      <c r="AP91" t="s">
        <v>72</v>
      </c>
      <c r="AQ91" t="s">
        <v>73</v>
      </c>
      <c r="AR91" t="s">
        <v>72</v>
      </c>
      <c r="AS91" t="s">
        <v>73</v>
      </c>
      <c r="AT91" t="s">
        <v>72</v>
      </c>
      <c r="AU91" t="s">
        <v>73</v>
      </c>
      <c r="AV91" t="s">
        <v>72</v>
      </c>
      <c r="AW91" t="s">
        <v>72</v>
      </c>
    </row>
    <row r="92" spans="1:49" x14ac:dyDescent="0.2">
      <c r="A92" t="s">
        <v>1396</v>
      </c>
      <c r="B92" t="s">
        <v>1397</v>
      </c>
      <c r="C92" t="s">
        <v>51</v>
      </c>
      <c r="D92" t="s">
        <v>52</v>
      </c>
      <c r="E92" t="s">
        <v>1397</v>
      </c>
      <c r="F92" t="s">
        <v>52</v>
      </c>
      <c r="G92" t="s">
        <v>1396</v>
      </c>
      <c r="H92" t="s">
        <v>1398</v>
      </c>
      <c r="I92" t="s">
        <v>54</v>
      </c>
      <c r="J92" t="s">
        <v>1399</v>
      </c>
      <c r="K92" t="s">
        <v>1400</v>
      </c>
      <c r="L92" t="s">
        <v>1401</v>
      </c>
      <c r="M92" t="s">
        <v>771</v>
      </c>
      <c r="O92" t="s">
        <v>1402</v>
      </c>
      <c r="P92" t="s">
        <v>774</v>
      </c>
      <c r="R92" t="s">
        <v>1403</v>
      </c>
      <c r="T92" t="s">
        <v>63</v>
      </c>
      <c r="U92" t="s">
        <v>63</v>
      </c>
      <c r="V92" t="s">
        <v>64</v>
      </c>
      <c r="Z92" t="s">
        <v>777</v>
      </c>
      <c r="AA92" t="s">
        <v>1404</v>
      </c>
      <c r="AB92" t="s">
        <v>1405</v>
      </c>
      <c r="AD92" t="s">
        <v>72</v>
      </c>
      <c r="AE92" t="s">
        <v>72</v>
      </c>
      <c r="AF92" t="s">
        <v>72</v>
      </c>
      <c r="AG92" t="s">
        <v>72</v>
      </c>
      <c r="AH92" t="s">
        <v>72</v>
      </c>
      <c r="AI92" t="s">
        <v>72</v>
      </c>
      <c r="AJ92" t="s">
        <v>72</v>
      </c>
      <c r="AK92" t="s">
        <v>72</v>
      </c>
      <c r="AL92" t="s">
        <v>72</v>
      </c>
      <c r="AM92" t="s">
        <v>72</v>
      </c>
      <c r="AN92" t="s">
        <v>72</v>
      </c>
      <c r="AO92" t="s">
        <v>72</v>
      </c>
      <c r="AP92" t="s">
        <v>72</v>
      </c>
      <c r="AQ92" t="s">
        <v>72</v>
      </c>
      <c r="AR92" t="s">
        <v>72</v>
      </c>
      <c r="AS92" t="s">
        <v>72</v>
      </c>
      <c r="AT92" t="s">
        <v>72</v>
      </c>
      <c r="AU92" t="s">
        <v>72</v>
      </c>
      <c r="AV92" t="s">
        <v>72</v>
      </c>
      <c r="AW92" t="s">
        <v>72</v>
      </c>
    </row>
    <row r="93" spans="1:49" x14ac:dyDescent="0.2">
      <c r="A93" t="s">
        <v>1406</v>
      </c>
      <c r="B93" t="s">
        <v>1407</v>
      </c>
      <c r="C93" t="s">
        <v>51</v>
      </c>
      <c r="D93" t="s">
        <v>52</v>
      </c>
      <c r="E93" t="s">
        <v>1407</v>
      </c>
      <c r="F93" t="s">
        <v>52</v>
      </c>
      <c r="G93" t="s">
        <v>1406</v>
      </c>
      <c r="H93" t="s">
        <v>1408</v>
      </c>
      <c r="I93" t="s">
        <v>54</v>
      </c>
      <c r="J93" t="s">
        <v>1409</v>
      </c>
      <c r="K93" t="s">
        <v>1410</v>
      </c>
      <c r="L93" t="s">
        <v>1411</v>
      </c>
      <c r="M93" t="s">
        <v>771</v>
      </c>
      <c r="O93" t="s">
        <v>773</v>
      </c>
      <c r="P93" t="s">
        <v>774</v>
      </c>
      <c r="R93" t="s">
        <v>1412</v>
      </c>
      <c r="V93" t="s">
        <v>64</v>
      </c>
      <c r="AA93" t="s">
        <v>554</v>
      </c>
      <c r="AB93" t="s">
        <v>1413</v>
      </c>
      <c r="AD93" t="s">
        <v>72</v>
      </c>
      <c r="AE93" t="s">
        <v>72</v>
      </c>
      <c r="AF93" t="s">
        <v>72</v>
      </c>
      <c r="AG93" t="s">
        <v>72</v>
      </c>
      <c r="AH93" t="s">
        <v>72</v>
      </c>
      <c r="AI93" t="s">
        <v>72</v>
      </c>
      <c r="AJ93" t="s">
        <v>72</v>
      </c>
      <c r="AK93" t="s">
        <v>72</v>
      </c>
      <c r="AL93" t="s">
        <v>72</v>
      </c>
      <c r="AM93" t="s">
        <v>72</v>
      </c>
      <c r="AN93" t="s">
        <v>72</v>
      </c>
      <c r="AO93" t="s">
        <v>72</v>
      </c>
      <c r="AP93" t="s">
        <v>72</v>
      </c>
      <c r="AQ93" t="s">
        <v>72</v>
      </c>
      <c r="AR93" t="s">
        <v>72</v>
      </c>
      <c r="AS93" t="s">
        <v>72</v>
      </c>
      <c r="AT93" t="s">
        <v>72</v>
      </c>
      <c r="AU93" t="s">
        <v>72</v>
      </c>
      <c r="AV93" t="s">
        <v>72</v>
      </c>
      <c r="AW93" t="s">
        <v>72</v>
      </c>
    </row>
    <row r="94" spans="1:49" x14ac:dyDescent="0.2">
      <c r="A94" t="s">
        <v>1414</v>
      </c>
      <c r="B94" t="s">
        <v>1415</v>
      </c>
      <c r="C94" t="s">
        <v>51</v>
      </c>
      <c r="D94" t="s">
        <v>52</v>
      </c>
      <c r="E94" t="s">
        <v>1415</v>
      </c>
      <c r="F94" t="s">
        <v>52</v>
      </c>
      <c r="G94" t="s">
        <v>1414</v>
      </c>
      <c r="H94" t="s">
        <v>1416</v>
      </c>
      <c r="I94" t="s">
        <v>54</v>
      </c>
      <c r="J94" t="s">
        <v>1417</v>
      </c>
      <c r="K94" t="s">
        <v>1418</v>
      </c>
      <c r="L94" t="s">
        <v>1419</v>
      </c>
      <c r="M94" t="s">
        <v>1420</v>
      </c>
      <c r="N94" t="s">
        <v>1421</v>
      </c>
      <c r="O94" t="s">
        <v>812</v>
      </c>
      <c r="P94" t="s">
        <v>1422</v>
      </c>
      <c r="Q94" t="s">
        <v>63</v>
      </c>
      <c r="R94" t="s">
        <v>1423</v>
      </c>
      <c r="V94" t="s">
        <v>64</v>
      </c>
      <c r="W94" t="s">
        <v>1424</v>
      </c>
      <c r="Z94" t="s">
        <v>73</v>
      </c>
      <c r="AA94" t="s">
        <v>1068</v>
      </c>
      <c r="AB94" t="s">
        <v>1425</v>
      </c>
      <c r="AC94" t="s">
        <v>691</v>
      </c>
      <c r="AD94" t="s">
        <v>72</v>
      </c>
      <c r="AE94" t="s">
        <v>72</v>
      </c>
      <c r="AF94" t="s">
        <v>72</v>
      </c>
      <c r="AG94" t="s">
        <v>72</v>
      </c>
      <c r="AH94" t="s">
        <v>72</v>
      </c>
      <c r="AI94" t="s">
        <v>72</v>
      </c>
      <c r="AJ94" t="s">
        <v>72</v>
      </c>
      <c r="AK94" t="s">
        <v>72</v>
      </c>
      <c r="AL94" t="s">
        <v>72</v>
      </c>
      <c r="AM94" t="s">
        <v>72</v>
      </c>
      <c r="AN94" t="s">
        <v>72</v>
      </c>
      <c r="AO94" t="s">
        <v>72</v>
      </c>
      <c r="AP94" t="s">
        <v>72</v>
      </c>
      <c r="AQ94" t="s">
        <v>72</v>
      </c>
      <c r="AR94" t="s">
        <v>72</v>
      </c>
      <c r="AS94" t="s">
        <v>72</v>
      </c>
      <c r="AT94" t="s">
        <v>72</v>
      </c>
      <c r="AU94" t="s">
        <v>72</v>
      </c>
      <c r="AV94" t="s">
        <v>72</v>
      </c>
      <c r="AW94" t="s">
        <v>72</v>
      </c>
    </row>
    <row r="95" spans="1:49" x14ac:dyDescent="0.2">
      <c r="A95" t="s">
        <v>1426</v>
      </c>
      <c r="B95" t="s">
        <v>1427</v>
      </c>
      <c r="C95" t="s">
        <v>51</v>
      </c>
      <c r="D95" t="s">
        <v>52</v>
      </c>
      <c r="E95" t="s">
        <v>1427</v>
      </c>
      <c r="F95" t="s">
        <v>52</v>
      </c>
      <c r="G95" t="s">
        <v>1426</v>
      </c>
      <c r="H95" t="s">
        <v>1428</v>
      </c>
      <c r="I95" t="s">
        <v>54</v>
      </c>
      <c r="J95" t="s">
        <v>1429</v>
      </c>
      <c r="K95" t="s">
        <v>1430</v>
      </c>
      <c r="L95" t="s">
        <v>1431</v>
      </c>
      <c r="M95" t="s">
        <v>771</v>
      </c>
      <c r="N95" t="s">
        <v>1432</v>
      </c>
      <c r="O95" t="s">
        <v>100</v>
      </c>
      <c r="P95" t="s">
        <v>1433</v>
      </c>
      <c r="R95" t="s">
        <v>1049</v>
      </c>
      <c r="V95" t="s">
        <v>64</v>
      </c>
      <c r="W95" t="s">
        <v>1434</v>
      </c>
      <c r="AA95" t="s">
        <v>349</v>
      </c>
      <c r="AB95" t="s">
        <v>1435</v>
      </c>
      <c r="AD95" t="s">
        <v>72</v>
      </c>
      <c r="AE95" t="s">
        <v>72</v>
      </c>
      <c r="AF95" t="s">
        <v>72</v>
      </c>
      <c r="AG95" t="s">
        <v>72</v>
      </c>
      <c r="AH95" t="s">
        <v>72</v>
      </c>
      <c r="AI95" t="s">
        <v>72</v>
      </c>
      <c r="AJ95" t="s">
        <v>72</v>
      </c>
      <c r="AK95" t="s">
        <v>72</v>
      </c>
      <c r="AL95" t="s">
        <v>72</v>
      </c>
      <c r="AM95" t="s">
        <v>72</v>
      </c>
      <c r="AN95" t="s">
        <v>72</v>
      </c>
      <c r="AO95" t="s">
        <v>72</v>
      </c>
      <c r="AP95" t="s">
        <v>72</v>
      </c>
      <c r="AQ95" t="s">
        <v>72</v>
      </c>
      <c r="AR95" t="s">
        <v>72</v>
      </c>
      <c r="AS95" t="s">
        <v>72</v>
      </c>
      <c r="AT95" t="s">
        <v>72</v>
      </c>
      <c r="AU95" t="s">
        <v>72</v>
      </c>
      <c r="AV95" t="s">
        <v>72</v>
      </c>
      <c r="AW95" t="s">
        <v>72</v>
      </c>
    </row>
    <row r="96" spans="1:49" x14ac:dyDescent="0.2">
      <c r="A96" t="s">
        <v>1436</v>
      </c>
      <c r="B96" t="s">
        <v>1437</v>
      </c>
      <c r="C96" t="s">
        <v>51</v>
      </c>
      <c r="D96" t="s">
        <v>52</v>
      </c>
      <c r="E96" t="s">
        <v>1437</v>
      </c>
      <c r="F96" t="s">
        <v>52</v>
      </c>
      <c r="G96" t="s">
        <v>1436</v>
      </c>
      <c r="H96" t="s">
        <v>1438</v>
      </c>
      <c r="I96" t="s">
        <v>54</v>
      </c>
      <c r="J96" t="s">
        <v>1439</v>
      </c>
      <c r="K96" t="s">
        <v>1440</v>
      </c>
      <c r="L96" t="s">
        <v>1441</v>
      </c>
      <c r="M96" t="s">
        <v>1442</v>
      </c>
      <c r="N96" t="s">
        <v>1443</v>
      </c>
      <c r="O96" t="s">
        <v>1444</v>
      </c>
      <c r="P96" t="s">
        <v>1445</v>
      </c>
      <c r="R96" t="s">
        <v>1446</v>
      </c>
      <c r="T96" t="s">
        <v>63</v>
      </c>
      <c r="U96" t="s">
        <v>63</v>
      </c>
      <c r="V96" t="s">
        <v>150</v>
      </c>
      <c r="W96" t="s">
        <v>1447</v>
      </c>
      <c r="Z96" t="s">
        <v>264</v>
      </c>
      <c r="AA96" t="s">
        <v>688</v>
      </c>
      <c r="AB96" t="s">
        <v>1448</v>
      </c>
      <c r="AD96" t="s">
        <v>72</v>
      </c>
      <c r="AE96" t="s">
        <v>72</v>
      </c>
      <c r="AF96" t="s">
        <v>72</v>
      </c>
      <c r="AG96" t="s">
        <v>72</v>
      </c>
      <c r="AH96" t="s">
        <v>72</v>
      </c>
      <c r="AI96" t="s">
        <v>72</v>
      </c>
      <c r="AJ96" t="s">
        <v>72</v>
      </c>
      <c r="AK96" t="s">
        <v>72</v>
      </c>
      <c r="AL96" t="s">
        <v>72</v>
      </c>
      <c r="AM96" t="s">
        <v>72</v>
      </c>
      <c r="AN96" t="s">
        <v>72</v>
      </c>
      <c r="AO96" t="s">
        <v>73</v>
      </c>
      <c r="AP96" t="s">
        <v>72</v>
      </c>
      <c r="AQ96" t="s">
        <v>72</v>
      </c>
      <c r="AR96" t="s">
        <v>73</v>
      </c>
      <c r="AS96" t="s">
        <v>72</v>
      </c>
      <c r="AT96" t="s">
        <v>72</v>
      </c>
      <c r="AU96" t="s">
        <v>73</v>
      </c>
      <c r="AV96" t="s">
        <v>72</v>
      </c>
      <c r="AW96" t="s">
        <v>72</v>
      </c>
    </row>
    <row r="97" spans="1:49" x14ac:dyDescent="0.2">
      <c r="A97" t="s">
        <v>1449</v>
      </c>
      <c r="B97" t="s">
        <v>1450</v>
      </c>
      <c r="C97" t="s">
        <v>51</v>
      </c>
      <c r="D97" t="s">
        <v>52</v>
      </c>
      <c r="E97" t="s">
        <v>1450</v>
      </c>
      <c r="F97" t="s">
        <v>52</v>
      </c>
      <c r="G97" t="s">
        <v>1449</v>
      </c>
      <c r="H97" t="s">
        <v>1451</v>
      </c>
      <c r="I97" t="s">
        <v>54</v>
      </c>
      <c r="J97" t="s">
        <v>1452</v>
      </c>
      <c r="K97" t="s">
        <v>1453</v>
      </c>
      <c r="L97" t="s">
        <v>1454</v>
      </c>
      <c r="M97" t="s">
        <v>1455</v>
      </c>
      <c r="N97" t="s">
        <v>1456</v>
      </c>
      <c r="O97" t="s">
        <v>1457</v>
      </c>
      <c r="P97" t="s">
        <v>1458</v>
      </c>
      <c r="R97" t="s">
        <v>1459</v>
      </c>
      <c r="T97" t="s">
        <v>63</v>
      </c>
      <c r="U97" t="s">
        <v>63</v>
      </c>
      <c r="V97" t="s">
        <v>524</v>
      </c>
      <c r="W97" t="s">
        <v>1460</v>
      </c>
      <c r="X97" t="s">
        <v>1461</v>
      </c>
      <c r="Y97" t="s">
        <v>1462</v>
      </c>
      <c r="Z97" t="s">
        <v>348</v>
      </c>
      <c r="AA97" t="s">
        <v>200</v>
      </c>
      <c r="AB97" t="s">
        <v>1463</v>
      </c>
      <c r="AD97" t="s">
        <v>72</v>
      </c>
      <c r="AE97" t="s">
        <v>72</v>
      </c>
      <c r="AF97" t="s">
        <v>72</v>
      </c>
      <c r="AG97" t="s">
        <v>72</v>
      </c>
      <c r="AH97" t="s">
        <v>72</v>
      </c>
      <c r="AI97" t="s">
        <v>72</v>
      </c>
      <c r="AJ97" t="s">
        <v>72</v>
      </c>
      <c r="AK97" t="s">
        <v>72</v>
      </c>
      <c r="AL97" t="s">
        <v>72</v>
      </c>
      <c r="AM97" t="s">
        <v>72</v>
      </c>
      <c r="AN97" t="s">
        <v>72</v>
      </c>
      <c r="AO97" t="s">
        <v>72</v>
      </c>
      <c r="AP97" t="s">
        <v>72</v>
      </c>
      <c r="AQ97" t="s">
        <v>72</v>
      </c>
      <c r="AR97" t="s">
        <v>72</v>
      </c>
      <c r="AS97" t="s">
        <v>72</v>
      </c>
      <c r="AT97" t="s">
        <v>72</v>
      </c>
      <c r="AU97" t="s">
        <v>72</v>
      </c>
      <c r="AV97" t="s">
        <v>72</v>
      </c>
      <c r="AW97" t="s">
        <v>72</v>
      </c>
    </row>
    <row r="98" spans="1:49" x14ac:dyDescent="0.2">
      <c r="A98" t="s">
        <v>1464</v>
      </c>
      <c r="B98" t="s">
        <v>1465</v>
      </c>
      <c r="C98" t="s">
        <v>51</v>
      </c>
      <c r="D98" t="s">
        <v>52</v>
      </c>
      <c r="E98" t="s">
        <v>1465</v>
      </c>
      <c r="F98" t="s">
        <v>52</v>
      </c>
      <c r="G98" t="s">
        <v>1464</v>
      </c>
      <c r="H98" t="s">
        <v>1466</v>
      </c>
      <c r="I98" t="s">
        <v>54</v>
      </c>
      <c r="J98" t="s">
        <v>1467</v>
      </c>
      <c r="K98" t="s">
        <v>1468</v>
      </c>
      <c r="L98" t="s">
        <v>1469</v>
      </c>
      <c r="M98" t="s">
        <v>1470</v>
      </c>
      <c r="N98" t="s">
        <v>1471</v>
      </c>
      <c r="O98" t="s">
        <v>1472</v>
      </c>
      <c r="P98" t="s">
        <v>1473</v>
      </c>
      <c r="R98" t="s">
        <v>1474</v>
      </c>
      <c r="V98" t="s">
        <v>64</v>
      </c>
      <c r="W98" t="s">
        <v>1475</v>
      </c>
      <c r="Z98" t="s">
        <v>230</v>
      </c>
      <c r="AA98" t="s">
        <v>1476</v>
      </c>
      <c r="AB98" t="s">
        <v>1477</v>
      </c>
      <c r="AD98" t="s">
        <v>72</v>
      </c>
      <c r="AE98" t="s">
        <v>72</v>
      </c>
      <c r="AF98" t="s">
        <v>72</v>
      </c>
      <c r="AG98" t="s">
        <v>72</v>
      </c>
      <c r="AH98" t="s">
        <v>73</v>
      </c>
      <c r="AI98" t="s">
        <v>72</v>
      </c>
      <c r="AJ98" t="s">
        <v>72</v>
      </c>
      <c r="AK98" t="s">
        <v>72</v>
      </c>
      <c r="AL98" t="s">
        <v>72</v>
      </c>
      <c r="AM98" t="s">
        <v>73</v>
      </c>
      <c r="AN98" t="s">
        <v>72</v>
      </c>
      <c r="AO98" t="s">
        <v>72</v>
      </c>
      <c r="AP98" t="s">
        <v>72</v>
      </c>
      <c r="AQ98" t="s">
        <v>72</v>
      </c>
      <c r="AR98" t="s">
        <v>72</v>
      </c>
      <c r="AS98" t="s">
        <v>72</v>
      </c>
      <c r="AT98" t="s">
        <v>73</v>
      </c>
      <c r="AU98" t="s">
        <v>72</v>
      </c>
      <c r="AV98" t="s">
        <v>72</v>
      </c>
      <c r="AW98" t="s">
        <v>72</v>
      </c>
    </row>
    <row r="99" spans="1:49" x14ac:dyDescent="0.2">
      <c r="A99" t="s">
        <v>1478</v>
      </c>
      <c r="B99" t="s">
        <v>1479</v>
      </c>
      <c r="C99" t="s">
        <v>51</v>
      </c>
      <c r="D99" t="s">
        <v>52</v>
      </c>
      <c r="E99" t="s">
        <v>1479</v>
      </c>
      <c r="F99" t="s">
        <v>52</v>
      </c>
      <c r="G99" t="s">
        <v>1478</v>
      </c>
      <c r="H99" t="s">
        <v>1480</v>
      </c>
      <c r="I99" t="s">
        <v>54</v>
      </c>
      <c r="J99" t="s">
        <v>1481</v>
      </c>
      <c r="K99" t="s">
        <v>1482</v>
      </c>
      <c r="L99" t="s">
        <v>1483</v>
      </c>
      <c r="M99" t="s">
        <v>1484</v>
      </c>
      <c r="N99" t="s">
        <v>1485</v>
      </c>
      <c r="O99" t="s">
        <v>1486</v>
      </c>
      <c r="P99" t="s">
        <v>1487</v>
      </c>
      <c r="R99" t="s">
        <v>1488</v>
      </c>
      <c r="U99" t="s">
        <v>63</v>
      </c>
      <c r="V99" t="s">
        <v>64</v>
      </c>
      <c r="W99" t="s">
        <v>1489</v>
      </c>
      <c r="Z99" t="s">
        <v>1378</v>
      </c>
      <c r="AA99" t="s">
        <v>1490</v>
      </c>
      <c r="AB99" t="s">
        <v>1491</v>
      </c>
      <c r="AC99" t="s">
        <v>1492</v>
      </c>
      <c r="AD99" t="s">
        <v>73</v>
      </c>
      <c r="AE99" t="s">
        <v>72</v>
      </c>
      <c r="AF99" t="s">
        <v>73</v>
      </c>
      <c r="AG99" t="s">
        <v>72</v>
      </c>
      <c r="AH99" t="s">
        <v>73</v>
      </c>
      <c r="AI99" t="s">
        <v>73</v>
      </c>
      <c r="AJ99" t="s">
        <v>72</v>
      </c>
      <c r="AK99" t="s">
        <v>72</v>
      </c>
      <c r="AL99" t="s">
        <v>72</v>
      </c>
      <c r="AM99" t="s">
        <v>73</v>
      </c>
      <c r="AN99" t="s">
        <v>72</v>
      </c>
      <c r="AO99" t="s">
        <v>73</v>
      </c>
      <c r="AP99" t="s">
        <v>72</v>
      </c>
      <c r="AQ99" t="s">
        <v>73</v>
      </c>
      <c r="AR99" t="s">
        <v>72</v>
      </c>
      <c r="AS99" t="s">
        <v>72</v>
      </c>
      <c r="AT99" t="s">
        <v>73</v>
      </c>
      <c r="AU99" t="s">
        <v>73</v>
      </c>
      <c r="AV99" t="s">
        <v>72</v>
      </c>
      <c r="AW99" t="s">
        <v>72</v>
      </c>
    </row>
    <row r="100" spans="1:49" x14ac:dyDescent="0.2">
      <c r="A100" t="s">
        <v>1493</v>
      </c>
      <c r="B100" t="s">
        <v>1494</v>
      </c>
      <c r="C100" t="s">
        <v>51</v>
      </c>
      <c r="D100" t="s">
        <v>52</v>
      </c>
      <c r="E100" t="s">
        <v>1494</v>
      </c>
      <c r="F100" t="s">
        <v>52</v>
      </c>
      <c r="G100" t="s">
        <v>1493</v>
      </c>
      <c r="H100" t="s">
        <v>1495</v>
      </c>
      <c r="I100" t="s">
        <v>54</v>
      </c>
      <c r="J100" t="s">
        <v>1496</v>
      </c>
      <c r="K100" t="s">
        <v>1497</v>
      </c>
      <c r="L100" t="s">
        <v>1498</v>
      </c>
      <c r="M100" t="s">
        <v>1499</v>
      </c>
      <c r="N100" t="s">
        <v>1500</v>
      </c>
      <c r="O100" t="s">
        <v>1501</v>
      </c>
      <c r="P100" t="s">
        <v>1502</v>
      </c>
      <c r="R100" t="s">
        <v>1503</v>
      </c>
      <c r="V100" t="s">
        <v>64</v>
      </c>
      <c r="W100" t="s">
        <v>1504</v>
      </c>
      <c r="Z100" t="s">
        <v>152</v>
      </c>
      <c r="AA100" t="s">
        <v>183</v>
      </c>
      <c r="AB100" t="s">
        <v>1505</v>
      </c>
      <c r="AD100" t="s">
        <v>73</v>
      </c>
      <c r="AE100" t="s">
        <v>72</v>
      </c>
      <c r="AF100" t="s">
        <v>72</v>
      </c>
      <c r="AG100" t="s">
        <v>72</v>
      </c>
      <c r="AH100" t="s">
        <v>72</v>
      </c>
      <c r="AI100" t="s">
        <v>72</v>
      </c>
      <c r="AJ100" t="s">
        <v>72</v>
      </c>
      <c r="AK100" t="s">
        <v>72</v>
      </c>
      <c r="AL100" t="s">
        <v>72</v>
      </c>
      <c r="AM100" t="s">
        <v>72</v>
      </c>
      <c r="AN100" t="s">
        <v>72</v>
      </c>
      <c r="AO100" t="s">
        <v>73</v>
      </c>
      <c r="AP100" t="s">
        <v>72</v>
      </c>
      <c r="AQ100" t="s">
        <v>72</v>
      </c>
      <c r="AR100" t="s">
        <v>72</v>
      </c>
      <c r="AS100" t="s">
        <v>72</v>
      </c>
      <c r="AT100" t="s">
        <v>72</v>
      </c>
      <c r="AU100" t="s">
        <v>72</v>
      </c>
      <c r="AV100" t="s">
        <v>73</v>
      </c>
      <c r="AW100" t="s">
        <v>73</v>
      </c>
    </row>
    <row r="101" spans="1:49" x14ac:dyDescent="0.2">
      <c r="A101" t="s">
        <v>1506</v>
      </c>
      <c r="B101" t="s">
        <v>1507</v>
      </c>
      <c r="C101" t="s">
        <v>51</v>
      </c>
      <c r="D101" t="s">
        <v>52</v>
      </c>
      <c r="E101" t="s">
        <v>1507</v>
      </c>
      <c r="F101" t="s">
        <v>52</v>
      </c>
      <c r="G101" t="s">
        <v>1506</v>
      </c>
      <c r="H101" t="s">
        <v>1508</v>
      </c>
      <c r="I101" t="s">
        <v>54</v>
      </c>
      <c r="J101" t="s">
        <v>1509</v>
      </c>
      <c r="K101" t="s">
        <v>1510</v>
      </c>
      <c r="L101" t="s">
        <v>1511</v>
      </c>
      <c r="M101" t="s">
        <v>1512</v>
      </c>
      <c r="N101" t="s">
        <v>1513</v>
      </c>
      <c r="O101" t="s">
        <v>1514</v>
      </c>
      <c r="P101" t="s">
        <v>1515</v>
      </c>
      <c r="R101" t="s">
        <v>1516</v>
      </c>
      <c r="T101" t="s">
        <v>63</v>
      </c>
      <c r="U101" t="s">
        <v>63</v>
      </c>
      <c r="V101" t="s">
        <v>64</v>
      </c>
      <c r="W101" t="s">
        <v>1517</v>
      </c>
      <c r="Z101" t="s">
        <v>974</v>
      </c>
      <c r="AA101" t="s">
        <v>1068</v>
      </c>
      <c r="AB101" t="s">
        <v>1518</v>
      </c>
      <c r="AD101" t="s">
        <v>72</v>
      </c>
      <c r="AE101" t="s">
        <v>72</v>
      </c>
      <c r="AF101" t="s">
        <v>72</v>
      </c>
      <c r="AG101" t="s">
        <v>72</v>
      </c>
      <c r="AH101" t="s">
        <v>72</v>
      </c>
      <c r="AI101" t="s">
        <v>72</v>
      </c>
      <c r="AJ101" t="s">
        <v>72</v>
      </c>
      <c r="AK101" t="s">
        <v>72</v>
      </c>
      <c r="AL101" t="s">
        <v>72</v>
      </c>
      <c r="AM101" t="s">
        <v>72</v>
      </c>
      <c r="AN101" t="s">
        <v>72</v>
      </c>
      <c r="AO101" t="s">
        <v>72</v>
      </c>
      <c r="AP101" t="s">
        <v>72</v>
      </c>
      <c r="AQ101" t="s">
        <v>72</v>
      </c>
      <c r="AR101" t="s">
        <v>72</v>
      </c>
      <c r="AS101" t="s">
        <v>72</v>
      </c>
      <c r="AT101" t="s">
        <v>72</v>
      </c>
      <c r="AU101" t="s">
        <v>72</v>
      </c>
      <c r="AV101" t="s">
        <v>72</v>
      </c>
      <c r="AW101" t="s">
        <v>72</v>
      </c>
    </row>
  </sheetData>
  <conditionalFormatting sqref="E2:E101">
    <cfRule type="expression" dxfId="63" priority="1">
      <formula>1=1</formula>
    </cfRule>
  </conditionalFormatting>
  <conditionalFormatting sqref="AD2:AD101">
    <cfRule type="cellIs" dxfId="62" priority="2" operator="equal">
      <formula>1</formula>
    </cfRule>
    <cfRule type="cellIs" dxfId="61" priority="3" operator="equal">
      <formula>"1"</formula>
    </cfRule>
    <cfRule type="expression" dxfId="60" priority="4" stopIfTrue="1">
      <formula>TRUE</formula>
    </cfRule>
  </conditionalFormatting>
  <conditionalFormatting sqref="AE2:AE101">
    <cfRule type="cellIs" dxfId="59" priority="5" operator="equal">
      <formula>1</formula>
    </cfRule>
    <cfRule type="cellIs" dxfId="58" priority="6" operator="equal">
      <formula>"1"</formula>
    </cfRule>
    <cfRule type="expression" dxfId="57" priority="7" stopIfTrue="1">
      <formula>TRUE</formula>
    </cfRule>
  </conditionalFormatting>
  <conditionalFormatting sqref="AF2:AF101">
    <cfRule type="cellIs" dxfId="56" priority="8" operator="equal">
      <formula>1</formula>
    </cfRule>
    <cfRule type="cellIs" dxfId="55" priority="9" operator="equal">
      <formula>"1"</formula>
    </cfRule>
    <cfRule type="expression" dxfId="54" priority="10" stopIfTrue="1">
      <formula>TRUE</formula>
    </cfRule>
  </conditionalFormatting>
  <conditionalFormatting sqref="AG2:AG101">
    <cfRule type="cellIs" dxfId="53" priority="11" operator="equal">
      <formula>1</formula>
    </cfRule>
    <cfRule type="cellIs" dxfId="52" priority="12" operator="equal">
      <formula>"1"</formula>
    </cfRule>
    <cfRule type="expression" dxfId="51" priority="13" stopIfTrue="1">
      <formula>TRUE</formula>
    </cfRule>
  </conditionalFormatting>
  <conditionalFormatting sqref="AH2:AH101">
    <cfRule type="cellIs" dxfId="50" priority="14" operator="equal">
      <formula>1</formula>
    </cfRule>
    <cfRule type="cellIs" dxfId="49" priority="15" operator="equal">
      <formula>"1"</formula>
    </cfRule>
    <cfRule type="expression" dxfId="48" priority="16" stopIfTrue="1">
      <formula>TRUE</formula>
    </cfRule>
  </conditionalFormatting>
  <conditionalFormatting sqref="AI2:AI101">
    <cfRule type="cellIs" dxfId="47" priority="17" operator="equal">
      <formula>1</formula>
    </cfRule>
    <cfRule type="cellIs" dxfId="46" priority="18" operator="equal">
      <formula>"1"</formula>
    </cfRule>
    <cfRule type="expression" dxfId="45" priority="19" stopIfTrue="1">
      <formula>TRUE</formula>
    </cfRule>
  </conditionalFormatting>
  <conditionalFormatting sqref="AJ2:AJ101">
    <cfRule type="cellIs" dxfId="44" priority="20" operator="equal">
      <formula>1</formula>
    </cfRule>
    <cfRule type="cellIs" dxfId="43" priority="21" operator="equal">
      <formula>"1"</formula>
    </cfRule>
    <cfRule type="expression" dxfId="42" priority="22" stopIfTrue="1">
      <formula>TRUE</formula>
    </cfRule>
  </conditionalFormatting>
  <conditionalFormatting sqref="AK2:AK101">
    <cfRule type="cellIs" dxfId="41" priority="23" operator="equal">
      <formula>1</formula>
    </cfRule>
    <cfRule type="cellIs" dxfId="40" priority="24" operator="equal">
      <formula>"1"</formula>
    </cfRule>
    <cfRule type="expression" dxfId="39" priority="25" stopIfTrue="1">
      <formula>TRUE</formula>
    </cfRule>
  </conditionalFormatting>
  <conditionalFormatting sqref="AL2:AL101">
    <cfRule type="cellIs" dxfId="38" priority="26" operator="equal">
      <formula>1</formula>
    </cfRule>
    <cfRule type="cellIs" dxfId="37" priority="27" operator="equal">
      <formula>"1"</formula>
    </cfRule>
    <cfRule type="expression" dxfId="36" priority="28" stopIfTrue="1">
      <formula>TRUE</formula>
    </cfRule>
  </conditionalFormatting>
  <conditionalFormatting sqref="AM2:AM101">
    <cfRule type="cellIs" dxfId="35" priority="29" operator="equal">
      <formula>1</formula>
    </cfRule>
    <cfRule type="cellIs" dxfId="34" priority="30" operator="equal">
      <formula>"1"</formula>
    </cfRule>
    <cfRule type="expression" dxfId="33" priority="31" stopIfTrue="1">
      <formula>TRUE</formula>
    </cfRule>
  </conditionalFormatting>
  <conditionalFormatting sqref="AN2:AN101">
    <cfRule type="cellIs" dxfId="32" priority="32" operator="equal">
      <formula>1</formula>
    </cfRule>
    <cfRule type="cellIs" dxfId="31" priority="33" operator="equal">
      <formula>"1"</formula>
    </cfRule>
    <cfRule type="expression" dxfId="30" priority="34" stopIfTrue="1">
      <formula>TRUE</formula>
    </cfRule>
  </conditionalFormatting>
  <conditionalFormatting sqref="AO2:AO101">
    <cfRule type="cellIs" dxfId="29" priority="35" operator="equal">
      <formula>1</formula>
    </cfRule>
    <cfRule type="cellIs" dxfId="28" priority="36" operator="equal">
      <formula>"1"</formula>
    </cfRule>
    <cfRule type="expression" dxfId="27" priority="37" stopIfTrue="1">
      <formula>TRUE</formula>
    </cfRule>
  </conditionalFormatting>
  <conditionalFormatting sqref="AP2:AP101">
    <cfRule type="cellIs" dxfId="26" priority="38" operator="equal">
      <formula>1</formula>
    </cfRule>
    <cfRule type="cellIs" dxfId="25" priority="39" operator="equal">
      <formula>"1"</formula>
    </cfRule>
    <cfRule type="expression" dxfId="24" priority="40" stopIfTrue="1">
      <formula>TRUE</formula>
    </cfRule>
  </conditionalFormatting>
  <conditionalFormatting sqref="AQ2:AQ101">
    <cfRule type="cellIs" dxfId="23" priority="41" operator="equal">
      <formula>1</formula>
    </cfRule>
    <cfRule type="cellIs" dxfId="22" priority="42" operator="equal">
      <formula>"1"</formula>
    </cfRule>
    <cfRule type="expression" dxfId="21" priority="43" stopIfTrue="1">
      <formula>TRUE</formula>
    </cfRule>
  </conditionalFormatting>
  <conditionalFormatting sqref="AR2:AR101">
    <cfRule type="cellIs" dxfId="20" priority="44" operator="equal">
      <formula>1</formula>
    </cfRule>
    <cfRule type="cellIs" dxfId="19" priority="45" operator="equal">
      <formula>"1"</formula>
    </cfRule>
    <cfRule type="expression" dxfId="18" priority="46" stopIfTrue="1">
      <formula>TRUE</formula>
    </cfRule>
  </conditionalFormatting>
  <conditionalFormatting sqref="AS2:AS101">
    <cfRule type="cellIs" dxfId="17" priority="47" operator="equal">
      <formula>1</formula>
    </cfRule>
    <cfRule type="cellIs" dxfId="16" priority="48" operator="equal">
      <formula>"1"</formula>
    </cfRule>
    <cfRule type="expression" dxfId="15" priority="49" stopIfTrue="1">
      <formula>TRUE</formula>
    </cfRule>
  </conditionalFormatting>
  <conditionalFormatting sqref="AT2:AT101">
    <cfRule type="cellIs" dxfId="14" priority="50" operator="equal">
      <formula>1</formula>
    </cfRule>
    <cfRule type="cellIs" dxfId="13" priority="51" operator="equal">
      <formula>"1"</formula>
    </cfRule>
    <cfRule type="expression" dxfId="12" priority="52" stopIfTrue="1">
      <formula>TRUE</formula>
    </cfRule>
  </conditionalFormatting>
  <conditionalFormatting sqref="AU2:AU101">
    <cfRule type="cellIs" dxfId="11" priority="53" operator="equal">
      <formula>1</formula>
    </cfRule>
    <cfRule type="cellIs" dxfId="10" priority="54" operator="equal">
      <formula>"1"</formula>
    </cfRule>
    <cfRule type="expression" dxfId="9" priority="55" stopIfTrue="1">
      <formula>TRUE</formula>
    </cfRule>
  </conditionalFormatting>
  <conditionalFormatting sqref="AV2:AV101">
    <cfRule type="cellIs" dxfId="8" priority="56" operator="equal">
      <formula>1</formula>
    </cfRule>
    <cfRule type="cellIs" dxfId="7" priority="57" operator="equal">
      <formula>"1"</formula>
    </cfRule>
    <cfRule type="expression" dxfId="6" priority="58" stopIfTrue="1">
      <formula>TRUE</formula>
    </cfRule>
  </conditionalFormatting>
  <conditionalFormatting sqref="AW2:AW101">
    <cfRule type="cellIs" dxfId="5" priority="59" operator="equal">
      <formula>1</formula>
    </cfRule>
    <cfRule type="cellIs" dxfId="4" priority="60" operator="equal">
      <formula>"1"</formula>
    </cfRule>
    <cfRule type="expression" dxfId="3" priority="61"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243"/>
  <sheetViews>
    <sheetView tabSelected="1" topLeftCell="A33" workbookViewId="0">
      <selection activeCell="D7" sqref="D7"/>
    </sheetView>
  </sheetViews>
  <sheetFormatPr baseColWidth="10" defaultColWidth="8.83203125" defaultRowHeight="15" x14ac:dyDescent="0.2"/>
  <cols>
    <col min="4" max="4" width="68.83203125" bestFit="1" customWidth="1"/>
  </cols>
  <sheetData>
    <row r="1" spans="1:9" x14ac:dyDescent="0.2">
      <c r="A1" s="1" t="s">
        <v>1519</v>
      </c>
      <c r="B1" s="1" t="s">
        <v>1520</v>
      </c>
      <c r="C1" s="1" t="s">
        <v>1521</v>
      </c>
      <c r="D1" s="1" t="s">
        <v>9</v>
      </c>
      <c r="E1" s="1" t="s">
        <v>1522</v>
      </c>
      <c r="F1" s="1" t="s">
        <v>1523</v>
      </c>
      <c r="G1" s="1" t="s">
        <v>1524</v>
      </c>
      <c r="H1" s="1" t="s">
        <v>1525</v>
      </c>
      <c r="I1" s="1" t="s">
        <v>1526</v>
      </c>
    </row>
    <row r="2" spans="1:9" x14ac:dyDescent="0.2">
      <c r="A2" t="s">
        <v>1527</v>
      </c>
      <c r="B2" t="s">
        <v>1528</v>
      </c>
      <c r="C2" t="s">
        <v>1529</v>
      </c>
      <c r="D2" t="s">
        <v>1530</v>
      </c>
      <c r="E2" s="2">
        <v>-6.603590337</v>
      </c>
      <c r="F2" s="3">
        <v>-2.3621638105999998</v>
      </c>
      <c r="G2" t="s">
        <v>1531</v>
      </c>
      <c r="H2" t="s">
        <v>1532</v>
      </c>
      <c r="I2" t="s">
        <v>1533</v>
      </c>
    </row>
    <row r="3" spans="1:9" x14ac:dyDescent="0.2">
      <c r="A3" t="s">
        <v>1534</v>
      </c>
      <c r="B3" t="s">
        <v>1528</v>
      </c>
      <c r="C3" t="s">
        <v>1529</v>
      </c>
      <c r="D3" t="s">
        <v>1530</v>
      </c>
      <c r="E3" s="2">
        <v>-6.603590337</v>
      </c>
      <c r="F3" s="3">
        <v>-2.3621638105999998</v>
      </c>
      <c r="G3" t="s">
        <v>1535</v>
      </c>
      <c r="H3" t="s">
        <v>1536</v>
      </c>
      <c r="I3" t="s">
        <v>1537</v>
      </c>
    </row>
    <row r="4" spans="1:9" x14ac:dyDescent="0.2">
      <c r="A4" t="s">
        <v>1534</v>
      </c>
      <c r="B4" t="s">
        <v>1528</v>
      </c>
      <c r="C4" t="s">
        <v>1538</v>
      </c>
      <c r="D4" t="s">
        <v>1539</v>
      </c>
      <c r="E4" s="2">
        <v>-6.3048909559000004</v>
      </c>
      <c r="F4" s="3">
        <v>-2.3621638105999998</v>
      </c>
      <c r="G4" t="s">
        <v>1535</v>
      </c>
      <c r="H4" t="s">
        <v>1536</v>
      </c>
      <c r="I4" t="s">
        <v>1540</v>
      </c>
    </row>
    <row r="5" spans="1:9" x14ac:dyDescent="0.2">
      <c r="A5" t="s">
        <v>1534</v>
      </c>
      <c r="B5" t="s">
        <v>1528</v>
      </c>
      <c r="C5" t="s">
        <v>1541</v>
      </c>
      <c r="D5" t="s">
        <v>1542</v>
      </c>
      <c r="E5" s="2">
        <v>-5.8327595233</v>
      </c>
      <c r="F5" s="3">
        <v>-2.066123637</v>
      </c>
      <c r="G5" t="s">
        <v>1535</v>
      </c>
      <c r="H5" t="s">
        <v>1536</v>
      </c>
      <c r="I5" t="s">
        <v>1543</v>
      </c>
    </row>
    <row r="6" spans="1:9" x14ac:dyDescent="0.2">
      <c r="A6" t="s">
        <v>1534</v>
      </c>
      <c r="B6" t="s">
        <v>1528</v>
      </c>
      <c r="C6" t="s">
        <v>1544</v>
      </c>
      <c r="D6" t="s">
        <v>1545</v>
      </c>
      <c r="E6" s="2">
        <v>-5.3302599919000002</v>
      </c>
      <c r="F6" s="3">
        <v>-1.803918637</v>
      </c>
      <c r="G6" t="s">
        <v>1535</v>
      </c>
      <c r="H6" t="s">
        <v>1536</v>
      </c>
      <c r="I6" t="s">
        <v>1546</v>
      </c>
    </row>
    <row r="7" spans="1:9" x14ac:dyDescent="0.2">
      <c r="A7" t="s">
        <v>1534</v>
      </c>
      <c r="B7" t="s">
        <v>1547</v>
      </c>
      <c r="C7" t="s">
        <v>1548</v>
      </c>
      <c r="D7" t="s">
        <v>1549</v>
      </c>
      <c r="E7" s="2">
        <v>-5.2589523959999998</v>
      </c>
      <c r="F7" s="3">
        <v>-1.803918637</v>
      </c>
      <c r="G7" t="s">
        <v>1550</v>
      </c>
      <c r="H7" t="s">
        <v>1551</v>
      </c>
      <c r="I7" t="s">
        <v>1552</v>
      </c>
    </row>
    <row r="8" spans="1:9" x14ac:dyDescent="0.2">
      <c r="A8" t="s">
        <v>1534</v>
      </c>
      <c r="B8" t="s">
        <v>1528</v>
      </c>
      <c r="C8" t="s">
        <v>1553</v>
      </c>
      <c r="D8" t="s">
        <v>1554</v>
      </c>
      <c r="E8" s="2">
        <v>-5.2043553066000001</v>
      </c>
      <c r="F8" s="3">
        <v>-1.803918637</v>
      </c>
      <c r="G8" t="s">
        <v>1555</v>
      </c>
      <c r="H8" t="s">
        <v>1556</v>
      </c>
      <c r="I8" t="s">
        <v>1557</v>
      </c>
    </row>
    <row r="9" spans="1:9" x14ac:dyDescent="0.2">
      <c r="A9" t="s">
        <v>1534</v>
      </c>
      <c r="B9" t="s">
        <v>1558</v>
      </c>
      <c r="C9" t="s">
        <v>1559</v>
      </c>
      <c r="D9" t="s">
        <v>1560</v>
      </c>
      <c r="E9" s="2">
        <v>-5.0934332686000001</v>
      </c>
      <c r="F9" s="3">
        <v>-1.803918637</v>
      </c>
      <c r="G9" t="s">
        <v>1561</v>
      </c>
      <c r="H9" t="s">
        <v>1562</v>
      </c>
      <c r="I9" t="s">
        <v>1563</v>
      </c>
    </row>
    <row r="10" spans="1:9" x14ac:dyDescent="0.2">
      <c r="A10" t="s">
        <v>1534</v>
      </c>
      <c r="B10" t="s">
        <v>1528</v>
      </c>
      <c r="C10" t="s">
        <v>1564</v>
      </c>
      <c r="D10" t="s">
        <v>1565</v>
      </c>
      <c r="E10" s="2">
        <v>-4.8590153708999999</v>
      </c>
      <c r="F10" s="3">
        <v>-1.6727686309000001</v>
      </c>
      <c r="G10" t="s">
        <v>1566</v>
      </c>
      <c r="H10" t="s">
        <v>1567</v>
      </c>
      <c r="I10" t="s">
        <v>1568</v>
      </c>
    </row>
    <row r="11" spans="1:9" x14ac:dyDescent="0.2">
      <c r="A11" t="s">
        <v>1534</v>
      </c>
      <c r="B11" t="s">
        <v>28</v>
      </c>
      <c r="C11" t="s">
        <v>1569</v>
      </c>
      <c r="D11" t="s">
        <v>1570</v>
      </c>
      <c r="E11" s="2">
        <v>-4.7734174177000002</v>
      </c>
      <c r="F11" s="3">
        <v>-1.643603629</v>
      </c>
      <c r="G11" t="s">
        <v>1571</v>
      </c>
      <c r="H11" t="s">
        <v>1572</v>
      </c>
      <c r="I11" t="s">
        <v>1573</v>
      </c>
    </row>
    <row r="12" spans="1:9" x14ac:dyDescent="0.2">
      <c r="A12" t="s">
        <v>1534</v>
      </c>
      <c r="B12" t="s">
        <v>1528</v>
      </c>
      <c r="C12" t="s">
        <v>1574</v>
      </c>
      <c r="D12" t="s">
        <v>1575</v>
      </c>
      <c r="E12" s="2">
        <v>-4.3946518713999998</v>
      </c>
      <c r="F12" s="3">
        <v>-1.3550147130000001</v>
      </c>
      <c r="G12" t="s">
        <v>1576</v>
      </c>
      <c r="H12" t="s">
        <v>1577</v>
      </c>
      <c r="I12" t="s">
        <v>1578</v>
      </c>
    </row>
    <row r="13" spans="1:9" x14ac:dyDescent="0.2">
      <c r="A13" t="s">
        <v>1534</v>
      </c>
      <c r="B13" t="s">
        <v>1528</v>
      </c>
      <c r="C13" t="s">
        <v>1579</v>
      </c>
      <c r="D13" t="s">
        <v>1580</v>
      </c>
      <c r="E13" s="2">
        <v>-4.3460713001000002</v>
      </c>
      <c r="F13" s="3">
        <v>-1.3327630803999999</v>
      </c>
      <c r="G13" t="s">
        <v>1581</v>
      </c>
      <c r="H13" t="s">
        <v>1582</v>
      </c>
      <c r="I13" t="s">
        <v>1583</v>
      </c>
    </row>
    <row r="14" spans="1:9" x14ac:dyDescent="0.2">
      <c r="A14" t="s">
        <v>1534</v>
      </c>
      <c r="B14" t="s">
        <v>1528</v>
      </c>
      <c r="C14" t="s">
        <v>1584</v>
      </c>
      <c r="D14" t="s">
        <v>1585</v>
      </c>
      <c r="E14" s="2">
        <v>-4.2171114299000001</v>
      </c>
      <c r="F14" s="3">
        <v>-1.228626794</v>
      </c>
      <c r="G14" t="s">
        <v>1586</v>
      </c>
      <c r="H14" t="s">
        <v>1587</v>
      </c>
      <c r="I14" t="s">
        <v>1588</v>
      </c>
    </row>
    <row r="15" spans="1:9" x14ac:dyDescent="0.2">
      <c r="A15" t="s">
        <v>1534</v>
      </c>
      <c r="B15" t="s">
        <v>1558</v>
      </c>
      <c r="C15" t="s">
        <v>1589</v>
      </c>
      <c r="D15" t="s">
        <v>1590</v>
      </c>
      <c r="E15" s="2">
        <v>-4.0608021831999999</v>
      </c>
      <c r="F15" s="3">
        <v>-1.2114851258999999</v>
      </c>
      <c r="G15" t="s">
        <v>1591</v>
      </c>
      <c r="H15" t="s">
        <v>1592</v>
      </c>
      <c r="I15" t="s">
        <v>1593</v>
      </c>
    </row>
    <row r="16" spans="1:9" x14ac:dyDescent="0.2">
      <c r="A16" t="s">
        <v>1534</v>
      </c>
      <c r="B16" t="s">
        <v>1528</v>
      </c>
      <c r="C16" t="s">
        <v>1594</v>
      </c>
      <c r="D16" t="s">
        <v>1595</v>
      </c>
      <c r="E16" s="2">
        <v>-4.0504796156999996</v>
      </c>
      <c r="F16" s="3">
        <v>-1.2114851258999999</v>
      </c>
      <c r="G16" t="s">
        <v>1596</v>
      </c>
      <c r="H16" t="s">
        <v>1597</v>
      </c>
      <c r="I16" t="s">
        <v>1598</v>
      </c>
    </row>
    <row r="17" spans="1:9" x14ac:dyDescent="0.2">
      <c r="A17" t="s">
        <v>1534</v>
      </c>
      <c r="B17" t="s">
        <v>1528</v>
      </c>
      <c r="C17" t="s">
        <v>1599</v>
      </c>
      <c r="D17" t="s">
        <v>1600</v>
      </c>
      <c r="E17" s="2">
        <v>-4.0460028831999999</v>
      </c>
      <c r="F17" s="3">
        <v>-1.2114851258999999</v>
      </c>
      <c r="G17" t="s">
        <v>1601</v>
      </c>
      <c r="H17" t="s">
        <v>1602</v>
      </c>
      <c r="I17" t="s">
        <v>1603</v>
      </c>
    </row>
    <row r="18" spans="1:9" x14ac:dyDescent="0.2">
      <c r="A18" t="s">
        <v>1534</v>
      </c>
      <c r="B18" t="s">
        <v>1547</v>
      </c>
      <c r="C18" t="s">
        <v>1604</v>
      </c>
      <c r="D18" t="s">
        <v>1605</v>
      </c>
      <c r="E18" s="2">
        <v>-4.0402689189999998</v>
      </c>
      <c r="F18" s="3">
        <v>-1.2114851258999999</v>
      </c>
      <c r="G18" t="s">
        <v>1550</v>
      </c>
      <c r="H18" t="s">
        <v>1551</v>
      </c>
      <c r="I18" t="s">
        <v>1606</v>
      </c>
    </row>
    <row r="19" spans="1:9" x14ac:dyDescent="0.2">
      <c r="A19" t="s">
        <v>1534</v>
      </c>
      <c r="B19" t="s">
        <v>1547</v>
      </c>
      <c r="C19" t="s">
        <v>1607</v>
      </c>
      <c r="D19" t="s">
        <v>1608</v>
      </c>
      <c r="E19" s="2">
        <v>-4.0402689189999998</v>
      </c>
      <c r="F19" s="3">
        <v>-1.2114851258999999</v>
      </c>
      <c r="G19" t="s">
        <v>1550</v>
      </c>
      <c r="H19" t="s">
        <v>1551</v>
      </c>
      <c r="I19" t="s">
        <v>1606</v>
      </c>
    </row>
    <row r="20" spans="1:9" x14ac:dyDescent="0.2">
      <c r="A20" t="s">
        <v>1534</v>
      </c>
      <c r="B20" t="s">
        <v>1558</v>
      </c>
      <c r="C20" t="s">
        <v>1609</v>
      </c>
      <c r="D20" t="s">
        <v>1610</v>
      </c>
      <c r="E20" s="2">
        <v>-3.8323478459999998</v>
      </c>
      <c r="F20" s="3">
        <v>-1.1326319758000001</v>
      </c>
      <c r="G20" t="s">
        <v>1611</v>
      </c>
      <c r="H20" t="s">
        <v>1612</v>
      </c>
      <c r="I20" t="s">
        <v>1613</v>
      </c>
    </row>
    <row r="21" spans="1:9" x14ac:dyDescent="0.2">
      <c r="A21" t="s">
        <v>1534</v>
      </c>
      <c r="B21" t="s">
        <v>1547</v>
      </c>
      <c r="C21" t="s">
        <v>1614</v>
      </c>
      <c r="D21" t="s">
        <v>1615</v>
      </c>
      <c r="E21" s="2">
        <v>-3.8252009205999999</v>
      </c>
      <c r="F21" s="3">
        <v>-1.1326319758000001</v>
      </c>
      <c r="G21" t="s">
        <v>1616</v>
      </c>
      <c r="H21" t="s">
        <v>1617</v>
      </c>
      <c r="I21" t="s">
        <v>1618</v>
      </c>
    </row>
    <row r="22" spans="1:9" x14ac:dyDescent="0.2">
      <c r="A22" t="s">
        <v>1534</v>
      </c>
      <c r="B22" t="s">
        <v>1547</v>
      </c>
      <c r="C22" t="s">
        <v>1619</v>
      </c>
      <c r="D22" t="s">
        <v>1620</v>
      </c>
      <c r="E22" s="2">
        <v>-3.7493261376999998</v>
      </c>
      <c r="F22" s="3">
        <v>-1.0853525932999999</v>
      </c>
      <c r="G22" t="s">
        <v>1621</v>
      </c>
      <c r="H22" t="s">
        <v>1622</v>
      </c>
      <c r="I22" t="s">
        <v>1623</v>
      </c>
    </row>
    <row r="23" spans="1:9" x14ac:dyDescent="0.2">
      <c r="A23" t="s">
        <v>1534</v>
      </c>
      <c r="B23" t="s">
        <v>1547</v>
      </c>
      <c r="C23" t="s">
        <v>1624</v>
      </c>
      <c r="D23" t="s">
        <v>1625</v>
      </c>
      <c r="E23" s="2">
        <v>-3.7131248659999998</v>
      </c>
      <c r="F23" s="3">
        <v>-1.0821515817</v>
      </c>
      <c r="G23" t="s">
        <v>1626</v>
      </c>
      <c r="H23" t="s">
        <v>1627</v>
      </c>
      <c r="I23" t="s">
        <v>1628</v>
      </c>
    </row>
    <row r="24" spans="1:9" x14ac:dyDescent="0.2">
      <c r="A24" t="s">
        <v>1534</v>
      </c>
      <c r="B24" t="s">
        <v>1528</v>
      </c>
      <c r="C24" t="s">
        <v>1629</v>
      </c>
      <c r="D24" t="s">
        <v>1630</v>
      </c>
      <c r="E24" s="2">
        <v>-3.6365542581999999</v>
      </c>
      <c r="F24" s="3">
        <v>-1.0362497936999999</v>
      </c>
      <c r="G24" t="s">
        <v>1631</v>
      </c>
      <c r="H24" t="s">
        <v>1632</v>
      </c>
      <c r="I24" t="s">
        <v>1633</v>
      </c>
    </row>
    <row r="25" spans="1:9" x14ac:dyDescent="0.2">
      <c r="A25" t="s">
        <v>1534</v>
      </c>
      <c r="B25" t="s">
        <v>1528</v>
      </c>
      <c r="C25" t="s">
        <v>1634</v>
      </c>
      <c r="D25" t="s">
        <v>1635</v>
      </c>
      <c r="E25" s="2">
        <v>-3.6190868137000001</v>
      </c>
      <c r="F25" s="3">
        <v>-1.0285421863999999</v>
      </c>
      <c r="G25" t="s">
        <v>1636</v>
      </c>
      <c r="H25" t="s">
        <v>1637</v>
      </c>
      <c r="I25" t="s">
        <v>1638</v>
      </c>
    </row>
    <row r="26" spans="1:9" x14ac:dyDescent="0.2">
      <c r="A26" t="s">
        <v>1534</v>
      </c>
      <c r="B26" t="s">
        <v>1547</v>
      </c>
      <c r="C26" t="s">
        <v>1639</v>
      </c>
      <c r="D26" t="s">
        <v>1640</v>
      </c>
      <c r="E26" s="2">
        <v>-3.5138702437</v>
      </c>
      <c r="F26" s="3">
        <v>-0.97127888250000005</v>
      </c>
      <c r="G26" t="s">
        <v>1616</v>
      </c>
      <c r="H26" t="s">
        <v>1617</v>
      </c>
      <c r="I26" t="s">
        <v>1641</v>
      </c>
    </row>
    <row r="27" spans="1:9" x14ac:dyDescent="0.2">
      <c r="A27" t="s">
        <v>1534</v>
      </c>
      <c r="B27" t="s">
        <v>1547</v>
      </c>
      <c r="C27" t="s">
        <v>1642</v>
      </c>
      <c r="D27" t="s">
        <v>1643</v>
      </c>
      <c r="E27" s="2">
        <v>-3.4905489319999998</v>
      </c>
      <c r="F27" s="3">
        <v>-0.97127888250000005</v>
      </c>
      <c r="G27" t="s">
        <v>1550</v>
      </c>
      <c r="H27" t="s">
        <v>1551</v>
      </c>
      <c r="I27" t="s">
        <v>1644</v>
      </c>
    </row>
    <row r="28" spans="1:9" x14ac:dyDescent="0.2">
      <c r="A28" t="s">
        <v>1534</v>
      </c>
      <c r="B28" t="s">
        <v>1547</v>
      </c>
      <c r="C28" t="s">
        <v>1645</v>
      </c>
      <c r="D28" t="s">
        <v>1646</v>
      </c>
      <c r="E28" s="2">
        <v>-3.4449455019999999</v>
      </c>
      <c r="F28" s="3">
        <v>-0.97127888250000005</v>
      </c>
      <c r="G28" t="s">
        <v>1550</v>
      </c>
      <c r="H28" t="s">
        <v>1551</v>
      </c>
      <c r="I28" t="s">
        <v>1647</v>
      </c>
    </row>
    <row r="29" spans="1:9" x14ac:dyDescent="0.2">
      <c r="A29" t="s">
        <v>1534</v>
      </c>
      <c r="B29" t="s">
        <v>1547</v>
      </c>
      <c r="C29" t="s">
        <v>1648</v>
      </c>
      <c r="D29" t="s">
        <v>1649</v>
      </c>
      <c r="E29" s="2">
        <v>-3.4449455019999999</v>
      </c>
      <c r="F29" s="3">
        <v>-0.97127888250000005</v>
      </c>
      <c r="G29" t="s">
        <v>1550</v>
      </c>
      <c r="H29" t="s">
        <v>1551</v>
      </c>
      <c r="I29" t="s">
        <v>1647</v>
      </c>
    </row>
    <row r="30" spans="1:9" x14ac:dyDescent="0.2">
      <c r="A30" t="s">
        <v>1534</v>
      </c>
      <c r="B30" t="s">
        <v>1547</v>
      </c>
      <c r="C30" t="s">
        <v>1650</v>
      </c>
      <c r="D30" t="s">
        <v>1651</v>
      </c>
      <c r="E30" s="2">
        <v>-3.4449455019999999</v>
      </c>
      <c r="F30" s="3">
        <v>-0.97127888250000005</v>
      </c>
      <c r="G30" t="s">
        <v>1550</v>
      </c>
      <c r="H30" t="s">
        <v>1551</v>
      </c>
      <c r="I30" t="s">
        <v>1647</v>
      </c>
    </row>
    <row r="31" spans="1:9" x14ac:dyDescent="0.2">
      <c r="A31" t="s">
        <v>1534</v>
      </c>
      <c r="B31" t="s">
        <v>1528</v>
      </c>
      <c r="C31" t="s">
        <v>1652</v>
      </c>
      <c r="D31" t="s">
        <v>1653</v>
      </c>
      <c r="E31" s="2">
        <v>-3.4347389531000001</v>
      </c>
      <c r="F31" s="3">
        <v>-0.97127888250000005</v>
      </c>
      <c r="G31" t="s">
        <v>1654</v>
      </c>
      <c r="H31" t="s">
        <v>1655</v>
      </c>
      <c r="I31" t="s">
        <v>1656</v>
      </c>
    </row>
    <row r="32" spans="1:9" x14ac:dyDescent="0.2">
      <c r="A32" t="s">
        <v>1534</v>
      </c>
      <c r="B32" t="s">
        <v>1547</v>
      </c>
      <c r="C32" t="s">
        <v>1657</v>
      </c>
      <c r="D32" t="s">
        <v>1658</v>
      </c>
      <c r="E32" s="2">
        <v>-3.4226443341000001</v>
      </c>
      <c r="F32" s="3">
        <v>-0.97127888250000005</v>
      </c>
      <c r="G32" t="s">
        <v>1550</v>
      </c>
      <c r="H32" t="s">
        <v>1551</v>
      </c>
      <c r="I32" t="s">
        <v>1659</v>
      </c>
    </row>
    <row r="33" spans="1:9" x14ac:dyDescent="0.2">
      <c r="A33" t="s">
        <v>1534</v>
      </c>
      <c r="B33" t="s">
        <v>1547</v>
      </c>
      <c r="C33" t="s">
        <v>1660</v>
      </c>
      <c r="D33" t="s">
        <v>1661</v>
      </c>
      <c r="E33" s="2">
        <v>-3.4226443341000001</v>
      </c>
      <c r="F33" s="3">
        <v>-0.97127888250000005</v>
      </c>
      <c r="G33" t="s">
        <v>1550</v>
      </c>
      <c r="H33" t="s">
        <v>1551</v>
      </c>
      <c r="I33" t="s">
        <v>1659</v>
      </c>
    </row>
    <row r="34" spans="1:9" x14ac:dyDescent="0.2">
      <c r="A34" t="s">
        <v>1534</v>
      </c>
      <c r="B34" t="s">
        <v>1547</v>
      </c>
      <c r="C34" t="s">
        <v>1662</v>
      </c>
      <c r="D34" t="s">
        <v>1663</v>
      </c>
      <c r="E34" s="2">
        <v>-3.4226443341000001</v>
      </c>
      <c r="F34" s="3">
        <v>-0.97127888250000005</v>
      </c>
      <c r="G34" t="s">
        <v>1550</v>
      </c>
      <c r="H34" t="s">
        <v>1551</v>
      </c>
      <c r="I34" t="s">
        <v>1659</v>
      </c>
    </row>
    <row r="35" spans="1:9" x14ac:dyDescent="0.2">
      <c r="A35" t="s">
        <v>1534</v>
      </c>
      <c r="B35" t="s">
        <v>1547</v>
      </c>
      <c r="C35" t="s">
        <v>1664</v>
      </c>
      <c r="D35" t="s">
        <v>1665</v>
      </c>
      <c r="E35" s="2">
        <v>-3.4226443341000001</v>
      </c>
      <c r="F35" s="3">
        <v>-0.97127888250000005</v>
      </c>
      <c r="G35" t="s">
        <v>1550</v>
      </c>
      <c r="H35" t="s">
        <v>1551</v>
      </c>
      <c r="I35" t="s">
        <v>1659</v>
      </c>
    </row>
    <row r="36" spans="1:9" x14ac:dyDescent="0.2">
      <c r="A36" t="s">
        <v>1534</v>
      </c>
      <c r="B36" t="s">
        <v>28</v>
      </c>
      <c r="C36" t="s">
        <v>1666</v>
      </c>
      <c r="D36" t="s">
        <v>1667</v>
      </c>
      <c r="E36" s="2">
        <v>-3.4091812651</v>
      </c>
      <c r="F36" s="3">
        <v>-0.96735031490000001</v>
      </c>
      <c r="G36" t="s">
        <v>1668</v>
      </c>
      <c r="H36" t="s">
        <v>1669</v>
      </c>
      <c r="I36" t="s">
        <v>1670</v>
      </c>
    </row>
    <row r="37" spans="1:9" x14ac:dyDescent="0.2">
      <c r="A37" t="s">
        <v>1534</v>
      </c>
      <c r="B37" t="s">
        <v>1547</v>
      </c>
      <c r="C37" t="s">
        <v>1671</v>
      </c>
      <c r="D37" t="s">
        <v>1672</v>
      </c>
      <c r="E37" s="2">
        <v>-3.3365718916999998</v>
      </c>
      <c r="F37" s="3">
        <v>-0.92532366330000004</v>
      </c>
      <c r="G37" t="s">
        <v>1550</v>
      </c>
      <c r="H37" t="s">
        <v>1551</v>
      </c>
      <c r="I37" t="s">
        <v>1673</v>
      </c>
    </row>
    <row r="38" spans="1:9" x14ac:dyDescent="0.2">
      <c r="A38" t="s">
        <v>1534</v>
      </c>
      <c r="B38" t="s">
        <v>1547</v>
      </c>
      <c r="C38" t="s">
        <v>1674</v>
      </c>
      <c r="D38" t="s">
        <v>1675</v>
      </c>
      <c r="E38" s="2">
        <v>-3.3157963639000001</v>
      </c>
      <c r="F38" s="3">
        <v>-0.91204698920000005</v>
      </c>
      <c r="G38" t="s">
        <v>1550</v>
      </c>
      <c r="H38" t="s">
        <v>1551</v>
      </c>
      <c r="I38" t="s">
        <v>1676</v>
      </c>
    </row>
    <row r="39" spans="1:9" x14ac:dyDescent="0.2">
      <c r="A39" t="s">
        <v>1534</v>
      </c>
      <c r="B39" t="s">
        <v>28</v>
      </c>
      <c r="C39" t="s">
        <v>1677</v>
      </c>
      <c r="D39" t="s">
        <v>1678</v>
      </c>
      <c r="E39" s="2">
        <v>-3.2414609484999999</v>
      </c>
      <c r="F39" s="3">
        <v>-0.8773506566</v>
      </c>
      <c r="G39" t="s">
        <v>1679</v>
      </c>
      <c r="H39" t="s">
        <v>1680</v>
      </c>
      <c r="I39" t="s">
        <v>1681</v>
      </c>
    </row>
    <row r="40" spans="1:9" x14ac:dyDescent="0.2">
      <c r="A40" t="s">
        <v>1534</v>
      </c>
      <c r="B40" t="s">
        <v>1547</v>
      </c>
      <c r="C40" t="s">
        <v>1682</v>
      </c>
      <c r="D40" t="s">
        <v>1683</v>
      </c>
      <c r="E40" s="2">
        <v>-3.2354442198000002</v>
      </c>
      <c r="F40" s="3">
        <v>-0.8773506566</v>
      </c>
      <c r="G40" t="s">
        <v>1550</v>
      </c>
      <c r="H40" t="s">
        <v>1551</v>
      </c>
      <c r="I40" t="s">
        <v>1684</v>
      </c>
    </row>
    <row r="41" spans="1:9" x14ac:dyDescent="0.2">
      <c r="A41" t="s">
        <v>1534</v>
      </c>
      <c r="B41" t="s">
        <v>1547</v>
      </c>
      <c r="C41" t="s">
        <v>1685</v>
      </c>
      <c r="D41" t="s">
        <v>1686</v>
      </c>
      <c r="E41" s="2">
        <v>-3.1591800279000002</v>
      </c>
      <c r="F41" s="3">
        <v>-0.84533994229999998</v>
      </c>
      <c r="G41" t="s">
        <v>1550</v>
      </c>
      <c r="H41" t="s">
        <v>1551</v>
      </c>
      <c r="I41" t="s">
        <v>1687</v>
      </c>
    </row>
    <row r="42" spans="1:9" x14ac:dyDescent="0.2">
      <c r="A42" t="s">
        <v>1534</v>
      </c>
      <c r="B42" t="s">
        <v>1528</v>
      </c>
      <c r="C42" t="s">
        <v>1688</v>
      </c>
      <c r="D42" t="s">
        <v>1689</v>
      </c>
      <c r="E42" s="2">
        <v>-3.1392822176999999</v>
      </c>
      <c r="F42" s="3">
        <v>-0.83504432930000005</v>
      </c>
      <c r="G42" t="s">
        <v>1690</v>
      </c>
      <c r="H42" t="s">
        <v>1691</v>
      </c>
      <c r="I42" t="s">
        <v>1692</v>
      </c>
    </row>
    <row r="43" spans="1:9" x14ac:dyDescent="0.2">
      <c r="A43" t="s">
        <v>1534</v>
      </c>
      <c r="B43" t="s">
        <v>1547</v>
      </c>
      <c r="C43" t="s">
        <v>1693</v>
      </c>
      <c r="D43" t="s">
        <v>1694</v>
      </c>
      <c r="E43" s="2">
        <v>-3.0866336007999999</v>
      </c>
      <c r="F43" s="3">
        <v>-0.79787583579999999</v>
      </c>
      <c r="G43" t="s">
        <v>1550</v>
      </c>
      <c r="H43" t="s">
        <v>1551</v>
      </c>
      <c r="I43" t="s">
        <v>1695</v>
      </c>
    </row>
    <row r="44" spans="1:9" x14ac:dyDescent="0.2">
      <c r="A44" t="s">
        <v>1534</v>
      </c>
      <c r="B44" t="s">
        <v>1547</v>
      </c>
      <c r="C44" t="s">
        <v>1696</v>
      </c>
      <c r="D44" t="s">
        <v>1697</v>
      </c>
      <c r="E44" s="2">
        <v>-3.0866336007999999</v>
      </c>
      <c r="F44" s="3">
        <v>-0.79787583579999999</v>
      </c>
      <c r="G44" t="s">
        <v>1550</v>
      </c>
      <c r="H44" t="s">
        <v>1551</v>
      </c>
      <c r="I44" t="s">
        <v>1695</v>
      </c>
    </row>
    <row r="45" spans="1:9" x14ac:dyDescent="0.2">
      <c r="A45" t="s">
        <v>1534</v>
      </c>
      <c r="B45" t="s">
        <v>28</v>
      </c>
      <c r="C45" t="s">
        <v>1698</v>
      </c>
      <c r="D45" t="s">
        <v>1699</v>
      </c>
      <c r="E45" s="2">
        <v>-3.0690392131999999</v>
      </c>
      <c r="F45" s="3">
        <v>-0.78906989959999996</v>
      </c>
      <c r="G45" t="s">
        <v>1700</v>
      </c>
      <c r="H45" t="s">
        <v>1701</v>
      </c>
      <c r="I45" t="s">
        <v>1702</v>
      </c>
    </row>
    <row r="46" spans="1:9" x14ac:dyDescent="0.2">
      <c r="A46" t="s">
        <v>1534</v>
      </c>
      <c r="B46" t="s">
        <v>1528</v>
      </c>
      <c r="C46" t="s">
        <v>1703</v>
      </c>
      <c r="D46" t="s">
        <v>1704</v>
      </c>
      <c r="E46" s="2">
        <v>-3.0034322329999998</v>
      </c>
      <c r="F46" s="3">
        <v>-0.74370647899999998</v>
      </c>
      <c r="G46" t="s">
        <v>1705</v>
      </c>
      <c r="H46" t="s">
        <v>1706</v>
      </c>
      <c r="I46" t="s">
        <v>1707</v>
      </c>
    </row>
    <row r="47" spans="1:9" x14ac:dyDescent="0.2">
      <c r="A47" t="s">
        <v>1534</v>
      </c>
      <c r="B47" t="s">
        <v>1528</v>
      </c>
      <c r="C47" t="s">
        <v>1708</v>
      </c>
      <c r="D47" t="s">
        <v>1709</v>
      </c>
      <c r="E47" s="2">
        <v>-2.9799249232</v>
      </c>
      <c r="F47" s="3">
        <v>-0.7273938579</v>
      </c>
      <c r="G47" t="s">
        <v>1710</v>
      </c>
      <c r="H47" t="s">
        <v>1711</v>
      </c>
      <c r="I47" t="s">
        <v>1712</v>
      </c>
    </row>
    <row r="48" spans="1:9" x14ac:dyDescent="0.2">
      <c r="A48" t="s">
        <v>1534</v>
      </c>
      <c r="B48" t="s">
        <v>28</v>
      </c>
      <c r="C48" t="s">
        <v>1713</v>
      </c>
      <c r="D48" t="s">
        <v>1714</v>
      </c>
      <c r="E48" s="2">
        <v>-2.9038107606999999</v>
      </c>
      <c r="F48" s="3">
        <v>-0.70271897029999997</v>
      </c>
      <c r="G48" t="s">
        <v>1715</v>
      </c>
      <c r="H48" t="s">
        <v>1716</v>
      </c>
      <c r="I48" t="s">
        <v>1717</v>
      </c>
    </row>
    <row r="49" spans="1:9" x14ac:dyDescent="0.2">
      <c r="A49" t="s">
        <v>1534</v>
      </c>
      <c r="B49" t="s">
        <v>1528</v>
      </c>
      <c r="C49" t="s">
        <v>1718</v>
      </c>
      <c r="D49" t="s">
        <v>1719</v>
      </c>
      <c r="E49" s="2">
        <v>-2.8466023167999999</v>
      </c>
      <c r="F49" s="3">
        <v>-0.67546294039999999</v>
      </c>
      <c r="G49" t="s">
        <v>1720</v>
      </c>
      <c r="H49" t="s">
        <v>1721</v>
      </c>
      <c r="I49" t="s">
        <v>1722</v>
      </c>
    </row>
    <row r="50" spans="1:9" x14ac:dyDescent="0.2">
      <c r="A50" t="s">
        <v>1534</v>
      </c>
      <c r="B50" t="s">
        <v>1547</v>
      </c>
      <c r="C50" t="s">
        <v>1723</v>
      </c>
      <c r="D50" t="s">
        <v>1724</v>
      </c>
      <c r="E50" s="2">
        <v>-2.8277478579999999</v>
      </c>
      <c r="F50" s="3">
        <v>-0.66471687989999995</v>
      </c>
      <c r="G50" t="s">
        <v>1550</v>
      </c>
      <c r="H50" t="s">
        <v>1551</v>
      </c>
      <c r="I50" t="s">
        <v>1725</v>
      </c>
    </row>
    <row r="51" spans="1:9" x14ac:dyDescent="0.2">
      <c r="A51" t="s">
        <v>1534</v>
      </c>
      <c r="B51" t="s">
        <v>1528</v>
      </c>
      <c r="C51" t="s">
        <v>1726</v>
      </c>
      <c r="D51" t="s">
        <v>1727</v>
      </c>
      <c r="E51" s="2">
        <v>-2.7033511417999998</v>
      </c>
      <c r="F51" s="3">
        <v>-0.57686529649999996</v>
      </c>
      <c r="G51" t="s">
        <v>1728</v>
      </c>
      <c r="H51" t="s">
        <v>1729</v>
      </c>
      <c r="I51" t="s">
        <v>1730</v>
      </c>
    </row>
    <row r="52" spans="1:9" x14ac:dyDescent="0.2">
      <c r="A52" t="s">
        <v>1534</v>
      </c>
      <c r="B52" t="s">
        <v>28</v>
      </c>
      <c r="C52" t="s">
        <v>1731</v>
      </c>
      <c r="D52" t="s">
        <v>1732</v>
      </c>
      <c r="E52" s="2">
        <v>-2.6867751786</v>
      </c>
      <c r="F52" s="3">
        <v>-0.57655694599999996</v>
      </c>
      <c r="G52" t="s">
        <v>1733</v>
      </c>
      <c r="H52" t="s">
        <v>1734</v>
      </c>
      <c r="I52" t="s">
        <v>1735</v>
      </c>
    </row>
    <row r="53" spans="1:9" x14ac:dyDescent="0.2">
      <c r="A53" t="s">
        <v>1534</v>
      </c>
      <c r="B53" t="s">
        <v>1547</v>
      </c>
      <c r="C53" t="s">
        <v>1736</v>
      </c>
      <c r="D53" t="s">
        <v>1737</v>
      </c>
      <c r="E53" s="2">
        <v>-2.6370636115999999</v>
      </c>
      <c r="F53" s="3">
        <v>-0.53002703770000004</v>
      </c>
      <c r="G53" t="s">
        <v>1738</v>
      </c>
      <c r="H53" t="s">
        <v>1739</v>
      </c>
      <c r="I53" t="s">
        <v>1740</v>
      </c>
    </row>
    <row r="54" spans="1:9" x14ac:dyDescent="0.2">
      <c r="A54" t="s">
        <v>1534</v>
      </c>
      <c r="B54" t="s">
        <v>1528</v>
      </c>
      <c r="C54" t="s">
        <v>1741</v>
      </c>
      <c r="D54" t="s">
        <v>1742</v>
      </c>
      <c r="E54" s="2">
        <v>-2.6227040032</v>
      </c>
      <c r="F54" s="3">
        <v>-0.52360545589999996</v>
      </c>
      <c r="G54" t="s">
        <v>1743</v>
      </c>
      <c r="H54" t="s">
        <v>1744</v>
      </c>
      <c r="I54" t="s">
        <v>1745</v>
      </c>
    </row>
    <row r="55" spans="1:9" x14ac:dyDescent="0.2">
      <c r="A55" t="s">
        <v>1534</v>
      </c>
      <c r="B55" t="s">
        <v>28</v>
      </c>
      <c r="C55" t="s">
        <v>1746</v>
      </c>
      <c r="D55" t="s">
        <v>1747</v>
      </c>
      <c r="E55" s="2">
        <v>-2.6156354527999999</v>
      </c>
      <c r="F55" s="3">
        <v>-0.52109742439999995</v>
      </c>
      <c r="G55" t="s">
        <v>1591</v>
      </c>
      <c r="H55" t="s">
        <v>1592</v>
      </c>
      <c r="I55" t="s">
        <v>1748</v>
      </c>
    </row>
    <row r="56" spans="1:9" x14ac:dyDescent="0.2">
      <c r="A56" t="s">
        <v>1534</v>
      </c>
      <c r="B56" t="s">
        <v>28</v>
      </c>
      <c r="C56" t="s">
        <v>1749</v>
      </c>
      <c r="D56" t="s">
        <v>1750</v>
      </c>
      <c r="E56" s="2">
        <v>-2.4870759837</v>
      </c>
      <c r="F56" s="3">
        <v>-0.4291573232</v>
      </c>
      <c r="G56" t="s">
        <v>1751</v>
      </c>
      <c r="H56" t="s">
        <v>1752</v>
      </c>
      <c r="I56" t="s">
        <v>1753</v>
      </c>
    </row>
    <row r="57" spans="1:9" x14ac:dyDescent="0.2">
      <c r="A57" t="s">
        <v>1534</v>
      </c>
      <c r="B57" t="s">
        <v>1528</v>
      </c>
      <c r="C57" t="s">
        <v>1754</v>
      </c>
      <c r="D57" t="s">
        <v>1755</v>
      </c>
      <c r="E57" s="2">
        <v>-2.4733475237000002</v>
      </c>
      <c r="F57" s="3">
        <v>-0.42781368710000001</v>
      </c>
      <c r="G57" t="s">
        <v>1756</v>
      </c>
      <c r="H57" t="s">
        <v>1757</v>
      </c>
      <c r="I57" t="s">
        <v>1758</v>
      </c>
    </row>
    <row r="58" spans="1:9" x14ac:dyDescent="0.2">
      <c r="A58" t="s">
        <v>1534</v>
      </c>
      <c r="B58" t="s">
        <v>1528</v>
      </c>
      <c r="C58" t="s">
        <v>1759</v>
      </c>
      <c r="D58" t="s">
        <v>1760</v>
      </c>
      <c r="E58" s="2">
        <v>-2.4733475237000002</v>
      </c>
      <c r="F58" s="3">
        <v>-0.42781368710000001</v>
      </c>
      <c r="G58" t="s">
        <v>1756</v>
      </c>
      <c r="H58" t="s">
        <v>1757</v>
      </c>
      <c r="I58" t="s">
        <v>1758</v>
      </c>
    </row>
    <row r="59" spans="1:9" x14ac:dyDescent="0.2">
      <c r="A59" t="s">
        <v>1534</v>
      </c>
      <c r="B59" t="s">
        <v>1547</v>
      </c>
      <c r="C59" t="s">
        <v>1761</v>
      </c>
      <c r="D59" t="s">
        <v>1762</v>
      </c>
      <c r="E59" s="2">
        <v>-2.4190773151</v>
      </c>
      <c r="F59" s="3">
        <v>-0.3973176256</v>
      </c>
      <c r="G59" t="s">
        <v>1550</v>
      </c>
      <c r="H59" t="s">
        <v>1551</v>
      </c>
      <c r="I59" t="s">
        <v>1763</v>
      </c>
    </row>
    <row r="60" spans="1:9" x14ac:dyDescent="0.2">
      <c r="A60" t="s">
        <v>1534</v>
      </c>
      <c r="B60" t="s">
        <v>28</v>
      </c>
      <c r="C60" t="s">
        <v>1764</v>
      </c>
      <c r="D60" t="s">
        <v>1765</v>
      </c>
      <c r="E60" s="2">
        <v>-2.4181580338000002</v>
      </c>
      <c r="F60" s="3">
        <v>-0.3973176256</v>
      </c>
      <c r="G60" t="s">
        <v>1766</v>
      </c>
      <c r="H60" t="s">
        <v>1767</v>
      </c>
      <c r="I60" t="s">
        <v>1768</v>
      </c>
    </row>
    <row r="61" spans="1:9" x14ac:dyDescent="0.2">
      <c r="A61" t="s">
        <v>1534</v>
      </c>
      <c r="B61" t="s">
        <v>1547</v>
      </c>
      <c r="C61" t="s">
        <v>1769</v>
      </c>
      <c r="D61" t="s">
        <v>1770</v>
      </c>
      <c r="E61" s="2">
        <v>-2.408068466</v>
      </c>
      <c r="F61" s="3">
        <v>-0.39232229429999999</v>
      </c>
      <c r="G61" t="s">
        <v>1771</v>
      </c>
      <c r="H61" t="s">
        <v>1772</v>
      </c>
      <c r="I61" t="s">
        <v>1773</v>
      </c>
    </row>
    <row r="62" spans="1:9" x14ac:dyDescent="0.2">
      <c r="A62" t="s">
        <v>1534</v>
      </c>
      <c r="B62" t="s">
        <v>28</v>
      </c>
      <c r="C62" t="s">
        <v>1774</v>
      </c>
      <c r="D62" t="s">
        <v>1775</v>
      </c>
      <c r="E62" s="2">
        <v>-2.4005509885</v>
      </c>
      <c r="F62" s="3">
        <v>-0.39232229429999999</v>
      </c>
      <c r="G62" t="s">
        <v>1776</v>
      </c>
      <c r="H62" t="s">
        <v>1777</v>
      </c>
      <c r="I62" t="s">
        <v>1778</v>
      </c>
    </row>
    <row r="63" spans="1:9" x14ac:dyDescent="0.2">
      <c r="A63" t="s">
        <v>1534</v>
      </c>
      <c r="B63" t="s">
        <v>28</v>
      </c>
      <c r="C63" t="s">
        <v>1779</v>
      </c>
      <c r="D63" t="s">
        <v>1780</v>
      </c>
      <c r="E63" s="2">
        <v>-2.4005509885</v>
      </c>
      <c r="F63" s="3">
        <v>-0.39232229429999999</v>
      </c>
      <c r="G63" t="s">
        <v>1781</v>
      </c>
      <c r="H63" t="s">
        <v>1782</v>
      </c>
      <c r="I63" t="s">
        <v>1778</v>
      </c>
    </row>
    <row r="64" spans="1:9" x14ac:dyDescent="0.2">
      <c r="A64" t="s">
        <v>1534</v>
      </c>
      <c r="B64" t="s">
        <v>1528</v>
      </c>
      <c r="C64" t="s">
        <v>1783</v>
      </c>
      <c r="D64" t="s">
        <v>1784</v>
      </c>
      <c r="E64" s="2">
        <v>-2.3602614183999999</v>
      </c>
      <c r="F64" s="3">
        <v>-0.3620169452</v>
      </c>
      <c r="G64" t="s">
        <v>1785</v>
      </c>
      <c r="H64" t="s">
        <v>1786</v>
      </c>
      <c r="I64" t="s">
        <v>1787</v>
      </c>
    </row>
    <row r="65" spans="1:9" x14ac:dyDescent="0.2">
      <c r="A65" t="s">
        <v>1534</v>
      </c>
      <c r="B65" t="s">
        <v>1528</v>
      </c>
      <c r="C65" t="s">
        <v>1788</v>
      </c>
      <c r="D65" t="s">
        <v>1789</v>
      </c>
      <c r="E65" s="2">
        <v>-2.3543357417999999</v>
      </c>
      <c r="F65" s="3">
        <v>-0.3608555752</v>
      </c>
      <c r="G65" t="s">
        <v>1790</v>
      </c>
      <c r="H65" t="s">
        <v>1791</v>
      </c>
      <c r="I65" t="s">
        <v>1792</v>
      </c>
    </row>
    <row r="66" spans="1:9" x14ac:dyDescent="0.2">
      <c r="A66" t="s">
        <v>1534</v>
      </c>
      <c r="B66" t="s">
        <v>28</v>
      </c>
      <c r="C66" t="s">
        <v>1793</v>
      </c>
      <c r="D66" t="s">
        <v>1794</v>
      </c>
      <c r="E66" s="2">
        <v>-2.3438429978999999</v>
      </c>
      <c r="F66" s="3">
        <v>-0.3577644317</v>
      </c>
      <c r="G66" t="s">
        <v>1795</v>
      </c>
      <c r="H66" t="s">
        <v>1796</v>
      </c>
      <c r="I66" t="s">
        <v>1797</v>
      </c>
    </row>
    <row r="67" spans="1:9" x14ac:dyDescent="0.2">
      <c r="A67" t="s">
        <v>1534</v>
      </c>
      <c r="B67" t="s">
        <v>1528</v>
      </c>
      <c r="C67" t="s">
        <v>1798</v>
      </c>
      <c r="D67" t="s">
        <v>1799</v>
      </c>
      <c r="E67" s="2">
        <v>-2.3387982139000001</v>
      </c>
      <c r="F67" s="3">
        <v>-0.35684672410000001</v>
      </c>
      <c r="G67" t="s">
        <v>1800</v>
      </c>
      <c r="H67" t="s">
        <v>1801</v>
      </c>
      <c r="I67" t="s">
        <v>1802</v>
      </c>
    </row>
    <row r="68" spans="1:9" x14ac:dyDescent="0.2">
      <c r="A68" t="s">
        <v>1534</v>
      </c>
      <c r="B68" t="s">
        <v>1528</v>
      </c>
      <c r="C68" t="s">
        <v>1803</v>
      </c>
      <c r="D68" t="s">
        <v>1804</v>
      </c>
      <c r="E68" s="2">
        <v>-2.2726255011999998</v>
      </c>
      <c r="F68" s="3">
        <v>-0.31520495189999997</v>
      </c>
      <c r="G68" t="s">
        <v>1805</v>
      </c>
      <c r="H68" t="s">
        <v>1806</v>
      </c>
      <c r="I68" t="s">
        <v>1807</v>
      </c>
    </row>
    <row r="69" spans="1:9" x14ac:dyDescent="0.2">
      <c r="A69" t="s">
        <v>1534</v>
      </c>
      <c r="B69" t="s">
        <v>1528</v>
      </c>
      <c r="C69" t="s">
        <v>1808</v>
      </c>
      <c r="D69" t="s">
        <v>1809</v>
      </c>
      <c r="E69" s="2">
        <v>-2.2695958525000002</v>
      </c>
      <c r="F69" s="3">
        <v>-0.31520495189999997</v>
      </c>
      <c r="G69" t="s">
        <v>1810</v>
      </c>
      <c r="H69" t="s">
        <v>1811</v>
      </c>
      <c r="I69" t="s">
        <v>1812</v>
      </c>
    </row>
    <row r="70" spans="1:9" x14ac:dyDescent="0.2">
      <c r="A70" t="s">
        <v>1534</v>
      </c>
      <c r="B70" t="s">
        <v>1528</v>
      </c>
      <c r="C70" t="s">
        <v>1813</v>
      </c>
      <c r="D70" t="s">
        <v>1814</v>
      </c>
      <c r="E70" s="2">
        <v>-2.2689274816</v>
      </c>
      <c r="F70" s="3">
        <v>-0.31520495189999997</v>
      </c>
      <c r="G70" t="s">
        <v>1815</v>
      </c>
      <c r="H70" t="s">
        <v>1816</v>
      </c>
      <c r="I70" t="s">
        <v>1817</v>
      </c>
    </row>
    <row r="71" spans="1:9" x14ac:dyDescent="0.2">
      <c r="A71" t="s">
        <v>1534</v>
      </c>
      <c r="B71" t="s">
        <v>1528</v>
      </c>
      <c r="C71" t="s">
        <v>1818</v>
      </c>
      <c r="D71" t="s">
        <v>1819</v>
      </c>
      <c r="E71" s="2">
        <v>-2.2407237282999999</v>
      </c>
      <c r="F71" s="3">
        <v>-0.29799658299999998</v>
      </c>
      <c r="G71" t="s">
        <v>1820</v>
      </c>
      <c r="H71" t="s">
        <v>1821</v>
      </c>
      <c r="I71" t="s">
        <v>1822</v>
      </c>
    </row>
    <row r="72" spans="1:9" x14ac:dyDescent="0.2">
      <c r="A72" t="s">
        <v>1534</v>
      </c>
      <c r="B72" t="s">
        <v>1558</v>
      </c>
      <c r="C72" t="s">
        <v>1823</v>
      </c>
      <c r="D72" t="s">
        <v>1824</v>
      </c>
      <c r="E72" s="2">
        <v>-2.2383417285</v>
      </c>
      <c r="F72" s="3">
        <v>-0.2977806449</v>
      </c>
      <c r="G72" t="s">
        <v>1825</v>
      </c>
      <c r="H72" t="s">
        <v>1826</v>
      </c>
      <c r="I72" t="s">
        <v>1827</v>
      </c>
    </row>
    <row r="73" spans="1:9" x14ac:dyDescent="0.2">
      <c r="A73" t="s">
        <v>1534</v>
      </c>
      <c r="B73" t="s">
        <v>1558</v>
      </c>
      <c r="C73" t="s">
        <v>1828</v>
      </c>
      <c r="D73" t="s">
        <v>1829</v>
      </c>
      <c r="E73" s="2">
        <v>-2.2085904206000002</v>
      </c>
      <c r="F73" s="3">
        <v>-0.2819230338</v>
      </c>
      <c r="G73" t="s">
        <v>1830</v>
      </c>
      <c r="H73" t="s">
        <v>1831</v>
      </c>
      <c r="I73" t="s">
        <v>1832</v>
      </c>
    </row>
    <row r="74" spans="1:9" x14ac:dyDescent="0.2">
      <c r="A74" t="s">
        <v>1534</v>
      </c>
      <c r="B74" t="s">
        <v>1547</v>
      </c>
      <c r="C74" t="s">
        <v>1833</v>
      </c>
      <c r="D74" t="s">
        <v>1834</v>
      </c>
      <c r="E74" s="2">
        <v>-2.2055338886999998</v>
      </c>
      <c r="F74" s="3">
        <v>-0.2819230338</v>
      </c>
      <c r="G74" t="s">
        <v>1835</v>
      </c>
      <c r="H74" t="s">
        <v>1836</v>
      </c>
      <c r="I74" t="s">
        <v>1837</v>
      </c>
    </row>
    <row r="75" spans="1:9" x14ac:dyDescent="0.2">
      <c r="A75" t="s">
        <v>1534</v>
      </c>
      <c r="B75" t="s">
        <v>28</v>
      </c>
      <c r="C75" t="s">
        <v>1838</v>
      </c>
      <c r="D75" t="s">
        <v>1839</v>
      </c>
      <c r="E75" s="2">
        <v>-2.1956909069999999</v>
      </c>
      <c r="F75" s="3">
        <v>-0.27621622130000001</v>
      </c>
      <c r="G75" t="s">
        <v>1840</v>
      </c>
      <c r="H75" t="s">
        <v>1841</v>
      </c>
      <c r="I75" t="s">
        <v>1842</v>
      </c>
    </row>
    <row r="76" spans="1:9" x14ac:dyDescent="0.2">
      <c r="A76" t="s">
        <v>1534</v>
      </c>
      <c r="B76" t="s">
        <v>28</v>
      </c>
      <c r="C76" t="s">
        <v>1843</v>
      </c>
      <c r="D76" t="s">
        <v>1844</v>
      </c>
      <c r="E76" s="2">
        <v>-2.1796327764000001</v>
      </c>
      <c r="F76" s="3">
        <v>-0.26221149630000001</v>
      </c>
      <c r="G76" t="s">
        <v>1845</v>
      </c>
      <c r="H76" t="s">
        <v>1846</v>
      </c>
      <c r="I76" t="s">
        <v>1847</v>
      </c>
    </row>
    <row r="77" spans="1:9" x14ac:dyDescent="0.2">
      <c r="A77" t="s">
        <v>1534</v>
      </c>
      <c r="B77" t="s">
        <v>1528</v>
      </c>
      <c r="C77" t="s">
        <v>1848</v>
      </c>
      <c r="D77" t="s">
        <v>1849</v>
      </c>
      <c r="E77" s="2">
        <v>-2.1588661138999998</v>
      </c>
      <c r="F77" s="3">
        <v>-0.24859850159999999</v>
      </c>
      <c r="G77" t="s">
        <v>1850</v>
      </c>
      <c r="H77" t="s">
        <v>1851</v>
      </c>
      <c r="I77" t="s">
        <v>1852</v>
      </c>
    </row>
    <row r="78" spans="1:9" x14ac:dyDescent="0.2">
      <c r="A78" t="s">
        <v>1534</v>
      </c>
      <c r="B78" t="s">
        <v>1528</v>
      </c>
      <c r="C78" t="s">
        <v>1853</v>
      </c>
      <c r="D78" t="s">
        <v>1854</v>
      </c>
      <c r="E78" s="2">
        <v>-2.1514309294</v>
      </c>
      <c r="F78" s="3">
        <v>-0.24859850159999999</v>
      </c>
      <c r="G78" t="s">
        <v>1855</v>
      </c>
      <c r="H78" t="s">
        <v>1856</v>
      </c>
      <c r="I78" t="s">
        <v>1857</v>
      </c>
    </row>
    <row r="79" spans="1:9" x14ac:dyDescent="0.2">
      <c r="A79" t="s">
        <v>1534</v>
      </c>
      <c r="B79" t="s">
        <v>1528</v>
      </c>
      <c r="C79" t="s">
        <v>1858</v>
      </c>
      <c r="D79" t="s">
        <v>1859</v>
      </c>
      <c r="E79" s="2">
        <v>-2.1506397417000001</v>
      </c>
      <c r="F79" s="3">
        <v>-0.24859850159999999</v>
      </c>
      <c r="G79" t="s">
        <v>1860</v>
      </c>
      <c r="H79" t="s">
        <v>1861</v>
      </c>
      <c r="I79" t="s">
        <v>1862</v>
      </c>
    </row>
    <row r="80" spans="1:9" x14ac:dyDescent="0.2">
      <c r="A80" t="s">
        <v>1534</v>
      </c>
      <c r="B80" t="s">
        <v>1547</v>
      </c>
      <c r="C80" t="s">
        <v>1863</v>
      </c>
      <c r="D80" t="s">
        <v>1864</v>
      </c>
      <c r="E80" s="2">
        <v>-2.1499329617999998</v>
      </c>
      <c r="F80" s="3">
        <v>-0.24859850159999999</v>
      </c>
      <c r="G80" t="s">
        <v>1865</v>
      </c>
      <c r="H80" t="s">
        <v>1866</v>
      </c>
      <c r="I80" t="s">
        <v>1867</v>
      </c>
    </row>
    <row r="81" spans="1:9" x14ac:dyDescent="0.2">
      <c r="A81" t="s">
        <v>1534</v>
      </c>
      <c r="B81" t="s">
        <v>28</v>
      </c>
      <c r="C81" t="s">
        <v>1868</v>
      </c>
      <c r="D81" t="s">
        <v>1869</v>
      </c>
      <c r="E81" s="2">
        <v>-2.1239496559000002</v>
      </c>
      <c r="F81" s="3">
        <v>-0.23430095409999999</v>
      </c>
      <c r="G81" t="s">
        <v>1845</v>
      </c>
      <c r="H81" t="s">
        <v>1846</v>
      </c>
      <c r="I81" t="s">
        <v>1870</v>
      </c>
    </row>
    <row r="82" spans="1:9" x14ac:dyDescent="0.2">
      <c r="A82" t="s">
        <v>1534</v>
      </c>
      <c r="B82" t="s">
        <v>28</v>
      </c>
      <c r="C82" t="s">
        <v>1871</v>
      </c>
      <c r="D82" t="s">
        <v>1872</v>
      </c>
      <c r="E82" s="2">
        <v>-2.1239496559000002</v>
      </c>
      <c r="F82" s="3">
        <v>-0.23430095409999999</v>
      </c>
      <c r="G82" t="s">
        <v>1845</v>
      </c>
      <c r="H82" t="s">
        <v>1846</v>
      </c>
      <c r="I82" t="s">
        <v>1870</v>
      </c>
    </row>
    <row r="83" spans="1:9" x14ac:dyDescent="0.2">
      <c r="A83" t="s">
        <v>1534</v>
      </c>
      <c r="B83" t="s">
        <v>1528</v>
      </c>
      <c r="C83" t="s">
        <v>1873</v>
      </c>
      <c r="D83" t="s">
        <v>1874</v>
      </c>
      <c r="E83" s="2">
        <v>-2.0882416773000001</v>
      </c>
      <c r="F83" s="3">
        <v>-0.20997252120000001</v>
      </c>
      <c r="G83" t="s">
        <v>1850</v>
      </c>
      <c r="H83" t="s">
        <v>1851</v>
      </c>
      <c r="I83" t="s">
        <v>1875</v>
      </c>
    </row>
    <row r="84" spans="1:9" x14ac:dyDescent="0.2">
      <c r="A84" t="s">
        <v>1534</v>
      </c>
      <c r="B84" t="s">
        <v>28</v>
      </c>
      <c r="C84" t="s">
        <v>1876</v>
      </c>
      <c r="D84" t="s">
        <v>1877</v>
      </c>
      <c r="E84" s="2">
        <v>-2.0581889352</v>
      </c>
      <c r="F84" s="3">
        <v>-0.18918014020000001</v>
      </c>
      <c r="G84" t="s">
        <v>1845</v>
      </c>
      <c r="H84" t="s">
        <v>1846</v>
      </c>
      <c r="I84" t="s">
        <v>1878</v>
      </c>
    </row>
    <row r="85" spans="1:9" x14ac:dyDescent="0.2">
      <c r="A85" t="s">
        <v>1534</v>
      </c>
      <c r="B85" t="s">
        <v>1547</v>
      </c>
      <c r="C85" t="s">
        <v>1879</v>
      </c>
      <c r="D85" t="s">
        <v>1880</v>
      </c>
      <c r="E85" s="2">
        <v>-2.0455118240000001</v>
      </c>
      <c r="F85" s="3">
        <v>-0.17833164009999999</v>
      </c>
      <c r="G85" t="s">
        <v>1845</v>
      </c>
      <c r="H85" t="s">
        <v>1846</v>
      </c>
      <c r="I85" t="s">
        <v>1881</v>
      </c>
    </row>
    <row r="86" spans="1:9" x14ac:dyDescent="0.2">
      <c r="A86" t="s">
        <v>1534</v>
      </c>
      <c r="B86" t="s">
        <v>1528</v>
      </c>
      <c r="C86" t="s">
        <v>1882</v>
      </c>
      <c r="D86" t="s">
        <v>1883</v>
      </c>
      <c r="E86" s="2">
        <v>-2.0051649192999998</v>
      </c>
      <c r="F86" s="3">
        <v>-0.14161902000000001</v>
      </c>
      <c r="G86" t="s">
        <v>1884</v>
      </c>
      <c r="H86" t="s">
        <v>1885</v>
      </c>
      <c r="I86" t="s">
        <v>1886</v>
      </c>
    </row>
    <row r="87" spans="1:9" x14ac:dyDescent="0.2">
      <c r="A87" t="s">
        <v>1887</v>
      </c>
      <c r="B87" t="s">
        <v>1558</v>
      </c>
      <c r="C87" t="s">
        <v>1888</v>
      </c>
      <c r="D87" t="s">
        <v>1889</v>
      </c>
      <c r="E87" s="2">
        <v>-5.1759273021999999</v>
      </c>
      <c r="F87" s="3">
        <v>-1.803918637</v>
      </c>
      <c r="G87" t="s">
        <v>1890</v>
      </c>
      <c r="H87" t="s">
        <v>1891</v>
      </c>
      <c r="I87" t="s">
        <v>1892</v>
      </c>
    </row>
    <row r="88" spans="1:9" x14ac:dyDescent="0.2">
      <c r="A88" t="s">
        <v>1893</v>
      </c>
      <c r="B88" t="s">
        <v>1558</v>
      </c>
      <c r="C88" t="s">
        <v>1888</v>
      </c>
      <c r="D88" t="s">
        <v>1889</v>
      </c>
      <c r="E88" s="2">
        <v>-5.1759273021999999</v>
      </c>
      <c r="F88" s="3">
        <v>-1.803918637</v>
      </c>
      <c r="G88" t="s">
        <v>1894</v>
      </c>
      <c r="H88" t="s">
        <v>1895</v>
      </c>
      <c r="I88" t="s">
        <v>1896</v>
      </c>
    </row>
    <row r="89" spans="1:9" x14ac:dyDescent="0.2">
      <c r="A89" t="s">
        <v>1893</v>
      </c>
      <c r="B89" t="s">
        <v>1528</v>
      </c>
      <c r="C89" t="s">
        <v>1897</v>
      </c>
      <c r="D89" t="s">
        <v>1898</v>
      </c>
      <c r="E89" s="2">
        <v>-3.2542503625000001</v>
      </c>
      <c r="F89" s="3">
        <v>-0.8773506566</v>
      </c>
      <c r="G89" t="s">
        <v>1899</v>
      </c>
      <c r="H89" t="s">
        <v>1900</v>
      </c>
      <c r="I89" t="s">
        <v>1901</v>
      </c>
    </row>
    <row r="90" spans="1:9" x14ac:dyDescent="0.2">
      <c r="A90" t="s">
        <v>1893</v>
      </c>
      <c r="B90" t="s">
        <v>1528</v>
      </c>
      <c r="C90" t="s">
        <v>1902</v>
      </c>
      <c r="D90" t="s">
        <v>1903</v>
      </c>
      <c r="E90" s="2">
        <v>-2.8972127748999998</v>
      </c>
      <c r="F90" s="3">
        <v>-0.70271897029999997</v>
      </c>
      <c r="G90" t="s">
        <v>1904</v>
      </c>
      <c r="H90" t="s">
        <v>1905</v>
      </c>
      <c r="I90" t="s">
        <v>1906</v>
      </c>
    </row>
    <row r="91" spans="1:9" x14ac:dyDescent="0.2">
      <c r="A91" t="s">
        <v>1893</v>
      </c>
      <c r="B91" t="s">
        <v>1528</v>
      </c>
      <c r="C91" t="s">
        <v>1907</v>
      </c>
      <c r="D91" t="s">
        <v>1908</v>
      </c>
      <c r="E91" s="2">
        <v>-2.7303776819999999</v>
      </c>
      <c r="F91" s="3">
        <v>-0.59383051060000003</v>
      </c>
      <c r="G91" t="s">
        <v>1909</v>
      </c>
      <c r="H91" t="s">
        <v>1910</v>
      </c>
      <c r="I91" t="s">
        <v>1911</v>
      </c>
    </row>
    <row r="92" spans="1:9" x14ac:dyDescent="0.2">
      <c r="A92" t="s">
        <v>1893</v>
      </c>
      <c r="B92" t="s">
        <v>1528</v>
      </c>
      <c r="C92" t="s">
        <v>1912</v>
      </c>
      <c r="D92" t="s">
        <v>1913</v>
      </c>
      <c r="E92" s="2">
        <v>-2.3493402110999999</v>
      </c>
      <c r="F92" s="3">
        <v>-0.3608555752</v>
      </c>
      <c r="G92" t="s">
        <v>1914</v>
      </c>
      <c r="H92" t="s">
        <v>1915</v>
      </c>
      <c r="I92" t="s">
        <v>1916</v>
      </c>
    </row>
    <row r="93" spans="1:9" x14ac:dyDescent="0.2">
      <c r="A93" t="s">
        <v>1893</v>
      </c>
      <c r="B93" t="s">
        <v>1528</v>
      </c>
      <c r="C93" t="s">
        <v>1917</v>
      </c>
      <c r="D93" t="s">
        <v>1918</v>
      </c>
      <c r="E93" s="2">
        <v>-2.0796828516999999</v>
      </c>
      <c r="F93" s="3">
        <v>-0.20645583989999999</v>
      </c>
      <c r="G93" t="s">
        <v>1919</v>
      </c>
      <c r="H93" t="s">
        <v>1920</v>
      </c>
      <c r="I93" t="s">
        <v>1921</v>
      </c>
    </row>
    <row r="94" spans="1:9" x14ac:dyDescent="0.2">
      <c r="A94" t="s">
        <v>1922</v>
      </c>
      <c r="B94" t="s">
        <v>1528</v>
      </c>
      <c r="C94" t="s">
        <v>1923</v>
      </c>
      <c r="D94" t="s">
        <v>1924</v>
      </c>
      <c r="E94" s="2">
        <v>-5.1258193164000003</v>
      </c>
      <c r="F94" s="3">
        <v>-1.803918637</v>
      </c>
      <c r="G94" t="s">
        <v>1925</v>
      </c>
      <c r="H94" t="s">
        <v>1926</v>
      </c>
      <c r="I94" t="s">
        <v>1927</v>
      </c>
    </row>
    <row r="95" spans="1:9" x14ac:dyDescent="0.2">
      <c r="A95" t="s">
        <v>1928</v>
      </c>
      <c r="B95" t="s">
        <v>1528</v>
      </c>
      <c r="C95" t="s">
        <v>1923</v>
      </c>
      <c r="D95" t="s">
        <v>1924</v>
      </c>
      <c r="E95" s="2">
        <v>-5.1258193164000003</v>
      </c>
      <c r="F95" s="3">
        <v>-1.803918637</v>
      </c>
      <c r="G95" t="s">
        <v>1929</v>
      </c>
      <c r="H95" t="s">
        <v>1930</v>
      </c>
      <c r="I95" t="s">
        <v>1931</v>
      </c>
    </row>
    <row r="96" spans="1:9" x14ac:dyDescent="0.2">
      <c r="A96" t="s">
        <v>1928</v>
      </c>
      <c r="B96" t="s">
        <v>1528</v>
      </c>
      <c r="C96" t="s">
        <v>1932</v>
      </c>
      <c r="D96" t="s">
        <v>1933</v>
      </c>
      <c r="E96" s="2">
        <v>-4.0013375442000001</v>
      </c>
      <c r="F96" s="3">
        <v>-1.2047384346000001</v>
      </c>
      <c r="G96" t="s">
        <v>1934</v>
      </c>
      <c r="H96" t="s">
        <v>1935</v>
      </c>
      <c r="I96" t="s">
        <v>1936</v>
      </c>
    </row>
    <row r="97" spans="1:9" x14ac:dyDescent="0.2">
      <c r="A97" t="s">
        <v>1928</v>
      </c>
      <c r="B97" t="s">
        <v>1528</v>
      </c>
      <c r="C97" t="s">
        <v>1937</v>
      </c>
      <c r="D97" t="s">
        <v>1938</v>
      </c>
      <c r="E97" s="2">
        <v>-3.9722171116</v>
      </c>
      <c r="F97" s="3">
        <v>-1.1933864133000001</v>
      </c>
      <c r="G97" t="s">
        <v>1939</v>
      </c>
      <c r="H97" t="s">
        <v>1940</v>
      </c>
      <c r="I97" t="s">
        <v>1941</v>
      </c>
    </row>
    <row r="98" spans="1:9" x14ac:dyDescent="0.2">
      <c r="A98" t="s">
        <v>1928</v>
      </c>
      <c r="B98" t="s">
        <v>1528</v>
      </c>
      <c r="C98" t="s">
        <v>1942</v>
      </c>
      <c r="D98" t="s">
        <v>1943</v>
      </c>
      <c r="E98" s="2">
        <v>-3.9522730685999998</v>
      </c>
      <c r="F98" s="3">
        <v>-1.1933864133000001</v>
      </c>
      <c r="G98" t="s">
        <v>1944</v>
      </c>
      <c r="H98" t="s">
        <v>1945</v>
      </c>
      <c r="I98" t="s">
        <v>1946</v>
      </c>
    </row>
    <row r="99" spans="1:9" x14ac:dyDescent="0.2">
      <c r="A99" t="s">
        <v>1928</v>
      </c>
      <c r="B99" t="s">
        <v>1528</v>
      </c>
      <c r="C99" t="s">
        <v>1947</v>
      </c>
      <c r="D99" t="s">
        <v>1948</v>
      </c>
      <c r="E99" s="2">
        <v>-3.7268118730999999</v>
      </c>
      <c r="F99" s="3">
        <v>-1.0851147234</v>
      </c>
      <c r="G99" t="s">
        <v>1934</v>
      </c>
      <c r="H99" t="s">
        <v>1935</v>
      </c>
      <c r="I99" t="s">
        <v>1949</v>
      </c>
    </row>
    <row r="100" spans="1:9" x14ac:dyDescent="0.2">
      <c r="A100" t="s">
        <v>1928</v>
      </c>
      <c r="B100" t="s">
        <v>1528</v>
      </c>
      <c r="C100" t="s">
        <v>1950</v>
      </c>
      <c r="D100" t="s">
        <v>1951</v>
      </c>
      <c r="E100" s="2">
        <v>-3.2819161971000002</v>
      </c>
      <c r="F100" s="3">
        <v>-0.89549155250000001</v>
      </c>
      <c r="G100" t="s">
        <v>1944</v>
      </c>
      <c r="H100" t="s">
        <v>1945</v>
      </c>
      <c r="I100" t="s">
        <v>1952</v>
      </c>
    </row>
    <row r="101" spans="1:9" x14ac:dyDescent="0.2">
      <c r="A101" t="s">
        <v>1928</v>
      </c>
      <c r="B101" t="s">
        <v>1528</v>
      </c>
      <c r="C101" t="s">
        <v>1953</v>
      </c>
      <c r="D101" t="s">
        <v>1954</v>
      </c>
      <c r="E101" s="2">
        <v>-2.2638856749</v>
      </c>
      <c r="F101" s="3">
        <v>-0.3123846052</v>
      </c>
      <c r="G101" t="s">
        <v>1955</v>
      </c>
      <c r="H101" t="s">
        <v>1956</v>
      </c>
      <c r="I101" t="s">
        <v>1957</v>
      </c>
    </row>
    <row r="102" spans="1:9" x14ac:dyDescent="0.2">
      <c r="A102" t="s">
        <v>1928</v>
      </c>
      <c r="B102" t="s">
        <v>1528</v>
      </c>
      <c r="C102" t="s">
        <v>1958</v>
      </c>
      <c r="D102" t="s">
        <v>1959</v>
      </c>
      <c r="E102" s="2">
        <v>-2.1654396387000001</v>
      </c>
      <c r="F102" s="3">
        <v>-0.25006210109999999</v>
      </c>
      <c r="G102" t="s">
        <v>1960</v>
      </c>
      <c r="H102" t="s">
        <v>1961</v>
      </c>
      <c r="I102" t="s">
        <v>1962</v>
      </c>
    </row>
    <row r="103" spans="1:9" x14ac:dyDescent="0.2">
      <c r="A103" t="s">
        <v>1928</v>
      </c>
      <c r="B103" t="s">
        <v>1528</v>
      </c>
      <c r="C103" t="s">
        <v>1963</v>
      </c>
      <c r="D103" t="s">
        <v>1964</v>
      </c>
      <c r="E103" s="2">
        <v>-2.1239496559000002</v>
      </c>
      <c r="F103" s="3">
        <v>-0.23430095409999999</v>
      </c>
      <c r="G103" t="s">
        <v>1965</v>
      </c>
      <c r="H103" t="s">
        <v>1966</v>
      </c>
      <c r="I103" t="s">
        <v>1870</v>
      </c>
    </row>
    <row r="104" spans="1:9" x14ac:dyDescent="0.2">
      <c r="A104" t="s">
        <v>1967</v>
      </c>
      <c r="B104" t="s">
        <v>1528</v>
      </c>
      <c r="C104" t="s">
        <v>1968</v>
      </c>
      <c r="D104" t="s">
        <v>1969</v>
      </c>
      <c r="E104" s="2">
        <v>-4.8868309567999999</v>
      </c>
      <c r="F104" s="3">
        <v>-1.6727686309000001</v>
      </c>
      <c r="G104" t="s">
        <v>1970</v>
      </c>
      <c r="H104" t="s">
        <v>1971</v>
      </c>
      <c r="I104" t="s">
        <v>1972</v>
      </c>
    </row>
    <row r="105" spans="1:9" x14ac:dyDescent="0.2">
      <c r="A105" t="s">
        <v>1973</v>
      </c>
      <c r="B105" t="s">
        <v>1528</v>
      </c>
      <c r="C105" t="s">
        <v>1968</v>
      </c>
      <c r="D105" t="s">
        <v>1969</v>
      </c>
      <c r="E105" s="2">
        <v>-4.8868309567999999</v>
      </c>
      <c r="F105" s="3">
        <v>-1.6727686309000001</v>
      </c>
      <c r="G105" t="s">
        <v>1974</v>
      </c>
      <c r="H105" t="s">
        <v>1975</v>
      </c>
      <c r="I105" t="s">
        <v>1976</v>
      </c>
    </row>
    <row r="106" spans="1:9" x14ac:dyDescent="0.2">
      <c r="A106" t="s">
        <v>1973</v>
      </c>
      <c r="B106" t="s">
        <v>1528</v>
      </c>
      <c r="C106" t="s">
        <v>1977</v>
      </c>
      <c r="D106" t="s">
        <v>1978</v>
      </c>
      <c r="E106" s="2">
        <v>-3.9138093687</v>
      </c>
      <c r="F106" s="3">
        <v>-1.175202206</v>
      </c>
      <c r="G106" t="s">
        <v>1974</v>
      </c>
      <c r="H106" t="s">
        <v>1975</v>
      </c>
      <c r="I106" t="s">
        <v>1979</v>
      </c>
    </row>
    <row r="107" spans="1:9" x14ac:dyDescent="0.2">
      <c r="A107" t="s">
        <v>1973</v>
      </c>
      <c r="B107" t="s">
        <v>28</v>
      </c>
      <c r="C107" t="s">
        <v>1980</v>
      </c>
      <c r="D107" t="s">
        <v>1981</v>
      </c>
      <c r="E107" s="2">
        <v>-2.6987024195</v>
      </c>
      <c r="F107" s="3">
        <v>-0.57655694599999996</v>
      </c>
      <c r="G107" t="s">
        <v>1982</v>
      </c>
      <c r="H107" t="s">
        <v>1983</v>
      </c>
      <c r="I107" t="s">
        <v>1984</v>
      </c>
    </row>
    <row r="108" spans="1:9" x14ac:dyDescent="0.2">
      <c r="A108" t="s">
        <v>1985</v>
      </c>
      <c r="B108" t="s">
        <v>1528</v>
      </c>
      <c r="C108" t="s">
        <v>1986</v>
      </c>
      <c r="D108" t="s">
        <v>1987</v>
      </c>
      <c r="E108" s="2">
        <v>-4.8373445258999999</v>
      </c>
      <c r="F108" s="3">
        <v>-1.6727686309000001</v>
      </c>
      <c r="G108" t="s">
        <v>1988</v>
      </c>
      <c r="H108" t="s">
        <v>1989</v>
      </c>
      <c r="I108" t="s">
        <v>1990</v>
      </c>
    </row>
    <row r="109" spans="1:9" x14ac:dyDescent="0.2">
      <c r="A109" t="s">
        <v>1991</v>
      </c>
      <c r="B109" t="s">
        <v>1528</v>
      </c>
      <c r="C109" t="s">
        <v>1986</v>
      </c>
      <c r="D109" t="s">
        <v>1987</v>
      </c>
      <c r="E109" s="2">
        <v>-4.8373445258999999</v>
      </c>
      <c r="F109" s="3">
        <v>-1.6727686309000001</v>
      </c>
      <c r="G109" t="s">
        <v>1992</v>
      </c>
      <c r="H109" t="s">
        <v>1993</v>
      </c>
      <c r="I109" t="s">
        <v>1994</v>
      </c>
    </row>
    <row r="110" spans="1:9" x14ac:dyDescent="0.2">
      <c r="A110" t="s">
        <v>1991</v>
      </c>
      <c r="B110" t="s">
        <v>1528</v>
      </c>
      <c r="C110" t="s">
        <v>1995</v>
      </c>
      <c r="D110" t="s">
        <v>1996</v>
      </c>
      <c r="E110" s="2">
        <v>-4.0884387229000003</v>
      </c>
      <c r="F110" s="3">
        <v>-1.2114851258999999</v>
      </c>
      <c r="G110" t="s">
        <v>1997</v>
      </c>
      <c r="H110" t="s">
        <v>1998</v>
      </c>
      <c r="I110" t="s">
        <v>1999</v>
      </c>
    </row>
    <row r="111" spans="1:9" x14ac:dyDescent="0.2">
      <c r="A111" t="s">
        <v>1991</v>
      </c>
      <c r="B111" t="s">
        <v>1528</v>
      </c>
      <c r="C111" t="s">
        <v>2000</v>
      </c>
      <c r="D111" t="s">
        <v>2001</v>
      </c>
      <c r="E111" s="2">
        <v>-3.2281813219000002</v>
      </c>
      <c r="F111" s="3">
        <v>-0.87651878360000002</v>
      </c>
      <c r="G111" t="s">
        <v>2002</v>
      </c>
      <c r="H111" t="s">
        <v>2003</v>
      </c>
      <c r="I111" t="s">
        <v>2004</v>
      </c>
    </row>
    <row r="112" spans="1:9" x14ac:dyDescent="0.2">
      <c r="A112" t="s">
        <v>1991</v>
      </c>
      <c r="B112" t="s">
        <v>1528</v>
      </c>
      <c r="C112" t="s">
        <v>2005</v>
      </c>
      <c r="D112" t="s">
        <v>2006</v>
      </c>
      <c r="E112" s="2">
        <v>-3.2019219152999998</v>
      </c>
      <c r="F112" s="3">
        <v>-0.8612547613</v>
      </c>
      <c r="G112" t="s">
        <v>2007</v>
      </c>
      <c r="H112" t="s">
        <v>2008</v>
      </c>
      <c r="I112" t="s">
        <v>2009</v>
      </c>
    </row>
    <row r="113" spans="1:9" x14ac:dyDescent="0.2">
      <c r="A113" t="s">
        <v>1991</v>
      </c>
      <c r="B113" t="s">
        <v>1528</v>
      </c>
      <c r="C113" t="s">
        <v>2010</v>
      </c>
      <c r="D113" t="s">
        <v>2011</v>
      </c>
      <c r="E113" s="2">
        <v>-3.1862442950999998</v>
      </c>
      <c r="F113" s="3">
        <v>-0.85097217300000005</v>
      </c>
      <c r="G113" t="s">
        <v>2012</v>
      </c>
      <c r="H113" t="s">
        <v>2013</v>
      </c>
      <c r="I113" t="s">
        <v>2014</v>
      </c>
    </row>
    <row r="114" spans="1:9" x14ac:dyDescent="0.2">
      <c r="A114" t="s">
        <v>1991</v>
      </c>
      <c r="B114" t="s">
        <v>1528</v>
      </c>
      <c r="C114" t="s">
        <v>2015</v>
      </c>
      <c r="D114" t="s">
        <v>2016</v>
      </c>
      <c r="E114" s="2">
        <v>-3.0344682263</v>
      </c>
      <c r="F114" s="3">
        <v>-0.76383893889999999</v>
      </c>
      <c r="G114" t="s">
        <v>2017</v>
      </c>
      <c r="H114" t="s">
        <v>2018</v>
      </c>
      <c r="I114" t="s">
        <v>2019</v>
      </c>
    </row>
    <row r="115" spans="1:9" x14ac:dyDescent="0.2">
      <c r="A115" t="s">
        <v>1991</v>
      </c>
      <c r="B115" t="s">
        <v>1528</v>
      </c>
      <c r="C115" t="s">
        <v>2020</v>
      </c>
      <c r="D115" t="s">
        <v>2021</v>
      </c>
      <c r="E115" s="2">
        <v>-3.0006918856999998</v>
      </c>
      <c r="F115" s="3">
        <v>-0.74370647899999998</v>
      </c>
      <c r="G115" t="s">
        <v>2022</v>
      </c>
      <c r="H115" t="s">
        <v>2023</v>
      </c>
      <c r="I115" t="s">
        <v>2024</v>
      </c>
    </row>
    <row r="116" spans="1:9" x14ac:dyDescent="0.2">
      <c r="A116" t="s">
        <v>1991</v>
      </c>
      <c r="B116" t="s">
        <v>1528</v>
      </c>
      <c r="C116" t="s">
        <v>2025</v>
      </c>
      <c r="D116" t="s">
        <v>2026</v>
      </c>
      <c r="E116" s="2">
        <v>-2.9603562396999998</v>
      </c>
      <c r="F116" s="3">
        <v>-0.71659909860000004</v>
      </c>
      <c r="G116" t="s">
        <v>2027</v>
      </c>
      <c r="H116" t="s">
        <v>2028</v>
      </c>
      <c r="I116" t="s">
        <v>2029</v>
      </c>
    </row>
    <row r="117" spans="1:9" x14ac:dyDescent="0.2">
      <c r="A117" t="s">
        <v>1991</v>
      </c>
      <c r="B117" t="s">
        <v>1528</v>
      </c>
      <c r="C117" t="s">
        <v>2030</v>
      </c>
      <c r="D117" t="s">
        <v>2031</v>
      </c>
      <c r="E117" s="2">
        <v>-2.9013774232</v>
      </c>
      <c r="F117" s="3">
        <v>-0.70271897029999997</v>
      </c>
      <c r="G117" t="s">
        <v>2032</v>
      </c>
      <c r="H117" t="s">
        <v>2033</v>
      </c>
      <c r="I117" t="s">
        <v>2034</v>
      </c>
    </row>
    <row r="118" spans="1:9" x14ac:dyDescent="0.2">
      <c r="A118" t="s">
        <v>1991</v>
      </c>
      <c r="B118" t="s">
        <v>1528</v>
      </c>
      <c r="C118" t="s">
        <v>2035</v>
      </c>
      <c r="D118" t="s">
        <v>2036</v>
      </c>
      <c r="E118" s="2">
        <v>-2.8927353655000001</v>
      </c>
      <c r="F118" s="3">
        <v>-0.70271897029999997</v>
      </c>
      <c r="G118" t="s">
        <v>2037</v>
      </c>
      <c r="H118" t="s">
        <v>2038</v>
      </c>
      <c r="I118" t="s">
        <v>2039</v>
      </c>
    </row>
    <row r="119" spans="1:9" x14ac:dyDescent="0.2">
      <c r="A119" t="s">
        <v>1991</v>
      </c>
      <c r="B119" t="s">
        <v>1528</v>
      </c>
      <c r="C119" t="s">
        <v>2040</v>
      </c>
      <c r="D119" t="s">
        <v>2041</v>
      </c>
      <c r="E119" s="2">
        <v>-2.8696893283999998</v>
      </c>
      <c r="F119" s="3">
        <v>-0.68663002770000003</v>
      </c>
      <c r="G119" t="s">
        <v>2042</v>
      </c>
      <c r="H119" t="s">
        <v>2043</v>
      </c>
      <c r="I119" t="s">
        <v>2044</v>
      </c>
    </row>
    <row r="120" spans="1:9" x14ac:dyDescent="0.2">
      <c r="A120" t="s">
        <v>1991</v>
      </c>
      <c r="B120" t="s">
        <v>1528</v>
      </c>
      <c r="C120" t="s">
        <v>2045</v>
      </c>
      <c r="D120" t="s">
        <v>2046</v>
      </c>
      <c r="E120" s="2">
        <v>-2.7933152879000001</v>
      </c>
      <c r="F120" s="3">
        <v>-0.64646815989999995</v>
      </c>
      <c r="G120" t="s">
        <v>2047</v>
      </c>
      <c r="H120" t="s">
        <v>2048</v>
      </c>
      <c r="I120" t="s">
        <v>2049</v>
      </c>
    </row>
    <row r="121" spans="1:9" x14ac:dyDescent="0.2">
      <c r="A121" t="s">
        <v>1991</v>
      </c>
      <c r="B121" t="s">
        <v>1528</v>
      </c>
      <c r="C121" t="s">
        <v>2050</v>
      </c>
      <c r="D121" t="s">
        <v>2051</v>
      </c>
      <c r="E121" s="2">
        <v>-2.7933152879000001</v>
      </c>
      <c r="F121" s="3">
        <v>-0.64646815989999995</v>
      </c>
      <c r="G121" t="s">
        <v>1992</v>
      </c>
      <c r="H121" t="s">
        <v>1993</v>
      </c>
      <c r="I121" t="s">
        <v>2049</v>
      </c>
    </row>
    <row r="122" spans="1:9" x14ac:dyDescent="0.2">
      <c r="A122" t="s">
        <v>1991</v>
      </c>
      <c r="B122" t="s">
        <v>1528</v>
      </c>
      <c r="C122" t="s">
        <v>2052</v>
      </c>
      <c r="D122" t="s">
        <v>2053</v>
      </c>
      <c r="E122" s="2">
        <v>-2.7450443075000002</v>
      </c>
      <c r="F122" s="3">
        <v>-0.60509088749999995</v>
      </c>
      <c r="G122" t="s">
        <v>2042</v>
      </c>
      <c r="H122" t="s">
        <v>2043</v>
      </c>
      <c r="I122" t="s">
        <v>2054</v>
      </c>
    </row>
    <row r="123" spans="1:9" x14ac:dyDescent="0.2">
      <c r="A123" t="s">
        <v>1991</v>
      </c>
      <c r="B123" t="s">
        <v>1528</v>
      </c>
      <c r="C123" t="s">
        <v>2055</v>
      </c>
      <c r="D123" t="s">
        <v>2056</v>
      </c>
      <c r="E123" s="2">
        <v>-2.6325033439999999</v>
      </c>
      <c r="F123" s="3">
        <v>-0.52862528939999998</v>
      </c>
      <c r="G123" t="s">
        <v>2057</v>
      </c>
      <c r="H123" t="s">
        <v>2058</v>
      </c>
      <c r="I123" t="s">
        <v>2059</v>
      </c>
    </row>
    <row r="124" spans="1:9" x14ac:dyDescent="0.2">
      <c r="A124" t="s">
        <v>1991</v>
      </c>
      <c r="B124" t="s">
        <v>1528</v>
      </c>
      <c r="C124" t="s">
        <v>2060</v>
      </c>
      <c r="D124" t="s">
        <v>2061</v>
      </c>
      <c r="E124" s="2">
        <v>-2.6212345612000001</v>
      </c>
      <c r="F124" s="3">
        <v>-0.52360545589999996</v>
      </c>
      <c r="G124" t="s">
        <v>2062</v>
      </c>
      <c r="H124" t="s">
        <v>2063</v>
      </c>
      <c r="I124" t="s">
        <v>2064</v>
      </c>
    </row>
    <row r="125" spans="1:9" x14ac:dyDescent="0.2">
      <c r="A125" t="s">
        <v>1991</v>
      </c>
      <c r="B125" t="s">
        <v>1528</v>
      </c>
      <c r="C125" t="s">
        <v>2065</v>
      </c>
      <c r="D125" t="s">
        <v>2066</v>
      </c>
      <c r="E125" s="2">
        <v>-2.5244598269999998</v>
      </c>
      <c r="F125" s="3">
        <v>-0.46254627390000003</v>
      </c>
      <c r="G125" t="s">
        <v>2067</v>
      </c>
      <c r="H125" t="s">
        <v>2068</v>
      </c>
      <c r="I125" t="s">
        <v>2069</v>
      </c>
    </row>
    <row r="126" spans="1:9" x14ac:dyDescent="0.2">
      <c r="A126" t="s">
        <v>1991</v>
      </c>
      <c r="B126" t="s">
        <v>1528</v>
      </c>
      <c r="C126" t="s">
        <v>2070</v>
      </c>
      <c r="D126" t="s">
        <v>2071</v>
      </c>
      <c r="E126" s="2">
        <v>-2.4727033107</v>
      </c>
      <c r="F126" s="3">
        <v>-0.42781368710000001</v>
      </c>
      <c r="G126" t="s">
        <v>2057</v>
      </c>
      <c r="H126" t="s">
        <v>2058</v>
      </c>
      <c r="I126" t="s">
        <v>2072</v>
      </c>
    </row>
    <row r="127" spans="1:9" x14ac:dyDescent="0.2">
      <c r="A127" t="s">
        <v>1991</v>
      </c>
      <c r="B127" t="s">
        <v>1528</v>
      </c>
      <c r="C127" t="s">
        <v>2073</v>
      </c>
      <c r="D127" t="s">
        <v>2074</v>
      </c>
      <c r="E127" s="2">
        <v>-2.4465765654</v>
      </c>
      <c r="F127" s="3">
        <v>-0.40964530040000002</v>
      </c>
      <c r="G127" t="s">
        <v>2075</v>
      </c>
      <c r="H127" t="s">
        <v>2076</v>
      </c>
      <c r="I127" t="s">
        <v>2077</v>
      </c>
    </row>
    <row r="128" spans="1:9" x14ac:dyDescent="0.2">
      <c r="A128" t="s">
        <v>1991</v>
      </c>
      <c r="B128" t="s">
        <v>1528</v>
      </c>
      <c r="C128" t="s">
        <v>2078</v>
      </c>
      <c r="D128" t="s">
        <v>2079</v>
      </c>
      <c r="E128" s="2">
        <v>-2.4301765563000002</v>
      </c>
      <c r="F128" s="3">
        <v>-0.40126326330000001</v>
      </c>
      <c r="G128" t="s">
        <v>2017</v>
      </c>
      <c r="H128" t="s">
        <v>2018</v>
      </c>
      <c r="I128" t="s">
        <v>2080</v>
      </c>
    </row>
    <row r="129" spans="1:9" x14ac:dyDescent="0.2">
      <c r="A129" t="s">
        <v>1991</v>
      </c>
      <c r="B129" t="s">
        <v>1528</v>
      </c>
      <c r="C129" t="s">
        <v>2081</v>
      </c>
      <c r="D129" t="s">
        <v>2082</v>
      </c>
      <c r="E129" s="2">
        <v>-2.4190773151</v>
      </c>
      <c r="F129" s="3">
        <v>-0.3973176256</v>
      </c>
      <c r="G129" t="s">
        <v>2083</v>
      </c>
      <c r="H129" t="s">
        <v>2084</v>
      </c>
      <c r="I129" t="s">
        <v>1763</v>
      </c>
    </row>
    <row r="130" spans="1:9" x14ac:dyDescent="0.2">
      <c r="A130" t="s">
        <v>1991</v>
      </c>
      <c r="B130" t="s">
        <v>1528</v>
      </c>
      <c r="C130" t="s">
        <v>2085</v>
      </c>
      <c r="D130" t="s">
        <v>2086</v>
      </c>
      <c r="E130" s="2">
        <v>-2.3661496852999999</v>
      </c>
      <c r="F130" s="3">
        <v>-0.36543059290000002</v>
      </c>
      <c r="G130" t="s">
        <v>2087</v>
      </c>
      <c r="H130" t="s">
        <v>2088</v>
      </c>
      <c r="I130" t="s">
        <v>2089</v>
      </c>
    </row>
    <row r="131" spans="1:9" x14ac:dyDescent="0.2">
      <c r="A131" t="s">
        <v>1991</v>
      </c>
      <c r="B131" t="s">
        <v>1528</v>
      </c>
      <c r="C131" t="s">
        <v>2090</v>
      </c>
      <c r="D131" t="s">
        <v>2091</v>
      </c>
      <c r="E131" s="2">
        <v>-2.3661496852999999</v>
      </c>
      <c r="F131" s="3">
        <v>-0.36543059290000002</v>
      </c>
      <c r="G131" t="s">
        <v>2092</v>
      </c>
      <c r="H131" t="s">
        <v>2093</v>
      </c>
      <c r="I131" t="s">
        <v>2089</v>
      </c>
    </row>
    <row r="132" spans="1:9" x14ac:dyDescent="0.2">
      <c r="A132" t="s">
        <v>1991</v>
      </c>
      <c r="B132" t="s">
        <v>1528</v>
      </c>
      <c r="C132" t="s">
        <v>2094</v>
      </c>
      <c r="D132" t="s">
        <v>2095</v>
      </c>
      <c r="E132" s="2">
        <v>-2.3493402110999999</v>
      </c>
      <c r="F132" s="3">
        <v>-0.3608555752</v>
      </c>
      <c r="G132" t="s">
        <v>2047</v>
      </c>
      <c r="H132" t="s">
        <v>2048</v>
      </c>
      <c r="I132" t="s">
        <v>1916</v>
      </c>
    </row>
    <row r="133" spans="1:9" x14ac:dyDescent="0.2">
      <c r="A133" t="s">
        <v>1991</v>
      </c>
      <c r="B133" t="s">
        <v>1528</v>
      </c>
      <c r="C133" t="s">
        <v>2096</v>
      </c>
      <c r="D133" t="s">
        <v>2097</v>
      </c>
      <c r="E133" s="2">
        <v>-2.3334321366999999</v>
      </c>
      <c r="F133" s="3">
        <v>-0.35684672410000001</v>
      </c>
      <c r="G133" t="s">
        <v>2062</v>
      </c>
      <c r="H133" t="s">
        <v>2063</v>
      </c>
      <c r="I133" t="s">
        <v>2098</v>
      </c>
    </row>
    <row r="134" spans="1:9" x14ac:dyDescent="0.2">
      <c r="A134" t="s">
        <v>1991</v>
      </c>
      <c r="B134" t="s">
        <v>1528</v>
      </c>
      <c r="C134" t="s">
        <v>2099</v>
      </c>
      <c r="D134" t="s">
        <v>2100</v>
      </c>
      <c r="E134" s="2">
        <v>-2.3334321366999999</v>
      </c>
      <c r="F134" s="3">
        <v>-0.35684672410000001</v>
      </c>
      <c r="G134" t="s">
        <v>2062</v>
      </c>
      <c r="H134" t="s">
        <v>2063</v>
      </c>
      <c r="I134" t="s">
        <v>2098</v>
      </c>
    </row>
    <row r="135" spans="1:9" x14ac:dyDescent="0.2">
      <c r="A135" t="s">
        <v>1991</v>
      </c>
      <c r="B135" t="s">
        <v>1528</v>
      </c>
      <c r="C135" t="s">
        <v>2101</v>
      </c>
      <c r="D135" t="s">
        <v>2102</v>
      </c>
      <c r="E135" s="2">
        <v>-2.3128516167000002</v>
      </c>
      <c r="F135" s="3">
        <v>-0.33860741989999998</v>
      </c>
      <c r="G135" t="s">
        <v>2062</v>
      </c>
      <c r="H135" t="s">
        <v>2063</v>
      </c>
      <c r="I135" t="s">
        <v>2103</v>
      </c>
    </row>
    <row r="136" spans="1:9" x14ac:dyDescent="0.2">
      <c r="A136" t="s">
        <v>1991</v>
      </c>
      <c r="B136" t="s">
        <v>1528</v>
      </c>
      <c r="C136" t="s">
        <v>2104</v>
      </c>
      <c r="D136" t="s">
        <v>2105</v>
      </c>
      <c r="E136" s="2">
        <v>-2.2233643894999999</v>
      </c>
      <c r="F136" s="3">
        <v>-0.28710328639999999</v>
      </c>
      <c r="G136" t="s">
        <v>2106</v>
      </c>
      <c r="H136" t="s">
        <v>2107</v>
      </c>
      <c r="I136" t="s">
        <v>2108</v>
      </c>
    </row>
    <row r="137" spans="1:9" x14ac:dyDescent="0.2">
      <c r="A137" t="s">
        <v>1991</v>
      </c>
      <c r="B137" t="s">
        <v>1528</v>
      </c>
      <c r="C137" t="s">
        <v>2109</v>
      </c>
      <c r="D137" t="s">
        <v>2110</v>
      </c>
      <c r="E137" s="2">
        <v>-2.2085904206000002</v>
      </c>
      <c r="F137" s="3">
        <v>-0.2819230338</v>
      </c>
      <c r="G137" t="s">
        <v>2047</v>
      </c>
      <c r="H137" t="s">
        <v>2048</v>
      </c>
      <c r="I137" t="s">
        <v>1832</v>
      </c>
    </row>
    <row r="138" spans="1:9" x14ac:dyDescent="0.2">
      <c r="A138" t="s">
        <v>1991</v>
      </c>
      <c r="B138" t="s">
        <v>1528</v>
      </c>
      <c r="C138" t="s">
        <v>2111</v>
      </c>
      <c r="D138" t="s">
        <v>2112</v>
      </c>
      <c r="E138" s="2">
        <v>-2.1956909069999999</v>
      </c>
      <c r="F138" s="3">
        <v>-0.27621622130000001</v>
      </c>
      <c r="G138" t="s">
        <v>2113</v>
      </c>
      <c r="H138" t="s">
        <v>2114</v>
      </c>
      <c r="I138" t="s">
        <v>1842</v>
      </c>
    </row>
    <row r="139" spans="1:9" x14ac:dyDescent="0.2">
      <c r="A139" t="s">
        <v>1991</v>
      </c>
      <c r="B139" t="s">
        <v>1528</v>
      </c>
      <c r="C139" t="s">
        <v>2115</v>
      </c>
      <c r="D139" t="s">
        <v>2116</v>
      </c>
      <c r="E139" s="2">
        <v>-2.1514309294</v>
      </c>
      <c r="F139" s="3">
        <v>-0.24859850159999999</v>
      </c>
      <c r="G139" t="s">
        <v>2106</v>
      </c>
      <c r="H139" t="s">
        <v>2107</v>
      </c>
      <c r="I139" t="s">
        <v>1857</v>
      </c>
    </row>
    <row r="140" spans="1:9" x14ac:dyDescent="0.2">
      <c r="A140" t="s">
        <v>1991</v>
      </c>
      <c r="B140" t="s">
        <v>1528</v>
      </c>
      <c r="C140" t="s">
        <v>2117</v>
      </c>
      <c r="D140" t="s">
        <v>2118</v>
      </c>
      <c r="E140" s="2">
        <v>-2.1319225210999999</v>
      </c>
      <c r="F140" s="3">
        <v>-0.2345183545</v>
      </c>
      <c r="G140" t="s">
        <v>2062</v>
      </c>
      <c r="H140" t="s">
        <v>2063</v>
      </c>
      <c r="I140" t="s">
        <v>2119</v>
      </c>
    </row>
    <row r="141" spans="1:9" x14ac:dyDescent="0.2">
      <c r="A141" t="s">
        <v>1991</v>
      </c>
      <c r="B141" t="s">
        <v>1528</v>
      </c>
      <c r="C141" t="s">
        <v>2120</v>
      </c>
      <c r="D141" t="s">
        <v>2121</v>
      </c>
      <c r="E141" s="2">
        <v>-2.1185943418000002</v>
      </c>
      <c r="F141" s="3">
        <v>-0.2308630579</v>
      </c>
      <c r="G141" t="s">
        <v>2122</v>
      </c>
      <c r="H141" t="s">
        <v>2123</v>
      </c>
      <c r="I141" t="s">
        <v>2124</v>
      </c>
    </row>
    <row r="142" spans="1:9" x14ac:dyDescent="0.2">
      <c r="A142" t="s">
        <v>2125</v>
      </c>
      <c r="B142" t="s">
        <v>1528</v>
      </c>
      <c r="C142" t="s">
        <v>2126</v>
      </c>
      <c r="D142" t="s">
        <v>2127</v>
      </c>
      <c r="E142" s="2">
        <v>-4.5344747932000002</v>
      </c>
      <c r="F142" s="3">
        <v>-1.4368456878</v>
      </c>
      <c r="G142" t="s">
        <v>2128</v>
      </c>
      <c r="H142" t="s">
        <v>2129</v>
      </c>
      <c r="I142" t="s">
        <v>2130</v>
      </c>
    </row>
    <row r="143" spans="1:9" x14ac:dyDescent="0.2">
      <c r="A143" t="s">
        <v>2131</v>
      </c>
      <c r="B143" t="s">
        <v>1528</v>
      </c>
      <c r="C143" t="s">
        <v>2126</v>
      </c>
      <c r="D143" t="s">
        <v>2127</v>
      </c>
      <c r="E143" s="2">
        <v>-4.5344747932000002</v>
      </c>
      <c r="F143" s="3">
        <v>-1.4368456878</v>
      </c>
      <c r="G143" t="s">
        <v>2132</v>
      </c>
      <c r="H143" t="s">
        <v>2133</v>
      </c>
      <c r="I143" t="s">
        <v>2134</v>
      </c>
    </row>
    <row r="144" spans="1:9" x14ac:dyDescent="0.2">
      <c r="A144" t="s">
        <v>2131</v>
      </c>
      <c r="B144" t="s">
        <v>1528</v>
      </c>
      <c r="C144" t="s">
        <v>2135</v>
      </c>
      <c r="D144" t="s">
        <v>2136</v>
      </c>
      <c r="E144" s="2">
        <v>-4.1079069622000004</v>
      </c>
      <c r="F144" s="3">
        <v>-1.2114851258999999</v>
      </c>
      <c r="G144" t="s">
        <v>2137</v>
      </c>
      <c r="H144" t="s">
        <v>2138</v>
      </c>
      <c r="I144" t="s">
        <v>2139</v>
      </c>
    </row>
    <row r="145" spans="1:9" x14ac:dyDescent="0.2">
      <c r="A145" t="s">
        <v>2131</v>
      </c>
      <c r="B145" t="s">
        <v>1528</v>
      </c>
      <c r="C145" t="s">
        <v>2140</v>
      </c>
      <c r="D145" t="s">
        <v>2141</v>
      </c>
      <c r="E145" s="2">
        <v>-3.5030718614</v>
      </c>
      <c r="F145" s="3">
        <v>-0.97127888250000005</v>
      </c>
      <c r="G145" t="s">
        <v>2142</v>
      </c>
      <c r="H145" t="s">
        <v>2143</v>
      </c>
      <c r="I145" t="s">
        <v>2144</v>
      </c>
    </row>
    <row r="146" spans="1:9" x14ac:dyDescent="0.2">
      <c r="A146" t="s">
        <v>2131</v>
      </c>
      <c r="B146" t="s">
        <v>28</v>
      </c>
      <c r="C146" t="s">
        <v>2145</v>
      </c>
      <c r="D146" t="s">
        <v>2146</v>
      </c>
      <c r="E146" s="2">
        <v>-2.9353932045</v>
      </c>
      <c r="F146" s="3">
        <v>-0.71282536259999996</v>
      </c>
      <c r="G146" t="s">
        <v>2147</v>
      </c>
      <c r="H146" t="s">
        <v>2148</v>
      </c>
      <c r="I146" t="s">
        <v>2149</v>
      </c>
    </row>
    <row r="147" spans="1:9" x14ac:dyDescent="0.2">
      <c r="A147" t="s">
        <v>2131</v>
      </c>
      <c r="B147" t="s">
        <v>1528</v>
      </c>
      <c r="C147" t="s">
        <v>2150</v>
      </c>
      <c r="D147" t="s">
        <v>2151</v>
      </c>
      <c r="E147" s="2">
        <v>-2.9103930878000002</v>
      </c>
      <c r="F147" s="3">
        <v>-0.70271897029999997</v>
      </c>
      <c r="G147" t="s">
        <v>2152</v>
      </c>
      <c r="H147" t="s">
        <v>2153</v>
      </c>
      <c r="I147" t="s">
        <v>2154</v>
      </c>
    </row>
    <row r="148" spans="1:9" x14ac:dyDescent="0.2">
      <c r="A148" t="s">
        <v>2131</v>
      </c>
      <c r="B148" t="s">
        <v>1528</v>
      </c>
      <c r="C148" t="s">
        <v>2155</v>
      </c>
      <c r="D148" t="s">
        <v>2156</v>
      </c>
      <c r="E148" s="2">
        <v>-2.6891522256</v>
      </c>
      <c r="F148" s="3">
        <v>-0.57655694599999996</v>
      </c>
      <c r="G148" t="s">
        <v>2157</v>
      </c>
      <c r="H148" t="s">
        <v>2158</v>
      </c>
      <c r="I148" t="s">
        <v>2159</v>
      </c>
    </row>
    <row r="149" spans="1:9" x14ac:dyDescent="0.2">
      <c r="A149" t="s">
        <v>2131</v>
      </c>
      <c r="B149" t="s">
        <v>1528</v>
      </c>
      <c r="C149" t="s">
        <v>2160</v>
      </c>
      <c r="D149" t="s">
        <v>2161</v>
      </c>
      <c r="E149" s="2">
        <v>-2.5517648461000002</v>
      </c>
      <c r="F149" s="3">
        <v>-0.47630143289999999</v>
      </c>
      <c r="G149" t="s">
        <v>2157</v>
      </c>
      <c r="H149" t="s">
        <v>2158</v>
      </c>
      <c r="I149" t="s">
        <v>2162</v>
      </c>
    </row>
    <row r="150" spans="1:9" x14ac:dyDescent="0.2">
      <c r="A150" t="s">
        <v>2131</v>
      </c>
      <c r="B150" t="s">
        <v>1528</v>
      </c>
      <c r="C150" t="s">
        <v>2163</v>
      </c>
      <c r="D150" t="s">
        <v>2164</v>
      </c>
      <c r="E150" s="2">
        <v>-2.4776846904999998</v>
      </c>
      <c r="F150" s="3">
        <v>-0.42781368710000001</v>
      </c>
      <c r="G150" t="s">
        <v>2157</v>
      </c>
      <c r="H150" t="s">
        <v>2158</v>
      </c>
      <c r="I150" t="s">
        <v>2165</v>
      </c>
    </row>
    <row r="151" spans="1:9" x14ac:dyDescent="0.2">
      <c r="A151" t="s">
        <v>2131</v>
      </c>
      <c r="B151" t="s">
        <v>1528</v>
      </c>
      <c r="C151" t="s">
        <v>2166</v>
      </c>
      <c r="D151" t="s">
        <v>2167</v>
      </c>
      <c r="E151" s="2">
        <v>-2.0411821578999998</v>
      </c>
      <c r="F151" s="3">
        <v>-0.17582291780000001</v>
      </c>
      <c r="G151" t="s">
        <v>2142</v>
      </c>
      <c r="H151" t="s">
        <v>2143</v>
      </c>
      <c r="I151" t="s">
        <v>2168</v>
      </c>
    </row>
    <row r="152" spans="1:9" x14ac:dyDescent="0.2">
      <c r="A152" t="s">
        <v>2169</v>
      </c>
      <c r="B152" t="s">
        <v>1528</v>
      </c>
      <c r="C152" t="s">
        <v>2170</v>
      </c>
      <c r="D152" t="s">
        <v>2171</v>
      </c>
      <c r="E152" s="2">
        <v>-4.4306298006000002</v>
      </c>
      <c r="F152" s="3">
        <v>-1.3629639187</v>
      </c>
      <c r="G152" t="s">
        <v>2172</v>
      </c>
      <c r="H152" t="s">
        <v>2173</v>
      </c>
      <c r="I152" t="s">
        <v>2174</v>
      </c>
    </row>
    <row r="153" spans="1:9" x14ac:dyDescent="0.2">
      <c r="A153" t="s">
        <v>2175</v>
      </c>
      <c r="B153" t="s">
        <v>1528</v>
      </c>
      <c r="C153" t="s">
        <v>2170</v>
      </c>
      <c r="D153" t="s">
        <v>2171</v>
      </c>
      <c r="E153" s="2">
        <v>-4.4306298006000002</v>
      </c>
      <c r="F153" s="3">
        <v>-1.3629639187</v>
      </c>
      <c r="G153" t="s">
        <v>2176</v>
      </c>
      <c r="H153" t="s">
        <v>2177</v>
      </c>
      <c r="I153" t="s">
        <v>2178</v>
      </c>
    </row>
    <row r="154" spans="1:9" x14ac:dyDescent="0.2">
      <c r="A154" t="s">
        <v>2175</v>
      </c>
      <c r="B154" t="s">
        <v>1528</v>
      </c>
      <c r="C154" t="s">
        <v>2179</v>
      </c>
      <c r="D154" t="s">
        <v>2180</v>
      </c>
      <c r="E154" s="2">
        <v>-3.7005959080999999</v>
      </c>
      <c r="F154" s="3">
        <v>-1.0800880575</v>
      </c>
      <c r="G154" t="s">
        <v>2181</v>
      </c>
      <c r="H154" t="s">
        <v>2182</v>
      </c>
      <c r="I154" t="s">
        <v>2183</v>
      </c>
    </row>
    <row r="155" spans="1:9" x14ac:dyDescent="0.2">
      <c r="A155" t="s">
        <v>2175</v>
      </c>
      <c r="B155" t="s">
        <v>1528</v>
      </c>
      <c r="C155" t="s">
        <v>2184</v>
      </c>
      <c r="D155" t="s">
        <v>2185</v>
      </c>
      <c r="E155" s="2">
        <v>-3.6001580210999999</v>
      </c>
      <c r="F155" s="3">
        <v>-1.0191587117000001</v>
      </c>
      <c r="G155" t="s">
        <v>2181</v>
      </c>
      <c r="H155" t="s">
        <v>2182</v>
      </c>
      <c r="I155" t="s">
        <v>2186</v>
      </c>
    </row>
    <row r="156" spans="1:9" x14ac:dyDescent="0.2">
      <c r="A156" t="s">
        <v>2187</v>
      </c>
      <c r="B156" t="s">
        <v>1528</v>
      </c>
      <c r="C156" t="s">
        <v>2188</v>
      </c>
      <c r="D156" t="s">
        <v>2189</v>
      </c>
      <c r="E156" s="2">
        <v>-4.0608021831999999</v>
      </c>
      <c r="F156" s="3">
        <v>-1.2114851258999999</v>
      </c>
      <c r="G156" t="s">
        <v>2190</v>
      </c>
      <c r="H156" t="s">
        <v>2191</v>
      </c>
      <c r="I156" t="s">
        <v>2192</v>
      </c>
    </row>
    <row r="157" spans="1:9" x14ac:dyDescent="0.2">
      <c r="A157" t="s">
        <v>2193</v>
      </c>
      <c r="B157" t="s">
        <v>1528</v>
      </c>
      <c r="C157" t="s">
        <v>2188</v>
      </c>
      <c r="D157" t="s">
        <v>2189</v>
      </c>
      <c r="E157" s="2">
        <v>-4.0608021831999999</v>
      </c>
      <c r="F157" s="3">
        <v>-1.2114851258999999</v>
      </c>
      <c r="G157" t="s">
        <v>2194</v>
      </c>
      <c r="H157" t="s">
        <v>2195</v>
      </c>
      <c r="I157" t="s">
        <v>1593</v>
      </c>
    </row>
    <row r="158" spans="1:9" x14ac:dyDescent="0.2">
      <c r="A158" t="s">
        <v>2193</v>
      </c>
      <c r="B158" t="s">
        <v>1528</v>
      </c>
      <c r="C158" t="s">
        <v>2196</v>
      </c>
      <c r="D158" t="s">
        <v>2197</v>
      </c>
      <c r="E158" s="2">
        <v>-3.2991119949000001</v>
      </c>
      <c r="F158" s="3">
        <v>-0.9066132026</v>
      </c>
      <c r="G158" t="s">
        <v>2194</v>
      </c>
      <c r="H158" t="s">
        <v>2195</v>
      </c>
      <c r="I158" t="s">
        <v>2198</v>
      </c>
    </row>
    <row r="159" spans="1:9" x14ac:dyDescent="0.2">
      <c r="A159" t="s">
        <v>2193</v>
      </c>
      <c r="B159" t="s">
        <v>1528</v>
      </c>
      <c r="C159" t="s">
        <v>2199</v>
      </c>
      <c r="D159" t="s">
        <v>2200</v>
      </c>
      <c r="E159" s="2">
        <v>-3.1682663647</v>
      </c>
      <c r="F159" s="3">
        <v>-0.84533994229999998</v>
      </c>
      <c r="G159" t="s">
        <v>2201</v>
      </c>
      <c r="H159" t="s">
        <v>2202</v>
      </c>
      <c r="I159" t="s">
        <v>2203</v>
      </c>
    </row>
    <row r="160" spans="1:9" x14ac:dyDescent="0.2">
      <c r="A160" t="s">
        <v>2193</v>
      </c>
      <c r="B160" t="s">
        <v>1528</v>
      </c>
      <c r="C160" t="s">
        <v>2204</v>
      </c>
      <c r="D160" t="s">
        <v>2205</v>
      </c>
      <c r="E160" s="2">
        <v>-3.1624656833999998</v>
      </c>
      <c r="F160" s="3">
        <v>-0.84533994229999998</v>
      </c>
      <c r="G160" t="s">
        <v>2206</v>
      </c>
      <c r="H160" t="s">
        <v>2207</v>
      </c>
      <c r="I160" t="s">
        <v>2208</v>
      </c>
    </row>
    <row r="161" spans="1:9" x14ac:dyDescent="0.2">
      <c r="A161" t="s">
        <v>2193</v>
      </c>
      <c r="B161" t="s">
        <v>1528</v>
      </c>
      <c r="C161" t="s">
        <v>2209</v>
      </c>
      <c r="D161" t="s">
        <v>2210</v>
      </c>
      <c r="E161" s="2">
        <v>-2.9676772041000001</v>
      </c>
      <c r="F161" s="3">
        <v>-0.71955525769999995</v>
      </c>
      <c r="G161" t="s">
        <v>2211</v>
      </c>
      <c r="H161" t="s">
        <v>2212</v>
      </c>
      <c r="I161" t="s">
        <v>2213</v>
      </c>
    </row>
    <row r="162" spans="1:9" x14ac:dyDescent="0.2">
      <c r="A162" t="s">
        <v>2193</v>
      </c>
      <c r="B162" t="s">
        <v>1528</v>
      </c>
      <c r="C162" t="s">
        <v>2214</v>
      </c>
      <c r="D162" t="s">
        <v>2215</v>
      </c>
      <c r="E162" s="2">
        <v>-2.5597049816999999</v>
      </c>
      <c r="F162" s="3">
        <v>-0.47630143289999999</v>
      </c>
      <c r="G162" t="s">
        <v>2216</v>
      </c>
      <c r="H162" t="s">
        <v>2217</v>
      </c>
      <c r="I162" t="s">
        <v>2218</v>
      </c>
    </row>
    <row r="163" spans="1:9" x14ac:dyDescent="0.2">
      <c r="A163" t="s">
        <v>2193</v>
      </c>
      <c r="B163" t="s">
        <v>1528</v>
      </c>
      <c r="C163" t="s">
        <v>2219</v>
      </c>
      <c r="D163" t="s">
        <v>2220</v>
      </c>
      <c r="E163" s="2">
        <v>-2.5506545685000002</v>
      </c>
      <c r="F163" s="3">
        <v>-0.47630143289999999</v>
      </c>
      <c r="G163" t="s">
        <v>2221</v>
      </c>
      <c r="H163" t="s">
        <v>2222</v>
      </c>
      <c r="I163" t="s">
        <v>2223</v>
      </c>
    </row>
    <row r="164" spans="1:9" x14ac:dyDescent="0.2">
      <c r="A164" t="s">
        <v>2193</v>
      </c>
      <c r="B164" t="s">
        <v>1528</v>
      </c>
      <c r="C164" t="s">
        <v>2224</v>
      </c>
      <c r="D164" t="s">
        <v>2225</v>
      </c>
      <c r="E164" s="2">
        <v>-2.5244598269999998</v>
      </c>
      <c r="F164" s="3">
        <v>-0.46254627390000003</v>
      </c>
      <c r="G164" t="s">
        <v>2226</v>
      </c>
      <c r="H164" t="s">
        <v>2227</v>
      </c>
      <c r="I164" t="s">
        <v>2069</v>
      </c>
    </row>
    <row r="165" spans="1:9" x14ac:dyDescent="0.2">
      <c r="A165" t="s">
        <v>2193</v>
      </c>
      <c r="B165" t="s">
        <v>1528</v>
      </c>
      <c r="C165" t="s">
        <v>2228</v>
      </c>
      <c r="D165" t="s">
        <v>2229</v>
      </c>
      <c r="E165" s="2">
        <v>-2.3053516748999998</v>
      </c>
      <c r="F165" s="3">
        <v>-0.33685207220000002</v>
      </c>
      <c r="G165" t="s">
        <v>2230</v>
      </c>
      <c r="H165" t="s">
        <v>2231</v>
      </c>
      <c r="I165" t="s">
        <v>2232</v>
      </c>
    </row>
    <row r="166" spans="1:9" x14ac:dyDescent="0.2">
      <c r="A166" t="s">
        <v>2193</v>
      </c>
      <c r="B166" t="s">
        <v>1528</v>
      </c>
      <c r="C166" t="s">
        <v>2233</v>
      </c>
      <c r="D166" t="s">
        <v>2234</v>
      </c>
      <c r="E166" s="2">
        <v>-2.3041474091</v>
      </c>
      <c r="F166" s="3">
        <v>-0.33685207220000002</v>
      </c>
      <c r="G166" t="s">
        <v>2216</v>
      </c>
      <c r="H166" t="s">
        <v>2217</v>
      </c>
      <c r="I166" t="s">
        <v>2235</v>
      </c>
    </row>
    <row r="167" spans="1:9" x14ac:dyDescent="0.2">
      <c r="A167" t="s">
        <v>2193</v>
      </c>
      <c r="B167" t="s">
        <v>1528</v>
      </c>
      <c r="C167" t="s">
        <v>2236</v>
      </c>
      <c r="D167" t="s">
        <v>2237</v>
      </c>
      <c r="E167" s="2">
        <v>-2.2889979944999999</v>
      </c>
      <c r="F167" s="3">
        <v>-0.32399445440000002</v>
      </c>
      <c r="G167" t="s">
        <v>2216</v>
      </c>
      <c r="H167" t="s">
        <v>2217</v>
      </c>
      <c r="I167" t="s">
        <v>2238</v>
      </c>
    </row>
    <row r="168" spans="1:9" x14ac:dyDescent="0.2">
      <c r="A168" t="s">
        <v>2193</v>
      </c>
      <c r="B168" t="s">
        <v>1528</v>
      </c>
      <c r="C168" t="s">
        <v>2239</v>
      </c>
      <c r="D168" t="s">
        <v>2240</v>
      </c>
      <c r="E168" s="2">
        <v>-2.2541469508</v>
      </c>
      <c r="F168" s="3">
        <v>-0.30643567789999998</v>
      </c>
      <c r="G168" t="s">
        <v>2216</v>
      </c>
      <c r="H168" t="s">
        <v>2217</v>
      </c>
      <c r="I168" t="s">
        <v>2241</v>
      </c>
    </row>
    <row r="169" spans="1:9" x14ac:dyDescent="0.2">
      <c r="A169" t="s">
        <v>2193</v>
      </c>
      <c r="B169" t="s">
        <v>1528</v>
      </c>
      <c r="C169" t="s">
        <v>2242</v>
      </c>
      <c r="D169" t="s">
        <v>2243</v>
      </c>
      <c r="E169" s="2">
        <v>-2.2055338886999998</v>
      </c>
      <c r="F169" s="3">
        <v>-0.2819230338</v>
      </c>
      <c r="G169" t="s">
        <v>2206</v>
      </c>
      <c r="H169" t="s">
        <v>2207</v>
      </c>
      <c r="I169" t="s">
        <v>1837</v>
      </c>
    </row>
    <row r="170" spans="1:9" x14ac:dyDescent="0.2">
      <c r="A170" t="s">
        <v>2244</v>
      </c>
      <c r="B170" t="s">
        <v>1558</v>
      </c>
      <c r="C170" t="s">
        <v>2245</v>
      </c>
      <c r="D170" t="s">
        <v>2246</v>
      </c>
      <c r="E170" s="2">
        <v>-4.0108023409999998</v>
      </c>
      <c r="F170" s="3">
        <v>-1.2047384346000001</v>
      </c>
      <c r="G170" t="s">
        <v>2247</v>
      </c>
      <c r="H170" t="s">
        <v>2248</v>
      </c>
      <c r="I170" t="s">
        <v>2249</v>
      </c>
    </row>
    <row r="171" spans="1:9" x14ac:dyDescent="0.2">
      <c r="A171" t="s">
        <v>2250</v>
      </c>
      <c r="B171" t="s">
        <v>1558</v>
      </c>
      <c r="C171" t="s">
        <v>2245</v>
      </c>
      <c r="D171" t="s">
        <v>2246</v>
      </c>
      <c r="E171" s="2">
        <v>-4.0108023409999998</v>
      </c>
      <c r="F171" s="3">
        <v>-1.2047384346000001</v>
      </c>
      <c r="G171" t="s">
        <v>2251</v>
      </c>
      <c r="H171" t="s">
        <v>2252</v>
      </c>
      <c r="I171" t="s">
        <v>2253</v>
      </c>
    </row>
    <row r="172" spans="1:9" x14ac:dyDescent="0.2">
      <c r="A172" t="s">
        <v>2250</v>
      </c>
      <c r="B172" t="s">
        <v>1528</v>
      </c>
      <c r="C172" t="s">
        <v>2254</v>
      </c>
      <c r="D172" t="s">
        <v>2255</v>
      </c>
      <c r="E172" s="2">
        <v>-2.2535276286000001</v>
      </c>
      <c r="F172" s="3">
        <v>-0.30643567789999998</v>
      </c>
      <c r="G172" t="s">
        <v>2256</v>
      </c>
      <c r="H172" t="s">
        <v>2257</v>
      </c>
      <c r="I172" t="s">
        <v>2258</v>
      </c>
    </row>
    <row r="173" spans="1:9" x14ac:dyDescent="0.2">
      <c r="A173" t="s">
        <v>2259</v>
      </c>
      <c r="B173" t="s">
        <v>1528</v>
      </c>
      <c r="C173" t="s">
        <v>2260</v>
      </c>
      <c r="D173" t="s">
        <v>2261</v>
      </c>
      <c r="E173" s="2">
        <v>-3.9457818604999999</v>
      </c>
      <c r="F173" s="3">
        <v>-1.1933864133000001</v>
      </c>
      <c r="G173" t="s">
        <v>2262</v>
      </c>
      <c r="H173" t="s">
        <v>2263</v>
      </c>
      <c r="I173" t="s">
        <v>2264</v>
      </c>
    </row>
    <row r="174" spans="1:9" x14ac:dyDescent="0.2">
      <c r="A174" t="s">
        <v>2265</v>
      </c>
      <c r="B174" t="s">
        <v>1528</v>
      </c>
      <c r="C174" t="s">
        <v>2260</v>
      </c>
      <c r="D174" t="s">
        <v>2261</v>
      </c>
      <c r="E174" s="2">
        <v>-3.9457818604999999</v>
      </c>
      <c r="F174" s="3">
        <v>-1.1933864133000001</v>
      </c>
      <c r="G174" t="s">
        <v>2266</v>
      </c>
      <c r="H174" t="s">
        <v>2267</v>
      </c>
      <c r="I174" t="s">
        <v>2268</v>
      </c>
    </row>
    <row r="175" spans="1:9" x14ac:dyDescent="0.2">
      <c r="A175" t="s">
        <v>2265</v>
      </c>
      <c r="B175" t="s">
        <v>1528</v>
      </c>
      <c r="C175" t="s">
        <v>2269</v>
      </c>
      <c r="D175" t="s">
        <v>2270</v>
      </c>
      <c r="E175" s="2">
        <v>-3.4049274819000002</v>
      </c>
      <c r="F175" s="3">
        <v>-0.96735031490000001</v>
      </c>
      <c r="G175" t="s">
        <v>2266</v>
      </c>
      <c r="H175" t="s">
        <v>2267</v>
      </c>
      <c r="I175" t="s">
        <v>2271</v>
      </c>
    </row>
    <row r="176" spans="1:9" x14ac:dyDescent="0.2">
      <c r="A176" t="s">
        <v>2265</v>
      </c>
      <c r="B176" t="s">
        <v>1528</v>
      </c>
      <c r="C176" t="s">
        <v>2272</v>
      </c>
      <c r="D176" t="s">
        <v>2273</v>
      </c>
      <c r="E176" s="2">
        <v>-3.1545986320999999</v>
      </c>
      <c r="F176" s="3">
        <v>-0.84533994229999998</v>
      </c>
      <c r="G176" t="s">
        <v>2274</v>
      </c>
      <c r="H176" t="s">
        <v>2275</v>
      </c>
      <c r="I176" t="s">
        <v>2276</v>
      </c>
    </row>
    <row r="177" spans="1:9" x14ac:dyDescent="0.2">
      <c r="A177" t="s">
        <v>2265</v>
      </c>
      <c r="B177" t="s">
        <v>1528</v>
      </c>
      <c r="C177" t="s">
        <v>2277</v>
      </c>
      <c r="D177" t="s">
        <v>2278</v>
      </c>
      <c r="E177" s="2">
        <v>-2.8256886506000001</v>
      </c>
      <c r="F177" s="3">
        <v>-0.66471687989999995</v>
      </c>
      <c r="G177" t="s">
        <v>2279</v>
      </c>
      <c r="H177" t="s">
        <v>2280</v>
      </c>
      <c r="I177" t="s">
        <v>2281</v>
      </c>
    </row>
    <row r="178" spans="1:9" x14ac:dyDescent="0.2">
      <c r="A178" t="s">
        <v>2265</v>
      </c>
      <c r="B178" t="s">
        <v>1528</v>
      </c>
      <c r="C178" t="s">
        <v>2282</v>
      </c>
      <c r="D178" t="s">
        <v>2283</v>
      </c>
      <c r="E178" s="2">
        <v>-2.7608421187999999</v>
      </c>
      <c r="F178" s="3">
        <v>-0.61745552290000005</v>
      </c>
      <c r="G178" t="s">
        <v>2284</v>
      </c>
      <c r="H178" t="s">
        <v>2285</v>
      </c>
      <c r="I178" t="s">
        <v>2286</v>
      </c>
    </row>
    <row r="179" spans="1:9" x14ac:dyDescent="0.2">
      <c r="A179" t="s">
        <v>2265</v>
      </c>
      <c r="B179" t="s">
        <v>1528</v>
      </c>
      <c r="C179" t="s">
        <v>2287</v>
      </c>
      <c r="D179" t="s">
        <v>2288</v>
      </c>
      <c r="E179" s="2">
        <v>-2.4301765563000002</v>
      </c>
      <c r="F179" s="3">
        <v>-0.40126326330000001</v>
      </c>
      <c r="G179" t="s">
        <v>2289</v>
      </c>
      <c r="H179" t="s">
        <v>2290</v>
      </c>
      <c r="I179" t="s">
        <v>2080</v>
      </c>
    </row>
    <row r="180" spans="1:9" x14ac:dyDescent="0.2">
      <c r="A180" t="s">
        <v>2291</v>
      </c>
      <c r="B180" t="s">
        <v>1528</v>
      </c>
      <c r="C180" t="s">
        <v>2292</v>
      </c>
      <c r="D180" t="s">
        <v>2293</v>
      </c>
      <c r="E180" s="2">
        <v>-3.8200866160000002</v>
      </c>
      <c r="F180" s="3">
        <v>-1.1326319758000001</v>
      </c>
      <c r="G180" t="s">
        <v>2294</v>
      </c>
      <c r="H180" t="s">
        <v>2295</v>
      </c>
      <c r="I180" t="s">
        <v>2296</v>
      </c>
    </row>
    <row r="181" spans="1:9" x14ac:dyDescent="0.2">
      <c r="A181" t="s">
        <v>2297</v>
      </c>
      <c r="B181" t="s">
        <v>1528</v>
      </c>
      <c r="C181" t="s">
        <v>2292</v>
      </c>
      <c r="D181" t="s">
        <v>2293</v>
      </c>
      <c r="E181" s="2">
        <v>-3.8200866160000002</v>
      </c>
      <c r="F181" s="3">
        <v>-1.1326319758000001</v>
      </c>
      <c r="G181" t="s">
        <v>2298</v>
      </c>
      <c r="H181" t="s">
        <v>2299</v>
      </c>
      <c r="I181" t="s">
        <v>2300</v>
      </c>
    </row>
    <row r="182" spans="1:9" x14ac:dyDescent="0.2">
      <c r="A182" t="s">
        <v>2297</v>
      </c>
      <c r="B182" t="s">
        <v>1528</v>
      </c>
      <c r="C182" t="s">
        <v>2301</v>
      </c>
      <c r="D182" t="s">
        <v>2302</v>
      </c>
      <c r="E182" s="2">
        <v>-3.8200866160000002</v>
      </c>
      <c r="F182" s="3">
        <v>-1.1326319758000001</v>
      </c>
      <c r="G182" t="s">
        <v>2298</v>
      </c>
      <c r="H182" t="s">
        <v>2299</v>
      </c>
      <c r="I182" t="s">
        <v>2300</v>
      </c>
    </row>
    <row r="183" spans="1:9" x14ac:dyDescent="0.2">
      <c r="A183" t="s">
        <v>2297</v>
      </c>
      <c r="B183" t="s">
        <v>1528</v>
      </c>
      <c r="C183" t="s">
        <v>2303</v>
      </c>
      <c r="D183" t="s">
        <v>2304</v>
      </c>
      <c r="E183" s="2">
        <v>-2.9235183279000001</v>
      </c>
      <c r="F183" s="3">
        <v>-0.70506705219999999</v>
      </c>
      <c r="G183" t="s">
        <v>2305</v>
      </c>
      <c r="H183" t="s">
        <v>2306</v>
      </c>
      <c r="I183" t="s">
        <v>2307</v>
      </c>
    </row>
    <row r="184" spans="1:9" x14ac:dyDescent="0.2">
      <c r="A184" t="s">
        <v>2297</v>
      </c>
      <c r="B184" t="s">
        <v>1528</v>
      </c>
      <c r="C184" t="s">
        <v>2308</v>
      </c>
      <c r="D184" t="s">
        <v>2309</v>
      </c>
      <c r="E184" s="2">
        <v>-2.5300257150999999</v>
      </c>
      <c r="F184" s="3">
        <v>-0.46254627390000003</v>
      </c>
      <c r="G184" t="s">
        <v>2305</v>
      </c>
      <c r="H184" t="s">
        <v>2306</v>
      </c>
      <c r="I184" t="s">
        <v>2310</v>
      </c>
    </row>
    <row r="185" spans="1:9" x14ac:dyDescent="0.2">
      <c r="A185" t="s">
        <v>2297</v>
      </c>
      <c r="B185" t="s">
        <v>1547</v>
      </c>
      <c r="C185" t="s">
        <v>2311</v>
      </c>
      <c r="D185" t="s">
        <v>2312</v>
      </c>
      <c r="E185" s="2">
        <v>-2.4005509885</v>
      </c>
      <c r="F185" s="3">
        <v>-0.39232229429999999</v>
      </c>
      <c r="G185" t="s">
        <v>2313</v>
      </c>
      <c r="H185" t="s">
        <v>2314</v>
      </c>
      <c r="I185" t="s">
        <v>1778</v>
      </c>
    </row>
    <row r="186" spans="1:9" x14ac:dyDescent="0.2">
      <c r="A186" t="s">
        <v>2297</v>
      </c>
      <c r="B186" t="s">
        <v>28</v>
      </c>
      <c r="C186" t="s">
        <v>2315</v>
      </c>
      <c r="D186" t="s">
        <v>2316</v>
      </c>
      <c r="E186" s="2">
        <v>-2.1514309294</v>
      </c>
      <c r="F186" s="3">
        <v>-0.24859850159999999</v>
      </c>
      <c r="G186" t="s">
        <v>2317</v>
      </c>
      <c r="H186" t="s">
        <v>2318</v>
      </c>
      <c r="I186" t="s">
        <v>1857</v>
      </c>
    </row>
    <row r="187" spans="1:9" x14ac:dyDescent="0.2">
      <c r="A187" t="s">
        <v>2319</v>
      </c>
      <c r="B187" t="s">
        <v>1528</v>
      </c>
      <c r="C187" t="s">
        <v>2320</v>
      </c>
      <c r="D187" t="s">
        <v>2321</v>
      </c>
      <c r="E187" s="2">
        <v>-3.8001192193</v>
      </c>
      <c r="F187" s="3">
        <v>-1.1245638023</v>
      </c>
      <c r="G187" t="s">
        <v>2322</v>
      </c>
      <c r="H187" t="s">
        <v>2323</v>
      </c>
      <c r="I187" t="s">
        <v>2324</v>
      </c>
    </row>
    <row r="188" spans="1:9" x14ac:dyDescent="0.2">
      <c r="A188" t="s">
        <v>2325</v>
      </c>
      <c r="B188" t="s">
        <v>1528</v>
      </c>
      <c r="C188" t="s">
        <v>2320</v>
      </c>
      <c r="D188" t="s">
        <v>2321</v>
      </c>
      <c r="E188" s="2">
        <v>-3.8001192193</v>
      </c>
      <c r="F188" s="3">
        <v>-1.1245638023</v>
      </c>
      <c r="G188" t="s">
        <v>2326</v>
      </c>
      <c r="H188" t="s">
        <v>2327</v>
      </c>
      <c r="I188" t="s">
        <v>2328</v>
      </c>
    </row>
    <row r="189" spans="1:9" x14ac:dyDescent="0.2">
      <c r="A189" t="s">
        <v>2325</v>
      </c>
      <c r="B189" t="s">
        <v>1528</v>
      </c>
      <c r="C189" t="s">
        <v>2329</v>
      </c>
      <c r="D189" t="s">
        <v>2330</v>
      </c>
      <c r="E189" s="2">
        <v>-3.5145024811000001</v>
      </c>
      <c r="F189" s="3">
        <v>-0.97127888250000005</v>
      </c>
      <c r="G189" t="s">
        <v>2331</v>
      </c>
      <c r="H189" t="s">
        <v>2332</v>
      </c>
      <c r="I189" t="s">
        <v>2333</v>
      </c>
    </row>
    <row r="190" spans="1:9" x14ac:dyDescent="0.2">
      <c r="A190" t="s">
        <v>2325</v>
      </c>
      <c r="B190" t="s">
        <v>1528</v>
      </c>
      <c r="C190" t="s">
        <v>2334</v>
      </c>
      <c r="D190" t="s">
        <v>2335</v>
      </c>
      <c r="E190" s="2">
        <v>-3.2414609484999999</v>
      </c>
      <c r="F190" s="3">
        <v>-0.8773506566</v>
      </c>
      <c r="G190" t="s">
        <v>2336</v>
      </c>
      <c r="H190" t="s">
        <v>2337</v>
      </c>
      <c r="I190" t="s">
        <v>1681</v>
      </c>
    </row>
    <row r="191" spans="1:9" x14ac:dyDescent="0.2">
      <c r="A191" t="s">
        <v>2325</v>
      </c>
      <c r="B191" t="s">
        <v>1528</v>
      </c>
      <c r="C191" t="s">
        <v>2338</v>
      </c>
      <c r="D191" t="s">
        <v>2339</v>
      </c>
      <c r="E191" s="2">
        <v>-3.2346170724999999</v>
      </c>
      <c r="F191" s="3">
        <v>-0.8773506566</v>
      </c>
      <c r="G191" t="s">
        <v>2340</v>
      </c>
      <c r="H191" t="s">
        <v>2341</v>
      </c>
      <c r="I191" t="s">
        <v>2342</v>
      </c>
    </row>
    <row r="192" spans="1:9" x14ac:dyDescent="0.2">
      <c r="A192" t="s">
        <v>2325</v>
      </c>
      <c r="B192" t="s">
        <v>1528</v>
      </c>
      <c r="C192" t="s">
        <v>2343</v>
      </c>
      <c r="D192" t="s">
        <v>2344</v>
      </c>
      <c r="E192" s="2">
        <v>-3.0522274024999998</v>
      </c>
      <c r="F192" s="3">
        <v>-0.77695320999999995</v>
      </c>
      <c r="G192" t="s">
        <v>2345</v>
      </c>
      <c r="H192" t="s">
        <v>2346</v>
      </c>
      <c r="I192" t="s">
        <v>2347</v>
      </c>
    </row>
    <row r="193" spans="1:9" x14ac:dyDescent="0.2">
      <c r="A193" t="s">
        <v>2325</v>
      </c>
      <c r="B193" t="s">
        <v>1528</v>
      </c>
      <c r="C193" t="s">
        <v>2348</v>
      </c>
      <c r="D193" t="s">
        <v>2349</v>
      </c>
      <c r="E193" s="2">
        <v>-2.9367846704999998</v>
      </c>
      <c r="F193" s="3">
        <v>-0.71282536259999996</v>
      </c>
      <c r="G193" t="s">
        <v>2345</v>
      </c>
      <c r="H193" t="s">
        <v>2346</v>
      </c>
      <c r="I193" t="s">
        <v>2350</v>
      </c>
    </row>
    <row r="194" spans="1:9" x14ac:dyDescent="0.2">
      <c r="A194" t="s">
        <v>2325</v>
      </c>
      <c r="B194" t="s">
        <v>1528</v>
      </c>
      <c r="C194" t="s">
        <v>2351</v>
      </c>
      <c r="D194" t="s">
        <v>2352</v>
      </c>
      <c r="E194" s="2">
        <v>-2.8544598737000002</v>
      </c>
      <c r="F194" s="3">
        <v>-0.67546294039999999</v>
      </c>
      <c r="G194" t="s">
        <v>2353</v>
      </c>
      <c r="H194" t="s">
        <v>2354</v>
      </c>
      <c r="I194" t="s">
        <v>2355</v>
      </c>
    </row>
    <row r="195" spans="1:9" x14ac:dyDescent="0.2">
      <c r="A195" t="s">
        <v>2325</v>
      </c>
      <c r="B195" t="s">
        <v>1528</v>
      </c>
      <c r="C195" t="s">
        <v>2356</v>
      </c>
      <c r="D195" t="s">
        <v>2357</v>
      </c>
      <c r="E195" s="2">
        <v>-2.3370790810000002</v>
      </c>
      <c r="F195" s="3">
        <v>-0.35684672410000001</v>
      </c>
      <c r="G195" t="s">
        <v>2358</v>
      </c>
      <c r="H195" t="s">
        <v>2359</v>
      </c>
      <c r="I195" t="s">
        <v>2360</v>
      </c>
    </row>
    <row r="196" spans="1:9" x14ac:dyDescent="0.2">
      <c r="A196" t="s">
        <v>2325</v>
      </c>
      <c r="B196" t="s">
        <v>1528</v>
      </c>
      <c r="C196" t="s">
        <v>2361</v>
      </c>
      <c r="D196" t="s">
        <v>2362</v>
      </c>
      <c r="E196" s="2">
        <v>-2.3056947577</v>
      </c>
      <c r="F196" s="3">
        <v>-0.33685207220000002</v>
      </c>
      <c r="G196" t="s">
        <v>2363</v>
      </c>
      <c r="H196" t="s">
        <v>2364</v>
      </c>
      <c r="I196" t="s">
        <v>2365</v>
      </c>
    </row>
    <row r="197" spans="1:9" x14ac:dyDescent="0.2">
      <c r="A197" t="s">
        <v>2325</v>
      </c>
      <c r="B197" t="s">
        <v>1528</v>
      </c>
      <c r="C197" t="s">
        <v>2366</v>
      </c>
      <c r="D197" t="s">
        <v>2367</v>
      </c>
      <c r="E197" s="2">
        <v>-2.2825677531999999</v>
      </c>
      <c r="F197" s="3">
        <v>-0.3221118409</v>
      </c>
      <c r="G197" t="s">
        <v>2368</v>
      </c>
      <c r="H197" t="s">
        <v>2369</v>
      </c>
      <c r="I197" t="s">
        <v>2370</v>
      </c>
    </row>
    <row r="198" spans="1:9" x14ac:dyDescent="0.2">
      <c r="A198" t="s">
        <v>2325</v>
      </c>
      <c r="B198" t="s">
        <v>1528</v>
      </c>
      <c r="C198" t="s">
        <v>2371</v>
      </c>
      <c r="D198" t="s">
        <v>2372</v>
      </c>
      <c r="E198" s="2">
        <v>-2.1616269483999999</v>
      </c>
      <c r="F198" s="3">
        <v>-0.24859850159999999</v>
      </c>
      <c r="G198" t="s">
        <v>2373</v>
      </c>
      <c r="H198" t="s">
        <v>2374</v>
      </c>
      <c r="I198" t="s">
        <v>2375</v>
      </c>
    </row>
    <row r="199" spans="1:9" x14ac:dyDescent="0.2">
      <c r="A199" t="s">
        <v>2325</v>
      </c>
      <c r="B199" t="s">
        <v>1528</v>
      </c>
      <c r="C199" t="s">
        <v>2376</v>
      </c>
      <c r="D199" t="s">
        <v>2377</v>
      </c>
      <c r="E199" s="2">
        <v>-2.0915388083000002</v>
      </c>
      <c r="F199" s="3">
        <v>-0.21139364720000001</v>
      </c>
      <c r="G199" t="s">
        <v>2378</v>
      </c>
      <c r="H199" t="s">
        <v>2379</v>
      </c>
      <c r="I199" t="s">
        <v>2380</v>
      </c>
    </row>
    <row r="200" spans="1:9" x14ac:dyDescent="0.2">
      <c r="A200" t="s">
        <v>2381</v>
      </c>
      <c r="B200" t="s">
        <v>28</v>
      </c>
      <c r="C200" t="s">
        <v>2382</v>
      </c>
      <c r="D200" t="s">
        <v>2383</v>
      </c>
      <c r="E200" s="2">
        <v>-3.72929143</v>
      </c>
      <c r="F200" s="3">
        <v>-1.0851147234</v>
      </c>
      <c r="G200" t="s">
        <v>2384</v>
      </c>
      <c r="H200" t="s">
        <v>2385</v>
      </c>
      <c r="I200" t="s">
        <v>2386</v>
      </c>
    </row>
    <row r="201" spans="1:9" x14ac:dyDescent="0.2">
      <c r="A201" t="s">
        <v>2387</v>
      </c>
      <c r="B201" t="s">
        <v>28</v>
      </c>
      <c r="C201" t="s">
        <v>2382</v>
      </c>
      <c r="D201" t="s">
        <v>2383</v>
      </c>
      <c r="E201" s="2">
        <v>-3.72929143</v>
      </c>
      <c r="F201" s="3">
        <v>-1.0851147234</v>
      </c>
      <c r="G201" t="s">
        <v>2388</v>
      </c>
      <c r="H201" t="s">
        <v>2389</v>
      </c>
      <c r="I201" t="s">
        <v>2390</v>
      </c>
    </row>
    <row r="202" spans="1:9" x14ac:dyDescent="0.2">
      <c r="A202" t="s">
        <v>2387</v>
      </c>
      <c r="B202" t="s">
        <v>28</v>
      </c>
      <c r="C202" t="s">
        <v>2391</v>
      </c>
      <c r="D202" t="s">
        <v>2392</v>
      </c>
      <c r="E202" s="2">
        <v>-3.1224632498</v>
      </c>
      <c r="F202" s="3">
        <v>-0.82318878090000003</v>
      </c>
      <c r="G202" t="s">
        <v>2393</v>
      </c>
      <c r="H202" t="s">
        <v>2394</v>
      </c>
      <c r="I202" t="s">
        <v>2395</v>
      </c>
    </row>
    <row r="203" spans="1:9" x14ac:dyDescent="0.2">
      <c r="A203" t="s">
        <v>2396</v>
      </c>
      <c r="B203" t="s">
        <v>1528</v>
      </c>
      <c r="C203" t="s">
        <v>2397</v>
      </c>
      <c r="D203" t="s">
        <v>2398</v>
      </c>
      <c r="E203" s="2">
        <v>-3.6634803216999998</v>
      </c>
      <c r="F203" s="3">
        <v>-1.0531916363</v>
      </c>
      <c r="G203" t="s">
        <v>2399</v>
      </c>
      <c r="H203" t="s">
        <v>2400</v>
      </c>
      <c r="I203" t="s">
        <v>2401</v>
      </c>
    </row>
    <row r="204" spans="1:9" x14ac:dyDescent="0.2">
      <c r="A204" t="s">
        <v>2402</v>
      </c>
      <c r="B204" t="s">
        <v>1528</v>
      </c>
      <c r="C204" t="s">
        <v>2397</v>
      </c>
      <c r="D204" t="s">
        <v>2398</v>
      </c>
      <c r="E204" s="2">
        <v>-3.6634803216999998</v>
      </c>
      <c r="F204" s="3">
        <v>-1.0531916363</v>
      </c>
      <c r="G204" t="s">
        <v>2403</v>
      </c>
      <c r="H204" t="s">
        <v>2404</v>
      </c>
      <c r="I204" t="s">
        <v>2405</v>
      </c>
    </row>
    <row r="205" spans="1:9" x14ac:dyDescent="0.2">
      <c r="A205" t="s">
        <v>2402</v>
      </c>
      <c r="B205" t="s">
        <v>1528</v>
      </c>
      <c r="C205" t="s">
        <v>2406</v>
      </c>
      <c r="D205" t="s">
        <v>2407</v>
      </c>
      <c r="E205" s="2">
        <v>-3.2022464549</v>
      </c>
      <c r="F205" s="3">
        <v>-0.8612547613</v>
      </c>
      <c r="G205" t="s">
        <v>2408</v>
      </c>
      <c r="H205" t="s">
        <v>2409</v>
      </c>
      <c r="I205" t="s">
        <v>2410</v>
      </c>
    </row>
    <row r="206" spans="1:9" x14ac:dyDescent="0.2">
      <c r="A206" t="s">
        <v>2402</v>
      </c>
      <c r="B206" t="s">
        <v>1528</v>
      </c>
      <c r="C206" t="s">
        <v>2411</v>
      </c>
      <c r="D206" t="s">
        <v>2412</v>
      </c>
      <c r="E206" s="2">
        <v>-2.8914899817999999</v>
      </c>
      <c r="F206" s="3">
        <v>-0.70271897029999997</v>
      </c>
      <c r="G206" t="s">
        <v>2413</v>
      </c>
      <c r="H206" t="s">
        <v>2414</v>
      </c>
      <c r="I206" t="s">
        <v>2415</v>
      </c>
    </row>
    <row r="207" spans="1:9" x14ac:dyDescent="0.2">
      <c r="A207" t="s">
        <v>2402</v>
      </c>
      <c r="B207" t="s">
        <v>1528</v>
      </c>
      <c r="C207" t="s">
        <v>2416</v>
      </c>
      <c r="D207" t="s">
        <v>2417</v>
      </c>
      <c r="E207" s="2">
        <v>-2.7976908907000002</v>
      </c>
      <c r="F207" s="3">
        <v>-0.64646815989999995</v>
      </c>
      <c r="G207" t="s">
        <v>2418</v>
      </c>
      <c r="H207" t="s">
        <v>2419</v>
      </c>
      <c r="I207" t="s">
        <v>2420</v>
      </c>
    </row>
    <row r="208" spans="1:9" x14ac:dyDescent="0.2">
      <c r="A208" t="s">
        <v>2402</v>
      </c>
      <c r="B208" t="s">
        <v>1528</v>
      </c>
      <c r="C208" t="s">
        <v>2421</v>
      </c>
      <c r="D208" t="s">
        <v>2422</v>
      </c>
      <c r="E208" s="2">
        <v>-2.7240152821999999</v>
      </c>
      <c r="F208" s="3">
        <v>-0.59084785139999996</v>
      </c>
      <c r="G208" t="s">
        <v>2423</v>
      </c>
      <c r="H208" t="s">
        <v>2424</v>
      </c>
      <c r="I208" t="s">
        <v>2425</v>
      </c>
    </row>
    <row r="209" spans="1:9" x14ac:dyDescent="0.2">
      <c r="A209" t="s">
        <v>2426</v>
      </c>
      <c r="B209" t="s">
        <v>1528</v>
      </c>
      <c r="C209" t="s">
        <v>2427</v>
      </c>
      <c r="D209" t="s">
        <v>2428</v>
      </c>
      <c r="E209" s="2">
        <v>-3.5297574814999999</v>
      </c>
      <c r="F209" s="3">
        <v>-0.97127888250000005</v>
      </c>
      <c r="G209" t="s">
        <v>2429</v>
      </c>
      <c r="H209" t="s">
        <v>2430</v>
      </c>
      <c r="I209" t="s">
        <v>2264</v>
      </c>
    </row>
    <row r="210" spans="1:9" x14ac:dyDescent="0.2">
      <c r="A210" t="s">
        <v>2431</v>
      </c>
      <c r="B210" t="s">
        <v>1528</v>
      </c>
      <c r="C210" t="s">
        <v>2427</v>
      </c>
      <c r="D210" t="s">
        <v>2428</v>
      </c>
      <c r="E210" s="2">
        <v>-3.5297574814999999</v>
      </c>
      <c r="F210" s="3">
        <v>-0.97127888250000005</v>
      </c>
      <c r="G210" t="s">
        <v>2429</v>
      </c>
      <c r="H210" t="s">
        <v>2430</v>
      </c>
      <c r="I210" t="s">
        <v>2432</v>
      </c>
    </row>
    <row r="211" spans="1:9" x14ac:dyDescent="0.2">
      <c r="A211" t="s">
        <v>2431</v>
      </c>
      <c r="B211" t="s">
        <v>1528</v>
      </c>
      <c r="C211" t="s">
        <v>2433</v>
      </c>
      <c r="D211" t="s">
        <v>2434</v>
      </c>
      <c r="E211" s="2">
        <v>-2.9554068401000002</v>
      </c>
      <c r="F211" s="3">
        <v>-0.71622786979999997</v>
      </c>
      <c r="G211" t="s">
        <v>2435</v>
      </c>
      <c r="H211" t="s">
        <v>2436</v>
      </c>
      <c r="I211" t="s">
        <v>2437</v>
      </c>
    </row>
    <row r="212" spans="1:9" x14ac:dyDescent="0.2">
      <c r="A212" t="s">
        <v>2431</v>
      </c>
      <c r="B212" t="s">
        <v>1528</v>
      </c>
      <c r="C212" t="s">
        <v>2438</v>
      </c>
      <c r="D212" t="s">
        <v>2439</v>
      </c>
      <c r="E212" s="2">
        <v>-2.2262431900999999</v>
      </c>
      <c r="F212" s="3">
        <v>-0.2878374185</v>
      </c>
      <c r="G212" t="s">
        <v>2440</v>
      </c>
      <c r="H212" t="s">
        <v>2441</v>
      </c>
      <c r="I212" t="s">
        <v>2442</v>
      </c>
    </row>
    <row r="213" spans="1:9" x14ac:dyDescent="0.2">
      <c r="A213" t="s">
        <v>2443</v>
      </c>
      <c r="B213" t="s">
        <v>1528</v>
      </c>
      <c r="C213" t="s">
        <v>2444</v>
      </c>
      <c r="D213" t="s">
        <v>2445</v>
      </c>
      <c r="E213" s="2">
        <v>-3.5138702437</v>
      </c>
      <c r="F213" s="3">
        <v>-0.97127888250000005</v>
      </c>
      <c r="G213" t="s">
        <v>2446</v>
      </c>
      <c r="H213" t="s">
        <v>2447</v>
      </c>
      <c r="I213" t="s">
        <v>2448</v>
      </c>
    </row>
    <row r="214" spans="1:9" x14ac:dyDescent="0.2">
      <c r="A214" t="s">
        <v>2449</v>
      </c>
      <c r="B214" t="s">
        <v>1528</v>
      </c>
      <c r="C214" t="s">
        <v>2444</v>
      </c>
      <c r="D214" t="s">
        <v>2445</v>
      </c>
      <c r="E214" s="2">
        <v>-3.5138702437</v>
      </c>
      <c r="F214" s="3">
        <v>-0.97127888250000005</v>
      </c>
      <c r="G214" t="s">
        <v>2450</v>
      </c>
      <c r="H214" t="s">
        <v>2451</v>
      </c>
      <c r="I214" t="s">
        <v>1641</v>
      </c>
    </row>
    <row r="215" spans="1:9" x14ac:dyDescent="0.2">
      <c r="A215" t="s">
        <v>2449</v>
      </c>
      <c r="B215" t="s">
        <v>28</v>
      </c>
      <c r="C215" t="s">
        <v>2452</v>
      </c>
      <c r="D215" t="s">
        <v>2453</v>
      </c>
      <c r="E215" s="2">
        <v>-3.3107060902000001</v>
      </c>
      <c r="F215" s="3">
        <v>-0.91204698920000005</v>
      </c>
      <c r="G215" t="s">
        <v>2454</v>
      </c>
      <c r="H215" t="s">
        <v>2455</v>
      </c>
      <c r="I215" t="s">
        <v>2456</v>
      </c>
    </row>
    <row r="216" spans="1:9" x14ac:dyDescent="0.2">
      <c r="A216" t="s">
        <v>2449</v>
      </c>
      <c r="B216" t="s">
        <v>1528</v>
      </c>
      <c r="C216" t="s">
        <v>2457</v>
      </c>
      <c r="D216" t="s">
        <v>2458</v>
      </c>
      <c r="E216" s="2">
        <v>-2.4503578691999999</v>
      </c>
      <c r="F216" s="3">
        <v>-0.41072071090000001</v>
      </c>
      <c r="G216" t="s">
        <v>2459</v>
      </c>
      <c r="H216" t="s">
        <v>2460</v>
      </c>
      <c r="I216" t="s">
        <v>2461</v>
      </c>
    </row>
    <row r="217" spans="1:9" x14ac:dyDescent="0.2">
      <c r="A217" t="s">
        <v>2449</v>
      </c>
      <c r="B217" t="s">
        <v>1528</v>
      </c>
      <c r="C217" t="s">
        <v>2462</v>
      </c>
      <c r="D217" t="s">
        <v>2463</v>
      </c>
      <c r="E217" s="2">
        <v>-2.2151483450999998</v>
      </c>
      <c r="F217" s="3">
        <v>-0.28314506509999998</v>
      </c>
      <c r="G217" t="s">
        <v>2464</v>
      </c>
      <c r="H217" t="s">
        <v>2465</v>
      </c>
      <c r="I217" t="s">
        <v>2466</v>
      </c>
    </row>
    <row r="218" spans="1:9" x14ac:dyDescent="0.2">
      <c r="A218" t="s">
        <v>2449</v>
      </c>
      <c r="B218" t="s">
        <v>1528</v>
      </c>
      <c r="C218" t="s">
        <v>2467</v>
      </c>
      <c r="D218" t="s">
        <v>2468</v>
      </c>
      <c r="E218" s="2">
        <v>-2.0627371000000001</v>
      </c>
      <c r="F218" s="3">
        <v>-0.191891962</v>
      </c>
      <c r="G218" t="s">
        <v>2450</v>
      </c>
      <c r="H218" t="s">
        <v>2451</v>
      </c>
      <c r="I218" t="s">
        <v>2469</v>
      </c>
    </row>
    <row r="219" spans="1:9" x14ac:dyDescent="0.2">
      <c r="A219" t="s">
        <v>2470</v>
      </c>
      <c r="B219" t="s">
        <v>1528</v>
      </c>
      <c r="C219" t="s">
        <v>2471</v>
      </c>
      <c r="D219" t="s">
        <v>2472</v>
      </c>
      <c r="E219" s="2">
        <v>-3.4633544806000001</v>
      </c>
      <c r="F219" s="3">
        <v>-0.97127888250000005</v>
      </c>
      <c r="G219" t="s">
        <v>2473</v>
      </c>
      <c r="H219" t="s">
        <v>2474</v>
      </c>
      <c r="I219" t="s">
        <v>2475</v>
      </c>
    </row>
    <row r="220" spans="1:9" x14ac:dyDescent="0.2">
      <c r="A220" t="s">
        <v>2476</v>
      </c>
      <c r="B220" t="s">
        <v>1528</v>
      </c>
      <c r="C220" t="s">
        <v>2471</v>
      </c>
      <c r="D220" t="s">
        <v>2472</v>
      </c>
      <c r="E220" s="2">
        <v>-3.4633544806000001</v>
      </c>
      <c r="F220" s="3">
        <v>-0.97127888250000005</v>
      </c>
      <c r="G220" t="s">
        <v>2477</v>
      </c>
      <c r="H220" t="s">
        <v>2478</v>
      </c>
      <c r="I220" t="s">
        <v>2479</v>
      </c>
    </row>
    <row r="221" spans="1:9" x14ac:dyDescent="0.2">
      <c r="A221" t="s">
        <v>2476</v>
      </c>
      <c r="B221" t="s">
        <v>1528</v>
      </c>
      <c r="C221" t="s">
        <v>2480</v>
      </c>
      <c r="D221" t="s">
        <v>2481</v>
      </c>
      <c r="E221" s="2">
        <v>-3.3827800259999998</v>
      </c>
      <c r="F221" s="3">
        <v>-0.95856682049999997</v>
      </c>
      <c r="G221" t="s">
        <v>2482</v>
      </c>
      <c r="H221" t="s">
        <v>2483</v>
      </c>
      <c r="I221" t="s">
        <v>2484</v>
      </c>
    </row>
    <row r="222" spans="1:9" x14ac:dyDescent="0.2">
      <c r="A222" t="s">
        <v>2476</v>
      </c>
      <c r="B222" t="s">
        <v>1528</v>
      </c>
      <c r="C222" t="s">
        <v>2485</v>
      </c>
      <c r="D222" t="s">
        <v>2486</v>
      </c>
      <c r="E222" s="2">
        <v>-3.3827800259999998</v>
      </c>
      <c r="F222" s="3">
        <v>-0.95856682049999997</v>
      </c>
      <c r="G222" t="s">
        <v>2482</v>
      </c>
      <c r="H222" t="s">
        <v>2483</v>
      </c>
      <c r="I222" t="s">
        <v>2484</v>
      </c>
    </row>
    <row r="223" spans="1:9" x14ac:dyDescent="0.2">
      <c r="A223" t="s">
        <v>2476</v>
      </c>
      <c r="B223" t="s">
        <v>1528</v>
      </c>
      <c r="C223" t="s">
        <v>2487</v>
      </c>
      <c r="D223" t="s">
        <v>2488</v>
      </c>
      <c r="E223" s="2">
        <v>-3.1624656833999998</v>
      </c>
      <c r="F223" s="3">
        <v>-0.84533994229999998</v>
      </c>
      <c r="G223" t="s">
        <v>2489</v>
      </c>
      <c r="H223" t="s">
        <v>2490</v>
      </c>
      <c r="I223" t="s">
        <v>2208</v>
      </c>
    </row>
    <row r="224" spans="1:9" x14ac:dyDescent="0.2">
      <c r="A224" t="s">
        <v>2476</v>
      </c>
      <c r="B224" t="s">
        <v>1528</v>
      </c>
      <c r="C224" t="s">
        <v>2491</v>
      </c>
      <c r="D224" t="s">
        <v>2492</v>
      </c>
      <c r="E224" s="2">
        <v>-2.8964880268000002</v>
      </c>
      <c r="F224" s="3">
        <v>-0.70271897029999997</v>
      </c>
      <c r="G224" t="s">
        <v>2489</v>
      </c>
      <c r="H224" t="s">
        <v>2490</v>
      </c>
      <c r="I224" t="s">
        <v>2493</v>
      </c>
    </row>
    <row r="225" spans="1:9" x14ac:dyDescent="0.2">
      <c r="A225" t="s">
        <v>2476</v>
      </c>
      <c r="B225" t="s">
        <v>1528</v>
      </c>
      <c r="C225" t="s">
        <v>2494</v>
      </c>
      <c r="D225" t="s">
        <v>2495</v>
      </c>
      <c r="E225" s="2">
        <v>-2.6893783113</v>
      </c>
      <c r="F225" s="3">
        <v>-0.57655694599999996</v>
      </c>
      <c r="G225" t="s">
        <v>2496</v>
      </c>
      <c r="H225" t="s">
        <v>2497</v>
      </c>
      <c r="I225" t="s">
        <v>2498</v>
      </c>
    </row>
    <row r="226" spans="1:9" x14ac:dyDescent="0.2">
      <c r="A226" t="s">
        <v>2476</v>
      </c>
      <c r="B226" t="s">
        <v>1528</v>
      </c>
      <c r="C226" t="s">
        <v>2499</v>
      </c>
      <c r="D226" t="s">
        <v>2500</v>
      </c>
      <c r="E226" s="2">
        <v>-2.4853937434</v>
      </c>
      <c r="F226" s="3">
        <v>-0.4291573232</v>
      </c>
      <c r="G226" t="s">
        <v>2489</v>
      </c>
      <c r="H226" t="s">
        <v>2490</v>
      </c>
      <c r="I226" t="s">
        <v>2501</v>
      </c>
    </row>
    <row r="227" spans="1:9" x14ac:dyDescent="0.2">
      <c r="A227" t="s">
        <v>2476</v>
      </c>
      <c r="B227" t="s">
        <v>1528</v>
      </c>
      <c r="C227" t="s">
        <v>2502</v>
      </c>
      <c r="D227" t="s">
        <v>2503</v>
      </c>
      <c r="E227" s="2">
        <v>-2.3832174626999998</v>
      </c>
      <c r="F227" s="3">
        <v>-0.37750642480000002</v>
      </c>
      <c r="G227" t="s">
        <v>2504</v>
      </c>
      <c r="H227" t="s">
        <v>2505</v>
      </c>
      <c r="I227" t="s">
        <v>2506</v>
      </c>
    </row>
    <row r="228" spans="1:9" x14ac:dyDescent="0.2">
      <c r="A228" t="s">
        <v>2507</v>
      </c>
      <c r="B228" t="s">
        <v>1528</v>
      </c>
      <c r="C228" t="s">
        <v>2508</v>
      </c>
      <c r="D228" t="s">
        <v>2509</v>
      </c>
      <c r="E228" s="2">
        <v>-3.4504724978999999</v>
      </c>
      <c r="F228" s="3">
        <v>-0.97127888250000005</v>
      </c>
      <c r="G228" t="s">
        <v>2510</v>
      </c>
      <c r="H228" t="s">
        <v>2511</v>
      </c>
      <c r="I228" t="s">
        <v>2401</v>
      </c>
    </row>
    <row r="229" spans="1:9" x14ac:dyDescent="0.2">
      <c r="A229" t="s">
        <v>2512</v>
      </c>
      <c r="B229" t="s">
        <v>1528</v>
      </c>
      <c r="C229" t="s">
        <v>2508</v>
      </c>
      <c r="D229" t="s">
        <v>2509</v>
      </c>
      <c r="E229" s="2">
        <v>-3.4504724978999999</v>
      </c>
      <c r="F229" s="3">
        <v>-0.97127888250000005</v>
      </c>
      <c r="G229" t="s">
        <v>2513</v>
      </c>
      <c r="H229" t="s">
        <v>2514</v>
      </c>
      <c r="I229" t="s">
        <v>2515</v>
      </c>
    </row>
    <row r="230" spans="1:9" x14ac:dyDescent="0.2">
      <c r="A230" t="s">
        <v>2512</v>
      </c>
      <c r="B230" t="s">
        <v>1528</v>
      </c>
      <c r="C230" t="s">
        <v>2516</v>
      </c>
      <c r="D230" t="s">
        <v>2517</v>
      </c>
      <c r="E230" s="2">
        <v>-3.0051016965000001</v>
      </c>
      <c r="F230" s="3">
        <v>-0.74370647899999998</v>
      </c>
      <c r="G230" t="s">
        <v>2518</v>
      </c>
      <c r="H230" t="s">
        <v>2519</v>
      </c>
      <c r="I230" t="s">
        <v>2520</v>
      </c>
    </row>
    <row r="231" spans="1:9" x14ac:dyDescent="0.2">
      <c r="A231" t="s">
        <v>2512</v>
      </c>
      <c r="B231" t="s">
        <v>1528</v>
      </c>
      <c r="C231" t="s">
        <v>2521</v>
      </c>
      <c r="D231" t="s">
        <v>2522</v>
      </c>
      <c r="E231" s="2">
        <v>-2.9367846704999998</v>
      </c>
      <c r="F231" s="3">
        <v>-0.71282536259999996</v>
      </c>
      <c r="G231" t="s">
        <v>2518</v>
      </c>
      <c r="H231" t="s">
        <v>2519</v>
      </c>
      <c r="I231" t="s">
        <v>2350</v>
      </c>
    </row>
    <row r="232" spans="1:9" x14ac:dyDescent="0.2">
      <c r="A232" t="s">
        <v>2512</v>
      </c>
      <c r="B232" t="s">
        <v>1528</v>
      </c>
      <c r="C232" t="s">
        <v>2523</v>
      </c>
      <c r="D232" t="s">
        <v>2524</v>
      </c>
      <c r="E232" s="2">
        <v>-2.8498190824999998</v>
      </c>
      <c r="F232" s="3">
        <v>-0.67546294039999999</v>
      </c>
      <c r="G232" t="s">
        <v>2518</v>
      </c>
      <c r="H232" t="s">
        <v>2519</v>
      </c>
      <c r="I232" t="s">
        <v>2525</v>
      </c>
    </row>
    <row r="233" spans="1:9" x14ac:dyDescent="0.2">
      <c r="A233" t="s">
        <v>2512</v>
      </c>
      <c r="B233" t="s">
        <v>1528</v>
      </c>
      <c r="C233" t="s">
        <v>2526</v>
      </c>
      <c r="D233" t="s">
        <v>2527</v>
      </c>
      <c r="E233" s="2">
        <v>-2.6867751786</v>
      </c>
      <c r="F233" s="3">
        <v>-0.57655694599999996</v>
      </c>
      <c r="G233" t="s">
        <v>2528</v>
      </c>
      <c r="H233" t="s">
        <v>2529</v>
      </c>
      <c r="I233" t="s">
        <v>1735</v>
      </c>
    </row>
    <row r="234" spans="1:9" x14ac:dyDescent="0.2">
      <c r="A234" t="s">
        <v>2512</v>
      </c>
      <c r="B234" t="s">
        <v>1528</v>
      </c>
      <c r="C234" t="s">
        <v>2530</v>
      </c>
      <c r="D234" t="s">
        <v>2531</v>
      </c>
      <c r="E234" s="2">
        <v>-2.5709306034999999</v>
      </c>
      <c r="F234" s="3">
        <v>-0.48250949990000003</v>
      </c>
      <c r="G234" t="s">
        <v>2532</v>
      </c>
      <c r="H234" t="s">
        <v>2533</v>
      </c>
      <c r="I234" t="s">
        <v>2534</v>
      </c>
    </row>
    <row r="235" spans="1:9" x14ac:dyDescent="0.2">
      <c r="A235" t="s">
        <v>2512</v>
      </c>
      <c r="B235" t="s">
        <v>1528</v>
      </c>
      <c r="C235" t="s">
        <v>2535</v>
      </c>
      <c r="D235" t="s">
        <v>2536</v>
      </c>
      <c r="E235" s="2">
        <v>-2.2206927541999999</v>
      </c>
      <c r="F235" s="3">
        <v>-0.28656578059999999</v>
      </c>
      <c r="G235" t="s">
        <v>2537</v>
      </c>
      <c r="H235" t="s">
        <v>2538</v>
      </c>
      <c r="I235" t="s">
        <v>2539</v>
      </c>
    </row>
    <row r="236" spans="1:9" x14ac:dyDescent="0.2">
      <c r="A236" t="s">
        <v>2512</v>
      </c>
      <c r="B236" t="s">
        <v>1528</v>
      </c>
      <c r="C236" t="s">
        <v>2540</v>
      </c>
      <c r="D236" t="s">
        <v>2541</v>
      </c>
      <c r="E236" s="2">
        <v>-2.1467375387000001</v>
      </c>
      <c r="F236" s="3">
        <v>-0.24737267139999999</v>
      </c>
      <c r="G236" t="s">
        <v>2542</v>
      </c>
      <c r="H236" t="s">
        <v>2543</v>
      </c>
      <c r="I236" t="s">
        <v>2544</v>
      </c>
    </row>
    <row r="237" spans="1:9" x14ac:dyDescent="0.2">
      <c r="A237" t="s">
        <v>2545</v>
      </c>
      <c r="B237" t="s">
        <v>1528</v>
      </c>
      <c r="C237" t="s">
        <v>2546</v>
      </c>
      <c r="D237" t="s">
        <v>2547</v>
      </c>
      <c r="E237" s="2">
        <v>-3.3493971751</v>
      </c>
      <c r="F237" s="3">
        <v>-0.93171483669999999</v>
      </c>
      <c r="G237" t="s">
        <v>2548</v>
      </c>
      <c r="H237" t="s">
        <v>2549</v>
      </c>
      <c r="I237" t="s">
        <v>2550</v>
      </c>
    </row>
    <row r="238" spans="1:9" x14ac:dyDescent="0.2">
      <c r="A238" t="s">
        <v>2551</v>
      </c>
      <c r="B238" t="s">
        <v>1528</v>
      </c>
      <c r="C238" t="s">
        <v>2546</v>
      </c>
      <c r="D238" t="s">
        <v>2547</v>
      </c>
      <c r="E238" s="2">
        <v>-3.3493971751</v>
      </c>
      <c r="F238" s="3">
        <v>-0.93171483669999999</v>
      </c>
      <c r="G238" t="s">
        <v>2552</v>
      </c>
      <c r="H238" t="s">
        <v>2553</v>
      </c>
      <c r="I238" t="s">
        <v>2554</v>
      </c>
    </row>
    <row r="239" spans="1:9" x14ac:dyDescent="0.2">
      <c r="A239" t="s">
        <v>2551</v>
      </c>
      <c r="B239" t="s">
        <v>1528</v>
      </c>
      <c r="C239" t="s">
        <v>2555</v>
      </c>
      <c r="D239" t="s">
        <v>2556</v>
      </c>
      <c r="E239" s="2">
        <v>-2.8895712599999999</v>
      </c>
      <c r="F239" s="3">
        <v>-0.70271897029999997</v>
      </c>
      <c r="G239" t="s">
        <v>2557</v>
      </c>
      <c r="H239" t="s">
        <v>2558</v>
      </c>
      <c r="I239" t="s">
        <v>2559</v>
      </c>
    </row>
    <row r="240" spans="1:9" x14ac:dyDescent="0.2">
      <c r="A240" t="s">
        <v>2551</v>
      </c>
      <c r="B240" t="s">
        <v>1528</v>
      </c>
      <c r="C240" t="s">
        <v>2560</v>
      </c>
      <c r="D240" t="s">
        <v>2561</v>
      </c>
      <c r="E240" s="2">
        <v>-2.2432419895</v>
      </c>
      <c r="F240" s="3">
        <v>-0.2983379249</v>
      </c>
      <c r="G240" t="s">
        <v>2562</v>
      </c>
      <c r="H240" t="s">
        <v>2563</v>
      </c>
      <c r="I240" t="s">
        <v>2564</v>
      </c>
    </row>
    <row r="241" spans="1:9" x14ac:dyDescent="0.2">
      <c r="A241" t="s">
        <v>2565</v>
      </c>
      <c r="B241" t="s">
        <v>1528</v>
      </c>
      <c r="C241" t="s">
        <v>2566</v>
      </c>
      <c r="D241" t="s">
        <v>2567</v>
      </c>
      <c r="E241" s="2">
        <v>-3.0825915844999998</v>
      </c>
      <c r="F241" s="3">
        <v>-0.79787583579999999</v>
      </c>
      <c r="G241" t="s">
        <v>2568</v>
      </c>
      <c r="H241" t="s">
        <v>2569</v>
      </c>
      <c r="I241" t="s">
        <v>2296</v>
      </c>
    </row>
    <row r="242" spans="1:9" x14ac:dyDescent="0.2">
      <c r="A242" t="s">
        <v>2570</v>
      </c>
      <c r="B242" t="s">
        <v>1528</v>
      </c>
      <c r="C242" t="s">
        <v>2566</v>
      </c>
      <c r="D242" t="s">
        <v>2567</v>
      </c>
      <c r="E242" s="2">
        <v>-3.0825915844999998</v>
      </c>
      <c r="F242" s="3">
        <v>-0.79787583579999999</v>
      </c>
      <c r="G242" t="s">
        <v>2571</v>
      </c>
      <c r="H242" t="s">
        <v>2572</v>
      </c>
      <c r="I242" t="s">
        <v>2573</v>
      </c>
    </row>
    <row r="243" spans="1:9" x14ac:dyDescent="0.2">
      <c r="A243" t="s">
        <v>2570</v>
      </c>
      <c r="B243" t="s">
        <v>28</v>
      </c>
      <c r="C243" t="s">
        <v>2574</v>
      </c>
      <c r="D243" t="s">
        <v>2575</v>
      </c>
      <c r="E243" s="2">
        <v>-2.4157654849000001</v>
      </c>
      <c r="F243" s="3">
        <v>-0.3973176256</v>
      </c>
      <c r="G243" t="s">
        <v>2576</v>
      </c>
      <c r="H243" t="s">
        <v>2577</v>
      </c>
      <c r="I243" t="s">
        <v>2578</v>
      </c>
    </row>
  </sheetData>
  <conditionalFormatting sqref="C2:C243">
    <cfRule type="expression" dxfId="2" priority="1">
      <formula>1=1</formula>
    </cfRule>
  </conditionalFormatting>
  <conditionalFormatting sqref="A2:A242">
    <cfRule type="expression" dxfId="1" priority="2">
      <formula>RIGHT(A2,1)="y"</formula>
    </cfRule>
    <cfRule type="expression" dxfId="0" priority="3" stopIfTrue="1">
      <formula>TRUE</formula>
    </cfRule>
  </conditionalFormatting>
  <conditionalFormatting sqref="E2:E242">
    <cfRule type="colorScale" priority="4">
      <colorScale>
        <cfvo type="num" val="-6"/>
        <cfvo type="num" val="-4"/>
        <cfvo type="num" val="-2"/>
        <color rgb="FF5A9ED6"/>
        <color rgb="FF9BC2E6"/>
        <color rgb="FFEDEDED"/>
      </colorScale>
    </cfRule>
  </conditionalFormatting>
  <conditionalFormatting sqref="F2:F242">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Casero</cp:lastModifiedBy>
  <dcterms:created xsi:type="dcterms:W3CDTF">2025-03-25T21:47:21Z</dcterms:created>
  <dcterms:modified xsi:type="dcterms:W3CDTF">2025-04-01T22:57:18Z</dcterms:modified>
</cp:coreProperties>
</file>