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<sst xmlns="http://schemas.openxmlformats.org/spreadsheetml/2006/main" count="10" uniqueCount="5">
  <si>
    <t>n         type</t>
  </si>
  <si>
    <t>W-QU(size)</t>
  </si>
  <si>
    <t>W-QU(height)</t>
  </si>
  <si>
    <t>W-QU-PC(root)</t>
  </si>
  <si>
    <t>W-QU-PC(helf)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</si>
</sst>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6398243045388"/>
          <c:y val="0.136612789880534"/>
          <c:w val="0.928784773060029"/>
          <c:h val="0.760983836964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W-QU(size)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5.156</c:v>
                </c:pt>
                <c:pt idx="1">
                  <c:v>5.567</c:v>
                </c:pt>
                <c:pt idx="2">
                  <c:v>5.949</c:v>
                </c:pt>
                <c:pt idx="3">
                  <c:v>6.318</c:v>
                </c:pt>
                <c:pt idx="4">
                  <c:v>6.72</c:v>
                </c:pt>
                <c:pt idx="5">
                  <c:v>7.128</c:v>
                </c:pt>
                <c:pt idx="6">
                  <c:v>7.459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W-QU(height)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4.956</c:v>
                </c:pt>
                <c:pt idx="1">
                  <c:v>5.256</c:v>
                </c:pt>
                <c:pt idx="2">
                  <c:v>5.682</c:v>
                </c:pt>
                <c:pt idx="3">
                  <c:v>5.995</c:v>
                </c:pt>
                <c:pt idx="4">
                  <c:v>6.297</c:v>
                </c:pt>
                <c:pt idx="5">
                  <c:v>6.685</c:v>
                </c:pt>
                <c:pt idx="6">
                  <c:v>7.018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W-QU-PC(root)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1.701</c:v>
                </c:pt>
                <c:pt idx="1">
                  <c:v>1.718</c:v>
                </c:pt>
                <c:pt idx="2">
                  <c:v>1.731</c:v>
                </c:pt>
                <c:pt idx="3">
                  <c:v>1.714</c:v>
                </c:pt>
                <c:pt idx="4">
                  <c:v>1.72</c:v>
                </c:pt>
                <c:pt idx="5">
                  <c:v>1.751</c:v>
                </c:pt>
                <c:pt idx="6">
                  <c:v>1.724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W-QU-PC(helf)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1.805</c:v>
                </c:pt>
                <c:pt idx="1">
                  <c:v>1.762</c:v>
                </c:pt>
                <c:pt idx="2">
                  <c:v>1.777</c:v>
                </c:pt>
                <c:pt idx="3">
                  <c:v>1.771</c:v>
                </c:pt>
                <c:pt idx="4">
                  <c:v>1.771</c:v>
                </c:pt>
                <c:pt idx="5">
                  <c:v>1.773</c:v>
                </c:pt>
                <c:pt idx="6">
                  <c:v>1.774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71914"/>
        <c:axId val="129793371"/>
      </c:scatterChart>
      <c:valAx>
        <c:axId val="7156719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93371"/>
        <c:crosses val="autoZero"/>
        <c:crossBetween val="midCat"/>
      </c:valAx>
      <c:valAx>
        <c:axId val="129793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719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6788252013264"/>
          <c:y val="0.142720672525793"/>
          <c:w val="0.902818569398389"/>
          <c:h val="0.67508597630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W-QU(size)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0.2688808</c:v>
                </c:pt>
                <c:pt idx="1">
                  <c:v>0.5334622</c:v>
                </c:pt>
                <c:pt idx="2">
                  <c:v>1.193866</c:v>
                </c:pt>
                <c:pt idx="3">
                  <c:v>2.845183</c:v>
                </c:pt>
                <c:pt idx="4">
                  <c:v>6.4750304</c:v>
                </c:pt>
                <c:pt idx="5">
                  <c:v>14.76</c:v>
                </c:pt>
                <c:pt idx="6">
                  <c:v>38.3232694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W-QU(height)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0.2825544</c:v>
                </c:pt>
                <c:pt idx="1">
                  <c:v>0.5641522</c:v>
                </c:pt>
                <c:pt idx="2">
                  <c:v>1.227979</c:v>
                </c:pt>
                <c:pt idx="3">
                  <c:v>2.9464132</c:v>
                </c:pt>
                <c:pt idx="4">
                  <c:v>6.6453726</c:v>
                </c:pt>
                <c:pt idx="5">
                  <c:v>15.64005</c:v>
                </c:pt>
                <c:pt idx="6">
                  <c:v>38.9212264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W-QU-PC(root)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0.253467</c:v>
                </c:pt>
                <c:pt idx="1">
                  <c:v>0.4944214</c:v>
                </c:pt>
                <c:pt idx="2">
                  <c:v>1.004749</c:v>
                </c:pt>
                <c:pt idx="3">
                  <c:v>2.250167</c:v>
                </c:pt>
                <c:pt idx="4">
                  <c:v>4.893046</c:v>
                </c:pt>
                <c:pt idx="5">
                  <c:v>10.9924</c:v>
                </c:pt>
                <c:pt idx="6">
                  <c:v>26.57208559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W-QU-PC(helf)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0.2252588</c:v>
                </c:pt>
                <c:pt idx="1">
                  <c:v>0.4414676</c:v>
                </c:pt>
                <c:pt idx="2">
                  <c:v>0.9399642</c:v>
                </c:pt>
                <c:pt idx="3">
                  <c:v>2.1597198</c:v>
                </c:pt>
                <c:pt idx="4">
                  <c:v>4.7782957</c:v>
                </c:pt>
                <c:pt idx="5">
                  <c:v>10.82556</c:v>
                </c:pt>
                <c:pt idx="6">
                  <c:v>25.9925274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01513"/>
        <c:axId val="983830523"/>
      </c:scatterChart>
      <c:valAx>
        <c:axId val="3881015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830523"/>
        <c:crosses val="autoZero"/>
        <c:crossBetween val="midCat"/>
      </c:valAx>
      <c:valAx>
        <c:axId val="983830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1015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165100</xdr:colOff>
      <xdr:row>0</xdr:row>
      <xdr:rowOff>136525</xdr:rowOff>
    </xdr:from>
    <xdr:to>
      <xdr:col>13</xdr:col>
      <xdr:colOff>327025</xdr:colOff>
      <xdr:row>14</xdr:row>
      <xdr:rowOff>254000</xdr:rowOff>
    </xdr:to>
    <xdr:graphicFrame>
      <xdr:nvGraphicFramePr>
        <xdr:cNvPr id="3" name="图表 2"/>
        <xdr:cNvGraphicFramePr/>
      </xdr:nvGraphicFramePr>
      <xdr:xfrm>
        <a:off x="5737225" y="136525"/>
        <a:ext cx="6505575" cy="4562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431800</xdr:colOff>
      <xdr:row>0</xdr:row>
      <xdr:rowOff>127000</xdr:rowOff>
    </xdr:from>
    <xdr:to>
      <xdr:col>16</xdr:col>
      <xdr:colOff>173990</xdr:colOff>
      <xdr:row>28</xdr:row>
      <xdr:rowOff>5080</xdr:rowOff>
    </xdr:to>
    <xdr:graphicFrame>
      <xdr:nvGraphicFramePr>
        <xdr:cNvPr id="3" name="图表 2"/>
        <xdr:cNvGraphicFramePr/>
      </xdr:nvGraphicFramePr>
      <xdr:xfrm>
        <a:off x="6003925" y="127000"/>
        <a:ext cx="7285990" cy="58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E13" sqref="E13"/>
    </sheetView>
  </sheetViews>
  <sheetFormatPr defaultColWidth="9" defaultRowHeight="13.5" outlineLevelCol="4"/>
  <cols>
    <col min="1" max="7" width="14.625" customWidth="1"/>
  </cols>
  <sheetData>
    <row r="1" ht="25" customHeight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ht="25" customHeight="1" spans="1:5">
      <c r="A2">
        <v>2000</v>
      </c>
      <c r="B2">
        <v>5.156</v>
      </c>
      <c r="C2">
        <v>4.956</v>
      </c>
      <c r="D2">
        <v>1.701</v>
      </c>
      <c r="E2">
        <v>1.805</v>
      </c>
    </row>
    <row r="3" ht="25" customHeight="1" spans="1:5">
      <c r="A3">
        <v>4000</v>
      </c>
      <c r="B3">
        <v>5.567</v>
      </c>
      <c r="C3">
        <v>5.256</v>
      </c>
      <c r="D3">
        <v>1.718</v>
      </c>
      <c r="E3">
        <v>1.762</v>
      </c>
    </row>
    <row r="4" ht="25" customHeight="1" spans="1:5">
      <c r="A4">
        <v>8000</v>
      </c>
      <c r="B4">
        <v>5.949</v>
      </c>
      <c r="C4">
        <v>5.682</v>
      </c>
      <c r="D4">
        <v>1.731</v>
      </c>
      <c r="E4">
        <v>1.777</v>
      </c>
    </row>
    <row r="5" ht="25" customHeight="1" spans="1:5">
      <c r="A5">
        <v>16000</v>
      </c>
      <c r="B5">
        <v>6.318</v>
      </c>
      <c r="C5">
        <v>5.995</v>
      </c>
      <c r="D5">
        <v>1.714</v>
      </c>
      <c r="E5">
        <v>1.771</v>
      </c>
    </row>
    <row r="6" ht="25" customHeight="1" spans="1:5">
      <c r="A6">
        <v>32000</v>
      </c>
      <c r="B6">
        <v>6.72</v>
      </c>
      <c r="C6">
        <v>6.297</v>
      </c>
      <c r="D6">
        <v>1.72</v>
      </c>
      <c r="E6">
        <v>1.771</v>
      </c>
    </row>
    <row r="7" ht="25" customHeight="1" spans="1:5">
      <c r="A7">
        <v>64000</v>
      </c>
      <c r="B7">
        <v>7.128</v>
      </c>
      <c r="C7">
        <v>6.685</v>
      </c>
      <c r="D7">
        <v>1.751</v>
      </c>
      <c r="E7">
        <v>1.773</v>
      </c>
    </row>
    <row r="8" ht="25" customHeight="1" spans="1:5">
      <c r="A8">
        <v>128000</v>
      </c>
      <c r="B8">
        <v>7.459</v>
      </c>
      <c r="C8">
        <v>7.018</v>
      </c>
      <c r="D8">
        <v>1.724</v>
      </c>
      <c r="E8">
        <v>1.774</v>
      </c>
    </row>
    <row r="9" ht="25" customHeight="1"/>
    <row r="10" ht="25" customHeight="1"/>
    <row r="11" ht="25" customHeight="1"/>
    <row r="12" ht="25" customHeight="1"/>
    <row r="13" ht="25" customHeight="1"/>
    <row r="14" ht="25" customHeight="1"/>
    <row r="15" ht="25" customHeight="1"/>
    <row r="16" ht="25" customHeight="1"/>
    <row r="17" ht="25" customHeight="1"/>
    <row r="18" ht="25" customHeight="1"/>
    <row r="19" ht="25" customHeight="1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F15" sqref="F15"/>
    </sheetView>
  </sheetViews>
  <sheetFormatPr defaultColWidth="9" defaultRowHeight="13.5" outlineLevelRow="7" outlineLevelCol="4"/>
  <cols>
    <col min="1" max="5" width="14.625" customWidth="1"/>
  </cols>
  <sheetData>
    <row r="1" ht="25" customHeight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ht="25" customHeight="1" spans="1:5">
      <c r="A2">
        <v>2000</v>
      </c>
      <c r="B2">
        <v>0.2688808</v>
      </c>
      <c r="C2">
        <v>0.2825544</v>
      </c>
      <c r="D2">
        <v>0.253467</v>
      </c>
      <c r="E2">
        <v>0.2252588</v>
      </c>
    </row>
    <row r="3" ht="25" customHeight="1" spans="1:5">
      <c r="A3">
        <v>4000</v>
      </c>
      <c r="B3">
        <v>0.5334622</v>
      </c>
      <c r="C3">
        <v>0.5641522</v>
      </c>
      <c r="D3">
        <v>0.4944214</v>
      </c>
      <c r="E3">
        <v>0.4414676</v>
      </c>
    </row>
    <row r="4" ht="25" customHeight="1" spans="1:5">
      <c r="A4">
        <v>8000</v>
      </c>
      <c r="B4">
        <v>1.193866</v>
      </c>
      <c r="C4">
        <v>1.227979</v>
      </c>
      <c r="D4">
        <v>1.004749</v>
      </c>
      <c r="E4">
        <v>0.9399642</v>
      </c>
    </row>
    <row r="5" ht="25" customHeight="1" spans="1:5">
      <c r="A5">
        <v>16000</v>
      </c>
      <c r="B5">
        <v>2.845183</v>
      </c>
      <c r="C5">
        <v>2.9464132</v>
      </c>
      <c r="D5">
        <v>2.250167</v>
      </c>
      <c r="E5">
        <v>2.1597198</v>
      </c>
    </row>
    <row r="6" ht="25" customHeight="1" spans="1:5">
      <c r="A6">
        <v>32000</v>
      </c>
      <c r="B6">
        <v>6.4750304</v>
      </c>
      <c r="C6">
        <v>6.6453726</v>
      </c>
      <c r="D6">
        <v>4.893046</v>
      </c>
      <c r="E6">
        <v>4.7782957</v>
      </c>
    </row>
    <row r="7" ht="25" customHeight="1" spans="1:5">
      <c r="A7">
        <v>64000</v>
      </c>
      <c r="B7">
        <v>14.76</v>
      </c>
      <c r="C7">
        <v>15.64005</v>
      </c>
      <c r="D7">
        <v>10.9924</v>
      </c>
      <c r="E7">
        <v>10.82556</v>
      </c>
    </row>
    <row r="8" ht="25" customHeight="1" spans="1:5">
      <c r="A8">
        <v>128000</v>
      </c>
      <c r="B8">
        <v>38.3232694</v>
      </c>
      <c r="C8">
        <v>38.9212264</v>
      </c>
      <c r="D8">
        <v>26.57208559</v>
      </c>
      <c r="E8">
        <v>25.9925274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Chason</cp:lastModifiedBy>
  <dcterms:created xsi:type="dcterms:W3CDTF">2020-10-12T22:29:00Z</dcterms:created>
  <dcterms:modified xsi:type="dcterms:W3CDTF">2020-10-13T06:22:32Z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