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3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4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5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7424e829c8e33/Documents/Proj/VarianceArithemtic/ToolBox/"/>
    </mc:Choice>
  </mc:AlternateContent>
  <xr:revisionPtr revIDLastSave="31" documentId="8_{DF3F8341-76DC-4F51-A446-8CC2C21CA0E9}" xr6:coauthVersionLast="47" xr6:coauthVersionMax="47" xr10:uidLastSave="{6B86711E-71D1-416C-B611-C0064BD85E6A}"/>
  <bookViews>
    <workbookView xWindow="28680" yWindow="-120" windowWidth="29040" windowHeight="15720" xr2:uid="{263EC971-2934-4070-B71B-14892974BFD8}"/>
  </bookViews>
  <sheets>
    <sheet name="Slope Order 18" sheetId="2" r:id="rId1"/>
    <sheet name="Slope Order 18 Sin 1" sheetId="3" r:id="rId2"/>
    <sheet name="Slope Order 18 Cos 1" sheetId="4" r:id="rId3"/>
    <sheet name="Slope Order 18 Sin 2" sheetId="5" r:id="rId4"/>
    <sheet name="Slope Order 18 Sin MaxFreq" sheetId="6" r:id="rId5"/>
  </sheets>
  <definedNames>
    <definedName name="_xlnm._FilterDatabase" localSheetId="0" hidden="1">'Slope Order 18'!$A$1:$AT$1</definedName>
    <definedName name="_xlnm._FilterDatabase" localSheetId="2" hidden="1">'Slope Order 18 Cos 1'!$A$1:$AT$1</definedName>
    <definedName name="_xlnm._FilterDatabase" localSheetId="1" hidden="1">'Slope Order 18 Sin 1'!$A$1:$AT$1</definedName>
    <definedName name="_xlnm._FilterDatabase" localSheetId="3" hidden="1">'Slope Order 18 Sin 2'!$A$1:$AT$1</definedName>
    <definedName name="_xlnm._FilterDatabase" localSheetId="4" hidden="1">'Slope Order 18 Sin MaxFreq'!$A$1:$AT$1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<sst xmlns="http://schemas.openxmlformats.org/spreadsheetml/2006/main" count="915" uniqueCount="24">
  <si>
    <t>Roundtrip</t>
  </si>
  <si>
    <t>Slope</t>
  </si>
  <si>
    <t>Uniform</t>
  </si>
  <si>
    <t>Var</t>
  </si>
  <si>
    <t>Gaussian</t>
  </si>
  <si>
    <t>Backward</t>
  </si>
  <si>
    <t>Forward</t>
  </si>
  <si>
    <t>ErrorMax</t>
  </si>
  <si>
    <t>ErrorMin</t>
  </si>
  <si>
    <t>ErrorDev</t>
  </si>
  <si>
    <t>ErrorMean</t>
  </si>
  <si>
    <t>UncertaintyMax</t>
  </si>
  <si>
    <t>UncertaintyMin</t>
  </si>
  <si>
    <t>UncertaintyDev</t>
  </si>
  <si>
    <t>UncertaintyMean</t>
  </si>
  <si>
    <t>Test</t>
  </si>
  <si>
    <t>Freq</t>
  </si>
  <si>
    <t>Order</t>
  </si>
  <si>
    <t>Signal</t>
  </si>
  <si>
    <t>Noise</t>
  </si>
  <si>
    <t>NoiseType</t>
  </si>
  <si>
    <t>RealType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</si>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</sst>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0 </a:t>
            </a:r>
            <a:endParaRPr lang="en-US"/>
          </a:p>
        </c:rich>
      </c:tx>
      <c:layout>
        <c:manualLayout>
          <c:xMode val="edge"/>
          <c:yMode val="edge"/>
          <c:x val="0.22602077865266842"/>
          <c:y val="2.7681660899653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18'!$P$2:$AT$2</c:f>
              <c:numCache>
                <c:formatCode>0.00E+00</c:formatCode>
                <c:ptCount val="31"/>
                <c:pt idx="0">
                  <c:v>9.7700000000000003E-5</c:v>
                </c:pt>
                <c:pt idx="1">
                  <c:v>6.5199999999999999E-5</c:v>
                </c:pt>
                <c:pt idx="2">
                  <c:v>8.8200000000000003E-5</c:v>
                </c:pt>
                <c:pt idx="3">
                  <c:v>8.6199999999999995E-5</c:v>
                </c:pt>
                <c:pt idx="4" formatCode="General">
                  <c:v>1.2799999999999999E-4</c:v>
                </c:pt>
                <c:pt idx="5" formatCode="General">
                  <c:v>1.44E-4</c:v>
                </c:pt>
                <c:pt idx="6" formatCode="General">
                  <c:v>1.7799999999999999E-4</c:v>
                </c:pt>
                <c:pt idx="7" formatCode="General">
                  <c:v>2.1699999999999999E-4</c:v>
                </c:pt>
                <c:pt idx="8" formatCode="General">
                  <c:v>2.9700000000000001E-4</c:v>
                </c:pt>
                <c:pt idx="9" formatCode="General">
                  <c:v>4.3300000000000001E-4</c:v>
                </c:pt>
                <c:pt idx="10" formatCode="General">
                  <c:v>6.02E-4</c:v>
                </c:pt>
                <c:pt idx="11" formatCode="General">
                  <c:v>9.5299999999999996E-4</c:v>
                </c:pt>
                <c:pt idx="12" formatCode="General">
                  <c:v>1.66E-3</c:v>
                </c:pt>
                <c:pt idx="13" formatCode="General">
                  <c:v>3.9699999999999996E-3</c:v>
                </c:pt>
                <c:pt idx="14" formatCode="General">
                  <c:v>0.02</c:v>
                </c:pt>
                <c:pt idx="15" formatCode="General">
                  <c:v>0.92500000000000004</c:v>
                </c:pt>
                <c:pt idx="16" formatCode="General">
                  <c:v>3.04E-2</c:v>
                </c:pt>
                <c:pt idx="17" formatCode="General">
                  <c:v>6.1900000000000002E-3</c:v>
                </c:pt>
                <c:pt idx="18" formatCode="General">
                  <c:v>2.9199999999999999E-3</c:v>
                </c:pt>
                <c:pt idx="19" formatCode="General">
                  <c:v>1.7700000000000001E-3</c:v>
                </c:pt>
                <c:pt idx="20" formatCode="General">
                  <c:v>1.16E-3</c:v>
                </c:pt>
                <c:pt idx="21" formatCode="General">
                  <c:v>8.7000000000000001E-4</c:v>
                </c:pt>
                <c:pt idx="22" formatCode="General">
                  <c:v>5.5199999999999997E-4</c:v>
                </c:pt>
                <c:pt idx="23" formatCode="General">
                  <c:v>4.64E-4</c:v>
                </c:pt>
                <c:pt idx="24" formatCode="General">
                  <c:v>4.37E-4</c:v>
                </c:pt>
                <c:pt idx="25" formatCode="General">
                  <c:v>2.7399999999999999E-4</c:v>
                </c:pt>
                <c:pt idx="26" formatCode="General">
                  <c:v>3.3300000000000002E-4</c:v>
                </c:pt>
                <c:pt idx="27" formatCode="General">
                  <c:v>2.3599999999999999E-4</c:v>
                </c:pt>
                <c:pt idx="28" formatCode="General">
                  <c:v>2.0900000000000001E-4</c:v>
                </c:pt>
                <c:pt idx="29" formatCode="General">
                  <c:v>1.8799999999999999E-4</c:v>
                </c:pt>
                <c:pt idx="30" formatCode="General">
                  <c:v>1.5899999999999999E-4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A-4008-95D4-901BE1A604B7}"/>
            </c:ext>
          </c:extLst>
        </c:ser>
        <c:ser>
          <c:idx val="2"/>
          <c:order val="1"/>
          <c:tx>
            <c:strRef>
              <c:f>'Slope Order 18'!$G$16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18'!$P$16:$AT$16</c:f>
              <c:numCache>
                <c:formatCode>General</c:formatCode>
                <c:ptCount val="31"/>
                <c:pt idx="0" formatCode="0.00E+00">
                  <c:v>9.5400000000000001E-5</c:v>
                </c:pt>
                <c:pt idx="1">
                  <c:v>2.0200000000000001E-3</c:v>
                </c:pt>
                <c:pt idx="2">
                  <c:v>5.2800000000000004E-4</c:v>
                </c:pt>
                <c:pt idx="3">
                  <c:v>4.0999999999999999E-4</c:v>
                </c:pt>
                <c:pt idx="4">
                  <c:v>7.1199999999999996E-4</c:v>
                </c:pt>
                <c:pt idx="5">
                  <c:v>1.2500000000000001E-2</c:v>
                </c:pt>
                <c:pt idx="6">
                  <c:v>1.81E-3</c:v>
                </c:pt>
                <c:pt idx="7">
                  <c:v>2.8400000000000001E-3</c:v>
                </c:pt>
                <c:pt idx="8">
                  <c:v>8.3000000000000004E-2</c:v>
                </c:pt>
                <c:pt idx="9">
                  <c:v>6.7999999999999996E-3</c:v>
                </c:pt>
                <c:pt idx="10">
                  <c:v>1.11E-2</c:v>
                </c:pt>
                <c:pt idx="11">
                  <c:v>1.6199999999999999E-2</c:v>
                </c:pt>
                <c:pt idx="12">
                  <c:v>9.7699999999999995E-2</c:v>
                </c:pt>
                <c:pt idx="13">
                  <c:v>5.0900000000000001E-2</c:v>
                </c:pt>
                <c:pt idx="14">
                  <c:v>6.6900000000000001E-2</c:v>
                </c:pt>
                <c:pt idx="15">
                  <c:v>0.19500000000000001</c:v>
                </c:pt>
                <c:pt idx="16">
                  <c:v>9.1200000000000003E-2</c:v>
                </c:pt>
                <c:pt idx="17">
                  <c:v>9.5399999999999999E-2</c:v>
                </c:pt>
                <c:pt idx="18">
                  <c:v>0.112</c:v>
                </c:pt>
                <c:pt idx="19">
                  <c:v>2.9399999999999999E-2</c:v>
                </c:pt>
                <c:pt idx="20">
                  <c:v>3.7999999999999999E-2</c:v>
                </c:pt>
                <c:pt idx="21">
                  <c:v>1.2200000000000001E-2</c:v>
                </c:pt>
                <c:pt idx="22">
                  <c:v>3.2300000000000002E-2</c:v>
                </c:pt>
                <c:pt idx="23">
                  <c:v>1.0800000000000001E-2</c:v>
                </c:pt>
                <c:pt idx="24">
                  <c:v>1.5599999999999999E-2</c:v>
                </c:pt>
                <c:pt idx="25">
                  <c:v>7.3299999999999997E-3</c:v>
                </c:pt>
                <c:pt idx="26">
                  <c:v>2.5000000000000001E-3</c:v>
                </c:pt>
                <c:pt idx="27">
                  <c:v>2.3600000000000001E-3</c:v>
                </c:pt>
                <c:pt idx="28">
                  <c:v>9.4200000000000002E-4</c:v>
                </c:pt>
                <c:pt idx="29">
                  <c:v>6.4099999999999997E-4</c:v>
                </c:pt>
                <c:pt idx="30">
                  <c:v>1.93E-4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A-4008-95D4-901BE1A604B7}"/>
            </c:ext>
          </c:extLst>
        </c:ser>
        <c:ser>
          <c:idx val="0"/>
          <c:order val="2"/>
          <c:tx>
            <c:strRef>
              <c:f>'Slope Order 18'!$G$30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18'!$P$30:$AT$30</c:f>
              <c:numCache>
                <c:formatCode>General</c:formatCode>
                <c:ptCount val="31"/>
                <c:pt idx="0">
                  <c:v>0</c:v>
                </c:pt>
                <c:pt idx="1">
                  <c:v>7.1400000000000005E-2</c:v>
                </c:pt>
                <c:pt idx="2">
                  <c:v>7.1400000000000005E-2</c:v>
                </c:pt>
                <c:pt idx="3">
                  <c:v>0</c:v>
                </c:pt>
                <c:pt idx="4">
                  <c:v>0</c:v>
                </c:pt>
                <c:pt idx="5">
                  <c:v>7.1400000000000005E-2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7.1400000000000005E-2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0.14299999999999999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0.14299999999999999</c:v>
                </c:pt>
                <c:pt idx="21">
                  <c:v>0</c:v>
                </c:pt>
                <c:pt idx="22">
                  <c:v>0</c:v>
                </c:pt>
                <c:pt idx="23">
                  <c:v>7.1400000000000005E-2</c:v>
                </c:pt>
                <c:pt idx="24">
                  <c:v>0</c:v>
                </c:pt>
                <c:pt idx="25">
                  <c:v>7.1400000000000005E-2</c:v>
                </c:pt>
                <c:pt idx="26">
                  <c:v>7.1400000000000005E-2</c:v>
                </c:pt>
                <c:pt idx="27">
                  <c:v>0</c:v>
                </c:pt>
                <c:pt idx="28">
                  <c:v>7.1400000000000005E-2</c:v>
                </c:pt>
                <c:pt idx="29">
                  <c:v>0.14299999999999999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A-4008-95D4-901BE1A6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1e-2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18'!$G$7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18'!$P$7:$AT$7</c:f>
              <c:numCache>
                <c:formatCode>General</c:formatCode>
                <c:ptCount val="31"/>
                <c:pt idx="0">
                  <c:v>9.9599999999999992E-4</c:v>
                </c:pt>
                <c:pt idx="1">
                  <c:v>1.6800000000000001E-3</c:v>
                </c:pt>
                <c:pt idx="2">
                  <c:v>2.8400000000000001E-3</c:v>
                </c:pt>
                <c:pt idx="3">
                  <c:v>4.3699999999999998E-3</c:v>
                </c:pt>
                <c:pt idx="4">
                  <c:v>7.1500000000000001E-3</c:v>
                </c:pt>
                <c:pt idx="5">
                  <c:v>1.0800000000000001E-2</c:v>
                </c:pt>
                <c:pt idx="6">
                  <c:v>1.61E-2</c:v>
                </c:pt>
                <c:pt idx="7">
                  <c:v>2.2499999999999999E-2</c:v>
                </c:pt>
                <c:pt idx="8">
                  <c:v>2.9600000000000001E-2</c:v>
                </c:pt>
                <c:pt idx="9">
                  <c:v>3.8899999999999997E-2</c:v>
                </c:pt>
                <c:pt idx="10">
                  <c:v>4.9000000000000002E-2</c:v>
                </c:pt>
                <c:pt idx="11">
                  <c:v>5.8000000000000003E-2</c:v>
                </c:pt>
                <c:pt idx="12">
                  <c:v>6.6900000000000001E-2</c:v>
                </c:pt>
                <c:pt idx="13">
                  <c:v>7.3800000000000004E-2</c:v>
                </c:pt>
                <c:pt idx="14">
                  <c:v>7.7799999999999994E-2</c:v>
                </c:pt>
                <c:pt idx="15">
                  <c:v>8.0199999999999994E-2</c:v>
                </c:pt>
                <c:pt idx="16">
                  <c:v>7.7899999999999997E-2</c:v>
                </c:pt>
                <c:pt idx="17">
                  <c:v>7.3499999999999996E-2</c:v>
                </c:pt>
                <c:pt idx="18">
                  <c:v>6.6799999999999998E-2</c:v>
                </c:pt>
                <c:pt idx="19">
                  <c:v>5.79E-2</c:v>
                </c:pt>
                <c:pt idx="20">
                  <c:v>4.8399999999999999E-2</c:v>
                </c:pt>
                <c:pt idx="21">
                  <c:v>3.9100000000000003E-2</c:v>
                </c:pt>
                <c:pt idx="22">
                  <c:v>3.0099999999999998E-2</c:v>
                </c:pt>
                <c:pt idx="23">
                  <c:v>2.24E-2</c:v>
                </c:pt>
                <c:pt idx="24">
                  <c:v>1.6E-2</c:v>
                </c:pt>
                <c:pt idx="25">
                  <c:v>1.0800000000000001E-2</c:v>
                </c:pt>
                <c:pt idx="26">
                  <c:v>7.1300000000000001E-3</c:v>
                </c:pt>
                <c:pt idx="27">
                  <c:v>4.5199999999999997E-3</c:v>
                </c:pt>
                <c:pt idx="28">
                  <c:v>2.6700000000000001E-3</c:v>
                </c:pt>
                <c:pt idx="29">
                  <c:v>1.6100000000000001E-3</c:v>
                </c:pt>
                <c:pt idx="30">
                  <c:v>9.1200000000000005E-4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3-4220-AFE1-7A814D649F14}"/>
            </c:ext>
          </c:extLst>
        </c:ser>
        <c:ser>
          <c:idx val="2"/>
          <c:order val="1"/>
          <c:tx>
            <c:strRef>
              <c:f>'Slope Order 18'!$G$21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18'!$P$21:$AT$21</c:f>
              <c:numCache>
                <c:formatCode>General</c:formatCode>
                <c:ptCount val="31"/>
                <c:pt idx="0">
                  <c:v>8.5800000000000004E-4</c:v>
                </c:pt>
                <c:pt idx="1">
                  <c:v>1.5499999999999999E-3</c:v>
                </c:pt>
                <c:pt idx="2">
                  <c:v>2.81E-3</c:v>
                </c:pt>
                <c:pt idx="3">
                  <c:v>4.4900000000000001E-3</c:v>
                </c:pt>
                <c:pt idx="4">
                  <c:v>7.1700000000000002E-3</c:v>
                </c:pt>
                <c:pt idx="5">
                  <c:v>1.09E-2</c:v>
                </c:pt>
                <c:pt idx="6">
                  <c:v>1.6E-2</c:v>
                </c:pt>
                <c:pt idx="7">
                  <c:v>2.23E-2</c:v>
                </c:pt>
                <c:pt idx="8">
                  <c:v>3.0300000000000001E-2</c:v>
                </c:pt>
                <c:pt idx="9">
                  <c:v>3.8600000000000002E-2</c:v>
                </c:pt>
                <c:pt idx="10">
                  <c:v>4.8500000000000001E-2</c:v>
                </c:pt>
                <c:pt idx="11">
                  <c:v>5.8099999999999999E-2</c:v>
                </c:pt>
                <c:pt idx="12">
                  <c:v>6.6900000000000001E-2</c:v>
                </c:pt>
                <c:pt idx="13">
                  <c:v>7.4200000000000002E-2</c:v>
                </c:pt>
                <c:pt idx="14">
                  <c:v>7.7899999999999997E-2</c:v>
                </c:pt>
                <c:pt idx="15">
                  <c:v>7.9500000000000001E-2</c:v>
                </c:pt>
                <c:pt idx="16">
                  <c:v>7.8E-2</c:v>
                </c:pt>
                <c:pt idx="17">
                  <c:v>7.3700000000000002E-2</c:v>
                </c:pt>
                <c:pt idx="18">
                  <c:v>6.6900000000000001E-2</c:v>
                </c:pt>
                <c:pt idx="19">
                  <c:v>5.7599999999999998E-2</c:v>
                </c:pt>
                <c:pt idx="20">
                  <c:v>4.8399999999999999E-2</c:v>
                </c:pt>
                <c:pt idx="21">
                  <c:v>3.8899999999999997E-2</c:v>
                </c:pt>
                <c:pt idx="22">
                  <c:v>3.0099999999999998E-2</c:v>
                </c:pt>
                <c:pt idx="23">
                  <c:v>2.2200000000000001E-2</c:v>
                </c:pt>
                <c:pt idx="24">
                  <c:v>1.61E-2</c:v>
                </c:pt>
                <c:pt idx="25">
                  <c:v>1.1299999999999999E-2</c:v>
                </c:pt>
                <c:pt idx="26">
                  <c:v>6.9800000000000001E-3</c:v>
                </c:pt>
                <c:pt idx="27">
                  <c:v>4.4099999999999999E-3</c:v>
                </c:pt>
                <c:pt idx="28">
                  <c:v>2.64E-3</c:v>
                </c:pt>
                <c:pt idx="29">
                  <c:v>1.6999999999999999E-3</c:v>
                </c:pt>
                <c:pt idx="30">
                  <c:v>9.2100000000000005E-4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3-4220-AFE1-7A814D649F14}"/>
            </c:ext>
          </c:extLst>
        </c:ser>
        <c:ser>
          <c:idx val="0"/>
          <c:order val="2"/>
          <c:tx>
            <c:strRef>
              <c:f>'Slope Order 18'!$G$35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18'!$P$35:$AT$35</c:f>
              <c:numCache>
                <c:formatCode>General</c:formatCode>
                <c:ptCount val="31"/>
                <c:pt idx="0">
                  <c:v>8.83E-4</c:v>
                </c:pt>
                <c:pt idx="1">
                  <c:v>1.5499999999999999E-3</c:v>
                </c:pt>
                <c:pt idx="2">
                  <c:v>2.63E-3</c:v>
                </c:pt>
                <c:pt idx="3">
                  <c:v>4.5300000000000002E-3</c:v>
                </c:pt>
                <c:pt idx="4">
                  <c:v>6.8700000000000002E-3</c:v>
                </c:pt>
                <c:pt idx="5">
                  <c:v>1.0800000000000001E-2</c:v>
                </c:pt>
                <c:pt idx="6">
                  <c:v>1.61E-2</c:v>
                </c:pt>
                <c:pt idx="7">
                  <c:v>2.1999999999999999E-2</c:v>
                </c:pt>
                <c:pt idx="8">
                  <c:v>3.0200000000000001E-2</c:v>
                </c:pt>
                <c:pt idx="9">
                  <c:v>3.8699999999999998E-2</c:v>
                </c:pt>
                <c:pt idx="10">
                  <c:v>4.8500000000000001E-2</c:v>
                </c:pt>
                <c:pt idx="11">
                  <c:v>5.74E-2</c:v>
                </c:pt>
                <c:pt idx="12">
                  <c:v>6.6699999999999995E-2</c:v>
                </c:pt>
                <c:pt idx="13">
                  <c:v>7.4800000000000005E-2</c:v>
                </c:pt>
                <c:pt idx="14">
                  <c:v>7.7600000000000002E-2</c:v>
                </c:pt>
                <c:pt idx="15">
                  <c:v>7.9600000000000004E-2</c:v>
                </c:pt>
                <c:pt idx="16">
                  <c:v>7.8200000000000006E-2</c:v>
                </c:pt>
                <c:pt idx="17">
                  <c:v>7.3300000000000004E-2</c:v>
                </c:pt>
                <c:pt idx="18">
                  <c:v>6.6799999999999998E-2</c:v>
                </c:pt>
                <c:pt idx="19">
                  <c:v>5.8000000000000003E-2</c:v>
                </c:pt>
                <c:pt idx="20">
                  <c:v>4.9500000000000002E-2</c:v>
                </c:pt>
                <c:pt idx="21">
                  <c:v>3.9199999999999999E-2</c:v>
                </c:pt>
                <c:pt idx="22">
                  <c:v>3.0599999999999999E-2</c:v>
                </c:pt>
                <c:pt idx="23">
                  <c:v>2.24E-2</c:v>
                </c:pt>
                <c:pt idx="24">
                  <c:v>1.55E-2</c:v>
                </c:pt>
                <c:pt idx="25">
                  <c:v>1.11E-2</c:v>
                </c:pt>
                <c:pt idx="26">
                  <c:v>7.0699999999999999E-3</c:v>
                </c:pt>
                <c:pt idx="27">
                  <c:v>4.3899999999999998E-3</c:v>
                </c:pt>
                <c:pt idx="28">
                  <c:v>2.7000000000000001E-3</c:v>
                </c:pt>
                <c:pt idx="29">
                  <c:v>1.5900000000000001E-3</c:v>
                </c:pt>
                <c:pt idx="30">
                  <c:v>8.8699999999999998E-4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23-4220-AFE1-7A814D649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1e-3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MaxFreq'!$G$6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MaxFreq'!$P$6:$AT$6</c:f>
              <c:numCache>
                <c:formatCode>General</c:formatCode>
                <c:ptCount val="31"/>
                <c:pt idx="0">
                  <c:v>8.1599999999999999E-4</c:v>
                </c:pt>
                <c:pt idx="1">
                  <c:v>1.65E-3</c:v>
                </c:pt>
                <c:pt idx="2">
                  <c:v>2.7799999999999999E-3</c:v>
                </c:pt>
                <c:pt idx="3">
                  <c:v>4.5999999999999999E-3</c:v>
                </c:pt>
                <c:pt idx="4">
                  <c:v>7.2199999999999999E-3</c:v>
                </c:pt>
                <c:pt idx="5">
                  <c:v>1.0800000000000001E-2</c:v>
                </c:pt>
                <c:pt idx="6">
                  <c:v>1.5699999999999999E-2</c:v>
                </c:pt>
                <c:pt idx="7">
                  <c:v>2.2200000000000001E-2</c:v>
                </c:pt>
                <c:pt idx="8">
                  <c:v>2.98E-2</c:v>
                </c:pt>
                <c:pt idx="9">
                  <c:v>3.9E-2</c:v>
                </c:pt>
                <c:pt idx="10">
                  <c:v>4.8500000000000001E-2</c:v>
                </c:pt>
                <c:pt idx="11">
                  <c:v>5.8200000000000002E-2</c:v>
                </c:pt>
                <c:pt idx="12">
                  <c:v>6.6500000000000004E-2</c:v>
                </c:pt>
                <c:pt idx="13">
                  <c:v>7.3800000000000004E-2</c:v>
                </c:pt>
                <c:pt idx="14">
                  <c:v>7.85E-2</c:v>
                </c:pt>
                <c:pt idx="15">
                  <c:v>0.08</c:v>
                </c:pt>
                <c:pt idx="16">
                  <c:v>7.8299999999999995E-2</c:v>
                </c:pt>
                <c:pt idx="17">
                  <c:v>7.3599999999999999E-2</c:v>
                </c:pt>
                <c:pt idx="18">
                  <c:v>6.7000000000000004E-2</c:v>
                </c:pt>
                <c:pt idx="19">
                  <c:v>5.7799999999999997E-2</c:v>
                </c:pt>
                <c:pt idx="20">
                  <c:v>4.7800000000000002E-2</c:v>
                </c:pt>
                <c:pt idx="21">
                  <c:v>3.95E-2</c:v>
                </c:pt>
                <c:pt idx="22">
                  <c:v>2.9899999999999999E-2</c:v>
                </c:pt>
                <c:pt idx="23">
                  <c:v>2.24E-2</c:v>
                </c:pt>
                <c:pt idx="24">
                  <c:v>1.5800000000000002E-2</c:v>
                </c:pt>
                <c:pt idx="25">
                  <c:v>1.0999999999999999E-2</c:v>
                </c:pt>
                <c:pt idx="26">
                  <c:v>7.2100000000000003E-3</c:v>
                </c:pt>
                <c:pt idx="27">
                  <c:v>4.6299999999999996E-3</c:v>
                </c:pt>
                <c:pt idx="28">
                  <c:v>2.5899999999999999E-3</c:v>
                </c:pt>
                <c:pt idx="29">
                  <c:v>1.5200000000000001E-3</c:v>
                </c:pt>
                <c:pt idx="30">
                  <c:v>8.83E-4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B-4E4D-9729-4249DD097618}"/>
            </c:ext>
          </c:extLst>
        </c:ser>
        <c:ser>
          <c:idx val="2"/>
          <c:order val="1"/>
          <c:tx>
            <c:strRef>
              <c:f>'Slope Order 18 Sin MaxFreq'!$G$20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MaxFreq'!$P$20:$AT$20</c:f>
              <c:numCache>
                <c:formatCode>General</c:formatCode>
                <c:ptCount val="31"/>
                <c:pt idx="0">
                  <c:v>8.6899999999999998E-4</c:v>
                </c:pt>
                <c:pt idx="1">
                  <c:v>1.6199999999999999E-3</c:v>
                </c:pt>
                <c:pt idx="2">
                  <c:v>2.8E-3</c:v>
                </c:pt>
                <c:pt idx="3">
                  <c:v>4.4400000000000004E-3</c:v>
                </c:pt>
                <c:pt idx="4">
                  <c:v>6.8700000000000002E-3</c:v>
                </c:pt>
                <c:pt idx="5">
                  <c:v>1.0800000000000001E-2</c:v>
                </c:pt>
                <c:pt idx="6">
                  <c:v>1.6E-2</c:v>
                </c:pt>
                <c:pt idx="7">
                  <c:v>2.2599999999999999E-2</c:v>
                </c:pt>
                <c:pt idx="8">
                  <c:v>2.9499999999999998E-2</c:v>
                </c:pt>
                <c:pt idx="9">
                  <c:v>3.9300000000000002E-2</c:v>
                </c:pt>
                <c:pt idx="10">
                  <c:v>4.8300000000000003E-2</c:v>
                </c:pt>
                <c:pt idx="11">
                  <c:v>5.8599999999999999E-2</c:v>
                </c:pt>
                <c:pt idx="12">
                  <c:v>6.6600000000000006E-2</c:v>
                </c:pt>
                <c:pt idx="13">
                  <c:v>7.3700000000000002E-2</c:v>
                </c:pt>
                <c:pt idx="14">
                  <c:v>7.8E-2</c:v>
                </c:pt>
                <c:pt idx="15">
                  <c:v>8.0500000000000002E-2</c:v>
                </c:pt>
                <c:pt idx="16">
                  <c:v>7.7899999999999997E-2</c:v>
                </c:pt>
                <c:pt idx="17">
                  <c:v>7.3800000000000004E-2</c:v>
                </c:pt>
                <c:pt idx="18">
                  <c:v>6.6799999999999998E-2</c:v>
                </c:pt>
                <c:pt idx="19">
                  <c:v>5.79E-2</c:v>
                </c:pt>
                <c:pt idx="20">
                  <c:v>4.8300000000000003E-2</c:v>
                </c:pt>
                <c:pt idx="21">
                  <c:v>3.8699999999999998E-2</c:v>
                </c:pt>
                <c:pt idx="22">
                  <c:v>2.9700000000000001E-2</c:v>
                </c:pt>
                <c:pt idx="23">
                  <c:v>2.24E-2</c:v>
                </c:pt>
                <c:pt idx="24">
                  <c:v>1.5900000000000001E-2</c:v>
                </c:pt>
                <c:pt idx="25">
                  <c:v>1.0800000000000001E-2</c:v>
                </c:pt>
                <c:pt idx="26">
                  <c:v>7.2899999999999996E-3</c:v>
                </c:pt>
                <c:pt idx="27">
                  <c:v>4.5799999999999999E-3</c:v>
                </c:pt>
                <c:pt idx="28">
                  <c:v>2.7299999999999998E-3</c:v>
                </c:pt>
                <c:pt idx="29">
                  <c:v>1.64E-3</c:v>
                </c:pt>
                <c:pt idx="30">
                  <c:v>9.7599999999999998E-4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B-4E4D-9729-4249DD097618}"/>
            </c:ext>
          </c:extLst>
        </c:ser>
        <c:ser>
          <c:idx val="0"/>
          <c:order val="2"/>
          <c:tx>
            <c:strRef>
              <c:f>'Slope Order 18 Sin MaxFreq'!$G$34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MaxFreq'!$P$34:$AT$34</c:f>
              <c:numCache>
                <c:formatCode>General</c:formatCode>
                <c:ptCount val="31"/>
                <c:pt idx="0">
                  <c:v>8.8900000000000003E-4</c:v>
                </c:pt>
                <c:pt idx="1">
                  <c:v>1.6800000000000001E-3</c:v>
                </c:pt>
                <c:pt idx="2">
                  <c:v>2.7100000000000002E-3</c:v>
                </c:pt>
                <c:pt idx="3">
                  <c:v>4.4999999999999997E-3</c:v>
                </c:pt>
                <c:pt idx="4">
                  <c:v>7.1700000000000002E-3</c:v>
                </c:pt>
                <c:pt idx="5">
                  <c:v>1.06E-2</c:v>
                </c:pt>
                <c:pt idx="6">
                  <c:v>1.5699999999999999E-2</c:v>
                </c:pt>
                <c:pt idx="7">
                  <c:v>2.2200000000000001E-2</c:v>
                </c:pt>
                <c:pt idx="8">
                  <c:v>3.0499999999999999E-2</c:v>
                </c:pt>
                <c:pt idx="9">
                  <c:v>3.9199999999999999E-2</c:v>
                </c:pt>
                <c:pt idx="10">
                  <c:v>4.87E-2</c:v>
                </c:pt>
                <c:pt idx="11">
                  <c:v>5.79E-2</c:v>
                </c:pt>
                <c:pt idx="12">
                  <c:v>6.6600000000000006E-2</c:v>
                </c:pt>
                <c:pt idx="13">
                  <c:v>7.3400000000000007E-2</c:v>
                </c:pt>
                <c:pt idx="14">
                  <c:v>7.85E-2</c:v>
                </c:pt>
                <c:pt idx="15">
                  <c:v>7.9699999999999993E-2</c:v>
                </c:pt>
                <c:pt idx="16">
                  <c:v>7.8299999999999995E-2</c:v>
                </c:pt>
                <c:pt idx="17">
                  <c:v>7.3200000000000001E-2</c:v>
                </c:pt>
                <c:pt idx="18">
                  <c:v>6.6600000000000006E-2</c:v>
                </c:pt>
                <c:pt idx="19">
                  <c:v>5.79E-2</c:v>
                </c:pt>
                <c:pt idx="20">
                  <c:v>4.8399999999999999E-2</c:v>
                </c:pt>
                <c:pt idx="21">
                  <c:v>3.8800000000000001E-2</c:v>
                </c:pt>
                <c:pt idx="22">
                  <c:v>3.0300000000000001E-2</c:v>
                </c:pt>
                <c:pt idx="23">
                  <c:v>2.2499999999999999E-2</c:v>
                </c:pt>
                <c:pt idx="24">
                  <c:v>1.5900000000000001E-2</c:v>
                </c:pt>
                <c:pt idx="25">
                  <c:v>1.0999999999999999E-2</c:v>
                </c:pt>
                <c:pt idx="26">
                  <c:v>7.1500000000000001E-3</c:v>
                </c:pt>
                <c:pt idx="27">
                  <c:v>4.5300000000000002E-3</c:v>
                </c:pt>
                <c:pt idx="28">
                  <c:v>2.8500000000000001E-3</c:v>
                </c:pt>
                <c:pt idx="29">
                  <c:v>1.6000000000000001E-3</c:v>
                </c:pt>
                <c:pt idx="30">
                  <c:v>9.1200000000000005E-4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B-4E4D-9729-4249DD09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1e-3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MaxFreq'!$G$13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MaxFreq'!$P$13:$AT$13</c:f>
              <c:numCache>
                <c:formatCode>General</c:formatCode>
                <c:ptCount val="31"/>
                <c:pt idx="0">
                  <c:v>8.8099999999999995E-4</c:v>
                </c:pt>
                <c:pt idx="1">
                  <c:v>1.5499999999999999E-3</c:v>
                </c:pt>
                <c:pt idx="2">
                  <c:v>2.7899999999999999E-3</c:v>
                </c:pt>
                <c:pt idx="3">
                  <c:v>4.4799999999999996E-3</c:v>
                </c:pt>
                <c:pt idx="4">
                  <c:v>7.3600000000000002E-3</c:v>
                </c:pt>
                <c:pt idx="5">
                  <c:v>1.0800000000000001E-2</c:v>
                </c:pt>
                <c:pt idx="6">
                  <c:v>1.6E-2</c:v>
                </c:pt>
                <c:pt idx="7">
                  <c:v>2.2100000000000002E-2</c:v>
                </c:pt>
                <c:pt idx="8">
                  <c:v>2.9700000000000001E-2</c:v>
                </c:pt>
                <c:pt idx="9">
                  <c:v>3.8899999999999997E-2</c:v>
                </c:pt>
                <c:pt idx="10">
                  <c:v>4.82E-2</c:v>
                </c:pt>
                <c:pt idx="11">
                  <c:v>5.7799999999999997E-2</c:v>
                </c:pt>
                <c:pt idx="12">
                  <c:v>6.6699999999999995E-2</c:v>
                </c:pt>
                <c:pt idx="13">
                  <c:v>7.3499999999999996E-2</c:v>
                </c:pt>
                <c:pt idx="14">
                  <c:v>7.8299999999999995E-2</c:v>
                </c:pt>
                <c:pt idx="15">
                  <c:v>8.0100000000000005E-2</c:v>
                </c:pt>
                <c:pt idx="16">
                  <c:v>7.8600000000000003E-2</c:v>
                </c:pt>
                <c:pt idx="17">
                  <c:v>7.3400000000000007E-2</c:v>
                </c:pt>
                <c:pt idx="18">
                  <c:v>6.6500000000000004E-2</c:v>
                </c:pt>
                <c:pt idx="19">
                  <c:v>5.8099999999999999E-2</c:v>
                </c:pt>
                <c:pt idx="20">
                  <c:v>4.8500000000000001E-2</c:v>
                </c:pt>
                <c:pt idx="21">
                  <c:v>3.9399999999999998E-2</c:v>
                </c:pt>
                <c:pt idx="22">
                  <c:v>3.04E-2</c:v>
                </c:pt>
                <c:pt idx="23">
                  <c:v>2.2200000000000001E-2</c:v>
                </c:pt>
                <c:pt idx="24">
                  <c:v>1.5800000000000002E-2</c:v>
                </c:pt>
                <c:pt idx="25">
                  <c:v>1.0800000000000001E-2</c:v>
                </c:pt>
                <c:pt idx="26">
                  <c:v>7.11E-3</c:v>
                </c:pt>
                <c:pt idx="27">
                  <c:v>4.5100000000000001E-3</c:v>
                </c:pt>
                <c:pt idx="28">
                  <c:v>2.6900000000000001E-3</c:v>
                </c:pt>
                <c:pt idx="29">
                  <c:v>1.6900000000000001E-3</c:v>
                </c:pt>
                <c:pt idx="30">
                  <c:v>9.8799999999999995E-4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01B-93A7-99AEA880C423}"/>
            </c:ext>
          </c:extLst>
        </c:ser>
        <c:ser>
          <c:idx val="2"/>
          <c:order val="1"/>
          <c:tx>
            <c:strRef>
              <c:f>'Slope Order 18 Sin MaxFreq'!$G$27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MaxFreq'!$P$27:$AT$27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9.3900000000000008E-3</c:v>
                </c:pt>
                <c:pt idx="7">
                  <c:v>5.7700000000000001E-2</c:v>
                </c:pt>
                <c:pt idx="8">
                  <c:v>5.7799999999999997E-2</c:v>
                </c:pt>
                <c:pt idx="9">
                  <c:v>5.79E-2</c:v>
                </c:pt>
                <c:pt idx="10">
                  <c:v>5.74E-2</c:v>
                </c:pt>
                <c:pt idx="11">
                  <c:v>5.8000000000000003E-2</c:v>
                </c:pt>
                <c:pt idx="12">
                  <c:v>5.7799999999999997E-2</c:v>
                </c:pt>
                <c:pt idx="13">
                  <c:v>5.8099999999999999E-2</c:v>
                </c:pt>
                <c:pt idx="14">
                  <c:v>5.8000000000000003E-2</c:v>
                </c:pt>
                <c:pt idx="15">
                  <c:v>5.8099999999999999E-2</c:v>
                </c:pt>
                <c:pt idx="16">
                  <c:v>5.7000000000000002E-2</c:v>
                </c:pt>
                <c:pt idx="17">
                  <c:v>5.7500000000000002E-2</c:v>
                </c:pt>
                <c:pt idx="18">
                  <c:v>5.8000000000000003E-2</c:v>
                </c:pt>
                <c:pt idx="19">
                  <c:v>5.7299999999999997E-2</c:v>
                </c:pt>
                <c:pt idx="20">
                  <c:v>5.7599999999999998E-2</c:v>
                </c:pt>
                <c:pt idx="21">
                  <c:v>5.8000000000000003E-2</c:v>
                </c:pt>
                <c:pt idx="22">
                  <c:v>5.79E-2</c:v>
                </c:pt>
                <c:pt idx="23">
                  <c:v>5.74E-2</c:v>
                </c:pt>
                <c:pt idx="24">
                  <c:v>9.1800000000000007E-3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5-401B-93A7-99AEA880C423}"/>
            </c:ext>
          </c:extLst>
        </c:ser>
        <c:ser>
          <c:idx val="0"/>
          <c:order val="2"/>
          <c:tx>
            <c:strRef>
              <c:f>'Slope Order 18 Sin MaxFreq'!$G$41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MaxFreq'!$P$41:$AT$41</c:f>
              <c:numCache>
                <c:formatCode>General</c:formatCode>
                <c:ptCount val="31"/>
                <c:pt idx="0">
                  <c:v>9.3800000000000003E-4</c:v>
                </c:pt>
                <c:pt idx="1">
                  <c:v>1.5499999999999999E-3</c:v>
                </c:pt>
                <c:pt idx="2">
                  <c:v>2.7499999999999998E-3</c:v>
                </c:pt>
                <c:pt idx="3">
                  <c:v>4.47E-3</c:v>
                </c:pt>
                <c:pt idx="4">
                  <c:v>7.1399999999999996E-3</c:v>
                </c:pt>
                <c:pt idx="5">
                  <c:v>1.09E-2</c:v>
                </c:pt>
                <c:pt idx="6">
                  <c:v>1.6E-2</c:v>
                </c:pt>
                <c:pt idx="7">
                  <c:v>2.2200000000000001E-2</c:v>
                </c:pt>
                <c:pt idx="8">
                  <c:v>3.0200000000000001E-2</c:v>
                </c:pt>
                <c:pt idx="9">
                  <c:v>3.9100000000000003E-2</c:v>
                </c:pt>
                <c:pt idx="10">
                  <c:v>4.7699999999999999E-2</c:v>
                </c:pt>
                <c:pt idx="11">
                  <c:v>5.8000000000000003E-2</c:v>
                </c:pt>
                <c:pt idx="12">
                  <c:v>6.6799999999999998E-2</c:v>
                </c:pt>
                <c:pt idx="13">
                  <c:v>7.3800000000000004E-2</c:v>
                </c:pt>
                <c:pt idx="14">
                  <c:v>7.8299999999999995E-2</c:v>
                </c:pt>
                <c:pt idx="15">
                  <c:v>7.9600000000000004E-2</c:v>
                </c:pt>
                <c:pt idx="16">
                  <c:v>7.8700000000000006E-2</c:v>
                </c:pt>
                <c:pt idx="17">
                  <c:v>7.3099999999999998E-2</c:v>
                </c:pt>
                <c:pt idx="18">
                  <c:v>6.6600000000000006E-2</c:v>
                </c:pt>
                <c:pt idx="19">
                  <c:v>5.8299999999999998E-2</c:v>
                </c:pt>
                <c:pt idx="20">
                  <c:v>4.8599999999999997E-2</c:v>
                </c:pt>
                <c:pt idx="21">
                  <c:v>3.9399999999999998E-2</c:v>
                </c:pt>
                <c:pt idx="22">
                  <c:v>3.0200000000000001E-2</c:v>
                </c:pt>
                <c:pt idx="23">
                  <c:v>2.1899999999999999E-2</c:v>
                </c:pt>
                <c:pt idx="24">
                  <c:v>1.5900000000000001E-2</c:v>
                </c:pt>
                <c:pt idx="25">
                  <c:v>1.09E-2</c:v>
                </c:pt>
                <c:pt idx="26">
                  <c:v>7.28E-3</c:v>
                </c:pt>
                <c:pt idx="27">
                  <c:v>4.5999999999999999E-3</c:v>
                </c:pt>
                <c:pt idx="28">
                  <c:v>2.6700000000000001E-3</c:v>
                </c:pt>
                <c:pt idx="29">
                  <c:v>1.6100000000000001E-3</c:v>
                </c:pt>
                <c:pt idx="30">
                  <c:v>9.4600000000000001E-4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5-401B-93A7-99AEA880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1e-2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MaxFreq'!$G$7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MaxFreq'!$P$7:$AT$7</c:f>
              <c:numCache>
                <c:formatCode>General</c:formatCode>
                <c:ptCount val="31"/>
                <c:pt idx="0">
                  <c:v>9.6699999999999998E-4</c:v>
                </c:pt>
                <c:pt idx="1">
                  <c:v>1.6999999999999999E-3</c:v>
                </c:pt>
                <c:pt idx="2">
                  <c:v>2.81E-3</c:v>
                </c:pt>
                <c:pt idx="3">
                  <c:v>4.5199999999999997E-3</c:v>
                </c:pt>
                <c:pt idx="4">
                  <c:v>7.1300000000000001E-3</c:v>
                </c:pt>
                <c:pt idx="5">
                  <c:v>1.0999999999999999E-2</c:v>
                </c:pt>
                <c:pt idx="6">
                  <c:v>1.5699999999999999E-2</c:v>
                </c:pt>
                <c:pt idx="7">
                  <c:v>2.2200000000000001E-2</c:v>
                </c:pt>
                <c:pt idx="8">
                  <c:v>3.0300000000000001E-2</c:v>
                </c:pt>
                <c:pt idx="9">
                  <c:v>3.8800000000000001E-2</c:v>
                </c:pt>
                <c:pt idx="10">
                  <c:v>4.8099999999999997E-2</c:v>
                </c:pt>
                <c:pt idx="11">
                  <c:v>5.8400000000000001E-2</c:v>
                </c:pt>
                <c:pt idx="12">
                  <c:v>6.6400000000000001E-2</c:v>
                </c:pt>
                <c:pt idx="13">
                  <c:v>7.3700000000000002E-2</c:v>
                </c:pt>
                <c:pt idx="14">
                  <c:v>7.8700000000000006E-2</c:v>
                </c:pt>
                <c:pt idx="15">
                  <c:v>8.0100000000000005E-2</c:v>
                </c:pt>
                <c:pt idx="16">
                  <c:v>7.8899999999999998E-2</c:v>
                </c:pt>
                <c:pt idx="17">
                  <c:v>7.3700000000000002E-2</c:v>
                </c:pt>
                <c:pt idx="18">
                  <c:v>6.6299999999999998E-2</c:v>
                </c:pt>
                <c:pt idx="19">
                  <c:v>5.8400000000000001E-2</c:v>
                </c:pt>
                <c:pt idx="20">
                  <c:v>4.8000000000000001E-2</c:v>
                </c:pt>
                <c:pt idx="21">
                  <c:v>3.8800000000000001E-2</c:v>
                </c:pt>
                <c:pt idx="22">
                  <c:v>2.9899999999999999E-2</c:v>
                </c:pt>
                <c:pt idx="23">
                  <c:v>2.2200000000000001E-2</c:v>
                </c:pt>
                <c:pt idx="24">
                  <c:v>1.5800000000000002E-2</c:v>
                </c:pt>
                <c:pt idx="25">
                  <c:v>1.06E-2</c:v>
                </c:pt>
                <c:pt idx="26">
                  <c:v>7.0899999999999999E-3</c:v>
                </c:pt>
                <c:pt idx="27">
                  <c:v>4.4999999999999997E-3</c:v>
                </c:pt>
                <c:pt idx="28">
                  <c:v>2.7499999999999998E-3</c:v>
                </c:pt>
                <c:pt idx="29">
                  <c:v>1.6299999999999999E-3</c:v>
                </c:pt>
                <c:pt idx="30">
                  <c:v>8.83E-4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D-4FCE-9EA3-63DCC80B8E1E}"/>
            </c:ext>
          </c:extLst>
        </c:ser>
        <c:ser>
          <c:idx val="2"/>
          <c:order val="1"/>
          <c:tx>
            <c:strRef>
              <c:f>'Slope Order 18 Sin MaxFreq'!$G$21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MaxFreq'!$P$21:$AT$21</c:f>
              <c:numCache>
                <c:formatCode>General</c:formatCode>
                <c:ptCount val="31"/>
                <c:pt idx="0">
                  <c:v>8.9099999999999997E-4</c:v>
                </c:pt>
                <c:pt idx="1">
                  <c:v>1.6000000000000001E-3</c:v>
                </c:pt>
                <c:pt idx="2">
                  <c:v>2.7000000000000001E-3</c:v>
                </c:pt>
                <c:pt idx="3">
                  <c:v>4.4299999999999999E-3</c:v>
                </c:pt>
                <c:pt idx="4">
                  <c:v>7.1900000000000002E-3</c:v>
                </c:pt>
                <c:pt idx="5">
                  <c:v>1.0999999999999999E-2</c:v>
                </c:pt>
                <c:pt idx="6">
                  <c:v>1.5900000000000001E-2</c:v>
                </c:pt>
                <c:pt idx="7">
                  <c:v>2.2499999999999999E-2</c:v>
                </c:pt>
                <c:pt idx="8">
                  <c:v>2.9700000000000001E-2</c:v>
                </c:pt>
                <c:pt idx="9">
                  <c:v>3.9E-2</c:v>
                </c:pt>
                <c:pt idx="10">
                  <c:v>4.82E-2</c:v>
                </c:pt>
                <c:pt idx="11">
                  <c:v>5.79E-2</c:v>
                </c:pt>
                <c:pt idx="12">
                  <c:v>6.6900000000000001E-2</c:v>
                </c:pt>
                <c:pt idx="13">
                  <c:v>7.3200000000000001E-2</c:v>
                </c:pt>
                <c:pt idx="14">
                  <c:v>7.8799999999999995E-2</c:v>
                </c:pt>
                <c:pt idx="15">
                  <c:v>0.08</c:v>
                </c:pt>
                <c:pt idx="16">
                  <c:v>7.8799999999999995E-2</c:v>
                </c:pt>
                <c:pt idx="17">
                  <c:v>7.3499999999999996E-2</c:v>
                </c:pt>
                <c:pt idx="18">
                  <c:v>6.6400000000000001E-2</c:v>
                </c:pt>
                <c:pt idx="19">
                  <c:v>5.8099999999999999E-2</c:v>
                </c:pt>
                <c:pt idx="20">
                  <c:v>4.8500000000000001E-2</c:v>
                </c:pt>
                <c:pt idx="21">
                  <c:v>3.8600000000000002E-2</c:v>
                </c:pt>
                <c:pt idx="22">
                  <c:v>2.9899999999999999E-2</c:v>
                </c:pt>
                <c:pt idx="23">
                  <c:v>2.29E-2</c:v>
                </c:pt>
                <c:pt idx="24">
                  <c:v>1.6E-2</c:v>
                </c:pt>
                <c:pt idx="25">
                  <c:v>1.0800000000000001E-2</c:v>
                </c:pt>
                <c:pt idx="26">
                  <c:v>6.9199999999999999E-3</c:v>
                </c:pt>
                <c:pt idx="27">
                  <c:v>4.4900000000000001E-3</c:v>
                </c:pt>
                <c:pt idx="28">
                  <c:v>2.7499999999999998E-3</c:v>
                </c:pt>
                <c:pt idx="29">
                  <c:v>1.5499999999999999E-3</c:v>
                </c:pt>
                <c:pt idx="30">
                  <c:v>9.3300000000000002E-4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D-4FCE-9EA3-63DCC80B8E1E}"/>
            </c:ext>
          </c:extLst>
        </c:ser>
        <c:ser>
          <c:idx val="0"/>
          <c:order val="2"/>
          <c:tx>
            <c:strRef>
              <c:f>'Slope Order 18 Sin MaxFreq'!$G$35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MaxFreq'!$P$35:$AT$35</c:f>
              <c:numCache>
                <c:formatCode>General</c:formatCode>
                <c:ptCount val="31"/>
                <c:pt idx="0">
                  <c:v>8.8099999999999995E-4</c:v>
                </c:pt>
                <c:pt idx="1">
                  <c:v>1.64E-3</c:v>
                </c:pt>
                <c:pt idx="2">
                  <c:v>2.7799999999999999E-3</c:v>
                </c:pt>
                <c:pt idx="3">
                  <c:v>4.5599999999999998E-3</c:v>
                </c:pt>
                <c:pt idx="4">
                  <c:v>7.2500000000000004E-3</c:v>
                </c:pt>
                <c:pt idx="5">
                  <c:v>1.09E-2</c:v>
                </c:pt>
                <c:pt idx="6">
                  <c:v>1.5800000000000002E-2</c:v>
                </c:pt>
                <c:pt idx="7">
                  <c:v>2.23E-2</c:v>
                </c:pt>
                <c:pt idx="8">
                  <c:v>3.0300000000000001E-2</c:v>
                </c:pt>
                <c:pt idx="9">
                  <c:v>3.8899999999999997E-2</c:v>
                </c:pt>
                <c:pt idx="10">
                  <c:v>4.8399999999999999E-2</c:v>
                </c:pt>
                <c:pt idx="11">
                  <c:v>5.8099999999999999E-2</c:v>
                </c:pt>
                <c:pt idx="12">
                  <c:v>6.7100000000000007E-2</c:v>
                </c:pt>
                <c:pt idx="13">
                  <c:v>7.3999999999999996E-2</c:v>
                </c:pt>
                <c:pt idx="14">
                  <c:v>7.8200000000000006E-2</c:v>
                </c:pt>
                <c:pt idx="15">
                  <c:v>7.9899999999999999E-2</c:v>
                </c:pt>
                <c:pt idx="16">
                  <c:v>7.8100000000000003E-2</c:v>
                </c:pt>
                <c:pt idx="17">
                  <c:v>7.3700000000000002E-2</c:v>
                </c:pt>
                <c:pt idx="18">
                  <c:v>6.6500000000000004E-2</c:v>
                </c:pt>
                <c:pt idx="19">
                  <c:v>5.8099999999999999E-2</c:v>
                </c:pt>
                <c:pt idx="20">
                  <c:v>4.8500000000000001E-2</c:v>
                </c:pt>
                <c:pt idx="21">
                  <c:v>3.8600000000000002E-2</c:v>
                </c:pt>
                <c:pt idx="22">
                  <c:v>2.98E-2</c:v>
                </c:pt>
                <c:pt idx="23">
                  <c:v>2.2200000000000001E-2</c:v>
                </c:pt>
                <c:pt idx="24">
                  <c:v>1.5900000000000001E-2</c:v>
                </c:pt>
                <c:pt idx="25">
                  <c:v>1.0699999999999999E-2</c:v>
                </c:pt>
                <c:pt idx="26">
                  <c:v>7.11E-3</c:v>
                </c:pt>
                <c:pt idx="27">
                  <c:v>4.5500000000000002E-3</c:v>
                </c:pt>
                <c:pt idx="28">
                  <c:v>2.8600000000000001E-3</c:v>
                </c:pt>
                <c:pt idx="29">
                  <c:v>1.6999999999999999E-3</c:v>
                </c:pt>
                <c:pt idx="30">
                  <c:v>8.7500000000000002E-4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ED-4FCE-9EA3-63DCC80B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1e-2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MaxFreq'!$G$14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MaxFreq'!$P$14:$AT$14</c:f>
              <c:numCache>
                <c:formatCode>General</c:formatCode>
                <c:ptCount val="31"/>
                <c:pt idx="0">
                  <c:v>8.8900000000000003E-4</c:v>
                </c:pt>
                <c:pt idx="1">
                  <c:v>1.5900000000000001E-3</c:v>
                </c:pt>
                <c:pt idx="2">
                  <c:v>2.7000000000000001E-3</c:v>
                </c:pt>
                <c:pt idx="3">
                  <c:v>4.4600000000000004E-3</c:v>
                </c:pt>
                <c:pt idx="4">
                  <c:v>7.0499999999999998E-3</c:v>
                </c:pt>
                <c:pt idx="5">
                  <c:v>1.0699999999999999E-2</c:v>
                </c:pt>
                <c:pt idx="6">
                  <c:v>1.5800000000000002E-2</c:v>
                </c:pt>
                <c:pt idx="7">
                  <c:v>2.24E-2</c:v>
                </c:pt>
                <c:pt idx="8">
                  <c:v>3.0099999999999998E-2</c:v>
                </c:pt>
                <c:pt idx="9">
                  <c:v>3.9100000000000003E-2</c:v>
                </c:pt>
                <c:pt idx="10">
                  <c:v>4.87E-2</c:v>
                </c:pt>
                <c:pt idx="11">
                  <c:v>5.8599999999999999E-2</c:v>
                </c:pt>
                <c:pt idx="12">
                  <c:v>6.6799999999999998E-2</c:v>
                </c:pt>
                <c:pt idx="13">
                  <c:v>7.3700000000000002E-2</c:v>
                </c:pt>
                <c:pt idx="14">
                  <c:v>7.7600000000000002E-2</c:v>
                </c:pt>
                <c:pt idx="15">
                  <c:v>7.9799999999999996E-2</c:v>
                </c:pt>
                <c:pt idx="16">
                  <c:v>7.8200000000000006E-2</c:v>
                </c:pt>
                <c:pt idx="17">
                  <c:v>7.3899999999999993E-2</c:v>
                </c:pt>
                <c:pt idx="18">
                  <c:v>6.6600000000000006E-2</c:v>
                </c:pt>
                <c:pt idx="19">
                  <c:v>5.79E-2</c:v>
                </c:pt>
                <c:pt idx="20">
                  <c:v>4.8099999999999997E-2</c:v>
                </c:pt>
                <c:pt idx="21">
                  <c:v>3.8699999999999998E-2</c:v>
                </c:pt>
                <c:pt idx="22">
                  <c:v>3.0200000000000001E-2</c:v>
                </c:pt>
                <c:pt idx="23">
                  <c:v>2.23E-2</c:v>
                </c:pt>
                <c:pt idx="24">
                  <c:v>1.6199999999999999E-2</c:v>
                </c:pt>
                <c:pt idx="25">
                  <c:v>1.0699999999999999E-2</c:v>
                </c:pt>
                <c:pt idx="26">
                  <c:v>7.2100000000000003E-3</c:v>
                </c:pt>
                <c:pt idx="27">
                  <c:v>4.5500000000000002E-3</c:v>
                </c:pt>
                <c:pt idx="28">
                  <c:v>2.7499999999999998E-3</c:v>
                </c:pt>
                <c:pt idx="29">
                  <c:v>1.6199999999999999E-3</c:v>
                </c:pt>
                <c:pt idx="30">
                  <c:v>9.5600000000000004E-4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0-4314-852A-E91372139CBE}"/>
            </c:ext>
          </c:extLst>
        </c:ser>
        <c:ser>
          <c:idx val="2"/>
          <c:order val="1"/>
          <c:tx>
            <c:strRef>
              <c:f>'Slope Order 18 Sin MaxFreq'!$G$28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MaxFreq'!$P$28:$AT$28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9.3900000000000008E-3</c:v>
                </c:pt>
                <c:pt idx="7">
                  <c:v>5.7500000000000002E-2</c:v>
                </c:pt>
                <c:pt idx="8">
                  <c:v>5.7799999999999997E-2</c:v>
                </c:pt>
                <c:pt idx="9">
                  <c:v>5.79E-2</c:v>
                </c:pt>
                <c:pt idx="10">
                  <c:v>5.7700000000000001E-2</c:v>
                </c:pt>
                <c:pt idx="11">
                  <c:v>5.8099999999999999E-2</c:v>
                </c:pt>
                <c:pt idx="12">
                  <c:v>5.79E-2</c:v>
                </c:pt>
                <c:pt idx="13">
                  <c:v>5.7700000000000001E-2</c:v>
                </c:pt>
                <c:pt idx="14">
                  <c:v>5.8099999999999999E-2</c:v>
                </c:pt>
                <c:pt idx="15">
                  <c:v>5.7599999999999998E-2</c:v>
                </c:pt>
                <c:pt idx="16">
                  <c:v>5.7799999999999997E-2</c:v>
                </c:pt>
                <c:pt idx="17">
                  <c:v>5.7599999999999998E-2</c:v>
                </c:pt>
                <c:pt idx="18">
                  <c:v>5.74E-2</c:v>
                </c:pt>
                <c:pt idx="19">
                  <c:v>5.7299999999999997E-2</c:v>
                </c:pt>
                <c:pt idx="20">
                  <c:v>5.7599999999999998E-2</c:v>
                </c:pt>
                <c:pt idx="21">
                  <c:v>5.7700000000000001E-2</c:v>
                </c:pt>
                <c:pt idx="22">
                  <c:v>5.7599999999999998E-2</c:v>
                </c:pt>
                <c:pt idx="23">
                  <c:v>5.8299999999999998E-2</c:v>
                </c:pt>
                <c:pt idx="24">
                  <c:v>9.1199999999999996E-3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0-4314-852A-E91372139CBE}"/>
            </c:ext>
          </c:extLst>
        </c:ser>
        <c:ser>
          <c:idx val="0"/>
          <c:order val="2"/>
          <c:tx>
            <c:strRef>
              <c:f>'Slope Order 18 Sin MaxFreq'!$G$42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MaxFreq'!$P$42:$AT$42</c:f>
              <c:numCache>
                <c:formatCode>General</c:formatCode>
                <c:ptCount val="31"/>
                <c:pt idx="0">
                  <c:v>9.2299999999999999E-4</c:v>
                </c:pt>
                <c:pt idx="1">
                  <c:v>1.6800000000000001E-3</c:v>
                </c:pt>
                <c:pt idx="2">
                  <c:v>2.6900000000000001E-3</c:v>
                </c:pt>
                <c:pt idx="3">
                  <c:v>4.3699999999999998E-3</c:v>
                </c:pt>
                <c:pt idx="4">
                  <c:v>6.8999999999999999E-3</c:v>
                </c:pt>
                <c:pt idx="5">
                  <c:v>1.09E-2</c:v>
                </c:pt>
                <c:pt idx="6">
                  <c:v>1.5699999999999999E-2</c:v>
                </c:pt>
                <c:pt idx="7">
                  <c:v>2.29E-2</c:v>
                </c:pt>
                <c:pt idx="8">
                  <c:v>2.9600000000000001E-2</c:v>
                </c:pt>
                <c:pt idx="9">
                  <c:v>3.9100000000000003E-2</c:v>
                </c:pt>
                <c:pt idx="10">
                  <c:v>4.8399999999999999E-2</c:v>
                </c:pt>
                <c:pt idx="11">
                  <c:v>5.7500000000000002E-2</c:v>
                </c:pt>
                <c:pt idx="12">
                  <c:v>6.6400000000000001E-2</c:v>
                </c:pt>
                <c:pt idx="13">
                  <c:v>7.3499999999999996E-2</c:v>
                </c:pt>
                <c:pt idx="14">
                  <c:v>7.8200000000000006E-2</c:v>
                </c:pt>
                <c:pt idx="15">
                  <c:v>0.08</c:v>
                </c:pt>
                <c:pt idx="16">
                  <c:v>7.8600000000000003E-2</c:v>
                </c:pt>
                <c:pt idx="17">
                  <c:v>7.4099999999999999E-2</c:v>
                </c:pt>
                <c:pt idx="18">
                  <c:v>6.6600000000000006E-2</c:v>
                </c:pt>
                <c:pt idx="19">
                  <c:v>5.8200000000000002E-2</c:v>
                </c:pt>
                <c:pt idx="20">
                  <c:v>4.9000000000000002E-2</c:v>
                </c:pt>
                <c:pt idx="21">
                  <c:v>3.8399999999999997E-2</c:v>
                </c:pt>
                <c:pt idx="22">
                  <c:v>3.0300000000000001E-2</c:v>
                </c:pt>
                <c:pt idx="23">
                  <c:v>2.24E-2</c:v>
                </c:pt>
                <c:pt idx="24">
                  <c:v>1.5900000000000001E-2</c:v>
                </c:pt>
                <c:pt idx="25">
                  <c:v>1.0999999999999999E-2</c:v>
                </c:pt>
                <c:pt idx="26">
                  <c:v>7.26E-3</c:v>
                </c:pt>
                <c:pt idx="27">
                  <c:v>4.4400000000000004E-3</c:v>
                </c:pt>
                <c:pt idx="28">
                  <c:v>2.7899999999999999E-3</c:v>
                </c:pt>
                <c:pt idx="29">
                  <c:v>1.5200000000000001E-3</c:v>
                </c:pt>
                <c:pt idx="30">
                  <c:v>8.0800000000000002E-4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0-4314-852A-E9137213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1e-1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MaxFreq'!$G$8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MaxFreq'!$P$8:$AT$8</c:f>
              <c:numCache>
                <c:formatCode>General</c:formatCode>
                <c:ptCount val="31"/>
                <c:pt idx="0">
                  <c:v>8.2200000000000003E-4</c:v>
                </c:pt>
                <c:pt idx="1">
                  <c:v>1.57E-3</c:v>
                </c:pt>
                <c:pt idx="2">
                  <c:v>2.6800000000000001E-3</c:v>
                </c:pt>
                <c:pt idx="3">
                  <c:v>4.4900000000000001E-3</c:v>
                </c:pt>
                <c:pt idx="4">
                  <c:v>7.0099999999999997E-3</c:v>
                </c:pt>
                <c:pt idx="5">
                  <c:v>1.11E-2</c:v>
                </c:pt>
                <c:pt idx="6">
                  <c:v>1.5900000000000001E-2</c:v>
                </c:pt>
                <c:pt idx="7">
                  <c:v>2.2499999999999999E-2</c:v>
                </c:pt>
                <c:pt idx="8">
                  <c:v>2.98E-2</c:v>
                </c:pt>
                <c:pt idx="9">
                  <c:v>3.8899999999999997E-2</c:v>
                </c:pt>
                <c:pt idx="10">
                  <c:v>4.8300000000000003E-2</c:v>
                </c:pt>
                <c:pt idx="11">
                  <c:v>5.8799999999999998E-2</c:v>
                </c:pt>
                <c:pt idx="12">
                  <c:v>6.7000000000000004E-2</c:v>
                </c:pt>
                <c:pt idx="13">
                  <c:v>7.3499999999999996E-2</c:v>
                </c:pt>
                <c:pt idx="14">
                  <c:v>7.8200000000000006E-2</c:v>
                </c:pt>
                <c:pt idx="15">
                  <c:v>7.9500000000000001E-2</c:v>
                </c:pt>
                <c:pt idx="16">
                  <c:v>7.8600000000000003E-2</c:v>
                </c:pt>
                <c:pt idx="17">
                  <c:v>7.3599999999999999E-2</c:v>
                </c:pt>
                <c:pt idx="18">
                  <c:v>6.6900000000000001E-2</c:v>
                </c:pt>
                <c:pt idx="19">
                  <c:v>5.7500000000000002E-2</c:v>
                </c:pt>
                <c:pt idx="20">
                  <c:v>4.82E-2</c:v>
                </c:pt>
                <c:pt idx="21">
                  <c:v>3.85E-2</c:v>
                </c:pt>
                <c:pt idx="22">
                  <c:v>3.0200000000000001E-2</c:v>
                </c:pt>
                <c:pt idx="23">
                  <c:v>2.24E-2</c:v>
                </c:pt>
                <c:pt idx="24">
                  <c:v>1.6E-2</c:v>
                </c:pt>
                <c:pt idx="25">
                  <c:v>1.0999999999999999E-2</c:v>
                </c:pt>
                <c:pt idx="26">
                  <c:v>7.2700000000000004E-3</c:v>
                </c:pt>
                <c:pt idx="27">
                  <c:v>4.5700000000000003E-3</c:v>
                </c:pt>
                <c:pt idx="28">
                  <c:v>2.64E-3</c:v>
                </c:pt>
                <c:pt idx="29">
                  <c:v>1.6999999999999999E-3</c:v>
                </c:pt>
                <c:pt idx="30">
                  <c:v>9.1200000000000005E-4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9-4995-94F8-01D80F71B3D6}"/>
            </c:ext>
          </c:extLst>
        </c:ser>
        <c:ser>
          <c:idx val="2"/>
          <c:order val="1"/>
          <c:tx>
            <c:strRef>
              <c:f>'Slope Order 18 Sin MaxFreq'!$G$22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MaxFreq'!$P$22:$AT$22</c:f>
              <c:numCache>
                <c:formatCode>General</c:formatCode>
                <c:ptCount val="31"/>
                <c:pt idx="0">
                  <c:v>9.2100000000000005E-4</c:v>
                </c:pt>
                <c:pt idx="1">
                  <c:v>1.5499999999999999E-3</c:v>
                </c:pt>
                <c:pt idx="2">
                  <c:v>2.64E-3</c:v>
                </c:pt>
                <c:pt idx="3">
                  <c:v>4.5199999999999997E-3</c:v>
                </c:pt>
                <c:pt idx="4">
                  <c:v>7.2100000000000003E-3</c:v>
                </c:pt>
                <c:pt idx="5">
                  <c:v>1.0800000000000001E-2</c:v>
                </c:pt>
                <c:pt idx="6">
                  <c:v>1.5900000000000001E-2</c:v>
                </c:pt>
                <c:pt idx="7">
                  <c:v>2.1899999999999999E-2</c:v>
                </c:pt>
                <c:pt idx="8">
                  <c:v>2.9899999999999999E-2</c:v>
                </c:pt>
                <c:pt idx="9">
                  <c:v>3.8800000000000001E-2</c:v>
                </c:pt>
                <c:pt idx="10">
                  <c:v>4.8300000000000003E-2</c:v>
                </c:pt>
                <c:pt idx="11">
                  <c:v>5.8500000000000003E-2</c:v>
                </c:pt>
                <c:pt idx="12">
                  <c:v>6.6500000000000004E-2</c:v>
                </c:pt>
                <c:pt idx="13">
                  <c:v>7.3599999999999999E-2</c:v>
                </c:pt>
                <c:pt idx="14">
                  <c:v>7.8200000000000006E-2</c:v>
                </c:pt>
                <c:pt idx="15">
                  <c:v>8.0399999999999999E-2</c:v>
                </c:pt>
                <c:pt idx="16">
                  <c:v>7.7899999999999997E-2</c:v>
                </c:pt>
                <c:pt idx="17">
                  <c:v>7.2800000000000004E-2</c:v>
                </c:pt>
                <c:pt idx="18">
                  <c:v>6.6900000000000001E-2</c:v>
                </c:pt>
                <c:pt idx="19">
                  <c:v>5.8500000000000003E-2</c:v>
                </c:pt>
                <c:pt idx="20">
                  <c:v>4.8500000000000001E-2</c:v>
                </c:pt>
                <c:pt idx="21">
                  <c:v>3.95E-2</c:v>
                </c:pt>
                <c:pt idx="22">
                  <c:v>3.0099999999999998E-2</c:v>
                </c:pt>
                <c:pt idx="23">
                  <c:v>2.2499999999999999E-2</c:v>
                </c:pt>
                <c:pt idx="24">
                  <c:v>1.5900000000000001E-2</c:v>
                </c:pt>
                <c:pt idx="25">
                  <c:v>1.0999999999999999E-2</c:v>
                </c:pt>
                <c:pt idx="26">
                  <c:v>7.0800000000000004E-3</c:v>
                </c:pt>
                <c:pt idx="27">
                  <c:v>4.4999999999999997E-3</c:v>
                </c:pt>
                <c:pt idx="28">
                  <c:v>2.65E-3</c:v>
                </c:pt>
                <c:pt idx="29">
                  <c:v>1.6000000000000001E-3</c:v>
                </c:pt>
                <c:pt idx="30">
                  <c:v>9.7300000000000002E-4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9-4995-94F8-01D80F71B3D6}"/>
            </c:ext>
          </c:extLst>
        </c:ser>
        <c:ser>
          <c:idx val="0"/>
          <c:order val="2"/>
          <c:tx>
            <c:strRef>
              <c:f>'Slope Order 18 Sin MaxFreq'!$G$36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MaxFreq'!$P$36:$AT$36</c:f>
              <c:numCache>
                <c:formatCode>General</c:formatCode>
                <c:ptCount val="31"/>
                <c:pt idx="0">
                  <c:v>8.7900000000000001E-4</c:v>
                </c:pt>
                <c:pt idx="1">
                  <c:v>1.6299999999999999E-3</c:v>
                </c:pt>
                <c:pt idx="2">
                  <c:v>2.8500000000000001E-3</c:v>
                </c:pt>
                <c:pt idx="3">
                  <c:v>4.4099999999999999E-3</c:v>
                </c:pt>
                <c:pt idx="4">
                  <c:v>7.3200000000000001E-3</c:v>
                </c:pt>
                <c:pt idx="5">
                  <c:v>1.0999999999999999E-2</c:v>
                </c:pt>
                <c:pt idx="6">
                  <c:v>1.6E-2</c:v>
                </c:pt>
                <c:pt idx="7">
                  <c:v>2.23E-2</c:v>
                </c:pt>
                <c:pt idx="8">
                  <c:v>3.0099999999999998E-2</c:v>
                </c:pt>
                <c:pt idx="9">
                  <c:v>3.9E-2</c:v>
                </c:pt>
                <c:pt idx="10">
                  <c:v>4.8099999999999997E-2</c:v>
                </c:pt>
                <c:pt idx="11">
                  <c:v>5.8400000000000001E-2</c:v>
                </c:pt>
                <c:pt idx="12">
                  <c:v>6.6000000000000003E-2</c:v>
                </c:pt>
                <c:pt idx="13">
                  <c:v>7.3899999999999993E-2</c:v>
                </c:pt>
                <c:pt idx="14">
                  <c:v>7.7799999999999994E-2</c:v>
                </c:pt>
                <c:pt idx="15">
                  <c:v>7.9899999999999999E-2</c:v>
                </c:pt>
                <c:pt idx="16">
                  <c:v>7.8700000000000006E-2</c:v>
                </c:pt>
                <c:pt idx="17">
                  <c:v>7.3400000000000007E-2</c:v>
                </c:pt>
                <c:pt idx="18">
                  <c:v>6.6299999999999998E-2</c:v>
                </c:pt>
                <c:pt idx="19">
                  <c:v>5.8099999999999999E-2</c:v>
                </c:pt>
                <c:pt idx="20">
                  <c:v>4.8599999999999997E-2</c:v>
                </c:pt>
                <c:pt idx="21">
                  <c:v>3.95E-2</c:v>
                </c:pt>
                <c:pt idx="22">
                  <c:v>2.9899999999999999E-2</c:v>
                </c:pt>
                <c:pt idx="23">
                  <c:v>2.24E-2</c:v>
                </c:pt>
                <c:pt idx="24">
                  <c:v>1.61E-2</c:v>
                </c:pt>
                <c:pt idx="25">
                  <c:v>1.06E-2</c:v>
                </c:pt>
                <c:pt idx="26">
                  <c:v>7.1000000000000004E-3</c:v>
                </c:pt>
                <c:pt idx="27">
                  <c:v>4.47E-3</c:v>
                </c:pt>
                <c:pt idx="28">
                  <c:v>2.7299999999999998E-3</c:v>
                </c:pt>
                <c:pt idx="29">
                  <c:v>1.5399999999999999E-3</c:v>
                </c:pt>
                <c:pt idx="30">
                  <c:v>8.8900000000000003E-4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19-4995-94F8-01D80F71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1e-1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MaxFreq'!$G$15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MaxFreq'!$P$15:$AT$15</c:f>
              <c:numCache>
                <c:formatCode>General</c:formatCode>
                <c:ptCount val="31"/>
                <c:pt idx="0">
                  <c:v>9.3599999999999998E-4</c:v>
                </c:pt>
                <c:pt idx="1">
                  <c:v>1.6900000000000001E-3</c:v>
                </c:pt>
                <c:pt idx="2">
                  <c:v>2.9199999999999999E-3</c:v>
                </c:pt>
                <c:pt idx="3">
                  <c:v>4.4799999999999996E-3</c:v>
                </c:pt>
                <c:pt idx="4">
                  <c:v>7.1399999999999996E-3</c:v>
                </c:pt>
                <c:pt idx="5">
                  <c:v>1.0699999999999999E-2</c:v>
                </c:pt>
                <c:pt idx="6">
                  <c:v>1.5800000000000002E-2</c:v>
                </c:pt>
                <c:pt idx="7">
                  <c:v>2.2200000000000001E-2</c:v>
                </c:pt>
                <c:pt idx="8">
                  <c:v>2.98E-2</c:v>
                </c:pt>
                <c:pt idx="9">
                  <c:v>3.9399999999999998E-2</c:v>
                </c:pt>
                <c:pt idx="10">
                  <c:v>4.8399999999999999E-2</c:v>
                </c:pt>
                <c:pt idx="11">
                  <c:v>5.8099999999999999E-2</c:v>
                </c:pt>
                <c:pt idx="12">
                  <c:v>6.6699999999999995E-2</c:v>
                </c:pt>
                <c:pt idx="13">
                  <c:v>7.3999999999999996E-2</c:v>
                </c:pt>
                <c:pt idx="14">
                  <c:v>7.8399999999999997E-2</c:v>
                </c:pt>
                <c:pt idx="15">
                  <c:v>7.9399999999999998E-2</c:v>
                </c:pt>
                <c:pt idx="16">
                  <c:v>7.8200000000000006E-2</c:v>
                </c:pt>
                <c:pt idx="17">
                  <c:v>7.4099999999999999E-2</c:v>
                </c:pt>
                <c:pt idx="18">
                  <c:v>6.6600000000000006E-2</c:v>
                </c:pt>
                <c:pt idx="19">
                  <c:v>5.7599999999999998E-2</c:v>
                </c:pt>
                <c:pt idx="20">
                  <c:v>4.8399999999999999E-2</c:v>
                </c:pt>
                <c:pt idx="21">
                  <c:v>3.9E-2</c:v>
                </c:pt>
                <c:pt idx="22">
                  <c:v>3.0099999999999998E-2</c:v>
                </c:pt>
                <c:pt idx="23">
                  <c:v>2.24E-2</c:v>
                </c:pt>
                <c:pt idx="24">
                  <c:v>1.5900000000000001E-2</c:v>
                </c:pt>
                <c:pt idx="25">
                  <c:v>1.0999999999999999E-2</c:v>
                </c:pt>
                <c:pt idx="26">
                  <c:v>7.1599999999999997E-3</c:v>
                </c:pt>
                <c:pt idx="27">
                  <c:v>4.45E-3</c:v>
                </c:pt>
                <c:pt idx="28">
                  <c:v>2.7100000000000002E-3</c:v>
                </c:pt>
                <c:pt idx="29">
                  <c:v>1.6199999999999999E-3</c:v>
                </c:pt>
                <c:pt idx="30">
                  <c:v>8.4500000000000005E-4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7-4581-87B6-B23C55C0EA2F}"/>
            </c:ext>
          </c:extLst>
        </c:ser>
        <c:ser>
          <c:idx val="2"/>
          <c:order val="1"/>
          <c:tx>
            <c:strRef>
              <c:f>'Slope Order 18 Sin MaxFreq'!$G$29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MaxFreq'!$P$29:$AT$29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9.3299999999999998E-3</c:v>
                </c:pt>
                <c:pt idx="7">
                  <c:v>5.7599999999999998E-2</c:v>
                </c:pt>
                <c:pt idx="8">
                  <c:v>5.74E-2</c:v>
                </c:pt>
                <c:pt idx="9">
                  <c:v>5.7500000000000002E-2</c:v>
                </c:pt>
                <c:pt idx="10">
                  <c:v>5.8099999999999999E-2</c:v>
                </c:pt>
                <c:pt idx="11">
                  <c:v>5.8200000000000002E-2</c:v>
                </c:pt>
                <c:pt idx="12">
                  <c:v>5.8099999999999999E-2</c:v>
                </c:pt>
                <c:pt idx="13">
                  <c:v>5.74E-2</c:v>
                </c:pt>
                <c:pt idx="14">
                  <c:v>5.7599999999999998E-2</c:v>
                </c:pt>
                <c:pt idx="15">
                  <c:v>5.7700000000000001E-2</c:v>
                </c:pt>
                <c:pt idx="16">
                  <c:v>5.7799999999999997E-2</c:v>
                </c:pt>
                <c:pt idx="17">
                  <c:v>5.7299999999999997E-2</c:v>
                </c:pt>
                <c:pt idx="18">
                  <c:v>5.79E-2</c:v>
                </c:pt>
                <c:pt idx="19">
                  <c:v>5.7799999999999997E-2</c:v>
                </c:pt>
                <c:pt idx="20">
                  <c:v>5.7599999999999998E-2</c:v>
                </c:pt>
                <c:pt idx="21">
                  <c:v>5.7500000000000002E-2</c:v>
                </c:pt>
                <c:pt idx="22">
                  <c:v>5.8500000000000003E-2</c:v>
                </c:pt>
                <c:pt idx="23">
                  <c:v>5.7500000000000002E-2</c:v>
                </c:pt>
                <c:pt idx="24">
                  <c:v>9.1299999999999992E-3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7-4581-87B6-B23C55C0EA2F}"/>
            </c:ext>
          </c:extLst>
        </c:ser>
        <c:ser>
          <c:idx val="0"/>
          <c:order val="2"/>
          <c:tx>
            <c:strRef>
              <c:f>'Slope Order 18 Sin MaxFreq'!$G$43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MaxFreq'!$P$43:$AT$43</c:f>
              <c:numCache>
                <c:formatCode>General</c:formatCode>
                <c:ptCount val="31"/>
                <c:pt idx="0">
                  <c:v>8.7900000000000001E-4</c:v>
                </c:pt>
                <c:pt idx="1">
                  <c:v>1.64E-3</c:v>
                </c:pt>
                <c:pt idx="2">
                  <c:v>2.81E-3</c:v>
                </c:pt>
                <c:pt idx="3">
                  <c:v>4.4900000000000001E-3</c:v>
                </c:pt>
                <c:pt idx="4">
                  <c:v>7.2899999999999996E-3</c:v>
                </c:pt>
                <c:pt idx="5">
                  <c:v>1.0999999999999999E-2</c:v>
                </c:pt>
                <c:pt idx="6">
                  <c:v>1.6E-2</c:v>
                </c:pt>
                <c:pt idx="7">
                  <c:v>2.2200000000000001E-2</c:v>
                </c:pt>
                <c:pt idx="8">
                  <c:v>2.9899999999999999E-2</c:v>
                </c:pt>
                <c:pt idx="9">
                  <c:v>3.9199999999999999E-2</c:v>
                </c:pt>
                <c:pt idx="10">
                  <c:v>4.82E-2</c:v>
                </c:pt>
                <c:pt idx="11">
                  <c:v>5.8000000000000003E-2</c:v>
                </c:pt>
                <c:pt idx="12">
                  <c:v>6.6900000000000001E-2</c:v>
                </c:pt>
                <c:pt idx="13">
                  <c:v>7.3700000000000002E-2</c:v>
                </c:pt>
                <c:pt idx="14">
                  <c:v>7.8299999999999995E-2</c:v>
                </c:pt>
                <c:pt idx="15">
                  <c:v>7.9500000000000001E-2</c:v>
                </c:pt>
                <c:pt idx="16">
                  <c:v>7.85E-2</c:v>
                </c:pt>
                <c:pt idx="17">
                  <c:v>7.3599999999999999E-2</c:v>
                </c:pt>
                <c:pt idx="18">
                  <c:v>6.6799999999999998E-2</c:v>
                </c:pt>
                <c:pt idx="19">
                  <c:v>5.8200000000000002E-2</c:v>
                </c:pt>
                <c:pt idx="20">
                  <c:v>4.87E-2</c:v>
                </c:pt>
                <c:pt idx="21">
                  <c:v>3.9E-2</c:v>
                </c:pt>
                <c:pt idx="22">
                  <c:v>2.98E-2</c:v>
                </c:pt>
                <c:pt idx="23">
                  <c:v>2.1899999999999999E-2</c:v>
                </c:pt>
                <c:pt idx="24">
                  <c:v>1.5800000000000002E-2</c:v>
                </c:pt>
                <c:pt idx="25">
                  <c:v>1.0999999999999999E-2</c:v>
                </c:pt>
                <c:pt idx="26">
                  <c:v>7.0200000000000002E-3</c:v>
                </c:pt>
                <c:pt idx="27">
                  <c:v>4.64E-3</c:v>
                </c:pt>
                <c:pt idx="28">
                  <c:v>2.6800000000000001E-3</c:v>
                </c:pt>
                <c:pt idx="29">
                  <c:v>1.6100000000000001E-3</c:v>
                </c:pt>
                <c:pt idx="30">
                  <c:v>8.4999999999999995E-4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77-4581-87B6-B23C55C0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Uncertainty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2-4B2C-949B-7ABC668408B6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MaxFreq'!$K$3:$K$8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2-4B2C-949B-7ABC668408B6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2-4B2C-949B-7ABC668408B6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MaxFreq'!$K$10:$K$15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2-4B2C-949B-7ABC6684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Uncertainty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MaxFreq'!$G$2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E-4742-85B5-3305F89903DD}"/>
            </c:ext>
          </c:extLst>
        </c:ser>
        <c:ser>
          <c:idx val="3"/>
          <c:order val="1"/>
          <c:tx>
            <c:strRef>
              <c:f>'Slope Order 18 Sin MaxFreq'!$G$16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'Slope Order 18 Sin MaxFreq'!$C$17:$C$22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E-4742-85B5-3305F89903DD}"/>
            </c:ext>
          </c:extLst>
        </c:ser>
        <c:ser>
          <c:idx val="1"/>
          <c:order val="2"/>
          <c:tx>
            <c:strRef>
              <c:f>'Slope Order 18 Sin MaxFreq'!$G$30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E-4742-85B5-3305F899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MaxFreq'!$C$17:$C$22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6-41C3-93D0-887C627875BE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MaxFreq'!$C$17:$C$22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MaxFreq'!$K$17:$K$22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6-41C3-93D0-887C627875BE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MaxFreq'!$C$24:$C$29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6-41C3-93D0-887C627875BE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MaxFreq'!$C$24:$C$29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MaxFreq'!$K$24:$K$29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6-41C3-93D0-887C6278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MaxFreq'!$C$31:$C$36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7-4681-BFC2-010F3932C602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MaxFreq'!$C$31:$C$36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MaxFreq'!$K$31:$K$36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7-4681-BFC2-010F3932C602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MaxFreq'!$C$38:$C$43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7-4681-BFC2-010F3932C602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 Sin MaxFreq'!$C$38:$C$43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MaxFreq'!$K$38:$K$43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47-4681-BFC2-010F3932C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1e-2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18'!$G$14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18'!$P$14:$AT$14</c:f>
              <c:numCache>
                <c:formatCode>General</c:formatCode>
                <c:ptCount val="31"/>
                <c:pt idx="0">
                  <c:v>8.8500000000000004E-4</c:v>
                </c:pt>
                <c:pt idx="1">
                  <c:v>1.6100000000000001E-3</c:v>
                </c:pt>
                <c:pt idx="2">
                  <c:v>2.6900000000000001E-3</c:v>
                </c:pt>
                <c:pt idx="3">
                  <c:v>4.5900000000000003E-3</c:v>
                </c:pt>
                <c:pt idx="4">
                  <c:v>7.1399999999999996E-3</c:v>
                </c:pt>
                <c:pt idx="5">
                  <c:v>1.0800000000000001E-2</c:v>
                </c:pt>
                <c:pt idx="6">
                  <c:v>1.5800000000000002E-2</c:v>
                </c:pt>
                <c:pt idx="7">
                  <c:v>2.2499999999999999E-2</c:v>
                </c:pt>
                <c:pt idx="8">
                  <c:v>3.0499999999999999E-2</c:v>
                </c:pt>
                <c:pt idx="9">
                  <c:v>3.8800000000000001E-2</c:v>
                </c:pt>
                <c:pt idx="10">
                  <c:v>4.8000000000000001E-2</c:v>
                </c:pt>
                <c:pt idx="11">
                  <c:v>5.8299999999999998E-2</c:v>
                </c:pt>
                <c:pt idx="12">
                  <c:v>6.6400000000000001E-2</c:v>
                </c:pt>
                <c:pt idx="13">
                  <c:v>7.4099999999999999E-2</c:v>
                </c:pt>
                <c:pt idx="14">
                  <c:v>7.8100000000000003E-2</c:v>
                </c:pt>
                <c:pt idx="15">
                  <c:v>0.08</c:v>
                </c:pt>
                <c:pt idx="16">
                  <c:v>7.8200000000000006E-2</c:v>
                </c:pt>
                <c:pt idx="17">
                  <c:v>7.3700000000000002E-2</c:v>
                </c:pt>
                <c:pt idx="18">
                  <c:v>6.6299999999999998E-2</c:v>
                </c:pt>
                <c:pt idx="19">
                  <c:v>5.8200000000000002E-2</c:v>
                </c:pt>
                <c:pt idx="20">
                  <c:v>4.8500000000000001E-2</c:v>
                </c:pt>
                <c:pt idx="21">
                  <c:v>3.95E-2</c:v>
                </c:pt>
                <c:pt idx="22">
                  <c:v>2.9899999999999999E-2</c:v>
                </c:pt>
                <c:pt idx="23">
                  <c:v>2.1899999999999999E-2</c:v>
                </c:pt>
                <c:pt idx="24">
                  <c:v>1.5699999999999999E-2</c:v>
                </c:pt>
                <c:pt idx="25">
                  <c:v>1.0999999999999999E-2</c:v>
                </c:pt>
                <c:pt idx="26">
                  <c:v>7.0200000000000002E-3</c:v>
                </c:pt>
                <c:pt idx="27">
                  <c:v>4.4900000000000001E-3</c:v>
                </c:pt>
                <c:pt idx="28">
                  <c:v>2.8900000000000002E-3</c:v>
                </c:pt>
                <c:pt idx="29">
                  <c:v>1.6199999999999999E-3</c:v>
                </c:pt>
                <c:pt idx="30">
                  <c:v>8.8900000000000003E-4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5-4D0D-A987-5F2298283590}"/>
            </c:ext>
          </c:extLst>
        </c:ser>
        <c:ser>
          <c:idx val="2"/>
          <c:order val="1"/>
          <c:tx>
            <c:strRef>
              <c:f>'Slope Order 18'!$G$28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18'!$P$28:$AT$28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9.3900000000000008E-3</c:v>
                </c:pt>
                <c:pt idx="7">
                  <c:v>5.7799999999999997E-2</c:v>
                </c:pt>
                <c:pt idx="8">
                  <c:v>5.7200000000000001E-2</c:v>
                </c:pt>
                <c:pt idx="9">
                  <c:v>5.8000000000000003E-2</c:v>
                </c:pt>
                <c:pt idx="10">
                  <c:v>5.7799999999999997E-2</c:v>
                </c:pt>
                <c:pt idx="11">
                  <c:v>5.8000000000000003E-2</c:v>
                </c:pt>
                <c:pt idx="12">
                  <c:v>5.8099999999999999E-2</c:v>
                </c:pt>
                <c:pt idx="13">
                  <c:v>5.79E-2</c:v>
                </c:pt>
                <c:pt idx="14">
                  <c:v>5.7299999999999997E-2</c:v>
                </c:pt>
                <c:pt idx="15">
                  <c:v>5.7700000000000001E-2</c:v>
                </c:pt>
                <c:pt idx="16">
                  <c:v>5.7700000000000001E-2</c:v>
                </c:pt>
                <c:pt idx="17">
                  <c:v>5.7799999999999997E-2</c:v>
                </c:pt>
                <c:pt idx="18">
                  <c:v>5.7700000000000001E-2</c:v>
                </c:pt>
                <c:pt idx="19">
                  <c:v>5.7799999999999997E-2</c:v>
                </c:pt>
                <c:pt idx="20">
                  <c:v>5.7799999999999997E-2</c:v>
                </c:pt>
                <c:pt idx="21">
                  <c:v>5.8099999999999999E-2</c:v>
                </c:pt>
                <c:pt idx="22">
                  <c:v>5.7200000000000001E-2</c:v>
                </c:pt>
                <c:pt idx="23">
                  <c:v>5.74E-2</c:v>
                </c:pt>
                <c:pt idx="24">
                  <c:v>9.2499999999999995E-3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5-4D0D-A987-5F2298283590}"/>
            </c:ext>
          </c:extLst>
        </c:ser>
        <c:ser>
          <c:idx val="0"/>
          <c:order val="2"/>
          <c:tx>
            <c:strRef>
              <c:f>'Slope Order 18'!$G$42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18'!$P$42:$AT$42</c:f>
              <c:numCache>
                <c:formatCode>General</c:formatCode>
                <c:ptCount val="31"/>
                <c:pt idx="0">
                  <c:v>9.1299999999999997E-4</c:v>
                </c:pt>
                <c:pt idx="1">
                  <c:v>1.5399999999999999E-3</c:v>
                </c:pt>
                <c:pt idx="2">
                  <c:v>2.82E-3</c:v>
                </c:pt>
                <c:pt idx="3">
                  <c:v>4.7400000000000003E-3</c:v>
                </c:pt>
                <c:pt idx="4">
                  <c:v>7.1999999999999998E-3</c:v>
                </c:pt>
                <c:pt idx="5">
                  <c:v>1.0999999999999999E-2</c:v>
                </c:pt>
                <c:pt idx="6">
                  <c:v>1.5800000000000002E-2</c:v>
                </c:pt>
                <c:pt idx="7">
                  <c:v>2.2599999999999999E-2</c:v>
                </c:pt>
                <c:pt idx="8">
                  <c:v>2.9700000000000001E-2</c:v>
                </c:pt>
                <c:pt idx="9">
                  <c:v>3.8600000000000002E-2</c:v>
                </c:pt>
                <c:pt idx="10">
                  <c:v>4.8500000000000001E-2</c:v>
                </c:pt>
                <c:pt idx="11">
                  <c:v>5.8999999999999997E-2</c:v>
                </c:pt>
                <c:pt idx="12">
                  <c:v>6.6799999999999998E-2</c:v>
                </c:pt>
                <c:pt idx="13">
                  <c:v>7.3400000000000007E-2</c:v>
                </c:pt>
                <c:pt idx="14">
                  <c:v>7.9100000000000004E-2</c:v>
                </c:pt>
                <c:pt idx="15">
                  <c:v>7.9600000000000004E-2</c:v>
                </c:pt>
                <c:pt idx="16">
                  <c:v>7.7799999999999994E-2</c:v>
                </c:pt>
                <c:pt idx="17">
                  <c:v>7.3099999999999998E-2</c:v>
                </c:pt>
                <c:pt idx="18">
                  <c:v>6.7299999999999999E-2</c:v>
                </c:pt>
                <c:pt idx="19">
                  <c:v>5.74E-2</c:v>
                </c:pt>
                <c:pt idx="20">
                  <c:v>4.8500000000000001E-2</c:v>
                </c:pt>
                <c:pt idx="21">
                  <c:v>3.8800000000000001E-2</c:v>
                </c:pt>
                <c:pt idx="22">
                  <c:v>2.9700000000000001E-2</c:v>
                </c:pt>
                <c:pt idx="23">
                  <c:v>2.2100000000000002E-2</c:v>
                </c:pt>
                <c:pt idx="24">
                  <c:v>1.6199999999999999E-2</c:v>
                </c:pt>
                <c:pt idx="25">
                  <c:v>1.0699999999999999E-2</c:v>
                </c:pt>
                <c:pt idx="26">
                  <c:v>7.3200000000000001E-3</c:v>
                </c:pt>
                <c:pt idx="27">
                  <c:v>4.4799999999999996E-3</c:v>
                </c:pt>
                <c:pt idx="28">
                  <c:v>2.63E-3</c:v>
                </c:pt>
                <c:pt idx="29">
                  <c:v>1.6100000000000001E-3</c:v>
                </c:pt>
                <c:pt idx="30">
                  <c:v>1.01E-3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5-4D0D-A987-5F229828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Uncertainty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MaxFreq'!$G$9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 Sin MaxFreq'!$C$10:$C$15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389-8B75-ACF45C951E58}"/>
            </c:ext>
          </c:extLst>
        </c:ser>
        <c:ser>
          <c:idx val="3"/>
          <c:order val="1"/>
          <c:tx>
            <c:strRef>
              <c:f>'Slope Order 18 Sin MaxFreq'!$G$23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'Slope Order 18 Sin MaxFreq'!$C$24:$C$29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8-4389-8B75-ACF45C951E58}"/>
            </c:ext>
          </c:extLst>
        </c:ser>
        <c:ser>
          <c:idx val="1"/>
          <c:order val="2"/>
          <c:tx>
            <c:strRef>
              <c:f>'Slope Order 18 Sin MaxFreq'!$G$37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8-4389-8B75-ACF45C95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Error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MaxFreq'!$G$2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MaxFreq'!$M$3:$M$8</c:f>
              <c:numCache>
                <c:formatCode>0.00E+00</c:formatCode>
                <c:ptCount val="6"/>
                <c:pt idx="0">
                  <c:v>0.98770000000000002</c:v>
                </c:pt>
                <c:pt idx="1">
                  <c:v>0.9909</c:v>
                </c:pt>
                <c:pt idx="2">
                  <c:v>0.99</c:v>
                </c:pt>
                <c:pt idx="3">
                  <c:v>0.98909999999999998</c:v>
                </c:pt>
                <c:pt idx="4">
                  <c:v>0.98909999999999998</c:v>
                </c:pt>
                <c:pt idx="5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D-46BD-84BD-182B83A0C93C}"/>
            </c:ext>
          </c:extLst>
        </c:ser>
        <c:ser>
          <c:idx val="3"/>
          <c:order val="1"/>
          <c:tx>
            <c:strRef>
              <c:f>'Slope Order 18 Sin MaxFreq'!$G$16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MaxFreq'!$C$17:$C$22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MaxFreq'!$M$17:$M$22</c:f>
              <c:numCache>
                <c:formatCode>0.00E+00</c:formatCode>
                <c:ptCount val="6"/>
                <c:pt idx="0">
                  <c:v>0.98860000000000003</c:v>
                </c:pt>
                <c:pt idx="1">
                  <c:v>0.99</c:v>
                </c:pt>
                <c:pt idx="2">
                  <c:v>0.99009999999999998</c:v>
                </c:pt>
                <c:pt idx="3">
                  <c:v>0.98960000000000004</c:v>
                </c:pt>
                <c:pt idx="4">
                  <c:v>0.98909999999999998</c:v>
                </c:pt>
                <c:pt idx="5">
                  <c:v>0.98950000000000005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D-46BD-84BD-182B83A0C93C}"/>
            </c:ext>
          </c:extLst>
        </c:ser>
        <c:ser>
          <c:idx val="1"/>
          <c:order val="2"/>
          <c:tx>
            <c:strRef>
              <c:f>'Slope Order 18 Sin MaxFreq'!$G$30</c:f>
              <c:strCache>
                <c:ptCount val="1"/>
                <c:pt idx="0">
                  <c:v>Roundtrip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xVal>
            <c:numRef>
              <c:f>'Slope Order 18 Sin MaxFreq'!$C$31:$C$36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MaxFreq'!$M$31:$M$36</c:f>
              <c:numCache>
                <c:formatCode>0.00E+00</c:formatCode>
                <c:ptCount val="6"/>
                <c:pt idx="0">
                  <c:v>0.99009999999999998</c:v>
                </c:pt>
                <c:pt idx="1">
                  <c:v>0.9899</c:v>
                </c:pt>
                <c:pt idx="2">
                  <c:v>0.98880000000000001</c:v>
                </c:pt>
                <c:pt idx="3">
                  <c:v>0.99050000000000005</c:v>
                </c:pt>
                <c:pt idx="4">
                  <c:v>0.99029999999999996</c:v>
                </c:pt>
                <c:pt idx="5">
                  <c:v>0.99009999999999998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D-46BD-84BD-182B83A0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Error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MaxFreq'!$G$9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MaxFreq'!$M$10:$M$15</c:f>
              <c:numCache>
                <c:formatCode>0.00E+00</c:formatCode>
                <c:ptCount val="6"/>
                <c:pt idx="0">
                  <c:v>0.98960000000000004</c:v>
                </c:pt>
                <c:pt idx="1">
                  <c:v>0.9899</c:v>
                </c:pt>
                <c:pt idx="2">
                  <c:v>0.98980000000000001</c:v>
                </c:pt>
                <c:pt idx="3">
                  <c:v>0.99</c:v>
                </c:pt>
                <c:pt idx="4">
                  <c:v>0.99</c:v>
                </c:pt>
                <c:pt idx="5">
                  <c:v>0.99019999999999997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1-4BD2-ADAF-E4871BB8BF11}"/>
            </c:ext>
          </c:extLst>
        </c:ser>
        <c:ser>
          <c:idx val="3"/>
          <c:order val="1"/>
          <c:tx>
            <c:strRef>
              <c:f>'Slope Order 18 Sin MaxFreq'!$G$23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MaxFreq'!$M$24:$M$29</c:f>
              <c:numCache>
                <c:formatCode>0.00E+00</c:formatCode>
                <c:ptCount val="6"/>
                <c:pt idx="0">
                  <c:v>0.99990000000000001</c:v>
                </c:pt>
                <c:pt idx="1">
                  <c:v>0.99990000000000001</c:v>
                </c:pt>
                <c:pt idx="2">
                  <c:v>0.99970000000000003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1-4BD2-ADAF-E4871BB8BF11}"/>
            </c:ext>
          </c:extLst>
        </c:ser>
        <c:ser>
          <c:idx val="1"/>
          <c:order val="2"/>
          <c:tx>
            <c:strRef>
              <c:f>'Slope Order 18 Sin MaxFreq'!$G$37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MaxFreq'!$M$38:$M$43</c:f>
              <c:numCache>
                <c:formatCode>0.00E+00</c:formatCode>
                <c:ptCount val="6"/>
                <c:pt idx="0">
                  <c:v>0.98919999999999997</c:v>
                </c:pt>
                <c:pt idx="1">
                  <c:v>0.98899999999999999</c:v>
                </c:pt>
                <c:pt idx="2">
                  <c:v>0.9899</c:v>
                </c:pt>
                <c:pt idx="3">
                  <c:v>0.99</c:v>
                </c:pt>
                <c:pt idx="4">
                  <c:v>0.98870000000000002</c:v>
                </c:pt>
                <c:pt idx="5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1-4BD2-ADAF-E4871BB8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Error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MaxFreq'!$M$3:$M$8</c:f>
              <c:numCache>
                <c:formatCode>0.00E+00</c:formatCode>
                <c:ptCount val="6"/>
                <c:pt idx="0">
                  <c:v>0.98770000000000002</c:v>
                </c:pt>
                <c:pt idx="1">
                  <c:v>0.9909</c:v>
                </c:pt>
                <c:pt idx="2">
                  <c:v>0.99</c:v>
                </c:pt>
                <c:pt idx="3">
                  <c:v>0.98909999999999998</c:v>
                </c:pt>
                <c:pt idx="4">
                  <c:v>0.98909999999999998</c:v>
                </c:pt>
                <c:pt idx="5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4-4E37-9F58-DF03C5095380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MaxFreq'!$O$3:$O$8</c:f>
              <c:numCache>
                <c:formatCode>0.00E+00</c:formatCode>
                <c:ptCount val="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4-4E37-9F58-DF03C5095380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MaxFreq'!$M$10:$M$15</c:f>
              <c:numCache>
                <c:formatCode>0.00E+00</c:formatCode>
                <c:ptCount val="6"/>
                <c:pt idx="0">
                  <c:v>0.98960000000000004</c:v>
                </c:pt>
                <c:pt idx="1">
                  <c:v>0.9899</c:v>
                </c:pt>
                <c:pt idx="2">
                  <c:v>0.98980000000000001</c:v>
                </c:pt>
                <c:pt idx="3">
                  <c:v>0.99</c:v>
                </c:pt>
                <c:pt idx="4">
                  <c:v>0.99</c:v>
                </c:pt>
                <c:pt idx="5">
                  <c:v>0.99019999999999997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4-4E37-9F58-DF03C5095380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MaxFreq'!$C$3:$C$8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MaxFreq'!$O$10:$O$15</c:f>
              <c:numCache>
                <c:formatCode>0.00E+00</c:formatCode>
                <c:ptCount val="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3.0990000000000002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4-4E37-9F58-DF03C509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Sin MaxFreq'!$C$17:$C$22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MaxFreq'!$M$17:$M$22</c:f>
              <c:numCache>
                <c:formatCode>0.00E+00</c:formatCode>
                <c:ptCount val="6"/>
                <c:pt idx="0">
                  <c:v>0.98860000000000003</c:v>
                </c:pt>
                <c:pt idx="1">
                  <c:v>0.99</c:v>
                </c:pt>
                <c:pt idx="2">
                  <c:v>0.99009999999999998</c:v>
                </c:pt>
                <c:pt idx="3">
                  <c:v>0.98960000000000004</c:v>
                </c:pt>
                <c:pt idx="4">
                  <c:v>0.98909999999999998</c:v>
                </c:pt>
                <c:pt idx="5">
                  <c:v>0.98950000000000005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3-4C65-8E5A-D3ABC838475B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Sin MaxFreq'!$C$17:$C$22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MaxFreq'!$O$17:$O$22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3.0990000000000002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3-4C65-8E5A-D3ABC838475B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MaxFreq'!$C$24:$C$29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MaxFreq'!$M$24:$M$29</c:f>
              <c:numCache>
                <c:formatCode>0.00E+00</c:formatCode>
                <c:ptCount val="6"/>
                <c:pt idx="0">
                  <c:v>0.99990000000000001</c:v>
                </c:pt>
                <c:pt idx="1">
                  <c:v>0.99990000000000001</c:v>
                </c:pt>
                <c:pt idx="2">
                  <c:v>0.99970000000000003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3-4C65-8E5A-D3ABC838475B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MaxFreq'!$C$24:$C$29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MaxFreq'!$O$24:$O$29</c:f>
              <c:numCache>
                <c:formatCode>0.00E+00</c:formatCode>
                <c:ptCount val="6"/>
                <c:pt idx="0">
                  <c:v>1.732</c:v>
                </c:pt>
                <c:pt idx="1">
                  <c:v>1.732</c:v>
                </c:pt>
                <c:pt idx="2">
                  <c:v>1.732</c:v>
                </c:pt>
                <c:pt idx="3">
                  <c:v>1.732</c:v>
                </c:pt>
                <c:pt idx="4">
                  <c:v>1.732</c:v>
                </c:pt>
                <c:pt idx="5">
                  <c:v>1.732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A3-4C65-8E5A-D3ABC838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Sin MaxFreq'!$C$31:$C$36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MaxFreq'!$M$31:$M$36</c:f>
              <c:numCache>
                <c:formatCode>0.00E+00</c:formatCode>
                <c:ptCount val="6"/>
                <c:pt idx="0">
                  <c:v>0.99009999999999998</c:v>
                </c:pt>
                <c:pt idx="1">
                  <c:v>0.9899</c:v>
                </c:pt>
                <c:pt idx="2">
                  <c:v>0.98880000000000001</c:v>
                </c:pt>
                <c:pt idx="3">
                  <c:v>0.99050000000000005</c:v>
                </c:pt>
                <c:pt idx="4">
                  <c:v>0.99029999999999996</c:v>
                </c:pt>
                <c:pt idx="5">
                  <c:v>0.99009999999999998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2-420A-ACA1-5F03DD89C0D1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Sin MaxFreq'!$C$31:$C$36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MaxFreq'!$O$31:$O$36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3.1</c:v>
                </c:pt>
                <c:pt idx="2">
                  <c:v>3.097</c:v>
                </c:pt>
                <c:pt idx="3">
                  <c:v>3.0990000000000002</c:v>
                </c:pt>
                <c:pt idx="4">
                  <c:v>3.0990000000000002</c:v>
                </c:pt>
                <c:pt idx="5">
                  <c:v>3.0990000000000002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2-420A-ACA1-5F03DD89C0D1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MaxFreq'!$C$38:$C$43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MaxFreq'!$M$38:$M$43</c:f>
              <c:numCache>
                <c:formatCode>0.00E+00</c:formatCode>
                <c:ptCount val="6"/>
                <c:pt idx="0">
                  <c:v>0.98919999999999997</c:v>
                </c:pt>
                <c:pt idx="1">
                  <c:v>0.98899999999999999</c:v>
                </c:pt>
                <c:pt idx="2">
                  <c:v>0.9899</c:v>
                </c:pt>
                <c:pt idx="3">
                  <c:v>0.99</c:v>
                </c:pt>
                <c:pt idx="4">
                  <c:v>0.98870000000000002</c:v>
                </c:pt>
                <c:pt idx="5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D2-420A-ACA1-5F03DD89C0D1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MaxFreq'!$C$38:$C$43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MaxFreq'!$O$38:$O$43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3.0990000000000002</c:v>
                </c:pt>
                <c:pt idx="5">
                  <c:v>3.097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2-420A-ACA1-5F03DD89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1e-1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18'!$G$8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18'!$P$8:$AT$8</c:f>
              <c:numCache>
                <c:formatCode>General</c:formatCode>
                <c:ptCount val="31"/>
                <c:pt idx="0">
                  <c:v>1E-3</c:v>
                </c:pt>
                <c:pt idx="1">
                  <c:v>1.6199999999999999E-3</c:v>
                </c:pt>
                <c:pt idx="2">
                  <c:v>2.6900000000000001E-3</c:v>
                </c:pt>
                <c:pt idx="3">
                  <c:v>4.4799999999999996E-3</c:v>
                </c:pt>
                <c:pt idx="4">
                  <c:v>6.9899999999999997E-3</c:v>
                </c:pt>
                <c:pt idx="5">
                  <c:v>1.0699999999999999E-2</c:v>
                </c:pt>
                <c:pt idx="6">
                  <c:v>1.61E-2</c:v>
                </c:pt>
                <c:pt idx="7">
                  <c:v>2.2100000000000002E-2</c:v>
                </c:pt>
                <c:pt idx="8">
                  <c:v>2.9899999999999999E-2</c:v>
                </c:pt>
                <c:pt idx="9">
                  <c:v>3.9E-2</c:v>
                </c:pt>
                <c:pt idx="10">
                  <c:v>4.8399999999999999E-2</c:v>
                </c:pt>
                <c:pt idx="11">
                  <c:v>5.7799999999999997E-2</c:v>
                </c:pt>
                <c:pt idx="12">
                  <c:v>6.6699999999999995E-2</c:v>
                </c:pt>
                <c:pt idx="13">
                  <c:v>7.3300000000000004E-2</c:v>
                </c:pt>
                <c:pt idx="14">
                  <c:v>7.8200000000000006E-2</c:v>
                </c:pt>
                <c:pt idx="15">
                  <c:v>7.9600000000000004E-2</c:v>
                </c:pt>
                <c:pt idx="16">
                  <c:v>7.8399999999999997E-2</c:v>
                </c:pt>
                <c:pt idx="17">
                  <c:v>7.3499999999999996E-2</c:v>
                </c:pt>
                <c:pt idx="18">
                  <c:v>6.7199999999999996E-2</c:v>
                </c:pt>
                <c:pt idx="19">
                  <c:v>5.79E-2</c:v>
                </c:pt>
                <c:pt idx="20">
                  <c:v>4.9000000000000002E-2</c:v>
                </c:pt>
                <c:pt idx="21">
                  <c:v>3.9100000000000003E-2</c:v>
                </c:pt>
                <c:pt idx="22">
                  <c:v>0.03</c:v>
                </c:pt>
                <c:pt idx="23">
                  <c:v>2.23E-2</c:v>
                </c:pt>
                <c:pt idx="24">
                  <c:v>1.6E-2</c:v>
                </c:pt>
                <c:pt idx="25">
                  <c:v>1.11E-2</c:v>
                </c:pt>
                <c:pt idx="26">
                  <c:v>7.0600000000000003E-3</c:v>
                </c:pt>
                <c:pt idx="27">
                  <c:v>4.62E-3</c:v>
                </c:pt>
                <c:pt idx="28">
                  <c:v>2.6900000000000001E-3</c:v>
                </c:pt>
                <c:pt idx="29">
                  <c:v>1.5900000000000001E-3</c:v>
                </c:pt>
                <c:pt idx="30">
                  <c:v>8.83E-4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D-451B-85A1-2FCBDE5A7001}"/>
            </c:ext>
          </c:extLst>
        </c:ser>
        <c:ser>
          <c:idx val="2"/>
          <c:order val="1"/>
          <c:tx>
            <c:strRef>
              <c:f>'Slope Order 18'!$G$22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18'!$P$22:$AT$22</c:f>
              <c:numCache>
                <c:formatCode>General</c:formatCode>
                <c:ptCount val="31"/>
                <c:pt idx="0">
                  <c:v>9.19E-4</c:v>
                </c:pt>
                <c:pt idx="1">
                  <c:v>1.6199999999999999E-3</c:v>
                </c:pt>
                <c:pt idx="2">
                  <c:v>2.8500000000000001E-3</c:v>
                </c:pt>
                <c:pt idx="3">
                  <c:v>4.5999999999999999E-3</c:v>
                </c:pt>
                <c:pt idx="4">
                  <c:v>7.0899999999999999E-3</c:v>
                </c:pt>
                <c:pt idx="5">
                  <c:v>1.0800000000000001E-2</c:v>
                </c:pt>
                <c:pt idx="6">
                  <c:v>1.5800000000000002E-2</c:v>
                </c:pt>
                <c:pt idx="7">
                  <c:v>2.2499999999999999E-2</c:v>
                </c:pt>
                <c:pt idx="8">
                  <c:v>3.0300000000000001E-2</c:v>
                </c:pt>
                <c:pt idx="9">
                  <c:v>3.85E-2</c:v>
                </c:pt>
                <c:pt idx="10">
                  <c:v>4.8099999999999997E-2</c:v>
                </c:pt>
                <c:pt idx="11">
                  <c:v>5.8400000000000001E-2</c:v>
                </c:pt>
                <c:pt idx="12">
                  <c:v>6.6799999999999998E-2</c:v>
                </c:pt>
                <c:pt idx="13">
                  <c:v>7.3800000000000004E-2</c:v>
                </c:pt>
                <c:pt idx="14">
                  <c:v>7.85E-2</c:v>
                </c:pt>
                <c:pt idx="15">
                  <c:v>7.9799999999999996E-2</c:v>
                </c:pt>
                <c:pt idx="16">
                  <c:v>7.8299999999999995E-2</c:v>
                </c:pt>
                <c:pt idx="17">
                  <c:v>7.3400000000000007E-2</c:v>
                </c:pt>
                <c:pt idx="18">
                  <c:v>6.6500000000000004E-2</c:v>
                </c:pt>
                <c:pt idx="19">
                  <c:v>5.8200000000000002E-2</c:v>
                </c:pt>
                <c:pt idx="20">
                  <c:v>4.8399999999999999E-2</c:v>
                </c:pt>
                <c:pt idx="21">
                  <c:v>3.9E-2</c:v>
                </c:pt>
                <c:pt idx="22">
                  <c:v>2.98E-2</c:v>
                </c:pt>
                <c:pt idx="23">
                  <c:v>2.24E-2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7.1000000000000004E-3</c:v>
                </c:pt>
                <c:pt idx="27">
                  <c:v>4.5900000000000003E-3</c:v>
                </c:pt>
                <c:pt idx="28">
                  <c:v>2.6199999999999999E-3</c:v>
                </c:pt>
                <c:pt idx="29">
                  <c:v>1.6299999999999999E-3</c:v>
                </c:pt>
                <c:pt idx="30">
                  <c:v>8.9599999999999999E-4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D-451B-85A1-2FCBDE5A7001}"/>
            </c:ext>
          </c:extLst>
        </c:ser>
        <c:ser>
          <c:idx val="0"/>
          <c:order val="2"/>
          <c:tx>
            <c:strRef>
              <c:f>'Slope Order 18'!$G$36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18'!$P$36:$AT$36</c:f>
              <c:numCache>
                <c:formatCode>General</c:formatCode>
                <c:ptCount val="31"/>
                <c:pt idx="0">
                  <c:v>9.7099999999999997E-4</c:v>
                </c:pt>
                <c:pt idx="1">
                  <c:v>1.5399999999999999E-3</c:v>
                </c:pt>
                <c:pt idx="2">
                  <c:v>2.6199999999999999E-3</c:v>
                </c:pt>
                <c:pt idx="3">
                  <c:v>4.4600000000000004E-3</c:v>
                </c:pt>
                <c:pt idx="4">
                  <c:v>7.3699999999999998E-3</c:v>
                </c:pt>
                <c:pt idx="5">
                  <c:v>1.12E-2</c:v>
                </c:pt>
                <c:pt idx="6">
                  <c:v>1.5800000000000002E-2</c:v>
                </c:pt>
                <c:pt idx="7">
                  <c:v>2.23E-2</c:v>
                </c:pt>
                <c:pt idx="8">
                  <c:v>3.0200000000000001E-2</c:v>
                </c:pt>
                <c:pt idx="9">
                  <c:v>3.8800000000000001E-2</c:v>
                </c:pt>
                <c:pt idx="10">
                  <c:v>4.8800000000000003E-2</c:v>
                </c:pt>
                <c:pt idx="11">
                  <c:v>5.79E-2</c:v>
                </c:pt>
                <c:pt idx="12">
                  <c:v>6.7100000000000007E-2</c:v>
                </c:pt>
                <c:pt idx="13">
                  <c:v>7.3099999999999998E-2</c:v>
                </c:pt>
                <c:pt idx="14">
                  <c:v>7.7799999999999994E-2</c:v>
                </c:pt>
                <c:pt idx="15">
                  <c:v>8.0299999999999996E-2</c:v>
                </c:pt>
                <c:pt idx="16">
                  <c:v>7.7600000000000002E-2</c:v>
                </c:pt>
                <c:pt idx="17">
                  <c:v>7.3499999999999996E-2</c:v>
                </c:pt>
                <c:pt idx="18">
                  <c:v>6.8000000000000005E-2</c:v>
                </c:pt>
                <c:pt idx="19">
                  <c:v>5.8200000000000002E-2</c:v>
                </c:pt>
                <c:pt idx="20">
                  <c:v>4.8399999999999999E-2</c:v>
                </c:pt>
                <c:pt idx="21">
                  <c:v>3.8899999999999997E-2</c:v>
                </c:pt>
                <c:pt idx="22">
                  <c:v>2.9100000000000001E-2</c:v>
                </c:pt>
                <c:pt idx="23">
                  <c:v>2.24E-2</c:v>
                </c:pt>
                <c:pt idx="24">
                  <c:v>1.5599999999999999E-2</c:v>
                </c:pt>
                <c:pt idx="25">
                  <c:v>1.11E-2</c:v>
                </c:pt>
                <c:pt idx="26">
                  <c:v>7.3400000000000002E-3</c:v>
                </c:pt>
                <c:pt idx="27">
                  <c:v>4.3400000000000001E-3</c:v>
                </c:pt>
                <c:pt idx="28">
                  <c:v>2.7599999999999999E-3</c:v>
                </c:pt>
                <c:pt idx="29">
                  <c:v>1.64E-3</c:v>
                </c:pt>
                <c:pt idx="30">
                  <c:v>8.52E-4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D-451B-85A1-2FCBDE5A7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1e-1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18'!$G$15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18'!$P$15:$AT$15</c:f>
              <c:numCache>
                <c:formatCode>General</c:formatCode>
                <c:ptCount val="31"/>
                <c:pt idx="0">
                  <c:v>8.7000000000000001E-4</c:v>
                </c:pt>
                <c:pt idx="1">
                  <c:v>1.66E-3</c:v>
                </c:pt>
                <c:pt idx="2">
                  <c:v>2.7499999999999998E-3</c:v>
                </c:pt>
                <c:pt idx="3">
                  <c:v>4.5199999999999997E-3</c:v>
                </c:pt>
                <c:pt idx="4">
                  <c:v>7.0899999999999999E-3</c:v>
                </c:pt>
                <c:pt idx="5">
                  <c:v>1.11E-2</c:v>
                </c:pt>
                <c:pt idx="6">
                  <c:v>1.5599999999999999E-2</c:v>
                </c:pt>
                <c:pt idx="7">
                  <c:v>2.2100000000000002E-2</c:v>
                </c:pt>
                <c:pt idx="8">
                  <c:v>0.03</c:v>
                </c:pt>
                <c:pt idx="9">
                  <c:v>3.8800000000000001E-2</c:v>
                </c:pt>
                <c:pt idx="10">
                  <c:v>4.8800000000000003E-2</c:v>
                </c:pt>
                <c:pt idx="11">
                  <c:v>5.8000000000000003E-2</c:v>
                </c:pt>
                <c:pt idx="12">
                  <c:v>6.6600000000000006E-2</c:v>
                </c:pt>
                <c:pt idx="13">
                  <c:v>7.4300000000000005E-2</c:v>
                </c:pt>
                <c:pt idx="14">
                  <c:v>7.8100000000000003E-2</c:v>
                </c:pt>
                <c:pt idx="15">
                  <c:v>7.9899999999999999E-2</c:v>
                </c:pt>
                <c:pt idx="16">
                  <c:v>7.8700000000000006E-2</c:v>
                </c:pt>
                <c:pt idx="17">
                  <c:v>7.3800000000000004E-2</c:v>
                </c:pt>
                <c:pt idx="18">
                  <c:v>6.6400000000000001E-2</c:v>
                </c:pt>
                <c:pt idx="19">
                  <c:v>5.7700000000000001E-2</c:v>
                </c:pt>
                <c:pt idx="20">
                  <c:v>4.87E-2</c:v>
                </c:pt>
                <c:pt idx="21">
                  <c:v>3.8899999999999997E-2</c:v>
                </c:pt>
                <c:pt idx="22">
                  <c:v>0.03</c:v>
                </c:pt>
                <c:pt idx="23">
                  <c:v>2.23E-2</c:v>
                </c:pt>
                <c:pt idx="24">
                  <c:v>1.5599999999999999E-2</c:v>
                </c:pt>
                <c:pt idx="25">
                  <c:v>1.0999999999999999E-2</c:v>
                </c:pt>
                <c:pt idx="26">
                  <c:v>7.1599999999999997E-3</c:v>
                </c:pt>
                <c:pt idx="27">
                  <c:v>4.5500000000000002E-3</c:v>
                </c:pt>
                <c:pt idx="28">
                  <c:v>2.6800000000000001E-3</c:v>
                </c:pt>
                <c:pt idx="29">
                  <c:v>1.5900000000000001E-3</c:v>
                </c:pt>
                <c:pt idx="30">
                  <c:v>9.4799999999999995E-4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2-44EA-8797-B9A198BB4191}"/>
            </c:ext>
          </c:extLst>
        </c:ser>
        <c:ser>
          <c:idx val="2"/>
          <c:order val="1"/>
          <c:tx>
            <c:strRef>
              <c:f>'Slope Order 18'!$G$29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18'!$P$29:$AT$29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9.41E-3</c:v>
                </c:pt>
                <c:pt idx="7">
                  <c:v>5.7700000000000001E-2</c:v>
                </c:pt>
                <c:pt idx="8">
                  <c:v>5.7200000000000001E-2</c:v>
                </c:pt>
                <c:pt idx="9">
                  <c:v>5.8000000000000003E-2</c:v>
                </c:pt>
                <c:pt idx="10">
                  <c:v>5.7500000000000002E-2</c:v>
                </c:pt>
                <c:pt idx="11">
                  <c:v>5.7599999999999998E-2</c:v>
                </c:pt>
                <c:pt idx="12">
                  <c:v>5.7500000000000002E-2</c:v>
                </c:pt>
                <c:pt idx="13">
                  <c:v>5.7700000000000001E-2</c:v>
                </c:pt>
                <c:pt idx="14">
                  <c:v>5.79E-2</c:v>
                </c:pt>
                <c:pt idx="15">
                  <c:v>5.8299999999999998E-2</c:v>
                </c:pt>
                <c:pt idx="16">
                  <c:v>5.8000000000000003E-2</c:v>
                </c:pt>
                <c:pt idx="17">
                  <c:v>5.7700000000000001E-2</c:v>
                </c:pt>
                <c:pt idx="18">
                  <c:v>5.7599999999999998E-2</c:v>
                </c:pt>
                <c:pt idx="19">
                  <c:v>5.79E-2</c:v>
                </c:pt>
                <c:pt idx="20">
                  <c:v>5.8000000000000003E-2</c:v>
                </c:pt>
                <c:pt idx="21">
                  <c:v>5.7700000000000001E-2</c:v>
                </c:pt>
                <c:pt idx="22">
                  <c:v>5.7099999999999998E-2</c:v>
                </c:pt>
                <c:pt idx="23">
                  <c:v>5.79E-2</c:v>
                </c:pt>
                <c:pt idx="24">
                  <c:v>9.2399999999999999E-3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2-44EA-8797-B9A198BB4191}"/>
            </c:ext>
          </c:extLst>
        </c:ser>
        <c:ser>
          <c:idx val="0"/>
          <c:order val="2"/>
          <c:tx>
            <c:strRef>
              <c:f>'Slope Order 18'!$G$43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18'!$P$43:$AT$43</c:f>
              <c:numCache>
                <c:formatCode>General</c:formatCode>
                <c:ptCount val="31"/>
                <c:pt idx="0">
                  <c:v>8.52E-4</c:v>
                </c:pt>
                <c:pt idx="1">
                  <c:v>1.5E-3</c:v>
                </c:pt>
                <c:pt idx="2">
                  <c:v>2.5999999999999999E-3</c:v>
                </c:pt>
                <c:pt idx="3">
                  <c:v>4.5700000000000003E-3</c:v>
                </c:pt>
                <c:pt idx="4">
                  <c:v>7.4599999999999996E-3</c:v>
                </c:pt>
                <c:pt idx="5">
                  <c:v>1.0800000000000001E-2</c:v>
                </c:pt>
                <c:pt idx="6">
                  <c:v>1.5900000000000001E-2</c:v>
                </c:pt>
                <c:pt idx="7">
                  <c:v>2.2200000000000001E-2</c:v>
                </c:pt>
                <c:pt idx="8">
                  <c:v>2.9700000000000001E-2</c:v>
                </c:pt>
                <c:pt idx="9">
                  <c:v>3.8800000000000001E-2</c:v>
                </c:pt>
                <c:pt idx="10">
                  <c:v>4.8500000000000001E-2</c:v>
                </c:pt>
                <c:pt idx="11">
                  <c:v>5.7599999999999998E-2</c:v>
                </c:pt>
                <c:pt idx="12">
                  <c:v>6.6900000000000001E-2</c:v>
                </c:pt>
                <c:pt idx="13">
                  <c:v>7.2499999999999995E-2</c:v>
                </c:pt>
                <c:pt idx="14">
                  <c:v>7.8600000000000003E-2</c:v>
                </c:pt>
                <c:pt idx="15">
                  <c:v>7.9699999999999993E-2</c:v>
                </c:pt>
                <c:pt idx="16">
                  <c:v>7.8200000000000006E-2</c:v>
                </c:pt>
                <c:pt idx="17">
                  <c:v>7.4999999999999997E-2</c:v>
                </c:pt>
                <c:pt idx="18">
                  <c:v>6.6600000000000006E-2</c:v>
                </c:pt>
                <c:pt idx="19">
                  <c:v>5.8700000000000002E-2</c:v>
                </c:pt>
                <c:pt idx="20">
                  <c:v>4.8500000000000001E-2</c:v>
                </c:pt>
                <c:pt idx="21">
                  <c:v>3.8600000000000002E-2</c:v>
                </c:pt>
                <c:pt idx="22">
                  <c:v>3.0099999999999998E-2</c:v>
                </c:pt>
                <c:pt idx="23">
                  <c:v>2.23E-2</c:v>
                </c:pt>
                <c:pt idx="24">
                  <c:v>1.5699999999999999E-2</c:v>
                </c:pt>
                <c:pt idx="25">
                  <c:v>1.0699999999999999E-2</c:v>
                </c:pt>
                <c:pt idx="26">
                  <c:v>7.2700000000000004E-3</c:v>
                </c:pt>
                <c:pt idx="27">
                  <c:v>4.6899999999999997E-3</c:v>
                </c:pt>
                <c:pt idx="28">
                  <c:v>2.7599999999999999E-3</c:v>
                </c:pt>
                <c:pt idx="29">
                  <c:v>1.5900000000000001E-3</c:v>
                </c:pt>
                <c:pt idx="30">
                  <c:v>9.1699999999999995E-4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2-44EA-8797-B9A198BB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Uncertainty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588-A7DB-4591FE194C31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18'!$K$3:$K$8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588-A7DB-4591FE194C31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588-A7DB-4591FE194C31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18'!$K$10:$K$15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588-A7DB-4591FE19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Uncertainty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A-4743-BFD7-4FF41E3CEB80}"/>
            </c:ext>
          </c:extLst>
        </c:ser>
        <c:ser>
          <c:idx val="3"/>
          <c:order val="1"/>
          <c:tx>
            <c:strRef>
              <c:f>'Slope Order 18'!$G$16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'Slope Order 18'!$C$17:$C$22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A-4743-BFD7-4FF41E3CEB80}"/>
            </c:ext>
          </c:extLst>
        </c:ser>
        <c:ser>
          <c:idx val="1"/>
          <c:order val="2"/>
          <c:tx>
            <c:strRef>
              <c:f>'Slope Order 18'!$G$30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A-4743-BFD7-4FF41E3C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E-46CD-B516-E33A77371234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18'!$K$17:$K$22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E-46CD-B516-E33A77371234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E-46CD-B516-E33A77371234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18'!$K$24:$K$29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4E-46CD-B516-E33A77371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7-48BB-A741-D99BDDD7C708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18'!$K$31:$K$36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7-48BB-A741-D99BDDD7C708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7-48BB-A741-D99BDDD7C708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18'!$K$38:$K$43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27-48BB-A741-D99BDDD7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Uncertainty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18'!$G$9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1-41AD-8F96-2D3C0BA5EBC9}"/>
            </c:ext>
          </c:extLst>
        </c:ser>
        <c:ser>
          <c:idx val="3"/>
          <c:order val="1"/>
          <c:tx>
            <c:strRef>
              <c:f>'Slope Order 18'!$G$23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'Slope Order 18'!$C$24:$C$29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1-41AD-8F96-2D3C0BA5EBC9}"/>
            </c:ext>
          </c:extLst>
        </c:ser>
        <c:ser>
          <c:idx val="1"/>
          <c:order val="2"/>
          <c:tx>
            <c:strRef>
              <c:f>'Slope Order 18'!$G$37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1-41AD-8F96-2D3C0BA5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Error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18'!$M$3:$M$8</c:f>
              <c:numCache>
                <c:formatCode>0.00E+00</c:formatCode>
                <c:ptCount val="6"/>
                <c:pt idx="0">
                  <c:v>0.98909999999999998</c:v>
                </c:pt>
                <c:pt idx="1">
                  <c:v>0.98980000000000001</c:v>
                </c:pt>
                <c:pt idx="2">
                  <c:v>0.99050000000000005</c:v>
                </c:pt>
                <c:pt idx="3">
                  <c:v>0.98980000000000001</c:v>
                </c:pt>
                <c:pt idx="4">
                  <c:v>0.99029999999999996</c:v>
                </c:pt>
                <c:pt idx="5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0-4BA5-8603-1D4DC51BFE61}"/>
            </c:ext>
          </c:extLst>
        </c:ser>
        <c:ser>
          <c:idx val="3"/>
          <c:order val="1"/>
          <c:tx>
            <c:strRef>
              <c:f>'Slope Order 18'!$G$16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18'!$M$17:$M$22</c:f>
              <c:numCache>
                <c:formatCode>0.00E+00</c:formatCode>
                <c:ptCount val="6"/>
                <c:pt idx="0">
                  <c:v>0.98939999999999995</c:v>
                </c:pt>
                <c:pt idx="1">
                  <c:v>0.98950000000000005</c:v>
                </c:pt>
                <c:pt idx="2">
                  <c:v>0.99</c:v>
                </c:pt>
                <c:pt idx="3">
                  <c:v>0.98980000000000001</c:v>
                </c:pt>
                <c:pt idx="4">
                  <c:v>0.99029999999999996</c:v>
                </c:pt>
                <c:pt idx="5">
                  <c:v>0.98970000000000002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0-4BA5-8603-1D4DC51BFE61}"/>
            </c:ext>
          </c:extLst>
        </c:ser>
        <c:ser>
          <c:idx val="1"/>
          <c:order val="2"/>
          <c:tx>
            <c:strRef>
              <c:f>'Slope Order 18'!$G$30</c:f>
              <c:strCache>
                <c:ptCount val="1"/>
                <c:pt idx="0">
                  <c:v>Roundtrip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xVal>
            <c:numRef>
              <c:f>'Slope Order 18'!$C$31:$C$36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18'!$M$31:$M$36</c:f>
              <c:numCache>
                <c:formatCode>0.00E+00</c:formatCode>
                <c:ptCount val="6"/>
                <c:pt idx="0">
                  <c:v>1.7470000000000001</c:v>
                </c:pt>
                <c:pt idx="1">
                  <c:v>1.6950000000000001</c:v>
                </c:pt>
                <c:pt idx="2">
                  <c:v>1.4810000000000001</c:v>
                </c:pt>
                <c:pt idx="3">
                  <c:v>0.99809999999999999</c:v>
                </c:pt>
                <c:pt idx="4">
                  <c:v>0.98839999999999995</c:v>
                </c:pt>
                <c:pt idx="5">
                  <c:v>0.98960000000000004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0-4BA5-8603-1D4DC51BF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1e-6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18'!$P$3:$AT$3</c:f>
              <c:numCache>
                <c:formatCode>General</c:formatCode>
                <c:ptCount val="31"/>
                <c:pt idx="0">
                  <c:v>9.4399999999999996E-4</c:v>
                </c:pt>
                <c:pt idx="1">
                  <c:v>1.47E-3</c:v>
                </c:pt>
                <c:pt idx="2">
                  <c:v>2.7699999999999999E-3</c:v>
                </c:pt>
                <c:pt idx="3">
                  <c:v>4.64E-3</c:v>
                </c:pt>
                <c:pt idx="4">
                  <c:v>7.2100000000000003E-3</c:v>
                </c:pt>
                <c:pt idx="5">
                  <c:v>1.0999999999999999E-2</c:v>
                </c:pt>
                <c:pt idx="6">
                  <c:v>1.5900000000000001E-2</c:v>
                </c:pt>
                <c:pt idx="7">
                  <c:v>2.1899999999999999E-2</c:v>
                </c:pt>
                <c:pt idx="8">
                  <c:v>3.0200000000000001E-2</c:v>
                </c:pt>
                <c:pt idx="9">
                  <c:v>3.8699999999999998E-2</c:v>
                </c:pt>
                <c:pt idx="10">
                  <c:v>4.8399999999999999E-2</c:v>
                </c:pt>
                <c:pt idx="11">
                  <c:v>5.8099999999999999E-2</c:v>
                </c:pt>
                <c:pt idx="12">
                  <c:v>6.7000000000000004E-2</c:v>
                </c:pt>
                <c:pt idx="13">
                  <c:v>7.3400000000000007E-2</c:v>
                </c:pt>
                <c:pt idx="14">
                  <c:v>7.8399999999999997E-2</c:v>
                </c:pt>
                <c:pt idx="15">
                  <c:v>7.9600000000000004E-2</c:v>
                </c:pt>
                <c:pt idx="16">
                  <c:v>7.8299999999999995E-2</c:v>
                </c:pt>
                <c:pt idx="17">
                  <c:v>7.3999999999999996E-2</c:v>
                </c:pt>
                <c:pt idx="18">
                  <c:v>6.6699999999999995E-2</c:v>
                </c:pt>
                <c:pt idx="19">
                  <c:v>5.8400000000000001E-2</c:v>
                </c:pt>
                <c:pt idx="20">
                  <c:v>4.82E-2</c:v>
                </c:pt>
                <c:pt idx="21">
                  <c:v>3.8800000000000001E-2</c:v>
                </c:pt>
                <c:pt idx="22">
                  <c:v>0.03</c:v>
                </c:pt>
                <c:pt idx="23">
                  <c:v>2.24E-2</c:v>
                </c:pt>
                <c:pt idx="24">
                  <c:v>1.5699999999999999E-2</c:v>
                </c:pt>
                <c:pt idx="25">
                  <c:v>1.06E-2</c:v>
                </c:pt>
                <c:pt idx="26">
                  <c:v>7.1199999999999996E-3</c:v>
                </c:pt>
                <c:pt idx="27">
                  <c:v>4.6299999999999996E-3</c:v>
                </c:pt>
                <c:pt idx="28">
                  <c:v>2.7799999999999999E-3</c:v>
                </c:pt>
                <c:pt idx="29">
                  <c:v>1.58E-3</c:v>
                </c:pt>
                <c:pt idx="30">
                  <c:v>8.6600000000000002E-4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E-461F-A0AD-4365A7BEEB34}"/>
            </c:ext>
          </c:extLst>
        </c:ser>
        <c:ser>
          <c:idx val="2"/>
          <c:order val="1"/>
          <c:tx>
            <c:strRef>
              <c:f>'Slope Order 18'!$G$17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18'!$P$17:$AT$17</c:f>
              <c:numCache>
                <c:formatCode>General</c:formatCode>
                <c:ptCount val="31"/>
                <c:pt idx="0">
                  <c:v>8.1599999999999999E-4</c:v>
                </c:pt>
                <c:pt idx="1">
                  <c:v>1.65E-3</c:v>
                </c:pt>
                <c:pt idx="2">
                  <c:v>2.66E-3</c:v>
                </c:pt>
                <c:pt idx="3">
                  <c:v>4.5700000000000003E-3</c:v>
                </c:pt>
                <c:pt idx="4">
                  <c:v>7.1799999999999998E-3</c:v>
                </c:pt>
                <c:pt idx="5">
                  <c:v>1.11E-2</c:v>
                </c:pt>
                <c:pt idx="6">
                  <c:v>1.61E-2</c:v>
                </c:pt>
                <c:pt idx="7">
                  <c:v>2.2800000000000001E-2</c:v>
                </c:pt>
                <c:pt idx="8">
                  <c:v>0.03</c:v>
                </c:pt>
                <c:pt idx="9">
                  <c:v>3.9100000000000003E-2</c:v>
                </c:pt>
                <c:pt idx="10">
                  <c:v>4.87E-2</c:v>
                </c:pt>
                <c:pt idx="11">
                  <c:v>5.7599999999999998E-2</c:v>
                </c:pt>
                <c:pt idx="12">
                  <c:v>6.6100000000000006E-2</c:v>
                </c:pt>
                <c:pt idx="13">
                  <c:v>7.4300000000000005E-2</c:v>
                </c:pt>
                <c:pt idx="14">
                  <c:v>7.8299999999999995E-2</c:v>
                </c:pt>
                <c:pt idx="15">
                  <c:v>7.9899999999999999E-2</c:v>
                </c:pt>
                <c:pt idx="16">
                  <c:v>7.8799999999999995E-2</c:v>
                </c:pt>
                <c:pt idx="17">
                  <c:v>7.3999999999999996E-2</c:v>
                </c:pt>
                <c:pt idx="18">
                  <c:v>6.6199999999999995E-2</c:v>
                </c:pt>
                <c:pt idx="19">
                  <c:v>5.79E-2</c:v>
                </c:pt>
                <c:pt idx="20">
                  <c:v>4.8000000000000001E-2</c:v>
                </c:pt>
                <c:pt idx="21">
                  <c:v>3.85E-2</c:v>
                </c:pt>
                <c:pt idx="22">
                  <c:v>3.0200000000000001E-2</c:v>
                </c:pt>
                <c:pt idx="23">
                  <c:v>2.2100000000000002E-2</c:v>
                </c:pt>
                <c:pt idx="24">
                  <c:v>1.5900000000000001E-2</c:v>
                </c:pt>
                <c:pt idx="25">
                  <c:v>1.0699999999999999E-2</c:v>
                </c:pt>
                <c:pt idx="26">
                  <c:v>7.1700000000000002E-3</c:v>
                </c:pt>
                <c:pt idx="27">
                  <c:v>4.4600000000000004E-3</c:v>
                </c:pt>
                <c:pt idx="28">
                  <c:v>2.8E-3</c:v>
                </c:pt>
                <c:pt idx="29">
                  <c:v>1.5499999999999999E-3</c:v>
                </c:pt>
                <c:pt idx="30">
                  <c:v>8.4500000000000005E-4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E-461F-A0AD-4365A7BEEB34}"/>
            </c:ext>
          </c:extLst>
        </c:ser>
        <c:ser>
          <c:idx val="0"/>
          <c:order val="2"/>
          <c:tx>
            <c:strRef>
              <c:f>'Slope Order 18'!$G$31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18'!$P$31:$AT$31</c:f>
              <c:numCache>
                <c:formatCode>General</c:formatCode>
                <c:ptCount val="31"/>
                <c:pt idx="0">
                  <c:v>2.7300000000000001E-2</c:v>
                </c:pt>
                <c:pt idx="1">
                  <c:v>2.7900000000000001E-2</c:v>
                </c:pt>
                <c:pt idx="2">
                  <c:v>2.63E-2</c:v>
                </c:pt>
                <c:pt idx="3">
                  <c:v>2.3300000000000001E-2</c:v>
                </c:pt>
                <c:pt idx="4">
                  <c:v>2.8299999999999999E-2</c:v>
                </c:pt>
                <c:pt idx="5">
                  <c:v>2.6700000000000002E-2</c:v>
                </c:pt>
                <c:pt idx="6">
                  <c:v>2.7900000000000001E-2</c:v>
                </c:pt>
                <c:pt idx="7">
                  <c:v>2.93E-2</c:v>
                </c:pt>
                <c:pt idx="8">
                  <c:v>2.9499999999999998E-2</c:v>
                </c:pt>
                <c:pt idx="9">
                  <c:v>2.47E-2</c:v>
                </c:pt>
                <c:pt idx="10">
                  <c:v>2.93E-2</c:v>
                </c:pt>
                <c:pt idx="11">
                  <c:v>3.0099999999999998E-2</c:v>
                </c:pt>
                <c:pt idx="12">
                  <c:v>3.1699999999999999E-2</c:v>
                </c:pt>
                <c:pt idx="13">
                  <c:v>3.2500000000000001E-2</c:v>
                </c:pt>
                <c:pt idx="14">
                  <c:v>2.7699999999999999E-2</c:v>
                </c:pt>
                <c:pt idx="15">
                  <c:v>3.3300000000000003E-2</c:v>
                </c:pt>
                <c:pt idx="16">
                  <c:v>3.49E-2</c:v>
                </c:pt>
                <c:pt idx="17">
                  <c:v>3.2300000000000002E-2</c:v>
                </c:pt>
                <c:pt idx="18">
                  <c:v>3.2500000000000001E-2</c:v>
                </c:pt>
                <c:pt idx="19">
                  <c:v>3.9699999999999999E-2</c:v>
                </c:pt>
                <c:pt idx="20">
                  <c:v>4.0500000000000001E-2</c:v>
                </c:pt>
                <c:pt idx="21">
                  <c:v>4.0300000000000002E-2</c:v>
                </c:pt>
                <c:pt idx="22">
                  <c:v>3.5900000000000001E-2</c:v>
                </c:pt>
                <c:pt idx="23">
                  <c:v>3.8300000000000001E-2</c:v>
                </c:pt>
                <c:pt idx="24">
                  <c:v>4.0899999999999999E-2</c:v>
                </c:pt>
                <c:pt idx="25">
                  <c:v>3.6700000000000003E-2</c:v>
                </c:pt>
                <c:pt idx="26">
                  <c:v>3.8899999999999997E-2</c:v>
                </c:pt>
                <c:pt idx="27">
                  <c:v>3.73E-2</c:v>
                </c:pt>
                <c:pt idx="28">
                  <c:v>3.39E-2</c:v>
                </c:pt>
                <c:pt idx="29">
                  <c:v>3.0099999999999998E-2</c:v>
                </c:pt>
                <c:pt idx="30">
                  <c:v>3.1699999999999999E-2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E-461F-A0AD-4365A7BE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Error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18'!$G$9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18'!$M$10:$M$15</c:f>
              <c:numCache>
                <c:formatCode>0.00E+00</c:formatCode>
                <c:ptCount val="6"/>
                <c:pt idx="0">
                  <c:v>0.98950000000000005</c:v>
                </c:pt>
                <c:pt idx="1">
                  <c:v>0.98829999999999996</c:v>
                </c:pt>
                <c:pt idx="2">
                  <c:v>0.98970000000000002</c:v>
                </c:pt>
                <c:pt idx="3">
                  <c:v>0.98929999999999996</c:v>
                </c:pt>
                <c:pt idx="4">
                  <c:v>0.98950000000000005</c:v>
                </c:pt>
                <c:pt idx="5">
                  <c:v>0.98909999999999998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1-4506-BE04-7DEE2FDD6E1C}"/>
            </c:ext>
          </c:extLst>
        </c:ser>
        <c:ser>
          <c:idx val="3"/>
          <c:order val="1"/>
          <c:tx>
            <c:strRef>
              <c:f>'Slope Order 18'!$G$23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18'!$M$24:$M$29</c:f>
              <c:numCache>
                <c:formatCode>0.00E+00</c:formatCode>
                <c:ptCount val="6"/>
                <c:pt idx="0">
                  <c:v>1</c:v>
                </c:pt>
                <c:pt idx="1">
                  <c:v>0.99929999999999997</c:v>
                </c:pt>
                <c:pt idx="2">
                  <c:v>1</c:v>
                </c:pt>
                <c:pt idx="3">
                  <c:v>0.99990000000000001</c:v>
                </c:pt>
                <c:pt idx="4">
                  <c:v>0.99950000000000006</c:v>
                </c:pt>
                <c:pt idx="5">
                  <c:v>0.99939999999999996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1-4506-BE04-7DEE2FDD6E1C}"/>
            </c:ext>
          </c:extLst>
        </c:ser>
        <c:ser>
          <c:idx val="1"/>
          <c:order val="2"/>
          <c:tx>
            <c:strRef>
              <c:f>'Slope Order 18'!$G$37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18'!$M$38:$M$43</c:f>
              <c:numCache>
                <c:formatCode>0.00E+00</c:formatCode>
                <c:ptCount val="6"/>
                <c:pt idx="0">
                  <c:v>1.7529999999999999</c:v>
                </c:pt>
                <c:pt idx="1">
                  <c:v>1.6919999999999999</c:v>
                </c:pt>
                <c:pt idx="2">
                  <c:v>1.4810000000000001</c:v>
                </c:pt>
                <c:pt idx="3">
                  <c:v>0.99590000000000001</c:v>
                </c:pt>
                <c:pt idx="4">
                  <c:v>0.99039999999999995</c:v>
                </c:pt>
                <c:pt idx="5">
                  <c:v>0.98929999999999996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1-4506-BE04-7DEE2FDD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Error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18'!$M$3:$M$8</c:f>
              <c:numCache>
                <c:formatCode>0.00E+00</c:formatCode>
                <c:ptCount val="6"/>
                <c:pt idx="0">
                  <c:v>0.98909999999999998</c:v>
                </c:pt>
                <c:pt idx="1">
                  <c:v>0.98980000000000001</c:v>
                </c:pt>
                <c:pt idx="2">
                  <c:v>0.99050000000000005</c:v>
                </c:pt>
                <c:pt idx="3">
                  <c:v>0.98980000000000001</c:v>
                </c:pt>
                <c:pt idx="4">
                  <c:v>0.99029999999999996</c:v>
                </c:pt>
                <c:pt idx="5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1-4C56-B01E-55484E7ED82E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18'!$O$3:$O$8</c:f>
              <c:numCache>
                <c:formatCode>0.00E+00</c:formatCode>
                <c:ptCount val="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3.0990000000000002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1-4C56-B01E-55484E7ED82E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18'!$M$10:$M$15</c:f>
              <c:numCache>
                <c:formatCode>0.00E+00</c:formatCode>
                <c:ptCount val="6"/>
                <c:pt idx="0">
                  <c:v>0.98950000000000005</c:v>
                </c:pt>
                <c:pt idx="1">
                  <c:v>0.98829999999999996</c:v>
                </c:pt>
                <c:pt idx="2">
                  <c:v>0.98970000000000002</c:v>
                </c:pt>
                <c:pt idx="3">
                  <c:v>0.98929999999999996</c:v>
                </c:pt>
                <c:pt idx="4">
                  <c:v>0.98950000000000005</c:v>
                </c:pt>
                <c:pt idx="5">
                  <c:v>0.98909999999999998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1-4C56-B01E-55484E7ED82E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18'!$O$10:$O$15</c:f>
              <c:numCache>
                <c:formatCode>0.00E+00</c:formatCode>
                <c:ptCount val="6"/>
                <c:pt idx="0">
                  <c:v>3.097</c:v>
                </c:pt>
                <c:pt idx="1">
                  <c:v>3.1</c:v>
                </c:pt>
                <c:pt idx="2">
                  <c:v>3.1</c:v>
                </c:pt>
                <c:pt idx="3">
                  <c:v>3.0990000000000002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1-4C56-B01E-55484E7E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18'!$M$17:$M$22</c:f>
              <c:numCache>
                <c:formatCode>0.00E+00</c:formatCode>
                <c:ptCount val="6"/>
                <c:pt idx="0">
                  <c:v>0.98939999999999995</c:v>
                </c:pt>
                <c:pt idx="1">
                  <c:v>0.98950000000000005</c:v>
                </c:pt>
                <c:pt idx="2">
                  <c:v>0.99</c:v>
                </c:pt>
                <c:pt idx="3">
                  <c:v>0.98980000000000001</c:v>
                </c:pt>
                <c:pt idx="4">
                  <c:v>0.99029999999999996</c:v>
                </c:pt>
                <c:pt idx="5">
                  <c:v>0.98970000000000002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6-4232-B894-16512701A917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18'!$O$17:$O$22</c:f>
              <c:numCache>
                <c:formatCode>0.00E+00</c:formatCode>
                <c:ptCount val="6"/>
                <c:pt idx="0">
                  <c:v>3.1</c:v>
                </c:pt>
                <c:pt idx="1">
                  <c:v>3.097</c:v>
                </c:pt>
                <c:pt idx="2">
                  <c:v>3.0990000000000002</c:v>
                </c:pt>
                <c:pt idx="3">
                  <c:v>3.0990000000000002</c:v>
                </c:pt>
                <c:pt idx="4">
                  <c:v>3.1</c:v>
                </c:pt>
                <c:pt idx="5">
                  <c:v>3.0990000000000002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6-4232-B894-16512701A917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18'!$M$24:$M$29</c:f>
              <c:numCache>
                <c:formatCode>0.00E+00</c:formatCode>
                <c:ptCount val="6"/>
                <c:pt idx="0">
                  <c:v>1</c:v>
                </c:pt>
                <c:pt idx="1">
                  <c:v>0.99929999999999997</c:v>
                </c:pt>
                <c:pt idx="2">
                  <c:v>1</c:v>
                </c:pt>
                <c:pt idx="3">
                  <c:v>0.99990000000000001</c:v>
                </c:pt>
                <c:pt idx="4">
                  <c:v>0.99950000000000006</c:v>
                </c:pt>
                <c:pt idx="5">
                  <c:v>0.99939999999999996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6-4232-B894-16512701A917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18'!$O$24:$O$29</c:f>
              <c:numCache>
                <c:formatCode>0.00E+00</c:formatCode>
                <c:ptCount val="6"/>
                <c:pt idx="0">
                  <c:v>1.732</c:v>
                </c:pt>
                <c:pt idx="1">
                  <c:v>1.732</c:v>
                </c:pt>
                <c:pt idx="2">
                  <c:v>1.732</c:v>
                </c:pt>
                <c:pt idx="3">
                  <c:v>1.732</c:v>
                </c:pt>
                <c:pt idx="4">
                  <c:v>1.732</c:v>
                </c:pt>
                <c:pt idx="5">
                  <c:v>1.732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46-4232-B894-16512701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18'!$M$31:$M$36</c:f>
              <c:numCache>
                <c:formatCode>0.00E+00</c:formatCode>
                <c:ptCount val="6"/>
                <c:pt idx="0">
                  <c:v>1.7470000000000001</c:v>
                </c:pt>
                <c:pt idx="1">
                  <c:v>1.6950000000000001</c:v>
                </c:pt>
                <c:pt idx="2">
                  <c:v>1.4810000000000001</c:v>
                </c:pt>
                <c:pt idx="3">
                  <c:v>0.99809999999999999</c:v>
                </c:pt>
                <c:pt idx="4">
                  <c:v>0.98839999999999995</c:v>
                </c:pt>
                <c:pt idx="5">
                  <c:v>0.98960000000000004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7-40A4-8150-FA148863006B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18'!$O$31:$O$36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3.1</c:v>
                </c:pt>
                <c:pt idx="2">
                  <c:v>3.1</c:v>
                </c:pt>
                <c:pt idx="3">
                  <c:v>3.0990000000000002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7-40A4-8150-FA148863006B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18'!$M$38:$M$43</c:f>
              <c:numCache>
                <c:formatCode>0.00E+00</c:formatCode>
                <c:ptCount val="6"/>
                <c:pt idx="0">
                  <c:v>1.7529999999999999</c:v>
                </c:pt>
                <c:pt idx="1">
                  <c:v>1.6919999999999999</c:v>
                </c:pt>
                <c:pt idx="2">
                  <c:v>1.4810000000000001</c:v>
                </c:pt>
                <c:pt idx="3">
                  <c:v>0.99590000000000001</c:v>
                </c:pt>
                <c:pt idx="4">
                  <c:v>0.99039999999999995</c:v>
                </c:pt>
                <c:pt idx="5">
                  <c:v>0.98929999999999996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7-40A4-8150-FA148863006B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18'!$O$38:$O$43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3.1</c:v>
                </c:pt>
                <c:pt idx="2">
                  <c:v>3.1</c:v>
                </c:pt>
                <c:pt idx="3">
                  <c:v>3.0990000000000002</c:v>
                </c:pt>
                <c:pt idx="4">
                  <c:v>3.0979999999999999</c:v>
                </c:pt>
                <c:pt idx="5">
                  <c:v>3.0990000000000002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7-40A4-8150-FA148863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0 </a:t>
            </a:r>
            <a:endParaRPr lang="en-US"/>
          </a:p>
        </c:rich>
      </c:tx>
      <c:layout>
        <c:manualLayout>
          <c:xMode val="edge"/>
          <c:yMode val="edge"/>
          <c:x val="0.22602077865266842"/>
          <c:y val="2.7681660899653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1'!$P$2:$AT$2</c:f>
              <c:numCache>
                <c:formatCode>General</c:formatCode>
                <c:ptCount val="31"/>
                <c:pt idx="0" formatCode="0.00E+00">
                  <c:v>7.0599999999999995E-5</c:v>
                </c:pt>
                <c:pt idx="1">
                  <c:v>1.36E-4</c:v>
                </c:pt>
                <c:pt idx="2">
                  <c:v>3.3199999999999999E-4</c:v>
                </c:pt>
                <c:pt idx="3">
                  <c:v>5.9500000000000004E-4</c:v>
                </c:pt>
                <c:pt idx="4">
                  <c:v>1.01E-3</c:v>
                </c:pt>
                <c:pt idx="5">
                  <c:v>1.65E-3</c:v>
                </c:pt>
                <c:pt idx="6">
                  <c:v>2.49E-3</c:v>
                </c:pt>
                <c:pt idx="7">
                  <c:v>4.28E-3</c:v>
                </c:pt>
                <c:pt idx="8">
                  <c:v>6.62E-3</c:v>
                </c:pt>
                <c:pt idx="9">
                  <c:v>1.0500000000000001E-2</c:v>
                </c:pt>
                <c:pt idx="10">
                  <c:v>1.5900000000000001E-2</c:v>
                </c:pt>
                <c:pt idx="11">
                  <c:v>2.3900000000000001E-2</c:v>
                </c:pt>
                <c:pt idx="12">
                  <c:v>3.61E-2</c:v>
                </c:pt>
                <c:pt idx="13">
                  <c:v>4.99E-2</c:v>
                </c:pt>
                <c:pt idx="14">
                  <c:v>6.25E-2</c:v>
                </c:pt>
                <c:pt idx="15">
                  <c:v>0.56799999999999995</c:v>
                </c:pt>
                <c:pt idx="16">
                  <c:v>6.2399999999999997E-2</c:v>
                </c:pt>
                <c:pt idx="17">
                  <c:v>5.0099999999999999E-2</c:v>
                </c:pt>
                <c:pt idx="18">
                  <c:v>3.56E-2</c:v>
                </c:pt>
                <c:pt idx="19">
                  <c:v>2.3900000000000001E-2</c:v>
                </c:pt>
                <c:pt idx="20">
                  <c:v>1.61E-2</c:v>
                </c:pt>
                <c:pt idx="21">
                  <c:v>1.0500000000000001E-2</c:v>
                </c:pt>
                <c:pt idx="22">
                  <c:v>6.7200000000000003E-3</c:v>
                </c:pt>
                <c:pt idx="23">
                  <c:v>4.2599999999999999E-3</c:v>
                </c:pt>
                <c:pt idx="24">
                  <c:v>2.5799999999999998E-3</c:v>
                </c:pt>
                <c:pt idx="25">
                  <c:v>1.6299999999999999E-3</c:v>
                </c:pt>
                <c:pt idx="26">
                  <c:v>9.9799999999999997E-4</c:v>
                </c:pt>
                <c:pt idx="27">
                  <c:v>5.8399999999999999E-4</c:v>
                </c:pt>
                <c:pt idx="28">
                  <c:v>2.52E-4</c:v>
                </c:pt>
                <c:pt idx="29">
                  <c:v>1.55E-4</c:v>
                </c:pt>
                <c:pt idx="30">
                  <c:v>1.13E-4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E-4E12-92A9-AC13D2A9305D}"/>
            </c:ext>
          </c:extLst>
        </c:ser>
        <c:ser>
          <c:idx val="2"/>
          <c:order val="1"/>
          <c:tx>
            <c:strRef>
              <c:f>'Slope Order 18 Sin 1'!$G$16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1'!$P$16:$AT$16</c:f>
              <c:numCache>
                <c:formatCode>General</c:formatCode>
                <c:ptCount val="31"/>
                <c:pt idx="0">
                  <c:v>1.34E-3</c:v>
                </c:pt>
                <c:pt idx="1">
                  <c:v>1.0200000000000001E-3</c:v>
                </c:pt>
                <c:pt idx="2">
                  <c:v>9.3900000000000008E-3</c:v>
                </c:pt>
                <c:pt idx="3">
                  <c:v>5.0200000000000002E-3</c:v>
                </c:pt>
                <c:pt idx="4">
                  <c:v>2.8700000000000002E-3</c:v>
                </c:pt>
                <c:pt idx="5">
                  <c:v>2.2599999999999999E-2</c:v>
                </c:pt>
                <c:pt idx="6">
                  <c:v>1.54E-2</c:v>
                </c:pt>
                <c:pt idx="7">
                  <c:v>1.35E-2</c:v>
                </c:pt>
                <c:pt idx="8">
                  <c:v>3.6299999999999999E-2</c:v>
                </c:pt>
                <c:pt idx="9">
                  <c:v>4.2599999999999999E-2</c:v>
                </c:pt>
                <c:pt idx="10">
                  <c:v>4.0500000000000001E-2</c:v>
                </c:pt>
                <c:pt idx="11">
                  <c:v>1.9800000000000002E-2</c:v>
                </c:pt>
                <c:pt idx="12">
                  <c:v>0.11799999999999999</c:v>
                </c:pt>
                <c:pt idx="13">
                  <c:v>7.3999999999999996E-2</c:v>
                </c:pt>
                <c:pt idx="14">
                  <c:v>2.8899999999999999E-2</c:v>
                </c:pt>
                <c:pt idx="15">
                  <c:v>0.13700000000000001</c:v>
                </c:pt>
                <c:pt idx="16">
                  <c:v>2.8899999999999999E-2</c:v>
                </c:pt>
                <c:pt idx="17">
                  <c:v>7.3999999999999996E-2</c:v>
                </c:pt>
                <c:pt idx="18">
                  <c:v>0.11799999999999999</c:v>
                </c:pt>
                <c:pt idx="19">
                  <c:v>1.9800000000000002E-2</c:v>
                </c:pt>
                <c:pt idx="20">
                  <c:v>4.0500000000000001E-2</c:v>
                </c:pt>
                <c:pt idx="21">
                  <c:v>4.2599999999999999E-2</c:v>
                </c:pt>
                <c:pt idx="22">
                  <c:v>3.6299999999999999E-2</c:v>
                </c:pt>
                <c:pt idx="23">
                  <c:v>1.35E-2</c:v>
                </c:pt>
                <c:pt idx="24">
                  <c:v>1.54E-2</c:v>
                </c:pt>
                <c:pt idx="25">
                  <c:v>2.2599999999999999E-2</c:v>
                </c:pt>
                <c:pt idx="26">
                  <c:v>2.8700000000000002E-3</c:v>
                </c:pt>
                <c:pt idx="27">
                  <c:v>5.0200000000000002E-3</c:v>
                </c:pt>
                <c:pt idx="28">
                  <c:v>9.3900000000000008E-3</c:v>
                </c:pt>
                <c:pt idx="29">
                  <c:v>1.0200000000000001E-3</c:v>
                </c:pt>
                <c:pt idx="30">
                  <c:v>1.34E-3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E-4E12-92A9-AC13D2A9305D}"/>
            </c:ext>
          </c:extLst>
        </c:ser>
        <c:ser>
          <c:idx val="0"/>
          <c:order val="2"/>
          <c:tx>
            <c:strRef>
              <c:f>'Slope Order 18 Sin 1'!$G$30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1'!$P$30:$AT$30</c:f>
              <c:numCache>
                <c:formatCode>General</c:formatCode>
                <c:ptCount val="31"/>
                <c:pt idx="0">
                  <c:v>1.09E-3</c:v>
                </c:pt>
                <c:pt idx="1">
                  <c:v>1.57E-3</c:v>
                </c:pt>
                <c:pt idx="2">
                  <c:v>1.3799999999999999E-3</c:v>
                </c:pt>
                <c:pt idx="3">
                  <c:v>6.0600000000000003E-3</c:v>
                </c:pt>
                <c:pt idx="4">
                  <c:v>1.41E-2</c:v>
                </c:pt>
                <c:pt idx="5">
                  <c:v>1.11E-2</c:v>
                </c:pt>
                <c:pt idx="6">
                  <c:v>9.4199999999999996E-3</c:v>
                </c:pt>
                <c:pt idx="7">
                  <c:v>3.8800000000000001E-2</c:v>
                </c:pt>
                <c:pt idx="8">
                  <c:v>4.1799999999999997E-2</c:v>
                </c:pt>
                <c:pt idx="9">
                  <c:v>3.7499999999999999E-2</c:v>
                </c:pt>
                <c:pt idx="10">
                  <c:v>1.8100000000000002E-2</c:v>
                </c:pt>
                <c:pt idx="11">
                  <c:v>0.115</c:v>
                </c:pt>
                <c:pt idx="12">
                  <c:v>3.3700000000000001E-2</c:v>
                </c:pt>
                <c:pt idx="13">
                  <c:v>7.1599999999999997E-2</c:v>
                </c:pt>
                <c:pt idx="14">
                  <c:v>2.64E-2</c:v>
                </c:pt>
                <c:pt idx="15">
                  <c:v>0.14399999999999999</c:v>
                </c:pt>
                <c:pt idx="16">
                  <c:v>2.64E-2</c:v>
                </c:pt>
                <c:pt idx="17">
                  <c:v>7.1599999999999997E-2</c:v>
                </c:pt>
                <c:pt idx="18">
                  <c:v>3.3700000000000001E-2</c:v>
                </c:pt>
                <c:pt idx="19">
                  <c:v>0.115</c:v>
                </c:pt>
                <c:pt idx="20">
                  <c:v>1.8100000000000002E-2</c:v>
                </c:pt>
                <c:pt idx="21">
                  <c:v>3.7499999999999999E-2</c:v>
                </c:pt>
                <c:pt idx="22">
                  <c:v>4.1799999999999997E-2</c:v>
                </c:pt>
                <c:pt idx="23">
                  <c:v>3.8800000000000001E-2</c:v>
                </c:pt>
                <c:pt idx="24">
                  <c:v>9.4199999999999996E-3</c:v>
                </c:pt>
                <c:pt idx="25">
                  <c:v>1.11E-2</c:v>
                </c:pt>
                <c:pt idx="26">
                  <c:v>1.41E-2</c:v>
                </c:pt>
                <c:pt idx="27">
                  <c:v>6.0600000000000003E-3</c:v>
                </c:pt>
                <c:pt idx="28">
                  <c:v>1.3799999999999999E-3</c:v>
                </c:pt>
                <c:pt idx="29">
                  <c:v>1.57E-3</c:v>
                </c:pt>
                <c:pt idx="30">
                  <c:v>1.09E-3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E-4E12-92A9-AC13D2A93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1e-6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1'!$P$3:$AT$3</c:f>
              <c:numCache>
                <c:formatCode>General</c:formatCode>
                <c:ptCount val="31"/>
                <c:pt idx="0">
                  <c:v>9.59E-4</c:v>
                </c:pt>
                <c:pt idx="1">
                  <c:v>1.6800000000000001E-3</c:v>
                </c:pt>
                <c:pt idx="2">
                  <c:v>2.6700000000000001E-3</c:v>
                </c:pt>
                <c:pt idx="3">
                  <c:v>4.6800000000000001E-3</c:v>
                </c:pt>
                <c:pt idx="4">
                  <c:v>7.1000000000000004E-3</c:v>
                </c:pt>
                <c:pt idx="5">
                  <c:v>1.0999999999999999E-2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2.9499999999999998E-2</c:v>
                </c:pt>
                <c:pt idx="9">
                  <c:v>3.9E-2</c:v>
                </c:pt>
                <c:pt idx="10">
                  <c:v>4.9200000000000001E-2</c:v>
                </c:pt>
                <c:pt idx="11">
                  <c:v>5.8000000000000003E-2</c:v>
                </c:pt>
                <c:pt idx="12">
                  <c:v>6.6900000000000001E-2</c:v>
                </c:pt>
                <c:pt idx="13">
                  <c:v>7.3800000000000004E-2</c:v>
                </c:pt>
                <c:pt idx="14">
                  <c:v>7.8899999999999998E-2</c:v>
                </c:pt>
                <c:pt idx="15">
                  <c:v>7.9100000000000004E-2</c:v>
                </c:pt>
                <c:pt idx="16">
                  <c:v>7.9000000000000001E-2</c:v>
                </c:pt>
                <c:pt idx="17">
                  <c:v>7.3099999999999998E-2</c:v>
                </c:pt>
                <c:pt idx="18">
                  <c:v>6.6500000000000004E-2</c:v>
                </c:pt>
                <c:pt idx="19">
                  <c:v>5.8500000000000003E-2</c:v>
                </c:pt>
                <c:pt idx="20">
                  <c:v>4.82E-2</c:v>
                </c:pt>
                <c:pt idx="21">
                  <c:v>3.8699999999999998E-2</c:v>
                </c:pt>
                <c:pt idx="22">
                  <c:v>3.0099999999999998E-2</c:v>
                </c:pt>
                <c:pt idx="23">
                  <c:v>2.1999999999999999E-2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7.1500000000000001E-3</c:v>
                </c:pt>
                <c:pt idx="27">
                  <c:v>4.4600000000000004E-3</c:v>
                </c:pt>
                <c:pt idx="28">
                  <c:v>2.8600000000000001E-3</c:v>
                </c:pt>
                <c:pt idx="29">
                  <c:v>1.6299999999999999E-3</c:v>
                </c:pt>
                <c:pt idx="30">
                  <c:v>8.9599999999999999E-4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A-483E-A88F-86E64CDF547B}"/>
            </c:ext>
          </c:extLst>
        </c:ser>
        <c:ser>
          <c:idx val="2"/>
          <c:order val="1"/>
          <c:tx>
            <c:strRef>
              <c:f>'Slope Order 18 Sin 1'!$G$17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1'!$P$17:$AT$17</c:f>
              <c:numCache>
                <c:formatCode>General</c:formatCode>
                <c:ptCount val="31"/>
                <c:pt idx="0">
                  <c:v>8.5400000000000005E-4</c:v>
                </c:pt>
                <c:pt idx="1">
                  <c:v>1.57E-3</c:v>
                </c:pt>
                <c:pt idx="2">
                  <c:v>2.5899999999999999E-3</c:v>
                </c:pt>
                <c:pt idx="3">
                  <c:v>4.5399999999999998E-3</c:v>
                </c:pt>
                <c:pt idx="4">
                  <c:v>7.0099999999999997E-3</c:v>
                </c:pt>
                <c:pt idx="5">
                  <c:v>1.11E-2</c:v>
                </c:pt>
                <c:pt idx="6">
                  <c:v>1.5900000000000001E-2</c:v>
                </c:pt>
                <c:pt idx="7">
                  <c:v>2.23E-2</c:v>
                </c:pt>
                <c:pt idx="8">
                  <c:v>3.0300000000000001E-2</c:v>
                </c:pt>
                <c:pt idx="9">
                  <c:v>3.9E-2</c:v>
                </c:pt>
                <c:pt idx="10">
                  <c:v>4.8099999999999997E-2</c:v>
                </c:pt>
                <c:pt idx="11">
                  <c:v>5.8099999999999999E-2</c:v>
                </c:pt>
                <c:pt idx="12">
                  <c:v>6.6900000000000001E-2</c:v>
                </c:pt>
                <c:pt idx="13">
                  <c:v>7.2999999999999995E-2</c:v>
                </c:pt>
                <c:pt idx="14">
                  <c:v>7.8399999999999997E-2</c:v>
                </c:pt>
                <c:pt idx="15">
                  <c:v>7.9399999999999998E-2</c:v>
                </c:pt>
                <c:pt idx="16">
                  <c:v>7.8E-2</c:v>
                </c:pt>
                <c:pt idx="17">
                  <c:v>7.4200000000000002E-2</c:v>
                </c:pt>
                <c:pt idx="18">
                  <c:v>6.6500000000000004E-2</c:v>
                </c:pt>
                <c:pt idx="19">
                  <c:v>5.8099999999999999E-2</c:v>
                </c:pt>
                <c:pt idx="20">
                  <c:v>4.9000000000000002E-2</c:v>
                </c:pt>
                <c:pt idx="21">
                  <c:v>3.8800000000000001E-2</c:v>
                </c:pt>
                <c:pt idx="22">
                  <c:v>3.0200000000000001E-2</c:v>
                </c:pt>
                <c:pt idx="23">
                  <c:v>2.2100000000000002E-2</c:v>
                </c:pt>
                <c:pt idx="24">
                  <c:v>1.6E-2</c:v>
                </c:pt>
                <c:pt idx="25">
                  <c:v>1.0999999999999999E-2</c:v>
                </c:pt>
                <c:pt idx="26">
                  <c:v>7.26E-3</c:v>
                </c:pt>
                <c:pt idx="27">
                  <c:v>4.45E-3</c:v>
                </c:pt>
                <c:pt idx="28">
                  <c:v>2.7699999999999999E-3</c:v>
                </c:pt>
                <c:pt idx="29">
                  <c:v>1.65E-3</c:v>
                </c:pt>
                <c:pt idx="30">
                  <c:v>8.8699999999999998E-4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A-483E-A88F-86E64CDF547B}"/>
            </c:ext>
          </c:extLst>
        </c:ser>
        <c:ser>
          <c:idx val="0"/>
          <c:order val="2"/>
          <c:tx>
            <c:strRef>
              <c:f>'Slope Order 18 Sin 1'!$G$31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1'!$P$31:$AT$31</c:f>
              <c:numCache>
                <c:formatCode>General</c:formatCode>
                <c:ptCount val="31"/>
                <c:pt idx="0">
                  <c:v>8.7900000000000001E-4</c:v>
                </c:pt>
                <c:pt idx="1">
                  <c:v>1.6199999999999999E-3</c:v>
                </c:pt>
                <c:pt idx="2">
                  <c:v>2.7100000000000002E-3</c:v>
                </c:pt>
                <c:pt idx="3">
                  <c:v>4.5900000000000003E-3</c:v>
                </c:pt>
                <c:pt idx="4">
                  <c:v>7.0099999999999997E-3</c:v>
                </c:pt>
                <c:pt idx="5">
                  <c:v>1.09E-2</c:v>
                </c:pt>
                <c:pt idx="6">
                  <c:v>1.5699999999999999E-2</c:v>
                </c:pt>
                <c:pt idx="7">
                  <c:v>2.23E-2</c:v>
                </c:pt>
                <c:pt idx="8">
                  <c:v>3.0200000000000001E-2</c:v>
                </c:pt>
                <c:pt idx="9">
                  <c:v>3.8600000000000002E-2</c:v>
                </c:pt>
                <c:pt idx="10">
                  <c:v>4.87E-2</c:v>
                </c:pt>
                <c:pt idx="11">
                  <c:v>5.8299999999999998E-2</c:v>
                </c:pt>
                <c:pt idx="12">
                  <c:v>6.6600000000000006E-2</c:v>
                </c:pt>
                <c:pt idx="13">
                  <c:v>7.3499999999999996E-2</c:v>
                </c:pt>
                <c:pt idx="14">
                  <c:v>7.8600000000000003E-2</c:v>
                </c:pt>
                <c:pt idx="15">
                  <c:v>7.9200000000000007E-2</c:v>
                </c:pt>
                <c:pt idx="16">
                  <c:v>7.7799999999999994E-2</c:v>
                </c:pt>
                <c:pt idx="17">
                  <c:v>7.4099999999999999E-2</c:v>
                </c:pt>
                <c:pt idx="18">
                  <c:v>6.7000000000000004E-2</c:v>
                </c:pt>
                <c:pt idx="19">
                  <c:v>5.8099999999999999E-2</c:v>
                </c:pt>
                <c:pt idx="20">
                  <c:v>4.8099999999999997E-2</c:v>
                </c:pt>
                <c:pt idx="21">
                  <c:v>3.9100000000000003E-2</c:v>
                </c:pt>
                <c:pt idx="22">
                  <c:v>3.04E-2</c:v>
                </c:pt>
                <c:pt idx="23">
                  <c:v>2.23E-2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7.0099999999999997E-3</c:v>
                </c:pt>
                <c:pt idx="27">
                  <c:v>4.5700000000000003E-3</c:v>
                </c:pt>
                <c:pt idx="28">
                  <c:v>2.7299999999999998E-3</c:v>
                </c:pt>
                <c:pt idx="29">
                  <c:v>1.58E-3</c:v>
                </c:pt>
                <c:pt idx="30">
                  <c:v>9.2299999999999999E-4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A-483E-A88F-86E64CDF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1e-6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1'!$G$10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1'!$P$10:$AT$10</c:f>
              <c:numCache>
                <c:formatCode>General</c:formatCode>
                <c:ptCount val="31"/>
                <c:pt idx="0">
                  <c:v>9.1699999999999995E-4</c:v>
                </c:pt>
                <c:pt idx="1">
                  <c:v>1.6100000000000001E-3</c:v>
                </c:pt>
                <c:pt idx="2">
                  <c:v>2.7200000000000002E-3</c:v>
                </c:pt>
                <c:pt idx="3">
                  <c:v>4.6299999999999996E-3</c:v>
                </c:pt>
                <c:pt idx="4">
                  <c:v>7.2100000000000003E-3</c:v>
                </c:pt>
                <c:pt idx="5">
                  <c:v>1.12E-2</c:v>
                </c:pt>
                <c:pt idx="6">
                  <c:v>1.6E-2</c:v>
                </c:pt>
                <c:pt idx="7">
                  <c:v>2.2100000000000002E-2</c:v>
                </c:pt>
                <c:pt idx="8">
                  <c:v>3.0200000000000001E-2</c:v>
                </c:pt>
                <c:pt idx="9">
                  <c:v>3.9E-2</c:v>
                </c:pt>
                <c:pt idx="10">
                  <c:v>4.82E-2</c:v>
                </c:pt>
                <c:pt idx="11">
                  <c:v>5.79E-2</c:v>
                </c:pt>
                <c:pt idx="12">
                  <c:v>6.6500000000000004E-2</c:v>
                </c:pt>
                <c:pt idx="13">
                  <c:v>7.3200000000000001E-2</c:v>
                </c:pt>
                <c:pt idx="14">
                  <c:v>7.8399999999999997E-2</c:v>
                </c:pt>
                <c:pt idx="15">
                  <c:v>7.9799999999999996E-2</c:v>
                </c:pt>
                <c:pt idx="16">
                  <c:v>7.8600000000000003E-2</c:v>
                </c:pt>
                <c:pt idx="17">
                  <c:v>7.3499999999999996E-2</c:v>
                </c:pt>
                <c:pt idx="18">
                  <c:v>6.7000000000000004E-2</c:v>
                </c:pt>
                <c:pt idx="19">
                  <c:v>5.8099999999999999E-2</c:v>
                </c:pt>
                <c:pt idx="20">
                  <c:v>4.82E-2</c:v>
                </c:pt>
                <c:pt idx="21">
                  <c:v>3.9399999999999998E-2</c:v>
                </c:pt>
                <c:pt idx="22">
                  <c:v>3.04E-2</c:v>
                </c:pt>
                <c:pt idx="23">
                  <c:v>2.18E-2</c:v>
                </c:pt>
                <c:pt idx="24">
                  <c:v>1.5900000000000001E-2</c:v>
                </c:pt>
                <c:pt idx="25">
                  <c:v>1.09E-2</c:v>
                </c:pt>
                <c:pt idx="26">
                  <c:v>7.1999999999999998E-3</c:v>
                </c:pt>
                <c:pt idx="27">
                  <c:v>4.47E-3</c:v>
                </c:pt>
                <c:pt idx="28">
                  <c:v>2.8300000000000001E-3</c:v>
                </c:pt>
                <c:pt idx="29">
                  <c:v>1.64E-3</c:v>
                </c:pt>
                <c:pt idx="30">
                  <c:v>8.4999999999999995E-4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2-4BA3-9981-1D0A2B89653F}"/>
            </c:ext>
          </c:extLst>
        </c:ser>
        <c:ser>
          <c:idx val="2"/>
          <c:order val="1"/>
          <c:tx>
            <c:strRef>
              <c:f>'Slope Order 18 Sin 1'!$G$24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1'!$P$24:$AT$24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9.0399999999999994E-3</c:v>
                </c:pt>
                <c:pt idx="7">
                  <c:v>5.7799999999999997E-2</c:v>
                </c:pt>
                <c:pt idx="8">
                  <c:v>5.7799999999999997E-2</c:v>
                </c:pt>
                <c:pt idx="9">
                  <c:v>5.8099999999999999E-2</c:v>
                </c:pt>
                <c:pt idx="10">
                  <c:v>5.7599999999999998E-2</c:v>
                </c:pt>
                <c:pt idx="11">
                  <c:v>5.7799999999999997E-2</c:v>
                </c:pt>
                <c:pt idx="12">
                  <c:v>5.7200000000000001E-2</c:v>
                </c:pt>
                <c:pt idx="13">
                  <c:v>5.7599999999999998E-2</c:v>
                </c:pt>
                <c:pt idx="14">
                  <c:v>5.7599999999999998E-2</c:v>
                </c:pt>
                <c:pt idx="15">
                  <c:v>5.79E-2</c:v>
                </c:pt>
                <c:pt idx="16">
                  <c:v>5.7500000000000002E-2</c:v>
                </c:pt>
                <c:pt idx="17">
                  <c:v>5.8299999999999998E-2</c:v>
                </c:pt>
                <c:pt idx="18">
                  <c:v>5.7700000000000001E-2</c:v>
                </c:pt>
                <c:pt idx="19">
                  <c:v>5.6899999999999999E-2</c:v>
                </c:pt>
                <c:pt idx="20">
                  <c:v>5.74E-2</c:v>
                </c:pt>
                <c:pt idx="21">
                  <c:v>5.8200000000000002E-2</c:v>
                </c:pt>
                <c:pt idx="22">
                  <c:v>5.8099999999999999E-2</c:v>
                </c:pt>
                <c:pt idx="23">
                  <c:v>5.8099999999999999E-2</c:v>
                </c:pt>
                <c:pt idx="24">
                  <c:v>9.3299999999999998E-3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2-4BA3-9981-1D0A2B89653F}"/>
            </c:ext>
          </c:extLst>
        </c:ser>
        <c:ser>
          <c:idx val="0"/>
          <c:order val="2"/>
          <c:tx>
            <c:strRef>
              <c:f>'Slope Order 18 Sin 1'!$G$38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1'!$P$38:$AT$38</c:f>
              <c:numCache>
                <c:formatCode>General</c:formatCode>
                <c:ptCount val="31"/>
                <c:pt idx="0">
                  <c:v>8.9599999999999999E-4</c:v>
                </c:pt>
                <c:pt idx="1">
                  <c:v>1.6299999999999999E-3</c:v>
                </c:pt>
                <c:pt idx="2">
                  <c:v>2.7499999999999998E-3</c:v>
                </c:pt>
                <c:pt idx="3">
                  <c:v>4.5599999999999998E-3</c:v>
                </c:pt>
                <c:pt idx="4">
                  <c:v>7.2700000000000004E-3</c:v>
                </c:pt>
                <c:pt idx="5">
                  <c:v>1.06E-2</c:v>
                </c:pt>
                <c:pt idx="6">
                  <c:v>1.5900000000000001E-2</c:v>
                </c:pt>
                <c:pt idx="7">
                  <c:v>2.23E-2</c:v>
                </c:pt>
                <c:pt idx="8">
                  <c:v>2.9499999999999998E-2</c:v>
                </c:pt>
                <c:pt idx="9">
                  <c:v>3.8899999999999997E-2</c:v>
                </c:pt>
                <c:pt idx="10">
                  <c:v>4.8800000000000003E-2</c:v>
                </c:pt>
                <c:pt idx="11">
                  <c:v>5.8700000000000002E-2</c:v>
                </c:pt>
                <c:pt idx="12">
                  <c:v>6.6400000000000001E-2</c:v>
                </c:pt>
                <c:pt idx="13">
                  <c:v>7.3300000000000004E-2</c:v>
                </c:pt>
                <c:pt idx="14">
                  <c:v>7.8299999999999995E-2</c:v>
                </c:pt>
                <c:pt idx="15">
                  <c:v>7.9600000000000004E-2</c:v>
                </c:pt>
                <c:pt idx="16">
                  <c:v>7.8E-2</c:v>
                </c:pt>
                <c:pt idx="17">
                  <c:v>7.3899999999999993E-2</c:v>
                </c:pt>
                <c:pt idx="18">
                  <c:v>6.6699999999999995E-2</c:v>
                </c:pt>
                <c:pt idx="19">
                  <c:v>5.8799999999999998E-2</c:v>
                </c:pt>
                <c:pt idx="20">
                  <c:v>4.8099999999999997E-2</c:v>
                </c:pt>
                <c:pt idx="21">
                  <c:v>3.9E-2</c:v>
                </c:pt>
                <c:pt idx="22">
                  <c:v>0.03</c:v>
                </c:pt>
                <c:pt idx="23">
                  <c:v>2.24E-2</c:v>
                </c:pt>
                <c:pt idx="24">
                  <c:v>1.5900000000000001E-2</c:v>
                </c:pt>
                <c:pt idx="25">
                  <c:v>1.0699999999999999E-2</c:v>
                </c:pt>
                <c:pt idx="26">
                  <c:v>7.1999999999999998E-3</c:v>
                </c:pt>
                <c:pt idx="27">
                  <c:v>4.4099999999999999E-3</c:v>
                </c:pt>
                <c:pt idx="28">
                  <c:v>2.7200000000000002E-3</c:v>
                </c:pt>
                <c:pt idx="29">
                  <c:v>1.64E-3</c:v>
                </c:pt>
                <c:pt idx="30">
                  <c:v>8.6399999999999997E-4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2-4BA3-9981-1D0A2B89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1e-5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1'!$P$4:$AT$4</c:f>
              <c:numCache>
                <c:formatCode>General</c:formatCode>
                <c:ptCount val="31"/>
                <c:pt idx="0">
                  <c:v>9.1699999999999995E-4</c:v>
                </c:pt>
                <c:pt idx="1">
                  <c:v>1.58E-3</c:v>
                </c:pt>
                <c:pt idx="2">
                  <c:v>2.8600000000000001E-3</c:v>
                </c:pt>
                <c:pt idx="3">
                  <c:v>4.5399999999999998E-3</c:v>
                </c:pt>
                <c:pt idx="4">
                  <c:v>7.2500000000000004E-3</c:v>
                </c:pt>
                <c:pt idx="5">
                  <c:v>1.0800000000000001E-2</c:v>
                </c:pt>
                <c:pt idx="6">
                  <c:v>1.61E-2</c:v>
                </c:pt>
                <c:pt idx="7">
                  <c:v>2.1999999999999999E-2</c:v>
                </c:pt>
                <c:pt idx="8">
                  <c:v>0.03</c:v>
                </c:pt>
                <c:pt idx="9">
                  <c:v>3.8800000000000001E-2</c:v>
                </c:pt>
                <c:pt idx="10">
                  <c:v>4.8500000000000001E-2</c:v>
                </c:pt>
                <c:pt idx="11">
                  <c:v>5.8299999999999998E-2</c:v>
                </c:pt>
                <c:pt idx="12">
                  <c:v>6.6199999999999995E-2</c:v>
                </c:pt>
                <c:pt idx="13">
                  <c:v>7.3499999999999996E-2</c:v>
                </c:pt>
                <c:pt idx="14">
                  <c:v>7.8299999999999995E-2</c:v>
                </c:pt>
                <c:pt idx="15">
                  <c:v>7.9500000000000001E-2</c:v>
                </c:pt>
                <c:pt idx="16">
                  <c:v>7.8E-2</c:v>
                </c:pt>
                <c:pt idx="17">
                  <c:v>7.3400000000000007E-2</c:v>
                </c:pt>
                <c:pt idx="18">
                  <c:v>6.7199999999999996E-2</c:v>
                </c:pt>
                <c:pt idx="19">
                  <c:v>5.8400000000000001E-2</c:v>
                </c:pt>
                <c:pt idx="20">
                  <c:v>4.9200000000000001E-2</c:v>
                </c:pt>
                <c:pt idx="21">
                  <c:v>3.8800000000000001E-2</c:v>
                </c:pt>
                <c:pt idx="22">
                  <c:v>3.0099999999999998E-2</c:v>
                </c:pt>
                <c:pt idx="23">
                  <c:v>2.23E-2</c:v>
                </c:pt>
                <c:pt idx="24">
                  <c:v>1.6E-2</c:v>
                </c:pt>
                <c:pt idx="25">
                  <c:v>1.06E-2</c:v>
                </c:pt>
                <c:pt idx="26">
                  <c:v>7.0600000000000003E-3</c:v>
                </c:pt>
                <c:pt idx="27">
                  <c:v>4.4400000000000004E-3</c:v>
                </c:pt>
                <c:pt idx="28">
                  <c:v>2.7899999999999999E-3</c:v>
                </c:pt>
                <c:pt idx="29">
                  <c:v>1.49E-3</c:v>
                </c:pt>
                <c:pt idx="30">
                  <c:v>9.8400000000000007E-4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1-4A95-9386-075698004E39}"/>
            </c:ext>
          </c:extLst>
        </c:ser>
        <c:ser>
          <c:idx val="2"/>
          <c:order val="1"/>
          <c:tx>
            <c:strRef>
              <c:f>'Slope Order 18 Sin 1'!$G$18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1'!$P$18:$AT$18</c:f>
              <c:numCache>
                <c:formatCode>General</c:formatCode>
                <c:ptCount val="31"/>
                <c:pt idx="0">
                  <c:v>9.2500000000000004E-4</c:v>
                </c:pt>
                <c:pt idx="1">
                  <c:v>1.6800000000000001E-3</c:v>
                </c:pt>
                <c:pt idx="2">
                  <c:v>2.9399999999999999E-3</c:v>
                </c:pt>
                <c:pt idx="3">
                  <c:v>4.3800000000000002E-3</c:v>
                </c:pt>
                <c:pt idx="4">
                  <c:v>7.26E-3</c:v>
                </c:pt>
                <c:pt idx="5">
                  <c:v>1.06E-2</c:v>
                </c:pt>
                <c:pt idx="6">
                  <c:v>1.5699999999999999E-2</c:v>
                </c:pt>
                <c:pt idx="7">
                  <c:v>2.23E-2</c:v>
                </c:pt>
                <c:pt idx="8">
                  <c:v>3.0099999999999998E-2</c:v>
                </c:pt>
                <c:pt idx="9">
                  <c:v>3.9199999999999999E-2</c:v>
                </c:pt>
                <c:pt idx="10">
                  <c:v>4.8500000000000001E-2</c:v>
                </c:pt>
                <c:pt idx="11">
                  <c:v>5.7700000000000001E-2</c:v>
                </c:pt>
                <c:pt idx="12">
                  <c:v>6.6500000000000004E-2</c:v>
                </c:pt>
                <c:pt idx="13">
                  <c:v>7.3899999999999993E-2</c:v>
                </c:pt>
                <c:pt idx="14">
                  <c:v>7.8799999999999995E-2</c:v>
                </c:pt>
                <c:pt idx="15">
                  <c:v>7.9699999999999993E-2</c:v>
                </c:pt>
                <c:pt idx="16">
                  <c:v>7.8100000000000003E-2</c:v>
                </c:pt>
                <c:pt idx="17">
                  <c:v>7.3800000000000004E-2</c:v>
                </c:pt>
                <c:pt idx="18">
                  <c:v>6.59E-2</c:v>
                </c:pt>
                <c:pt idx="19">
                  <c:v>5.8200000000000002E-2</c:v>
                </c:pt>
                <c:pt idx="20">
                  <c:v>4.8599999999999997E-2</c:v>
                </c:pt>
                <c:pt idx="21">
                  <c:v>3.9100000000000003E-2</c:v>
                </c:pt>
                <c:pt idx="22">
                  <c:v>2.9899999999999999E-2</c:v>
                </c:pt>
                <c:pt idx="23">
                  <c:v>2.2599999999999999E-2</c:v>
                </c:pt>
                <c:pt idx="24">
                  <c:v>1.5699999999999999E-2</c:v>
                </c:pt>
                <c:pt idx="25">
                  <c:v>1.09E-2</c:v>
                </c:pt>
                <c:pt idx="26">
                  <c:v>7.1799999999999998E-3</c:v>
                </c:pt>
                <c:pt idx="27">
                  <c:v>4.47E-3</c:v>
                </c:pt>
                <c:pt idx="28">
                  <c:v>2.7499999999999998E-3</c:v>
                </c:pt>
                <c:pt idx="29">
                  <c:v>1.5299999999999999E-3</c:v>
                </c:pt>
                <c:pt idx="30">
                  <c:v>9.2100000000000005E-4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1-4A95-9386-075698004E39}"/>
            </c:ext>
          </c:extLst>
        </c:ser>
        <c:ser>
          <c:idx val="0"/>
          <c:order val="2"/>
          <c:tx>
            <c:strRef>
              <c:f>'Slope Order 18 Sin 1'!$G$32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1'!$P$32:$AT$32</c:f>
              <c:numCache>
                <c:formatCode>General</c:formatCode>
                <c:ptCount val="31"/>
                <c:pt idx="0">
                  <c:v>9.7499999999999996E-4</c:v>
                </c:pt>
                <c:pt idx="1">
                  <c:v>1.6199999999999999E-3</c:v>
                </c:pt>
                <c:pt idx="2">
                  <c:v>2.8500000000000001E-3</c:v>
                </c:pt>
                <c:pt idx="3">
                  <c:v>4.5199999999999997E-3</c:v>
                </c:pt>
                <c:pt idx="4">
                  <c:v>7.1599999999999997E-3</c:v>
                </c:pt>
                <c:pt idx="5">
                  <c:v>1.09E-2</c:v>
                </c:pt>
                <c:pt idx="6">
                  <c:v>1.61E-2</c:v>
                </c:pt>
                <c:pt idx="7">
                  <c:v>2.2200000000000001E-2</c:v>
                </c:pt>
                <c:pt idx="8">
                  <c:v>3.0099999999999998E-2</c:v>
                </c:pt>
                <c:pt idx="9">
                  <c:v>3.8800000000000001E-2</c:v>
                </c:pt>
                <c:pt idx="10">
                  <c:v>4.7899999999999998E-2</c:v>
                </c:pt>
                <c:pt idx="11">
                  <c:v>5.7700000000000001E-2</c:v>
                </c:pt>
                <c:pt idx="12">
                  <c:v>6.6900000000000001E-2</c:v>
                </c:pt>
                <c:pt idx="13">
                  <c:v>7.3700000000000002E-2</c:v>
                </c:pt>
                <c:pt idx="14">
                  <c:v>7.8299999999999995E-2</c:v>
                </c:pt>
                <c:pt idx="15">
                  <c:v>8.0100000000000005E-2</c:v>
                </c:pt>
                <c:pt idx="16">
                  <c:v>7.8899999999999998E-2</c:v>
                </c:pt>
                <c:pt idx="17">
                  <c:v>7.3700000000000002E-2</c:v>
                </c:pt>
                <c:pt idx="18">
                  <c:v>6.6299999999999998E-2</c:v>
                </c:pt>
                <c:pt idx="19">
                  <c:v>5.8799999999999998E-2</c:v>
                </c:pt>
                <c:pt idx="20">
                  <c:v>4.82E-2</c:v>
                </c:pt>
                <c:pt idx="21">
                  <c:v>3.8800000000000001E-2</c:v>
                </c:pt>
                <c:pt idx="22">
                  <c:v>2.9899999999999999E-2</c:v>
                </c:pt>
                <c:pt idx="23">
                  <c:v>2.1999999999999999E-2</c:v>
                </c:pt>
                <c:pt idx="24">
                  <c:v>1.5699999999999999E-2</c:v>
                </c:pt>
                <c:pt idx="25">
                  <c:v>1.0699999999999999E-2</c:v>
                </c:pt>
                <c:pt idx="26">
                  <c:v>7.0499999999999998E-3</c:v>
                </c:pt>
                <c:pt idx="27">
                  <c:v>4.4999999999999997E-3</c:v>
                </c:pt>
                <c:pt idx="28">
                  <c:v>2.9099999999999998E-3</c:v>
                </c:pt>
                <c:pt idx="29">
                  <c:v>1.6800000000000001E-3</c:v>
                </c:pt>
                <c:pt idx="30">
                  <c:v>9.1500000000000001E-4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1-4A95-9386-07569800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1e-5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1'!$G$11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1'!$P$11:$AT$11</c:f>
              <c:numCache>
                <c:formatCode>General</c:formatCode>
                <c:ptCount val="31"/>
                <c:pt idx="0">
                  <c:v>8.9400000000000005E-4</c:v>
                </c:pt>
                <c:pt idx="1">
                  <c:v>1.56E-3</c:v>
                </c:pt>
                <c:pt idx="2">
                  <c:v>2.7799999999999999E-3</c:v>
                </c:pt>
                <c:pt idx="3">
                  <c:v>4.4900000000000001E-3</c:v>
                </c:pt>
                <c:pt idx="4">
                  <c:v>7.1199999999999996E-3</c:v>
                </c:pt>
                <c:pt idx="5">
                  <c:v>1.09E-2</c:v>
                </c:pt>
                <c:pt idx="6">
                  <c:v>1.5900000000000001E-2</c:v>
                </c:pt>
                <c:pt idx="7">
                  <c:v>2.2499999999999999E-2</c:v>
                </c:pt>
                <c:pt idx="8">
                  <c:v>2.98E-2</c:v>
                </c:pt>
                <c:pt idx="9">
                  <c:v>3.9E-2</c:v>
                </c:pt>
                <c:pt idx="10">
                  <c:v>4.8800000000000003E-2</c:v>
                </c:pt>
                <c:pt idx="11">
                  <c:v>5.7700000000000001E-2</c:v>
                </c:pt>
                <c:pt idx="12">
                  <c:v>6.6699999999999995E-2</c:v>
                </c:pt>
                <c:pt idx="13">
                  <c:v>7.3899999999999993E-2</c:v>
                </c:pt>
                <c:pt idx="14">
                  <c:v>7.8899999999999998E-2</c:v>
                </c:pt>
                <c:pt idx="15">
                  <c:v>8.0199999999999994E-2</c:v>
                </c:pt>
                <c:pt idx="16">
                  <c:v>7.7799999999999994E-2</c:v>
                </c:pt>
                <c:pt idx="17">
                  <c:v>7.3800000000000004E-2</c:v>
                </c:pt>
                <c:pt idx="18">
                  <c:v>6.6699999999999995E-2</c:v>
                </c:pt>
                <c:pt idx="19">
                  <c:v>5.79E-2</c:v>
                </c:pt>
                <c:pt idx="20">
                  <c:v>4.8899999999999999E-2</c:v>
                </c:pt>
                <c:pt idx="21">
                  <c:v>3.8800000000000001E-2</c:v>
                </c:pt>
                <c:pt idx="22">
                  <c:v>2.98E-2</c:v>
                </c:pt>
                <c:pt idx="23">
                  <c:v>2.1999999999999999E-2</c:v>
                </c:pt>
                <c:pt idx="24">
                  <c:v>1.5800000000000002E-2</c:v>
                </c:pt>
                <c:pt idx="25">
                  <c:v>1.0699999999999999E-2</c:v>
                </c:pt>
                <c:pt idx="26">
                  <c:v>7.0499999999999998E-3</c:v>
                </c:pt>
                <c:pt idx="27">
                  <c:v>4.3299999999999996E-3</c:v>
                </c:pt>
                <c:pt idx="28">
                  <c:v>2.82E-3</c:v>
                </c:pt>
                <c:pt idx="29">
                  <c:v>1.6900000000000001E-3</c:v>
                </c:pt>
                <c:pt idx="30">
                  <c:v>8.6200000000000003E-4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3-41F3-A6FD-679A7CD68179}"/>
            </c:ext>
          </c:extLst>
        </c:ser>
        <c:ser>
          <c:idx val="2"/>
          <c:order val="1"/>
          <c:tx>
            <c:strRef>
              <c:f>'Slope Order 18 Sin 1'!$G$25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1'!$P$25:$AT$25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9.1199999999999996E-3</c:v>
                </c:pt>
                <c:pt idx="7">
                  <c:v>5.7500000000000002E-2</c:v>
                </c:pt>
                <c:pt idx="8">
                  <c:v>5.7299999999999997E-2</c:v>
                </c:pt>
                <c:pt idx="9">
                  <c:v>5.7599999999999998E-2</c:v>
                </c:pt>
                <c:pt idx="10">
                  <c:v>5.7599999999999998E-2</c:v>
                </c:pt>
                <c:pt idx="11">
                  <c:v>5.7799999999999997E-2</c:v>
                </c:pt>
                <c:pt idx="12">
                  <c:v>5.7799999999999997E-2</c:v>
                </c:pt>
                <c:pt idx="13">
                  <c:v>5.7700000000000001E-2</c:v>
                </c:pt>
                <c:pt idx="14">
                  <c:v>5.8400000000000001E-2</c:v>
                </c:pt>
                <c:pt idx="15">
                  <c:v>5.8099999999999999E-2</c:v>
                </c:pt>
                <c:pt idx="16">
                  <c:v>5.8400000000000001E-2</c:v>
                </c:pt>
                <c:pt idx="17">
                  <c:v>5.74E-2</c:v>
                </c:pt>
                <c:pt idx="18">
                  <c:v>5.8000000000000003E-2</c:v>
                </c:pt>
                <c:pt idx="19">
                  <c:v>5.74E-2</c:v>
                </c:pt>
                <c:pt idx="20">
                  <c:v>5.79E-2</c:v>
                </c:pt>
                <c:pt idx="21">
                  <c:v>5.7599999999999998E-2</c:v>
                </c:pt>
                <c:pt idx="22">
                  <c:v>5.7000000000000002E-2</c:v>
                </c:pt>
                <c:pt idx="23">
                  <c:v>5.8000000000000003E-2</c:v>
                </c:pt>
                <c:pt idx="24">
                  <c:v>9.4199999999999996E-3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3-41F3-A6FD-679A7CD68179}"/>
            </c:ext>
          </c:extLst>
        </c:ser>
        <c:ser>
          <c:idx val="0"/>
          <c:order val="2"/>
          <c:tx>
            <c:strRef>
              <c:f>'Slope Order 18 Sin 1'!$G$39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1'!$P$39:$AT$39</c:f>
              <c:numCache>
                <c:formatCode>General</c:formatCode>
                <c:ptCount val="31"/>
                <c:pt idx="0">
                  <c:v>9.4600000000000001E-4</c:v>
                </c:pt>
                <c:pt idx="1">
                  <c:v>1.66E-3</c:v>
                </c:pt>
                <c:pt idx="2">
                  <c:v>2.7799999999999999E-3</c:v>
                </c:pt>
                <c:pt idx="3">
                  <c:v>4.5799999999999999E-3</c:v>
                </c:pt>
                <c:pt idx="4">
                  <c:v>7.0800000000000004E-3</c:v>
                </c:pt>
                <c:pt idx="5">
                  <c:v>1.0800000000000001E-2</c:v>
                </c:pt>
                <c:pt idx="6">
                  <c:v>1.6E-2</c:v>
                </c:pt>
                <c:pt idx="7">
                  <c:v>2.24E-2</c:v>
                </c:pt>
                <c:pt idx="8">
                  <c:v>2.9399999999999999E-2</c:v>
                </c:pt>
                <c:pt idx="9">
                  <c:v>3.9399999999999998E-2</c:v>
                </c:pt>
                <c:pt idx="10">
                  <c:v>4.9099999999999998E-2</c:v>
                </c:pt>
                <c:pt idx="11">
                  <c:v>5.8099999999999999E-2</c:v>
                </c:pt>
                <c:pt idx="12">
                  <c:v>6.6699999999999995E-2</c:v>
                </c:pt>
                <c:pt idx="13">
                  <c:v>7.3800000000000004E-2</c:v>
                </c:pt>
                <c:pt idx="14">
                  <c:v>7.7899999999999997E-2</c:v>
                </c:pt>
                <c:pt idx="15">
                  <c:v>8.0199999999999994E-2</c:v>
                </c:pt>
                <c:pt idx="16">
                  <c:v>7.8200000000000006E-2</c:v>
                </c:pt>
                <c:pt idx="17">
                  <c:v>7.3400000000000007E-2</c:v>
                </c:pt>
                <c:pt idx="18">
                  <c:v>6.6500000000000004E-2</c:v>
                </c:pt>
                <c:pt idx="19">
                  <c:v>5.79E-2</c:v>
                </c:pt>
                <c:pt idx="20">
                  <c:v>4.8300000000000003E-2</c:v>
                </c:pt>
                <c:pt idx="21">
                  <c:v>3.9399999999999998E-2</c:v>
                </c:pt>
                <c:pt idx="22">
                  <c:v>3.0099999999999998E-2</c:v>
                </c:pt>
                <c:pt idx="23">
                  <c:v>2.18E-2</c:v>
                </c:pt>
                <c:pt idx="24">
                  <c:v>1.6E-2</c:v>
                </c:pt>
                <c:pt idx="25">
                  <c:v>1.0800000000000001E-2</c:v>
                </c:pt>
                <c:pt idx="26">
                  <c:v>6.9800000000000001E-3</c:v>
                </c:pt>
                <c:pt idx="27">
                  <c:v>4.7000000000000002E-3</c:v>
                </c:pt>
                <c:pt idx="28">
                  <c:v>2.6900000000000001E-3</c:v>
                </c:pt>
                <c:pt idx="29">
                  <c:v>1.57E-3</c:v>
                </c:pt>
                <c:pt idx="30">
                  <c:v>8.8699999999999998E-4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3-41F3-A6FD-679A7CD6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1e-4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1'!$P$5:$AT$5</c:f>
              <c:numCache>
                <c:formatCode>General</c:formatCode>
                <c:ptCount val="31"/>
                <c:pt idx="0">
                  <c:v>8.1400000000000005E-4</c:v>
                </c:pt>
                <c:pt idx="1">
                  <c:v>1.64E-3</c:v>
                </c:pt>
                <c:pt idx="2">
                  <c:v>2.7899999999999999E-3</c:v>
                </c:pt>
                <c:pt idx="3">
                  <c:v>4.4600000000000004E-3</c:v>
                </c:pt>
                <c:pt idx="4">
                  <c:v>7.1199999999999996E-3</c:v>
                </c:pt>
                <c:pt idx="5">
                  <c:v>1.0699999999999999E-2</c:v>
                </c:pt>
                <c:pt idx="6">
                  <c:v>1.5699999999999999E-2</c:v>
                </c:pt>
                <c:pt idx="7">
                  <c:v>2.2499999999999999E-2</c:v>
                </c:pt>
                <c:pt idx="8">
                  <c:v>2.98E-2</c:v>
                </c:pt>
                <c:pt idx="9">
                  <c:v>3.9300000000000002E-2</c:v>
                </c:pt>
                <c:pt idx="10">
                  <c:v>4.8500000000000001E-2</c:v>
                </c:pt>
                <c:pt idx="11">
                  <c:v>5.8500000000000003E-2</c:v>
                </c:pt>
                <c:pt idx="12">
                  <c:v>6.6799999999999998E-2</c:v>
                </c:pt>
                <c:pt idx="13">
                  <c:v>7.3599999999999999E-2</c:v>
                </c:pt>
                <c:pt idx="14">
                  <c:v>7.8100000000000003E-2</c:v>
                </c:pt>
                <c:pt idx="15">
                  <c:v>7.9600000000000004E-2</c:v>
                </c:pt>
                <c:pt idx="16">
                  <c:v>7.8100000000000003E-2</c:v>
                </c:pt>
                <c:pt idx="17">
                  <c:v>7.3999999999999996E-2</c:v>
                </c:pt>
                <c:pt idx="18">
                  <c:v>6.6900000000000001E-2</c:v>
                </c:pt>
                <c:pt idx="19">
                  <c:v>5.79E-2</c:v>
                </c:pt>
                <c:pt idx="20">
                  <c:v>4.8300000000000003E-2</c:v>
                </c:pt>
                <c:pt idx="21">
                  <c:v>3.9100000000000003E-2</c:v>
                </c:pt>
                <c:pt idx="22">
                  <c:v>3.0599999999999999E-2</c:v>
                </c:pt>
                <c:pt idx="23">
                  <c:v>2.23E-2</c:v>
                </c:pt>
                <c:pt idx="24">
                  <c:v>1.55E-2</c:v>
                </c:pt>
                <c:pt idx="25">
                  <c:v>1.0699999999999999E-2</c:v>
                </c:pt>
                <c:pt idx="26">
                  <c:v>6.94E-3</c:v>
                </c:pt>
                <c:pt idx="27">
                  <c:v>4.4900000000000001E-3</c:v>
                </c:pt>
                <c:pt idx="28">
                  <c:v>2.6099999999999999E-3</c:v>
                </c:pt>
                <c:pt idx="29">
                  <c:v>1.5900000000000001E-3</c:v>
                </c:pt>
                <c:pt idx="30">
                  <c:v>9.3300000000000002E-4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3-452D-916A-92E4DEFE9C49}"/>
            </c:ext>
          </c:extLst>
        </c:ser>
        <c:ser>
          <c:idx val="2"/>
          <c:order val="1"/>
          <c:tx>
            <c:strRef>
              <c:f>'Slope Order 18 Sin 1'!$G$19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1'!$P$19:$AT$19</c:f>
              <c:numCache>
                <c:formatCode>General</c:formatCode>
                <c:ptCount val="31"/>
                <c:pt idx="0">
                  <c:v>8.8500000000000004E-4</c:v>
                </c:pt>
                <c:pt idx="1">
                  <c:v>1.5299999999999999E-3</c:v>
                </c:pt>
                <c:pt idx="2">
                  <c:v>2.7000000000000001E-3</c:v>
                </c:pt>
                <c:pt idx="3">
                  <c:v>4.4099999999999999E-3</c:v>
                </c:pt>
                <c:pt idx="4">
                  <c:v>7.1799999999999998E-3</c:v>
                </c:pt>
                <c:pt idx="5">
                  <c:v>1.0699999999999999E-2</c:v>
                </c:pt>
                <c:pt idx="6">
                  <c:v>1.6E-2</c:v>
                </c:pt>
                <c:pt idx="7">
                  <c:v>2.23E-2</c:v>
                </c:pt>
                <c:pt idx="8">
                  <c:v>2.9399999999999999E-2</c:v>
                </c:pt>
                <c:pt idx="9">
                  <c:v>3.9399999999999998E-2</c:v>
                </c:pt>
                <c:pt idx="10">
                  <c:v>4.8399999999999999E-2</c:v>
                </c:pt>
                <c:pt idx="11">
                  <c:v>5.8099999999999999E-2</c:v>
                </c:pt>
                <c:pt idx="12">
                  <c:v>6.6600000000000006E-2</c:v>
                </c:pt>
                <c:pt idx="13">
                  <c:v>7.3700000000000002E-2</c:v>
                </c:pt>
                <c:pt idx="14">
                  <c:v>7.8100000000000003E-2</c:v>
                </c:pt>
                <c:pt idx="15">
                  <c:v>8.0399999999999999E-2</c:v>
                </c:pt>
                <c:pt idx="16">
                  <c:v>7.8399999999999997E-2</c:v>
                </c:pt>
                <c:pt idx="17">
                  <c:v>7.3700000000000002E-2</c:v>
                </c:pt>
                <c:pt idx="18">
                  <c:v>6.6600000000000006E-2</c:v>
                </c:pt>
                <c:pt idx="19">
                  <c:v>5.8400000000000001E-2</c:v>
                </c:pt>
                <c:pt idx="20">
                  <c:v>4.82E-2</c:v>
                </c:pt>
                <c:pt idx="21">
                  <c:v>3.9300000000000002E-2</c:v>
                </c:pt>
                <c:pt idx="22">
                  <c:v>3.0099999999999998E-2</c:v>
                </c:pt>
                <c:pt idx="23">
                  <c:v>2.1999999999999999E-2</c:v>
                </c:pt>
                <c:pt idx="24">
                  <c:v>1.6199999999999999E-2</c:v>
                </c:pt>
                <c:pt idx="25">
                  <c:v>1.06E-2</c:v>
                </c:pt>
                <c:pt idx="26">
                  <c:v>7.11E-3</c:v>
                </c:pt>
                <c:pt idx="27">
                  <c:v>4.3200000000000001E-3</c:v>
                </c:pt>
                <c:pt idx="28">
                  <c:v>2.8300000000000001E-3</c:v>
                </c:pt>
                <c:pt idx="29">
                  <c:v>1.5499999999999999E-3</c:v>
                </c:pt>
                <c:pt idx="30">
                  <c:v>8.8099999999999995E-4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3-452D-916A-92E4DEFE9C49}"/>
            </c:ext>
          </c:extLst>
        </c:ser>
        <c:ser>
          <c:idx val="0"/>
          <c:order val="2"/>
          <c:tx>
            <c:strRef>
              <c:f>'Slope Order 18 Sin 1'!$G$33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1'!$P$33:$AT$33</c:f>
              <c:numCache>
                <c:formatCode>General</c:formatCode>
                <c:ptCount val="31"/>
                <c:pt idx="0">
                  <c:v>8.5999999999999998E-4</c:v>
                </c:pt>
                <c:pt idx="1">
                  <c:v>1.5900000000000001E-3</c:v>
                </c:pt>
                <c:pt idx="2">
                  <c:v>2.7399999999999998E-3</c:v>
                </c:pt>
                <c:pt idx="3">
                  <c:v>4.4299999999999999E-3</c:v>
                </c:pt>
                <c:pt idx="4">
                  <c:v>7.2100000000000003E-3</c:v>
                </c:pt>
                <c:pt idx="5">
                  <c:v>1.09E-2</c:v>
                </c:pt>
                <c:pt idx="6">
                  <c:v>1.5699999999999999E-2</c:v>
                </c:pt>
                <c:pt idx="7">
                  <c:v>2.23E-2</c:v>
                </c:pt>
                <c:pt idx="8">
                  <c:v>2.9899999999999999E-2</c:v>
                </c:pt>
                <c:pt idx="9">
                  <c:v>3.8899999999999997E-2</c:v>
                </c:pt>
                <c:pt idx="10">
                  <c:v>4.8599999999999997E-2</c:v>
                </c:pt>
                <c:pt idx="11">
                  <c:v>5.7799999999999997E-2</c:v>
                </c:pt>
                <c:pt idx="12">
                  <c:v>6.7100000000000007E-2</c:v>
                </c:pt>
                <c:pt idx="13">
                  <c:v>7.3200000000000001E-2</c:v>
                </c:pt>
                <c:pt idx="14">
                  <c:v>7.8100000000000003E-2</c:v>
                </c:pt>
                <c:pt idx="15">
                  <c:v>7.9899999999999999E-2</c:v>
                </c:pt>
                <c:pt idx="16">
                  <c:v>7.8899999999999998E-2</c:v>
                </c:pt>
                <c:pt idx="17">
                  <c:v>7.3700000000000002E-2</c:v>
                </c:pt>
                <c:pt idx="18">
                  <c:v>6.6900000000000001E-2</c:v>
                </c:pt>
                <c:pt idx="19">
                  <c:v>5.8099999999999999E-2</c:v>
                </c:pt>
                <c:pt idx="20">
                  <c:v>4.8300000000000003E-2</c:v>
                </c:pt>
                <c:pt idx="21">
                  <c:v>3.8800000000000001E-2</c:v>
                </c:pt>
                <c:pt idx="22">
                  <c:v>2.9700000000000001E-2</c:v>
                </c:pt>
                <c:pt idx="23">
                  <c:v>2.2200000000000001E-2</c:v>
                </c:pt>
                <c:pt idx="24">
                  <c:v>1.61E-2</c:v>
                </c:pt>
                <c:pt idx="25">
                  <c:v>1.0999999999999999E-2</c:v>
                </c:pt>
                <c:pt idx="26">
                  <c:v>7.1999999999999998E-3</c:v>
                </c:pt>
                <c:pt idx="27">
                  <c:v>4.5999999999999999E-3</c:v>
                </c:pt>
                <c:pt idx="28">
                  <c:v>2.7799999999999999E-3</c:v>
                </c:pt>
                <c:pt idx="29">
                  <c:v>1.6000000000000001E-3</c:v>
                </c:pt>
                <c:pt idx="30">
                  <c:v>8.8099999999999995E-4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3-452D-916A-92E4DEFE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1e-6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18'!$G$10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18'!$P$10:$AT$10</c:f>
              <c:numCache>
                <c:formatCode>General</c:formatCode>
                <c:ptCount val="31"/>
                <c:pt idx="0">
                  <c:v>7.9500000000000003E-4</c:v>
                </c:pt>
                <c:pt idx="1">
                  <c:v>1.5100000000000001E-3</c:v>
                </c:pt>
                <c:pt idx="2">
                  <c:v>2.8E-3</c:v>
                </c:pt>
                <c:pt idx="3">
                  <c:v>4.5100000000000001E-3</c:v>
                </c:pt>
                <c:pt idx="4">
                  <c:v>7.1700000000000002E-3</c:v>
                </c:pt>
                <c:pt idx="5">
                  <c:v>1.09E-2</c:v>
                </c:pt>
                <c:pt idx="6">
                  <c:v>1.5800000000000002E-2</c:v>
                </c:pt>
                <c:pt idx="7">
                  <c:v>2.2200000000000001E-2</c:v>
                </c:pt>
                <c:pt idx="8">
                  <c:v>3.0099999999999998E-2</c:v>
                </c:pt>
                <c:pt idx="9">
                  <c:v>3.9E-2</c:v>
                </c:pt>
                <c:pt idx="10">
                  <c:v>4.9099999999999998E-2</c:v>
                </c:pt>
                <c:pt idx="11">
                  <c:v>5.8599999999999999E-2</c:v>
                </c:pt>
                <c:pt idx="12">
                  <c:v>6.7100000000000007E-2</c:v>
                </c:pt>
                <c:pt idx="13">
                  <c:v>7.3400000000000007E-2</c:v>
                </c:pt>
                <c:pt idx="14">
                  <c:v>7.8299999999999995E-2</c:v>
                </c:pt>
                <c:pt idx="15">
                  <c:v>7.9600000000000004E-2</c:v>
                </c:pt>
                <c:pt idx="16">
                  <c:v>7.8100000000000003E-2</c:v>
                </c:pt>
                <c:pt idx="17">
                  <c:v>7.3400000000000007E-2</c:v>
                </c:pt>
                <c:pt idx="18">
                  <c:v>6.6799999999999998E-2</c:v>
                </c:pt>
                <c:pt idx="19">
                  <c:v>5.8099999999999999E-2</c:v>
                </c:pt>
                <c:pt idx="20">
                  <c:v>4.7800000000000002E-2</c:v>
                </c:pt>
                <c:pt idx="21">
                  <c:v>3.9100000000000003E-2</c:v>
                </c:pt>
                <c:pt idx="22">
                  <c:v>3.0200000000000001E-2</c:v>
                </c:pt>
                <c:pt idx="23">
                  <c:v>2.2200000000000001E-2</c:v>
                </c:pt>
                <c:pt idx="24">
                  <c:v>1.5800000000000002E-2</c:v>
                </c:pt>
                <c:pt idx="25">
                  <c:v>1.0800000000000001E-2</c:v>
                </c:pt>
                <c:pt idx="26">
                  <c:v>7.2100000000000003E-3</c:v>
                </c:pt>
                <c:pt idx="27">
                  <c:v>4.4799999999999996E-3</c:v>
                </c:pt>
                <c:pt idx="28">
                  <c:v>2.8E-3</c:v>
                </c:pt>
                <c:pt idx="29">
                  <c:v>1.65E-3</c:v>
                </c:pt>
                <c:pt idx="30">
                  <c:v>9.6100000000000005E-4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B-41C7-90C4-713FE3C987E0}"/>
            </c:ext>
          </c:extLst>
        </c:ser>
        <c:ser>
          <c:idx val="2"/>
          <c:order val="1"/>
          <c:tx>
            <c:strRef>
              <c:f>'Slope Order 18'!$G$24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18'!$P$24:$AT$24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9.0399999999999994E-3</c:v>
                </c:pt>
                <c:pt idx="7">
                  <c:v>5.7799999999999997E-2</c:v>
                </c:pt>
                <c:pt idx="8">
                  <c:v>5.8500000000000003E-2</c:v>
                </c:pt>
                <c:pt idx="9">
                  <c:v>5.74E-2</c:v>
                </c:pt>
                <c:pt idx="10">
                  <c:v>5.7200000000000001E-2</c:v>
                </c:pt>
                <c:pt idx="11">
                  <c:v>5.7799999999999997E-2</c:v>
                </c:pt>
                <c:pt idx="12">
                  <c:v>5.7599999999999998E-2</c:v>
                </c:pt>
                <c:pt idx="13">
                  <c:v>5.8200000000000002E-2</c:v>
                </c:pt>
                <c:pt idx="14">
                  <c:v>5.7799999999999997E-2</c:v>
                </c:pt>
                <c:pt idx="15">
                  <c:v>5.7700000000000001E-2</c:v>
                </c:pt>
                <c:pt idx="16">
                  <c:v>5.7500000000000002E-2</c:v>
                </c:pt>
                <c:pt idx="17">
                  <c:v>5.7599999999999998E-2</c:v>
                </c:pt>
                <c:pt idx="18">
                  <c:v>5.79E-2</c:v>
                </c:pt>
                <c:pt idx="19">
                  <c:v>5.7700000000000001E-2</c:v>
                </c:pt>
                <c:pt idx="20">
                  <c:v>5.8000000000000003E-2</c:v>
                </c:pt>
                <c:pt idx="21">
                  <c:v>5.79E-2</c:v>
                </c:pt>
                <c:pt idx="22">
                  <c:v>5.7500000000000002E-2</c:v>
                </c:pt>
                <c:pt idx="23">
                  <c:v>5.79E-2</c:v>
                </c:pt>
                <c:pt idx="24">
                  <c:v>9.1599999999999997E-3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B-41C7-90C4-713FE3C987E0}"/>
            </c:ext>
          </c:extLst>
        </c:ser>
        <c:ser>
          <c:idx val="0"/>
          <c:order val="2"/>
          <c:tx>
            <c:strRef>
              <c:f>'Slope Order 18'!$G$38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18'!$P$38:$AT$38</c:f>
              <c:numCache>
                <c:formatCode>General</c:formatCode>
                <c:ptCount val="31"/>
                <c:pt idx="0">
                  <c:v>2.9000000000000001E-2</c:v>
                </c:pt>
                <c:pt idx="1">
                  <c:v>2.76E-2</c:v>
                </c:pt>
                <c:pt idx="2">
                  <c:v>2.5399999999999999E-2</c:v>
                </c:pt>
                <c:pt idx="3">
                  <c:v>2.64E-2</c:v>
                </c:pt>
                <c:pt idx="4">
                  <c:v>2.46E-2</c:v>
                </c:pt>
                <c:pt idx="5">
                  <c:v>2.7400000000000001E-2</c:v>
                </c:pt>
                <c:pt idx="6">
                  <c:v>2.5999999999999999E-2</c:v>
                </c:pt>
                <c:pt idx="7">
                  <c:v>2.7400000000000001E-2</c:v>
                </c:pt>
                <c:pt idx="8">
                  <c:v>2.9000000000000001E-2</c:v>
                </c:pt>
                <c:pt idx="9">
                  <c:v>2.9000000000000001E-2</c:v>
                </c:pt>
                <c:pt idx="10">
                  <c:v>2.8400000000000002E-2</c:v>
                </c:pt>
                <c:pt idx="11">
                  <c:v>3.1E-2</c:v>
                </c:pt>
                <c:pt idx="12">
                  <c:v>3.44E-2</c:v>
                </c:pt>
                <c:pt idx="13">
                  <c:v>2.5999999999999999E-2</c:v>
                </c:pt>
                <c:pt idx="14">
                  <c:v>3.1399999999999997E-2</c:v>
                </c:pt>
                <c:pt idx="15">
                  <c:v>3.4599999999999999E-2</c:v>
                </c:pt>
                <c:pt idx="16">
                  <c:v>3.1E-2</c:v>
                </c:pt>
                <c:pt idx="17">
                  <c:v>2.8799999999999999E-2</c:v>
                </c:pt>
                <c:pt idx="18">
                  <c:v>3.5999999999999997E-2</c:v>
                </c:pt>
                <c:pt idx="19">
                  <c:v>3.9399999999999998E-2</c:v>
                </c:pt>
                <c:pt idx="20">
                  <c:v>3.3599999999999998E-2</c:v>
                </c:pt>
                <c:pt idx="21">
                  <c:v>4.0399999999999998E-2</c:v>
                </c:pt>
                <c:pt idx="22">
                  <c:v>4.0599999999999997E-2</c:v>
                </c:pt>
                <c:pt idx="23">
                  <c:v>4.19E-2</c:v>
                </c:pt>
                <c:pt idx="24">
                  <c:v>4.3299999999999998E-2</c:v>
                </c:pt>
                <c:pt idx="25">
                  <c:v>3.6200000000000003E-2</c:v>
                </c:pt>
                <c:pt idx="26">
                  <c:v>3.5999999999999997E-2</c:v>
                </c:pt>
                <c:pt idx="27">
                  <c:v>3.4000000000000002E-2</c:v>
                </c:pt>
                <c:pt idx="28">
                  <c:v>3.7400000000000003E-2</c:v>
                </c:pt>
                <c:pt idx="29">
                  <c:v>3.5999999999999997E-2</c:v>
                </c:pt>
                <c:pt idx="30">
                  <c:v>2.8799999999999999E-2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B-41C7-90C4-713FE3C9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1e-4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1'!$G$12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1'!$P$12:$AT$12</c:f>
              <c:numCache>
                <c:formatCode>General</c:formatCode>
                <c:ptCount val="31"/>
                <c:pt idx="0">
                  <c:v>8.9099999999999997E-4</c:v>
                </c:pt>
                <c:pt idx="1">
                  <c:v>1.6000000000000001E-3</c:v>
                </c:pt>
                <c:pt idx="2">
                  <c:v>2.7200000000000002E-3</c:v>
                </c:pt>
                <c:pt idx="3">
                  <c:v>4.4900000000000001E-3</c:v>
                </c:pt>
                <c:pt idx="4">
                  <c:v>7.2399999999999999E-3</c:v>
                </c:pt>
                <c:pt idx="5">
                  <c:v>1.09E-2</c:v>
                </c:pt>
                <c:pt idx="6">
                  <c:v>1.5900000000000001E-2</c:v>
                </c:pt>
                <c:pt idx="7">
                  <c:v>2.2200000000000001E-2</c:v>
                </c:pt>
                <c:pt idx="8">
                  <c:v>2.9899999999999999E-2</c:v>
                </c:pt>
                <c:pt idx="9">
                  <c:v>3.9E-2</c:v>
                </c:pt>
                <c:pt idx="10">
                  <c:v>4.87E-2</c:v>
                </c:pt>
                <c:pt idx="11">
                  <c:v>5.8599999999999999E-2</c:v>
                </c:pt>
                <c:pt idx="12">
                  <c:v>6.6799999999999998E-2</c:v>
                </c:pt>
                <c:pt idx="13">
                  <c:v>7.4200000000000002E-2</c:v>
                </c:pt>
                <c:pt idx="14">
                  <c:v>7.7600000000000002E-2</c:v>
                </c:pt>
                <c:pt idx="15">
                  <c:v>7.9500000000000001E-2</c:v>
                </c:pt>
                <c:pt idx="16">
                  <c:v>7.8799999999999995E-2</c:v>
                </c:pt>
                <c:pt idx="17">
                  <c:v>7.3200000000000001E-2</c:v>
                </c:pt>
                <c:pt idx="18">
                  <c:v>6.6699999999999995E-2</c:v>
                </c:pt>
                <c:pt idx="19">
                  <c:v>5.7799999999999997E-2</c:v>
                </c:pt>
                <c:pt idx="20">
                  <c:v>4.8500000000000001E-2</c:v>
                </c:pt>
                <c:pt idx="21">
                  <c:v>3.8399999999999997E-2</c:v>
                </c:pt>
                <c:pt idx="22">
                  <c:v>3.0200000000000001E-2</c:v>
                </c:pt>
                <c:pt idx="23">
                  <c:v>2.2700000000000001E-2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7.1999999999999998E-3</c:v>
                </c:pt>
                <c:pt idx="27">
                  <c:v>4.47E-3</c:v>
                </c:pt>
                <c:pt idx="28">
                  <c:v>2.7100000000000002E-3</c:v>
                </c:pt>
                <c:pt idx="29">
                  <c:v>1.6000000000000001E-3</c:v>
                </c:pt>
                <c:pt idx="30">
                  <c:v>9.3999999999999997E-4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4C7A-8EE6-0F8C1DF7B7F1}"/>
            </c:ext>
          </c:extLst>
        </c:ser>
        <c:ser>
          <c:idx val="2"/>
          <c:order val="1"/>
          <c:tx>
            <c:strRef>
              <c:f>'Slope Order 18 Sin 1'!$G$26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1'!$P$26:$AT$26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9.3500000000000007E-3</c:v>
                </c:pt>
                <c:pt idx="7">
                  <c:v>5.79E-2</c:v>
                </c:pt>
                <c:pt idx="8">
                  <c:v>5.7299999999999997E-2</c:v>
                </c:pt>
                <c:pt idx="9">
                  <c:v>5.7500000000000002E-2</c:v>
                </c:pt>
                <c:pt idx="10">
                  <c:v>5.79E-2</c:v>
                </c:pt>
                <c:pt idx="11">
                  <c:v>5.7700000000000001E-2</c:v>
                </c:pt>
                <c:pt idx="12">
                  <c:v>5.7599999999999998E-2</c:v>
                </c:pt>
                <c:pt idx="13">
                  <c:v>5.7599999999999998E-2</c:v>
                </c:pt>
                <c:pt idx="14">
                  <c:v>5.7299999999999997E-2</c:v>
                </c:pt>
                <c:pt idx="15">
                  <c:v>5.8000000000000003E-2</c:v>
                </c:pt>
                <c:pt idx="16">
                  <c:v>5.7599999999999998E-2</c:v>
                </c:pt>
                <c:pt idx="17">
                  <c:v>5.7700000000000001E-2</c:v>
                </c:pt>
                <c:pt idx="18">
                  <c:v>5.7799999999999997E-2</c:v>
                </c:pt>
                <c:pt idx="19">
                  <c:v>5.8400000000000001E-2</c:v>
                </c:pt>
                <c:pt idx="20">
                  <c:v>5.7700000000000001E-2</c:v>
                </c:pt>
                <c:pt idx="21">
                  <c:v>5.7700000000000001E-2</c:v>
                </c:pt>
                <c:pt idx="22">
                  <c:v>5.7500000000000002E-2</c:v>
                </c:pt>
                <c:pt idx="23">
                  <c:v>5.79E-2</c:v>
                </c:pt>
                <c:pt idx="24">
                  <c:v>9.4299999999999991E-3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8-4C7A-8EE6-0F8C1DF7B7F1}"/>
            </c:ext>
          </c:extLst>
        </c:ser>
        <c:ser>
          <c:idx val="0"/>
          <c:order val="2"/>
          <c:tx>
            <c:strRef>
              <c:f>'Slope Order 18 Sin 1'!$G$40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1'!$P$40:$AT$40</c:f>
              <c:numCache>
                <c:formatCode>General</c:formatCode>
                <c:ptCount val="31"/>
                <c:pt idx="0">
                  <c:v>9.5399999999999999E-4</c:v>
                </c:pt>
                <c:pt idx="1">
                  <c:v>1.5499999999999999E-3</c:v>
                </c:pt>
                <c:pt idx="2">
                  <c:v>2.7000000000000001E-3</c:v>
                </c:pt>
                <c:pt idx="3">
                  <c:v>4.5199999999999997E-3</c:v>
                </c:pt>
                <c:pt idx="4">
                  <c:v>7.2399999999999999E-3</c:v>
                </c:pt>
                <c:pt idx="5">
                  <c:v>1.09E-2</c:v>
                </c:pt>
                <c:pt idx="6">
                  <c:v>1.5900000000000001E-2</c:v>
                </c:pt>
                <c:pt idx="7">
                  <c:v>2.2599999999999999E-2</c:v>
                </c:pt>
                <c:pt idx="8">
                  <c:v>3.0200000000000001E-2</c:v>
                </c:pt>
                <c:pt idx="9">
                  <c:v>3.8899999999999997E-2</c:v>
                </c:pt>
                <c:pt idx="10">
                  <c:v>4.87E-2</c:v>
                </c:pt>
                <c:pt idx="11">
                  <c:v>5.7799999999999997E-2</c:v>
                </c:pt>
                <c:pt idx="12">
                  <c:v>6.7100000000000007E-2</c:v>
                </c:pt>
                <c:pt idx="13">
                  <c:v>7.3700000000000002E-2</c:v>
                </c:pt>
                <c:pt idx="14">
                  <c:v>7.7899999999999997E-2</c:v>
                </c:pt>
                <c:pt idx="15">
                  <c:v>7.9799999999999996E-2</c:v>
                </c:pt>
                <c:pt idx="16">
                  <c:v>7.8700000000000006E-2</c:v>
                </c:pt>
                <c:pt idx="17">
                  <c:v>7.3700000000000002E-2</c:v>
                </c:pt>
                <c:pt idx="18">
                  <c:v>6.6299999999999998E-2</c:v>
                </c:pt>
                <c:pt idx="19">
                  <c:v>5.7500000000000002E-2</c:v>
                </c:pt>
                <c:pt idx="20">
                  <c:v>4.8300000000000003E-2</c:v>
                </c:pt>
                <c:pt idx="21">
                  <c:v>3.9199999999999999E-2</c:v>
                </c:pt>
                <c:pt idx="22">
                  <c:v>2.9700000000000001E-2</c:v>
                </c:pt>
                <c:pt idx="23">
                  <c:v>2.2499999999999999E-2</c:v>
                </c:pt>
                <c:pt idx="24">
                  <c:v>1.5900000000000001E-2</c:v>
                </c:pt>
                <c:pt idx="25">
                  <c:v>1.0699999999999999E-2</c:v>
                </c:pt>
                <c:pt idx="26">
                  <c:v>7.28E-3</c:v>
                </c:pt>
                <c:pt idx="27">
                  <c:v>4.4999999999999997E-3</c:v>
                </c:pt>
                <c:pt idx="28">
                  <c:v>2.66E-3</c:v>
                </c:pt>
                <c:pt idx="29">
                  <c:v>1.65E-3</c:v>
                </c:pt>
                <c:pt idx="30">
                  <c:v>8.8900000000000003E-4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8-4C7A-8EE6-0F8C1DF7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1e-3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1'!$G$6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1'!$P$6:$AT$6</c:f>
              <c:numCache>
                <c:formatCode>General</c:formatCode>
                <c:ptCount val="31"/>
                <c:pt idx="0">
                  <c:v>8.5400000000000005E-4</c:v>
                </c:pt>
                <c:pt idx="1">
                  <c:v>1.65E-3</c:v>
                </c:pt>
                <c:pt idx="2">
                  <c:v>2.7799999999999999E-3</c:v>
                </c:pt>
                <c:pt idx="3">
                  <c:v>4.5399999999999998E-3</c:v>
                </c:pt>
                <c:pt idx="4">
                  <c:v>7.26E-3</c:v>
                </c:pt>
                <c:pt idx="5">
                  <c:v>1.09E-2</c:v>
                </c:pt>
                <c:pt idx="6">
                  <c:v>1.5800000000000002E-2</c:v>
                </c:pt>
                <c:pt idx="7">
                  <c:v>2.2599999999999999E-2</c:v>
                </c:pt>
                <c:pt idx="8">
                  <c:v>3.0099999999999998E-2</c:v>
                </c:pt>
                <c:pt idx="9">
                  <c:v>3.8600000000000002E-2</c:v>
                </c:pt>
                <c:pt idx="10">
                  <c:v>4.8500000000000001E-2</c:v>
                </c:pt>
                <c:pt idx="11">
                  <c:v>5.8500000000000003E-2</c:v>
                </c:pt>
                <c:pt idx="12">
                  <c:v>6.5699999999999995E-2</c:v>
                </c:pt>
                <c:pt idx="13">
                  <c:v>7.3800000000000004E-2</c:v>
                </c:pt>
                <c:pt idx="14">
                  <c:v>7.8399999999999997E-2</c:v>
                </c:pt>
                <c:pt idx="15">
                  <c:v>7.9699999999999993E-2</c:v>
                </c:pt>
                <c:pt idx="16">
                  <c:v>7.8299999999999995E-2</c:v>
                </c:pt>
                <c:pt idx="17">
                  <c:v>7.3999999999999996E-2</c:v>
                </c:pt>
                <c:pt idx="18">
                  <c:v>6.6299999999999998E-2</c:v>
                </c:pt>
                <c:pt idx="19">
                  <c:v>5.79E-2</c:v>
                </c:pt>
                <c:pt idx="20">
                  <c:v>4.8300000000000003E-2</c:v>
                </c:pt>
                <c:pt idx="21">
                  <c:v>3.9199999999999999E-2</c:v>
                </c:pt>
                <c:pt idx="22">
                  <c:v>0.03</c:v>
                </c:pt>
                <c:pt idx="23">
                  <c:v>2.23E-2</c:v>
                </c:pt>
                <c:pt idx="24">
                  <c:v>1.6E-2</c:v>
                </c:pt>
                <c:pt idx="25">
                  <c:v>1.0999999999999999E-2</c:v>
                </c:pt>
                <c:pt idx="26">
                  <c:v>7.1199999999999996E-3</c:v>
                </c:pt>
                <c:pt idx="27">
                  <c:v>4.5799999999999999E-3</c:v>
                </c:pt>
                <c:pt idx="28">
                  <c:v>2.8400000000000001E-3</c:v>
                </c:pt>
                <c:pt idx="29">
                  <c:v>1.6199999999999999E-3</c:v>
                </c:pt>
                <c:pt idx="30">
                  <c:v>8.83E-4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370-B400-3B6F2E644993}"/>
            </c:ext>
          </c:extLst>
        </c:ser>
        <c:ser>
          <c:idx val="2"/>
          <c:order val="1"/>
          <c:tx>
            <c:strRef>
              <c:f>'Slope Order 18 Sin 1'!$G$20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1'!$P$20:$AT$20</c:f>
              <c:numCache>
                <c:formatCode>General</c:formatCode>
                <c:ptCount val="31"/>
                <c:pt idx="0">
                  <c:v>8.7900000000000001E-4</c:v>
                </c:pt>
                <c:pt idx="1">
                  <c:v>1.64E-3</c:v>
                </c:pt>
                <c:pt idx="2">
                  <c:v>2.7299999999999998E-3</c:v>
                </c:pt>
                <c:pt idx="3">
                  <c:v>4.5900000000000003E-3</c:v>
                </c:pt>
                <c:pt idx="4">
                  <c:v>7.2500000000000004E-3</c:v>
                </c:pt>
                <c:pt idx="5">
                  <c:v>1.12E-2</c:v>
                </c:pt>
                <c:pt idx="6">
                  <c:v>1.5599999999999999E-2</c:v>
                </c:pt>
                <c:pt idx="7">
                  <c:v>2.18E-2</c:v>
                </c:pt>
                <c:pt idx="8">
                  <c:v>3.0099999999999998E-2</c:v>
                </c:pt>
                <c:pt idx="9">
                  <c:v>3.8800000000000001E-2</c:v>
                </c:pt>
                <c:pt idx="10">
                  <c:v>4.87E-2</c:v>
                </c:pt>
                <c:pt idx="11">
                  <c:v>5.74E-2</c:v>
                </c:pt>
                <c:pt idx="12">
                  <c:v>6.7699999999999996E-2</c:v>
                </c:pt>
                <c:pt idx="13">
                  <c:v>7.3200000000000001E-2</c:v>
                </c:pt>
                <c:pt idx="14">
                  <c:v>7.8399999999999997E-2</c:v>
                </c:pt>
                <c:pt idx="15">
                  <c:v>7.9799999999999996E-2</c:v>
                </c:pt>
                <c:pt idx="16">
                  <c:v>7.7799999999999994E-2</c:v>
                </c:pt>
                <c:pt idx="17">
                  <c:v>7.4300000000000005E-2</c:v>
                </c:pt>
                <c:pt idx="18">
                  <c:v>6.6299999999999998E-2</c:v>
                </c:pt>
                <c:pt idx="19">
                  <c:v>5.8599999999999999E-2</c:v>
                </c:pt>
                <c:pt idx="20">
                  <c:v>4.8000000000000001E-2</c:v>
                </c:pt>
                <c:pt idx="21">
                  <c:v>3.8800000000000001E-2</c:v>
                </c:pt>
                <c:pt idx="22">
                  <c:v>3.0099999999999998E-2</c:v>
                </c:pt>
                <c:pt idx="23">
                  <c:v>2.2200000000000001E-2</c:v>
                </c:pt>
                <c:pt idx="24">
                  <c:v>1.61E-2</c:v>
                </c:pt>
                <c:pt idx="25">
                  <c:v>1.0999999999999999E-2</c:v>
                </c:pt>
                <c:pt idx="26">
                  <c:v>7.1799999999999998E-3</c:v>
                </c:pt>
                <c:pt idx="27">
                  <c:v>4.6299999999999996E-3</c:v>
                </c:pt>
                <c:pt idx="28">
                  <c:v>2.8300000000000001E-3</c:v>
                </c:pt>
                <c:pt idx="29">
                  <c:v>1.58E-3</c:v>
                </c:pt>
                <c:pt idx="30">
                  <c:v>8.5599999999999999E-4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370-B400-3B6F2E644993}"/>
            </c:ext>
          </c:extLst>
        </c:ser>
        <c:ser>
          <c:idx val="0"/>
          <c:order val="2"/>
          <c:tx>
            <c:strRef>
              <c:f>'Slope Order 18 Sin 1'!$G$34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1'!$P$34:$AT$34</c:f>
              <c:numCache>
                <c:formatCode>General</c:formatCode>
                <c:ptCount val="31"/>
                <c:pt idx="0">
                  <c:v>9.0799999999999995E-4</c:v>
                </c:pt>
                <c:pt idx="1">
                  <c:v>1.5100000000000001E-3</c:v>
                </c:pt>
                <c:pt idx="2">
                  <c:v>2.8E-3</c:v>
                </c:pt>
                <c:pt idx="3">
                  <c:v>4.5599999999999998E-3</c:v>
                </c:pt>
                <c:pt idx="4">
                  <c:v>7.0299999999999998E-3</c:v>
                </c:pt>
                <c:pt idx="5">
                  <c:v>1.0500000000000001E-2</c:v>
                </c:pt>
                <c:pt idx="6">
                  <c:v>1.6E-2</c:v>
                </c:pt>
                <c:pt idx="7">
                  <c:v>2.2499999999999999E-2</c:v>
                </c:pt>
                <c:pt idx="8">
                  <c:v>0.03</c:v>
                </c:pt>
                <c:pt idx="9">
                  <c:v>3.8600000000000002E-2</c:v>
                </c:pt>
                <c:pt idx="10">
                  <c:v>4.8599999999999997E-2</c:v>
                </c:pt>
                <c:pt idx="11">
                  <c:v>5.8299999999999998E-2</c:v>
                </c:pt>
                <c:pt idx="12">
                  <c:v>6.6799999999999998E-2</c:v>
                </c:pt>
                <c:pt idx="13">
                  <c:v>7.3200000000000001E-2</c:v>
                </c:pt>
                <c:pt idx="14">
                  <c:v>7.8100000000000003E-2</c:v>
                </c:pt>
                <c:pt idx="15">
                  <c:v>8.0399999999999999E-2</c:v>
                </c:pt>
                <c:pt idx="16">
                  <c:v>7.9000000000000001E-2</c:v>
                </c:pt>
                <c:pt idx="17">
                  <c:v>7.2800000000000004E-2</c:v>
                </c:pt>
                <c:pt idx="18">
                  <c:v>6.6799999999999998E-2</c:v>
                </c:pt>
                <c:pt idx="19">
                  <c:v>5.7799999999999997E-2</c:v>
                </c:pt>
                <c:pt idx="20">
                  <c:v>4.8599999999999997E-2</c:v>
                </c:pt>
                <c:pt idx="21">
                  <c:v>3.9300000000000002E-2</c:v>
                </c:pt>
                <c:pt idx="22">
                  <c:v>2.98E-2</c:v>
                </c:pt>
                <c:pt idx="23">
                  <c:v>2.2200000000000001E-2</c:v>
                </c:pt>
                <c:pt idx="24">
                  <c:v>1.6199999999999999E-2</c:v>
                </c:pt>
                <c:pt idx="25">
                  <c:v>1.09E-2</c:v>
                </c:pt>
                <c:pt idx="26">
                  <c:v>7.1700000000000002E-3</c:v>
                </c:pt>
                <c:pt idx="27">
                  <c:v>4.3899999999999998E-3</c:v>
                </c:pt>
                <c:pt idx="28">
                  <c:v>2.7699999999999999E-3</c:v>
                </c:pt>
                <c:pt idx="29">
                  <c:v>1.56E-3</c:v>
                </c:pt>
                <c:pt idx="30">
                  <c:v>8.5999999999999998E-4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370-B400-3B6F2E64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1e-3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1'!$G$13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1'!$P$13:$AT$13</c:f>
              <c:numCache>
                <c:formatCode>General</c:formatCode>
                <c:ptCount val="31"/>
                <c:pt idx="0">
                  <c:v>9.0799999999999995E-4</c:v>
                </c:pt>
                <c:pt idx="1">
                  <c:v>1.6299999999999999E-3</c:v>
                </c:pt>
                <c:pt idx="2">
                  <c:v>2.7699999999999999E-3</c:v>
                </c:pt>
                <c:pt idx="3">
                  <c:v>4.5500000000000002E-3</c:v>
                </c:pt>
                <c:pt idx="4">
                  <c:v>7.2399999999999999E-3</c:v>
                </c:pt>
                <c:pt idx="5">
                  <c:v>1.0999999999999999E-2</c:v>
                </c:pt>
                <c:pt idx="6">
                  <c:v>1.61E-2</c:v>
                </c:pt>
                <c:pt idx="7">
                  <c:v>2.23E-2</c:v>
                </c:pt>
                <c:pt idx="8">
                  <c:v>2.98E-2</c:v>
                </c:pt>
                <c:pt idx="9">
                  <c:v>3.9100000000000003E-2</c:v>
                </c:pt>
                <c:pt idx="10">
                  <c:v>4.87E-2</c:v>
                </c:pt>
                <c:pt idx="11">
                  <c:v>5.8099999999999999E-2</c:v>
                </c:pt>
                <c:pt idx="12">
                  <c:v>6.6299999999999998E-2</c:v>
                </c:pt>
                <c:pt idx="13">
                  <c:v>7.3400000000000007E-2</c:v>
                </c:pt>
                <c:pt idx="14">
                  <c:v>7.8100000000000003E-2</c:v>
                </c:pt>
                <c:pt idx="15">
                  <c:v>7.9699999999999993E-2</c:v>
                </c:pt>
                <c:pt idx="16">
                  <c:v>7.8399999999999997E-2</c:v>
                </c:pt>
                <c:pt idx="17">
                  <c:v>7.3899999999999993E-2</c:v>
                </c:pt>
                <c:pt idx="18">
                  <c:v>6.6600000000000006E-2</c:v>
                </c:pt>
                <c:pt idx="19">
                  <c:v>5.8200000000000002E-2</c:v>
                </c:pt>
                <c:pt idx="20">
                  <c:v>4.8300000000000003E-2</c:v>
                </c:pt>
                <c:pt idx="21">
                  <c:v>3.9100000000000003E-2</c:v>
                </c:pt>
                <c:pt idx="22">
                  <c:v>2.9899999999999999E-2</c:v>
                </c:pt>
                <c:pt idx="23">
                  <c:v>2.23E-2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7.1900000000000002E-3</c:v>
                </c:pt>
                <c:pt idx="27">
                  <c:v>4.5900000000000003E-3</c:v>
                </c:pt>
                <c:pt idx="28">
                  <c:v>2.7499999999999998E-3</c:v>
                </c:pt>
                <c:pt idx="29">
                  <c:v>1.5100000000000001E-3</c:v>
                </c:pt>
                <c:pt idx="30">
                  <c:v>8.7100000000000003E-4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C-450A-B033-33E7602D3FC6}"/>
            </c:ext>
          </c:extLst>
        </c:ser>
        <c:ser>
          <c:idx val="2"/>
          <c:order val="1"/>
          <c:tx>
            <c:strRef>
              <c:f>'Slope Order 18 Sin 1'!$G$27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1'!$P$27:$AT$27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9.2899999999999996E-3</c:v>
                </c:pt>
                <c:pt idx="7">
                  <c:v>5.8200000000000002E-2</c:v>
                </c:pt>
                <c:pt idx="8">
                  <c:v>5.8000000000000003E-2</c:v>
                </c:pt>
                <c:pt idx="9">
                  <c:v>5.7200000000000001E-2</c:v>
                </c:pt>
                <c:pt idx="10">
                  <c:v>5.7599999999999998E-2</c:v>
                </c:pt>
                <c:pt idx="11">
                  <c:v>5.8099999999999999E-2</c:v>
                </c:pt>
                <c:pt idx="12">
                  <c:v>5.74E-2</c:v>
                </c:pt>
                <c:pt idx="13">
                  <c:v>5.7200000000000001E-2</c:v>
                </c:pt>
                <c:pt idx="14">
                  <c:v>5.7099999999999998E-2</c:v>
                </c:pt>
                <c:pt idx="15">
                  <c:v>5.8000000000000003E-2</c:v>
                </c:pt>
                <c:pt idx="16">
                  <c:v>5.7799999999999997E-2</c:v>
                </c:pt>
                <c:pt idx="17">
                  <c:v>5.8099999999999999E-2</c:v>
                </c:pt>
                <c:pt idx="18">
                  <c:v>5.7599999999999998E-2</c:v>
                </c:pt>
                <c:pt idx="19">
                  <c:v>5.7599999999999998E-2</c:v>
                </c:pt>
                <c:pt idx="20">
                  <c:v>5.79E-2</c:v>
                </c:pt>
                <c:pt idx="21">
                  <c:v>5.79E-2</c:v>
                </c:pt>
                <c:pt idx="22">
                  <c:v>5.79E-2</c:v>
                </c:pt>
                <c:pt idx="23">
                  <c:v>5.7799999999999997E-2</c:v>
                </c:pt>
                <c:pt idx="24">
                  <c:v>9.1000000000000004E-3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C-450A-B033-33E7602D3FC6}"/>
            </c:ext>
          </c:extLst>
        </c:ser>
        <c:ser>
          <c:idx val="0"/>
          <c:order val="2"/>
          <c:tx>
            <c:strRef>
              <c:f>'Slope Order 18 Sin 1'!$G$41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1'!$P$41:$AT$41</c:f>
              <c:numCache>
                <c:formatCode>General</c:formatCode>
                <c:ptCount val="31"/>
                <c:pt idx="0">
                  <c:v>8.9400000000000005E-4</c:v>
                </c:pt>
                <c:pt idx="1">
                  <c:v>1.6100000000000001E-3</c:v>
                </c:pt>
                <c:pt idx="2">
                  <c:v>2.8300000000000001E-3</c:v>
                </c:pt>
                <c:pt idx="3">
                  <c:v>4.6299999999999996E-3</c:v>
                </c:pt>
                <c:pt idx="4">
                  <c:v>7.0800000000000004E-3</c:v>
                </c:pt>
                <c:pt idx="5">
                  <c:v>1.0800000000000001E-2</c:v>
                </c:pt>
                <c:pt idx="6">
                  <c:v>1.6199999999999999E-2</c:v>
                </c:pt>
                <c:pt idx="7">
                  <c:v>2.24E-2</c:v>
                </c:pt>
                <c:pt idx="8">
                  <c:v>3.0099999999999998E-2</c:v>
                </c:pt>
                <c:pt idx="9">
                  <c:v>3.8899999999999997E-2</c:v>
                </c:pt>
                <c:pt idx="10">
                  <c:v>4.82E-2</c:v>
                </c:pt>
                <c:pt idx="11">
                  <c:v>5.8000000000000003E-2</c:v>
                </c:pt>
                <c:pt idx="12">
                  <c:v>6.6900000000000001E-2</c:v>
                </c:pt>
                <c:pt idx="13">
                  <c:v>7.4300000000000005E-2</c:v>
                </c:pt>
                <c:pt idx="14">
                  <c:v>7.8200000000000006E-2</c:v>
                </c:pt>
                <c:pt idx="15">
                  <c:v>7.9699999999999993E-2</c:v>
                </c:pt>
                <c:pt idx="16">
                  <c:v>7.8299999999999995E-2</c:v>
                </c:pt>
                <c:pt idx="17">
                  <c:v>7.3700000000000002E-2</c:v>
                </c:pt>
                <c:pt idx="18">
                  <c:v>6.6299999999999998E-2</c:v>
                </c:pt>
                <c:pt idx="19">
                  <c:v>5.7599999999999998E-2</c:v>
                </c:pt>
                <c:pt idx="20">
                  <c:v>4.8800000000000003E-2</c:v>
                </c:pt>
                <c:pt idx="21">
                  <c:v>3.9E-2</c:v>
                </c:pt>
                <c:pt idx="22">
                  <c:v>0.03</c:v>
                </c:pt>
                <c:pt idx="23">
                  <c:v>2.2200000000000001E-2</c:v>
                </c:pt>
                <c:pt idx="24">
                  <c:v>1.5900000000000001E-2</c:v>
                </c:pt>
                <c:pt idx="25">
                  <c:v>1.0800000000000001E-2</c:v>
                </c:pt>
                <c:pt idx="26">
                  <c:v>6.9499999999999996E-3</c:v>
                </c:pt>
                <c:pt idx="27">
                  <c:v>4.5100000000000001E-3</c:v>
                </c:pt>
                <c:pt idx="28">
                  <c:v>2.8300000000000001E-3</c:v>
                </c:pt>
                <c:pt idx="29">
                  <c:v>1.6199999999999999E-3</c:v>
                </c:pt>
                <c:pt idx="30">
                  <c:v>8.7299999999999997E-4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C-450A-B033-33E7602D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1e-2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1'!$G$7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1'!$P$7:$AT$7</c:f>
              <c:numCache>
                <c:formatCode>General</c:formatCode>
                <c:ptCount val="31"/>
                <c:pt idx="0">
                  <c:v>8.7000000000000001E-4</c:v>
                </c:pt>
                <c:pt idx="1">
                  <c:v>1.7600000000000001E-3</c:v>
                </c:pt>
                <c:pt idx="2">
                  <c:v>2.7399999999999998E-3</c:v>
                </c:pt>
                <c:pt idx="3">
                  <c:v>4.4600000000000004E-3</c:v>
                </c:pt>
                <c:pt idx="4">
                  <c:v>7.0800000000000004E-3</c:v>
                </c:pt>
                <c:pt idx="5">
                  <c:v>1.09E-2</c:v>
                </c:pt>
                <c:pt idx="6">
                  <c:v>1.6E-2</c:v>
                </c:pt>
                <c:pt idx="7">
                  <c:v>2.23E-2</c:v>
                </c:pt>
                <c:pt idx="8">
                  <c:v>2.9899999999999999E-2</c:v>
                </c:pt>
                <c:pt idx="9">
                  <c:v>3.9300000000000002E-2</c:v>
                </c:pt>
                <c:pt idx="10">
                  <c:v>4.8099999999999997E-2</c:v>
                </c:pt>
                <c:pt idx="11">
                  <c:v>5.8099999999999999E-2</c:v>
                </c:pt>
                <c:pt idx="12">
                  <c:v>6.6500000000000004E-2</c:v>
                </c:pt>
                <c:pt idx="13">
                  <c:v>7.3700000000000002E-2</c:v>
                </c:pt>
                <c:pt idx="14">
                  <c:v>7.8399999999999997E-2</c:v>
                </c:pt>
                <c:pt idx="15">
                  <c:v>0.08</c:v>
                </c:pt>
                <c:pt idx="16">
                  <c:v>7.7899999999999997E-2</c:v>
                </c:pt>
                <c:pt idx="17">
                  <c:v>7.4099999999999999E-2</c:v>
                </c:pt>
                <c:pt idx="18">
                  <c:v>6.6299999999999998E-2</c:v>
                </c:pt>
                <c:pt idx="19">
                  <c:v>5.7500000000000002E-2</c:v>
                </c:pt>
                <c:pt idx="20">
                  <c:v>4.87E-2</c:v>
                </c:pt>
                <c:pt idx="21">
                  <c:v>3.8899999999999997E-2</c:v>
                </c:pt>
                <c:pt idx="22">
                  <c:v>3.0200000000000001E-2</c:v>
                </c:pt>
                <c:pt idx="23">
                  <c:v>2.23E-2</c:v>
                </c:pt>
                <c:pt idx="24">
                  <c:v>1.61E-2</c:v>
                </c:pt>
                <c:pt idx="25">
                  <c:v>1.0800000000000001E-2</c:v>
                </c:pt>
                <c:pt idx="26">
                  <c:v>7.2700000000000004E-3</c:v>
                </c:pt>
                <c:pt idx="27">
                  <c:v>4.5399999999999998E-3</c:v>
                </c:pt>
                <c:pt idx="28">
                  <c:v>2.8800000000000002E-3</c:v>
                </c:pt>
                <c:pt idx="29">
                  <c:v>1.5299999999999999E-3</c:v>
                </c:pt>
                <c:pt idx="30">
                  <c:v>8.8900000000000003E-4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0-40FD-AA91-0FC6B4B0AF6F}"/>
            </c:ext>
          </c:extLst>
        </c:ser>
        <c:ser>
          <c:idx val="2"/>
          <c:order val="1"/>
          <c:tx>
            <c:strRef>
              <c:f>'Slope Order 18 Sin 1'!$G$21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1'!$P$21:$AT$21</c:f>
              <c:numCache>
                <c:formatCode>General</c:formatCode>
                <c:ptCount val="31"/>
                <c:pt idx="0">
                  <c:v>9.2699999999999998E-4</c:v>
                </c:pt>
                <c:pt idx="1">
                  <c:v>1.5200000000000001E-3</c:v>
                </c:pt>
                <c:pt idx="2">
                  <c:v>2.7399999999999998E-3</c:v>
                </c:pt>
                <c:pt idx="3">
                  <c:v>4.4900000000000001E-3</c:v>
                </c:pt>
                <c:pt idx="4">
                  <c:v>7.1900000000000002E-3</c:v>
                </c:pt>
                <c:pt idx="5">
                  <c:v>1.0999999999999999E-2</c:v>
                </c:pt>
                <c:pt idx="6">
                  <c:v>1.6199999999999999E-2</c:v>
                </c:pt>
                <c:pt idx="7">
                  <c:v>2.1999999999999999E-2</c:v>
                </c:pt>
                <c:pt idx="8">
                  <c:v>2.98E-2</c:v>
                </c:pt>
                <c:pt idx="9">
                  <c:v>3.8800000000000001E-2</c:v>
                </c:pt>
                <c:pt idx="10">
                  <c:v>4.8599999999999997E-2</c:v>
                </c:pt>
                <c:pt idx="11">
                  <c:v>5.8099999999999999E-2</c:v>
                </c:pt>
                <c:pt idx="12">
                  <c:v>6.6400000000000001E-2</c:v>
                </c:pt>
                <c:pt idx="13">
                  <c:v>7.4099999999999999E-2</c:v>
                </c:pt>
                <c:pt idx="14">
                  <c:v>7.8200000000000006E-2</c:v>
                </c:pt>
                <c:pt idx="15">
                  <c:v>7.9699999999999993E-2</c:v>
                </c:pt>
                <c:pt idx="16">
                  <c:v>7.8E-2</c:v>
                </c:pt>
                <c:pt idx="17">
                  <c:v>7.3099999999999998E-2</c:v>
                </c:pt>
                <c:pt idx="18">
                  <c:v>6.6699999999999995E-2</c:v>
                </c:pt>
                <c:pt idx="19">
                  <c:v>5.8700000000000002E-2</c:v>
                </c:pt>
                <c:pt idx="20">
                  <c:v>4.8599999999999997E-2</c:v>
                </c:pt>
                <c:pt idx="21">
                  <c:v>3.8699999999999998E-2</c:v>
                </c:pt>
                <c:pt idx="22">
                  <c:v>3.0099999999999998E-2</c:v>
                </c:pt>
                <c:pt idx="23">
                  <c:v>2.2499999999999999E-2</c:v>
                </c:pt>
                <c:pt idx="24">
                  <c:v>1.6E-2</c:v>
                </c:pt>
                <c:pt idx="25">
                  <c:v>1.0999999999999999E-2</c:v>
                </c:pt>
                <c:pt idx="26">
                  <c:v>7.2500000000000004E-3</c:v>
                </c:pt>
                <c:pt idx="27">
                  <c:v>4.62E-3</c:v>
                </c:pt>
                <c:pt idx="28">
                  <c:v>2.7499999999999998E-3</c:v>
                </c:pt>
                <c:pt idx="29">
                  <c:v>1.6100000000000001E-3</c:v>
                </c:pt>
                <c:pt idx="30">
                  <c:v>8.9400000000000005E-4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0-40FD-AA91-0FC6B4B0AF6F}"/>
            </c:ext>
          </c:extLst>
        </c:ser>
        <c:ser>
          <c:idx val="0"/>
          <c:order val="2"/>
          <c:tx>
            <c:strRef>
              <c:f>'Slope Order 18 Sin 1'!$G$35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1'!$P$35:$AT$35</c:f>
              <c:numCache>
                <c:formatCode>General</c:formatCode>
                <c:ptCount val="31"/>
                <c:pt idx="0">
                  <c:v>8.6799999999999996E-4</c:v>
                </c:pt>
                <c:pt idx="1">
                  <c:v>1.6000000000000001E-3</c:v>
                </c:pt>
                <c:pt idx="2">
                  <c:v>2.7200000000000002E-3</c:v>
                </c:pt>
                <c:pt idx="3">
                  <c:v>4.4900000000000001E-3</c:v>
                </c:pt>
                <c:pt idx="4">
                  <c:v>7.2899999999999996E-3</c:v>
                </c:pt>
                <c:pt idx="5">
                  <c:v>1.11E-2</c:v>
                </c:pt>
                <c:pt idx="6">
                  <c:v>1.6299999999999999E-2</c:v>
                </c:pt>
                <c:pt idx="7">
                  <c:v>2.2100000000000002E-2</c:v>
                </c:pt>
                <c:pt idx="8">
                  <c:v>2.9899999999999999E-2</c:v>
                </c:pt>
                <c:pt idx="9">
                  <c:v>3.8899999999999997E-2</c:v>
                </c:pt>
                <c:pt idx="10">
                  <c:v>4.8399999999999999E-2</c:v>
                </c:pt>
                <c:pt idx="11">
                  <c:v>5.8099999999999999E-2</c:v>
                </c:pt>
                <c:pt idx="12">
                  <c:v>6.7000000000000004E-2</c:v>
                </c:pt>
                <c:pt idx="13">
                  <c:v>7.4099999999999999E-2</c:v>
                </c:pt>
                <c:pt idx="14">
                  <c:v>7.7799999999999994E-2</c:v>
                </c:pt>
                <c:pt idx="15">
                  <c:v>7.9799999999999996E-2</c:v>
                </c:pt>
                <c:pt idx="16">
                  <c:v>7.7899999999999997E-2</c:v>
                </c:pt>
                <c:pt idx="17">
                  <c:v>7.3499999999999996E-2</c:v>
                </c:pt>
                <c:pt idx="18">
                  <c:v>6.6600000000000006E-2</c:v>
                </c:pt>
                <c:pt idx="19">
                  <c:v>5.8200000000000002E-2</c:v>
                </c:pt>
                <c:pt idx="20">
                  <c:v>4.87E-2</c:v>
                </c:pt>
                <c:pt idx="21">
                  <c:v>3.8800000000000001E-2</c:v>
                </c:pt>
                <c:pt idx="22">
                  <c:v>0.03</c:v>
                </c:pt>
                <c:pt idx="23">
                  <c:v>2.24E-2</c:v>
                </c:pt>
                <c:pt idx="24">
                  <c:v>1.5900000000000001E-2</c:v>
                </c:pt>
                <c:pt idx="25">
                  <c:v>1.0800000000000001E-2</c:v>
                </c:pt>
                <c:pt idx="26">
                  <c:v>7.3000000000000001E-3</c:v>
                </c:pt>
                <c:pt idx="27">
                  <c:v>4.3800000000000002E-3</c:v>
                </c:pt>
                <c:pt idx="28">
                  <c:v>2.6099999999999999E-3</c:v>
                </c:pt>
                <c:pt idx="29">
                  <c:v>1.5299999999999999E-3</c:v>
                </c:pt>
                <c:pt idx="30">
                  <c:v>8.92E-4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0-40FD-AA91-0FC6B4B0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1e-2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1'!$G$14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1'!$P$14:$AT$14</c:f>
              <c:numCache>
                <c:formatCode>General</c:formatCode>
                <c:ptCount val="31"/>
                <c:pt idx="0">
                  <c:v>8.4999999999999995E-4</c:v>
                </c:pt>
                <c:pt idx="1">
                  <c:v>1.65E-3</c:v>
                </c:pt>
                <c:pt idx="2">
                  <c:v>2.82E-3</c:v>
                </c:pt>
                <c:pt idx="3">
                  <c:v>4.64E-3</c:v>
                </c:pt>
                <c:pt idx="4">
                  <c:v>7.3099999999999997E-3</c:v>
                </c:pt>
                <c:pt idx="5">
                  <c:v>1.0800000000000001E-2</c:v>
                </c:pt>
                <c:pt idx="6">
                  <c:v>1.5800000000000002E-2</c:v>
                </c:pt>
                <c:pt idx="7">
                  <c:v>2.2599999999999999E-2</c:v>
                </c:pt>
                <c:pt idx="8">
                  <c:v>3.0300000000000001E-2</c:v>
                </c:pt>
                <c:pt idx="9">
                  <c:v>3.8699999999999998E-2</c:v>
                </c:pt>
                <c:pt idx="10">
                  <c:v>4.8800000000000003E-2</c:v>
                </c:pt>
                <c:pt idx="11">
                  <c:v>5.8099999999999999E-2</c:v>
                </c:pt>
                <c:pt idx="12">
                  <c:v>6.6699999999999995E-2</c:v>
                </c:pt>
                <c:pt idx="13">
                  <c:v>7.3999999999999996E-2</c:v>
                </c:pt>
                <c:pt idx="14">
                  <c:v>7.8100000000000003E-2</c:v>
                </c:pt>
                <c:pt idx="15">
                  <c:v>8.0100000000000005E-2</c:v>
                </c:pt>
                <c:pt idx="16">
                  <c:v>7.7799999999999994E-2</c:v>
                </c:pt>
                <c:pt idx="17">
                  <c:v>7.3499999999999996E-2</c:v>
                </c:pt>
                <c:pt idx="18">
                  <c:v>6.6400000000000001E-2</c:v>
                </c:pt>
                <c:pt idx="19">
                  <c:v>5.79E-2</c:v>
                </c:pt>
                <c:pt idx="20">
                  <c:v>4.8500000000000001E-2</c:v>
                </c:pt>
                <c:pt idx="21">
                  <c:v>3.8800000000000001E-2</c:v>
                </c:pt>
                <c:pt idx="22">
                  <c:v>0.03</c:v>
                </c:pt>
                <c:pt idx="23">
                  <c:v>2.23E-2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7.2100000000000003E-3</c:v>
                </c:pt>
                <c:pt idx="27">
                  <c:v>4.4400000000000004E-3</c:v>
                </c:pt>
                <c:pt idx="28">
                  <c:v>2.7799999999999999E-3</c:v>
                </c:pt>
                <c:pt idx="29">
                  <c:v>1.5299999999999999E-3</c:v>
                </c:pt>
                <c:pt idx="30">
                  <c:v>9.2500000000000004E-4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1-4E9B-9BE0-794E08D03510}"/>
            </c:ext>
          </c:extLst>
        </c:ser>
        <c:ser>
          <c:idx val="2"/>
          <c:order val="1"/>
          <c:tx>
            <c:strRef>
              <c:f>'Slope Order 18 Sin 1'!$G$28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1'!$P$28:$AT$28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9.41E-3</c:v>
                </c:pt>
                <c:pt idx="7">
                  <c:v>5.7299999999999997E-2</c:v>
                </c:pt>
                <c:pt idx="8">
                  <c:v>5.7700000000000001E-2</c:v>
                </c:pt>
                <c:pt idx="9">
                  <c:v>5.8000000000000003E-2</c:v>
                </c:pt>
                <c:pt idx="10">
                  <c:v>5.74E-2</c:v>
                </c:pt>
                <c:pt idx="11">
                  <c:v>5.7599999999999998E-2</c:v>
                </c:pt>
                <c:pt idx="12">
                  <c:v>5.8299999999999998E-2</c:v>
                </c:pt>
                <c:pt idx="13">
                  <c:v>5.7099999999999998E-2</c:v>
                </c:pt>
                <c:pt idx="14">
                  <c:v>5.8099999999999999E-2</c:v>
                </c:pt>
                <c:pt idx="15">
                  <c:v>5.7599999999999998E-2</c:v>
                </c:pt>
                <c:pt idx="16">
                  <c:v>5.7599999999999998E-2</c:v>
                </c:pt>
                <c:pt idx="17">
                  <c:v>5.8099999999999999E-2</c:v>
                </c:pt>
                <c:pt idx="18">
                  <c:v>5.7000000000000002E-2</c:v>
                </c:pt>
                <c:pt idx="19">
                  <c:v>5.7599999999999998E-2</c:v>
                </c:pt>
                <c:pt idx="20">
                  <c:v>5.8099999999999999E-2</c:v>
                </c:pt>
                <c:pt idx="21">
                  <c:v>5.7799999999999997E-2</c:v>
                </c:pt>
                <c:pt idx="22">
                  <c:v>5.8400000000000001E-2</c:v>
                </c:pt>
                <c:pt idx="23">
                  <c:v>5.7599999999999998E-2</c:v>
                </c:pt>
                <c:pt idx="24">
                  <c:v>9.3100000000000006E-3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1-4E9B-9BE0-794E08D03510}"/>
            </c:ext>
          </c:extLst>
        </c:ser>
        <c:ser>
          <c:idx val="0"/>
          <c:order val="2"/>
          <c:tx>
            <c:strRef>
              <c:f>'Slope Order 18 Sin 1'!$G$42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1'!$P$42:$AT$42</c:f>
              <c:numCache>
                <c:formatCode>General</c:formatCode>
                <c:ptCount val="31"/>
                <c:pt idx="0">
                  <c:v>8.8900000000000003E-4</c:v>
                </c:pt>
                <c:pt idx="1">
                  <c:v>1.6900000000000001E-3</c:v>
                </c:pt>
                <c:pt idx="2">
                  <c:v>2.82E-3</c:v>
                </c:pt>
                <c:pt idx="3">
                  <c:v>4.5300000000000002E-3</c:v>
                </c:pt>
                <c:pt idx="4">
                  <c:v>7.28E-3</c:v>
                </c:pt>
                <c:pt idx="5">
                  <c:v>1.11E-2</c:v>
                </c:pt>
                <c:pt idx="6">
                  <c:v>1.5599999999999999E-2</c:v>
                </c:pt>
                <c:pt idx="7">
                  <c:v>2.23E-2</c:v>
                </c:pt>
                <c:pt idx="8">
                  <c:v>0.03</c:v>
                </c:pt>
                <c:pt idx="9">
                  <c:v>3.8899999999999997E-2</c:v>
                </c:pt>
                <c:pt idx="10">
                  <c:v>4.8500000000000001E-2</c:v>
                </c:pt>
                <c:pt idx="11">
                  <c:v>5.8299999999999998E-2</c:v>
                </c:pt>
                <c:pt idx="12">
                  <c:v>6.6600000000000006E-2</c:v>
                </c:pt>
                <c:pt idx="13">
                  <c:v>7.3400000000000007E-2</c:v>
                </c:pt>
                <c:pt idx="14">
                  <c:v>7.8399999999999997E-2</c:v>
                </c:pt>
                <c:pt idx="15">
                  <c:v>7.9399999999999998E-2</c:v>
                </c:pt>
                <c:pt idx="16">
                  <c:v>7.8799999999999995E-2</c:v>
                </c:pt>
                <c:pt idx="17">
                  <c:v>7.4200000000000002E-2</c:v>
                </c:pt>
                <c:pt idx="18">
                  <c:v>6.7400000000000002E-2</c:v>
                </c:pt>
                <c:pt idx="19">
                  <c:v>5.67E-2</c:v>
                </c:pt>
                <c:pt idx="20">
                  <c:v>4.8899999999999999E-2</c:v>
                </c:pt>
                <c:pt idx="21">
                  <c:v>3.8800000000000001E-2</c:v>
                </c:pt>
                <c:pt idx="22">
                  <c:v>3.0099999999999998E-2</c:v>
                </c:pt>
                <c:pt idx="23">
                  <c:v>2.23E-2</c:v>
                </c:pt>
                <c:pt idx="24">
                  <c:v>1.5699999999999999E-2</c:v>
                </c:pt>
                <c:pt idx="25">
                  <c:v>1.0800000000000001E-2</c:v>
                </c:pt>
                <c:pt idx="26">
                  <c:v>6.8999999999999999E-3</c:v>
                </c:pt>
                <c:pt idx="27">
                  <c:v>4.5399999999999998E-3</c:v>
                </c:pt>
                <c:pt idx="28">
                  <c:v>2.7200000000000002E-3</c:v>
                </c:pt>
                <c:pt idx="29">
                  <c:v>1.6800000000000001E-3</c:v>
                </c:pt>
                <c:pt idx="30">
                  <c:v>8.8900000000000003E-4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1-4E9B-9BE0-794E08D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1e-1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1'!$G$8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1'!$P$8:$AT$8</c:f>
              <c:numCache>
                <c:formatCode>General</c:formatCode>
                <c:ptCount val="31"/>
                <c:pt idx="0">
                  <c:v>9.3400000000000004E-4</c:v>
                </c:pt>
                <c:pt idx="1">
                  <c:v>1.65E-3</c:v>
                </c:pt>
                <c:pt idx="2">
                  <c:v>2.6700000000000001E-3</c:v>
                </c:pt>
                <c:pt idx="3">
                  <c:v>4.6299999999999996E-3</c:v>
                </c:pt>
                <c:pt idx="4">
                  <c:v>7.1199999999999996E-3</c:v>
                </c:pt>
                <c:pt idx="5">
                  <c:v>1.0999999999999999E-2</c:v>
                </c:pt>
                <c:pt idx="6">
                  <c:v>1.5699999999999999E-2</c:v>
                </c:pt>
                <c:pt idx="7">
                  <c:v>2.2499999999999999E-2</c:v>
                </c:pt>
                <c:pt idx="8">
                  <c:v>3.0200000000000001E-2</c:v>
                </c:pt>
                <c:pt idx="9">
                  <c:v>3.8300000000000001E-2</c:v>
                </c:pt>
                <c:pt idx="10">
                  <c:v>4.7800000000000002E-2</c:v>
                </c:pt>
                <c:pt idx="11">
                  <c:v>5.8099999999999999E-2</c:v>
                </c:pt>
                <c:pt idx="12">
                  <c:v>6.7500000000000004E-2</c:v>
                </c:pt>
                <c:pt idx="13">
                  <c:v>7.2800000000000004E-2</c:v>
                </c:pt>
                <c:pt idx="14">
                  <c:v>7.8700000000000006E-2</c:v>
                </c:pt>
                <c:pt idx="15">
                  <c:v>0.08</c:v>
                </c:pt>
                <c:pt idx="16">
                  <c:v>7.8600000000000003E-2</c:v>
                </c:pt>
                <c:pt idx="17">
                  <c:v>7.3700000000000002E-2</c:v>
                </c:pt>
                <c:pt idx="18">
                  <c:v>6.6799999999999998E-2</c:v>
                </c:pt>
                <c:pt idx="19">
                  <c:v>5.7500000000000002E-2</c:v>
                </c:pt>
                <c:pt idx="20">
                  <c:v>4.8399999999999999E-2</c:v>
                </c:pt>
                <c:pt idx="21">
                  <c:v>3.9300000000000002E-2</c:v>
                </c:pt>
                <c:pt idx="22">
                  <c:v>2.9899999999999999E-2</c:v>
                </c:pt>
                <c:pt idx="23">
                  <c:v>2.24E-2</c:v>
                </c:pt>
                <c:pt idx="24">
                  <c:v>1.5900000000000001E-2</c:v>
                </c:pt>
                <c:pt idx="25">
                  <c:v>1.09E-2</c:v>
                </c:pt>
                <c:pt idx="26">
                  <c:v>7.3299999999999997E-3</c:v>
                </c:pt>
                <c:pt idx="27">
                  <c:v>4.45E-3</c:v>
                </c:pt>
                <c:pt idx="28">
                  <c:v>2.7599999999999999E-3</c:v>
                </c:pt>
                <c:pt idx="29">
                  <c:v>1.6100000000000001E-3</c:v>
                </c:pt>
                <c:pt idx="30">
                  <c:v>8.9099999999999997E-4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A-4735-8BBF-667557E83323}"/>
            </c:ext>
          </c:extLst>
        </c:ser>
        <c:ser>
          <c:idx val="2"/>
          <c:order val="1"/>
          <c:tx>
            <c:strRef>
              <c:f>'Slope Order 18 Sin 1'!$G$22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1'!$P$22:$AT$22</c:f>
              <c:numCache>
                <c:formatCode>General</c:formatCode>
                <c:ptCount val="31"/>
                <c:pt idx="0">
                  <c:v>9.3300000000000002E-4</c:v>
                </c:pt>
                <c:pt idx="1">
                  <c:v>1.6000000000000001E-3</c:v>
                </c:pt>
                <c:pt idx="2">
                  <c:v>2.7899999999999999E-3</c:v>
                </c:pt>
                <c:pt idx="3">
                  <c:v>4.5799999999999999E-3</c:v>
                </c:pt>
                <c:pt idx="4">
                  <c:v>7.1700000000000002E-3</c:v>
                </c:pt>
                <c:pt idx="5">
                  <c:v>1.0699999999999999E-2</c:v>
                </c:pt>
                <c:pt idx="6">
                  <c:v>1.6E-2</c:v>
                </c:pt>
                <c:pt idx="7">
                  <c:v>2.24E-2</c:v>
                </c:pt>
                <c:pt idx="8">
                  <c:v>2.9600000000000001E-2</c:v>
                </c:pt>
                <c:pt idx="9">
                  <c:v>3.9199999999999999E-2</c:v>
                </c:pt>
                <c:pt idx="10">
                  <c:v>4.8399999999999999E-2</c:v>
                </c:pt>
                <c:pt idx="11">
                  <c:v>5.7799999999999997E-2</c:v>
                </c:pt>
                <c:pt idx="12">
                  <c:v>6.6199999999999995E-2</c:v>
                </c:pt>
                <c:pt idx="13">
                  <c:v>7.3999999999999996E-2</c:v>
                </c:pt>
                <c:pt idx="14">
                  <c:v>7.85E-2</c:v>
                </c:pt>
                <c:pt idx="15">
                  <c:v>8.0100000000000005E-2</c:v>
                </c:pt>
                <c:pt idx="16">
                  <c:v>7.8399999999999997E-2</c:v>
                </c:pt>
                <c:pt idx="17">
                  <c:v>7.3700000000000002E-2</c:v>
                </c:pt>
                <c:pt idx="18">
                  <c:v>6.6699999999999995E-2</c:v>
                </c:pt>
                <c:pt idx="19">
                  <c:v>5.8200000000000002E-2</c:v>
                </c:pt>
                <c:pt idx="20">
                  <c:v>4.8500000000000001E-2</c:v>
                </c:pt>
                <c:pt idx="21">
                  <c:v>3.8699999999999998E-2</c:v>
                </c:pt>
                <c:pt idx="22">
                  <c:v>2.9899999999999999E-2</c:v>
                </c:pt>
                <c:pt idx="23">
                  <c:v>2.2499999999999999E-2</c:v>
                </c:pt>
                <c:pt idx="24">
                  <c:v>1.5900000000000001E-2</c:v>
                </c:pt>
                <c:pt idx="25">
                  <c:v>1.0699999999999999E-2</c:v>
                </c:pt>
                <c:pt idx="26">
                  <c:v>7.1599999999999997E-3</c:v>
                </c:pt>
                <c:pt idx="27">
                  <c:v>4.6699999999999997E-3</c:v>
                </c:pt>
                <c:pt idx="28">
                  <c:v>2.63E-3</c:v>
                </c:pt>
                <c:pt idx="29">
                  <c:v>1.6100000000000001E-3</c:v>
                </c:pt>
                <c:pt idx="30">
                  <c:v>9.0399999999999996E-4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A-4735-8BBF-667557E83323}"/>
            </c:ext>
          </c:extLst>
        </c:ser>
        <c:ser>
          <c:idx val="0"/>
          <c:order val="2"/>
          <c:tx>
            <c:strRef>
              <c:f>'Slope Order 18 Sin 1'!$G$36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1'!$P$36:$AT$36</c:f>
              <c:numCache>
                <c:formatCode>General</c:formatCode>
                <c:ptCount val="31"/>
                <c:pt idx="0">
                  <c:v>9.5699999999999995E-4</c:v>
                </c:pt>
                <c:pt idx="1">
                  <c:v>1.6199999999999999E-3</c:v>
                </c:pt>
                <c:pt idx="2">
                  <c:v>2.7499999999999998E-3</c:v>
                </c:pt>
                <c:pt idx="3">
                  <c:v>4.5999999999999999E-3</c:v>
                </c:pt>
                <c:pt idx="4">
                  <c:v>7.2199999999999999E-3</c:v>
                </c:pt>
                <c:pt idx="5">
                  <c:v>1.0999999999999999E-2</c:v>
                </c:pt>
                <c:pt idx="6">
                  <c:v>1.5699999999999999E-2</c:v>
                </c:pt>
                <c:pt idx="7">
                  <c:v>2.24E-2</c:v>
                </c:pt>
                <c:pt idx="8">
                  <c:v>3.0099999999999998E-2</c:v>
                </c:pt>
                <c:pt idx="9">
                  <c:v>3.9199999999999999E-2</c:v>
                </c:pt>
                <c:pt idx="10">
                  <c:v>4.87E-2</c:v>
                </c:pt>
                <c:pt idx="11">
                  <c:v>5.8299999999999998E-2</c:v>
                </c:pt>
                <c:pt idx="12">
                  <c:v>6.7400000000000002E-2</c:v>
                </c:pt>
                <c:pt idx="13">
                  <c:v>7.3899999999999993E-2</c:v>
                </c:pt>
                <c:pt idx="14">
                  <c:v>7.8299999999999995E-2</c:v>
                </c:pt>
                <c:pt idx="15">
                  <c:v>7.9100000000000004E-2</c:v>
                </c:pt>
                <c:pt idx="16">
                  <c:v>7.7799999999999994E-2</c:v>
                </c:pt>
                <c:pt idx="17">
                  <c:v>7.3400000000000007E-2</c:v>
                </c:pt>
                <c:pt idx="18">
                  <c:v>6.6400000000000001E-2</c:v>
                </c:pt>
                <c:pt idx="19">
                  <c:v>5.8000000000000003E-2</c:v>
                </c:pt>
                <c:pt idx="20">
                  <c:v>4.82E-2</c:v>
                </c:pt>
                <c:pt idx="21">
                  <c:v>3.9100000000000003E-2</c:v>
                </c:pt>
                <c:pt idx="22">
                  <c:v>3.04E-2</c:v>
                </c:pt>
                <c:pt idx="23">
                  <c:v>2.2200000000000001E-2</c:v>
                </c:pt>
                <c:pt idx="24">
                  <c:v>1.5800000000000002E-2</c:v>
                </c:pt>
                <c:pt idx="25">
                  <c:v>1.06E-2</c:v>
                </c:pt>
                <c:pt idx="26">
                  <c:v>7.1000000000000004E-3</c:v>
                </c:pt>
                <c:pt idx="27">
                  <c:v>4.4799999999999996E-3</c:v>
                </c:pt>
                <c:pt idx="28">
                  <c:v>2.7200000000000002E-3</c:v>
                </c:pt>
                <c:pt idx="29">
                  <c:v>1.6999999999999999E-3</c:v>
                </c:pt>
                <c:pt idx="30">
                  <c:v>9.3300000000000002E-4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A-4735-8BBF-667557E8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1e-1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1'!$G$15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1'!$P$15:$AT$15</c:f>
              <c:numCache>
                <c:formatCode>General</c:formatCode>
                <c:ptCount val="31"/>
                <c:pt idx="0">
                  <c:v>1.01E-3</c:v>
                </c:pt>
                <c:pt idx="1">
                  <c:v>1.5499999999999999E-3</c:v>
                </c:pt>
                <c:pt idx="2">
                  <c:v>2.7299999999999998E-3</c:v>
                </c:pt>
                <c:pt idx="3">
                  <c:v>4.4099999999999999E-3</c:v>
                </c:pt>
                <c:pt idx="4">
                  <c:v>6.9899999999999997E-3</c:v>
                </c:pt>
                <c:pt idx="5">
                  <c:v>1.0999999999999999E-2</c:v>
                </c:pt>
                <c:pt idx="6">
                  <c:v>1.55E-2</c:v>
                </c:pt>
                <c:pt idx="7">
                  <c:v>2.2100000000000002E-2</c:v>
                </c:pt>
                <c:pt idx="8">
                  <c:v>3.0099999999999998E-2</c:v>
                </c:pt>
                <c:pt idx="9">
                  <c:v>3.8800000000000001E-2</c:v>
                </c:pt>
                <c:pt idx="10">
                  <c:v>4.8899999999999999E-2</c:v>
                </c:pt>
                <c:pt idx="11">
                  <c:v>5.8099999999999999E-2</c:v>
                </c:pt>
                <c:pt idx="12">
                  <c:v>6.6400000000000001E-2</c:v>
                </c:pt>
                <c:pt idx="13">
                  <c:v>7.3700000000000002E-2</c:v>
                </c:pt>
                <c:pt idx="14">
                  <c:v>7.7799999999999994E-2</c:v>
                </c:pt>
                <c:pt idx="15">
                  <c:v>8.0100000000000005E-2</c:v>
                </c:pt>
                <c:pt idx="16">
                  <c:v>7.8399999999999997E-2</c:v>
                </c:pt>
                <c:pt idx="17">
                  <c:v>7.4099999999999999E-2</c:v>
                </c:pt>
                <c:pt idx="18">
                  <c:v>6.6799999999999998E-2</c:v>
                </c:pt>
                <c:pt idx="19">
                  <c:v>5.8200000000000002E-2</c:v>
                </c:pt>
                <c:pt idx="20">
                  <c:v>4.8500000000000001E-2</c:v>
                </c:pt>
                <c:pt idx="21">
                  <c:v>3.8899999999999997E-2</c:v>
                </c:pt>
                <c:pt idx="22">
                  <c:v>3.0099999999999998E-2</c:v>
                </c:pt>
                <c:pt idx="23">
                  <c:v>2.24E-2</c:v>
                </c:pt>
                <c:pt idx="24">
                  <c:v>1.6E-2</c:v>
                </c:pt>
                <c:pt idx="25">
                  <c:v>1.0800000000000001E-2</c:v>
                </c:pt>
                <c:pt idx="26">
                  <c:v>7.0800000000000004E-3</c:v>
                </c:pt>
                <c:pt idx="27">
                  <c:v>4.4600000000000004E-3</c:v>
                </c:pt>
                <c:pt idx="28">
                  <c:v>2.7100000000000002E-3</c:v>
                </c:pt>
                <c:pt idx="29">
                  <c:v>1.5200000000000001E-3</c:v>
                </c:pt>
                <c:pt idx="30">
                  <c:v>8.3900000000000001E-4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8-4780-A47B-36C33D2C29F3}"/>
            </c:ext>
          </c:extLst>
        </c:ser>
        <c:ser>
          <c:idx val="2"/>
          <c:order val="1"/>
          <c:tx>
            <c:strRef>
              <c:f>'Slope Order 18 Sin 1'!$G$29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1'!$P$29:$AT$29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9.1500000000000001E-3</c:v>
                </c:pt>
                <c:pt idx="7">
                  <c:v>5.7200000000000001E-2</c:v>
                </c:pt>
                <c:pt idx="8">
                  <c:v>5.8299999999999998E-2</c:v>
                </c:pt>
                <c:pt idx="9">
                  <c:v>5.8000000000000003E-2</c:v>
                </c:pt>
                <c:pt idx="10">
                  <c:v>5.74E-2</c:v>
                </c:pt>
                <c:pt idx="11">
                  <c:v>5.74E-2</c:v>
                </c:pt>
                <c:pt idx="12">
                  <c:v>5.8200000000000002E-2</c:v>
                </c:pt>
                <c:pt idx="13">
                  <c:v>5.8299999999999998E-2</c:v>
                </c:pt>
                <c:pt idx="14">
                  <c:v>5.79E-2</c:v>
                </c:pt>
                <c:pt idx="15">
                  <c:v>5.7599999999999998E-2</c:v>
                </c:pt>
                <c:pt idx="16">
                  <c:v>5.8099999999999999E-2</c:v>
                </c:pt>
                <c:pt idx="17">
                  <c:v>5.79E-2</c:v>
                </c:pt>
                <c:pt idx="18">
                  <c:v>5.79E-2</c:v>
                </c:pt>
                <c:pt idx="19">
                  <c:v>5.7700000000000001E-2</c:v>
                </c:pt>
                <c:pt idx="20">
                  <c:v>5.7799999999999997E-2</c:v>
                </c:pt>
                <c:pt idx="21">
                  <c:v>5.74E-2</c:v>
                </c:pt>
                <c:pt idx="22">
                  <c:v>5.7299999999999997E-2</c:v>
                </c:pt>
                <c:pt idx="23">
                  <c:v>5.7200000000000001E-2</c:v>
                </c:pt>
                <c:pt idx="24">
                  <c:v>9.2800000000000001E-3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8-4780-A47B-36C33D2C29F3}"/>
            </c:ext>
          </c:extLst>
        </c:ser>
        <c:ser>
          <c:idx val="0"/>
          <c:order val="2"/>
          <c:tx>
            <c:strRef>
              <c:f>'Slope Order 18 Sin 1'!$G$43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1'!$P$43:$AT$43</c:f>
              <c:numCache>
                <c:formatCode>General</c:formatCode>
                <c:ptCount val="31"/>
                <c:pt idx="0">
                  <c:v>7.9100000000000004E-4</c:v>
                </c:pt>
                <c:pt idx="1">
                  <c:v>1.56E-3</c:v>
                </c:pt>
                <c:pt idx="2">
                  <c:v>2.7100000000000002E-3</c:v>
                </c:pt>
                <c:pt idx="3">
                  <c:v>4.47E-3</c:v>
                </c:pt>
                <c:pt idx="4">
                  <c:v>7.3800000000000003E-3</c:v>
                </c:pt>
                <c:pt idx="5">
                  <c:v>1.12E-2</c:v>
                </c:pt>
                <c:pt idx="6">
                  <c:v>1.5900000000000001E-2</c:v>
                </c:pt>
                <c:pt idx="7">
                  <c:v>2.23E-2</c:v>
                </c:pt>
                <c:pt idx="8">
                  <c:v>0.03</c:v>
                </c:pt>
                <c:pt idx="9">
                  <c:v>3.85E-2</c:v>
                </c:pt>
                <c:pt idx="10">
                  <c:v>4.8500000000000001E-2</c:v>
                </c:pt>
                <c:pt idx="11">
                  <c:v>5.8299999999999998E-2</c:v>
                </c:pt>
                <c:pt idx="12">
                  <c:v>6.6900000000000001E-2</c:v>
                </c:pt>
                <c:pt idx="13">
                  <c:v>7.3400000000000007E-2</c:v>
                </c:pt>
                <c:pt idx="14">
                  <c:v>7.85E-2</c:v>
                </c:pt>
                <c:pt idx="15">
                  <c:v>7.9699999999999993E-2</c:v>
                </c:pt>
                <c:pt idx="16">
                  <c:v>7.7899999999999997E-2</c:v>
                </c:pt>
                <c:pt idx="17">
                  <c:v>7.3700000000000002E-2</c:v>
                </c:pt>
                <c:pt idx="18">
                  <c:v>6.6900000000000001E-2</c:v>
                </c:pt>
                <c:pt idx="19">
                  <c:v>5.8299999999999998E-2</c:v>
                </c:pt>
                <c:pt idx="20">
                  <c:v>4.7899999999999998E-2</c:v>
                </c:pt>
                <c:pt idx="21">
                  <c:v>3.9300000000000002E-2</c:v>
                </c:pt>
                <c:pt idx="22">
                  <c:v>3.0099999999999998E-2</c:v>
                </c:pt>
                <c:pt idx="23">
                  <c:v>2.2100000000000002E-2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7.2399999999999999E-3</c:v>
                </c:pt>
                <c:pt idx="27">
                  <c:v>4.47E-3</c:v>
                </c:pt>
                <c:pt idx="28">
                  <c:v>2.7699999999999999E-3</c:v>
                </c:pt>
                <c:pt idx="29">
                  <c:v>1.5E-3</c:v>
                </c:pt>
                <c:pt idx="30">
                  <c:v>9.0200000000000002E-4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8-4780-A47B-36C33D2C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Uncertainty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1-49D9-919D-EAE161974689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1'!$K$3:$K$8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1-49D9-919D-EAE161974689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1-49D9-919D-EAE161974689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1'!$K$10:$K$15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1-49D9-919D-EAE16197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Uncertainty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1'!$G$2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4-4325-92A9-36178C2C0731}"/>
            </c:ext>
          </c:extLst>
        </c:ser>
        <c:ser>
          <c:idx val="3"/>
          <c:order val="1"/>
          <c:tx>
            <c:strRef>
              <c:f>'Slope Order 18 Sin 1'!$G$16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'Slope Order 18 Sin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4-4325-92A9-36178C2C0731}"/>
            </c:ext>
          </c:extLst>
        </c:ser>
        <c:ser>
          <c:idx val="1"/>
          <c:order val="2"/>
          <c:tx>
            <c:strRef>
              <c:f>'Slope Order 18 Sin 1'!$G$30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4-4325-92A9-36178C2C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2-4D2B-87C1-504E1BB5D512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1'!$K$17:$K$22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2-4D2B-87C1-504E1BB5D512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F2-4D2B-87C1-504E1BB5D512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1'!$K$24:$K$29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F2-4D2B-87C1-504E1BB5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1e-5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18'!$P$4:$AT$4</c:f>
              <c:numCache>
                <c:formatCode>General</c:formatCode>
                <c:ptCount val="31"/>
                <c:pt idx="0">
                  <c:v>8.6799999999999996E-4</c:v>
                </c:pt>
                <c:pt idx="1">
                  <c:v>1.58E-3</c:v>
                </c:pt>
                <c:pt idx="2">
                  <c:v>2.7499999999999998E-3</c:v>
                </c:pt>
                <c:pt idx="3">
                  <c:v>4.6699999999999997E-3</c:v>
                </c:pt>
                <c:pt idx="4">
                  <c:v>7.0000000000000001E-3</c:v>
                </c:pt>
                <c:pt idx="5">
                  <c:v>1.09E-2</c:v>
                </c:pt>
                <c:pt idx="6">
                  <c:v>1.61E-2</c:v>
                </c:pt>
                <c:pt idx="7">
                  <c:v>2.2599999999999999E-2</c:v>
                </c:pt>
                <c:pt idx="8">
                  <c:v>3.04E-2</c:v>
                </c:pt>
                <c:pt idx="9">
                  <c:v>3.9300000000000002E-2</c:v>
                </c:pt>
                <c:pt idx="10">
                  <c:v>4.8500000000000001E-2</c:v>
                </c:pt>
                <c:pt idx="11">
                  <c:v>5.79E-2</c:v>
                </c:pt>
                <c:pt idx="12">
                  <c:v>6.6699999999999995E-2</c:v>
                </c:pt>
                <c:pt idx="13">
                  <c:v>7.3200000000000001E-2</c:v>
                </c:pt>
                <c:pt idx="14">
                  <c:v>7.8E-2</c:v>
                </c:pt>
                <c:pt idx="15">
                  <c:v>0.08</c:v>
                </c:pt>
                <c:pt idx="16">
                  <c:v>7.8799999999999995E-2</c:v>
                </c:pt>
                <c:pt idx="17">
                  <c:v>7.3200000000000001E-2</c:v>
                </c:pt>
                <c:pt idx="18">
                  <c:v>6.6699999999999995E-2</c:v>
                </c:pt>
                <c:pt idx="19">
                  <c:v>5.8200000000000002E-2</c:v>
                </c:pt>
                <c:pt idx="20">
                  <c:v>4.8399999999999999E-2</c:v>
                </c:pt>
                <c:pt idx="21">
                  <c:v>3.8399999999999997E-2</c:v>
                </c:pt>
                <c:pt idx="22">
                  <c:v>2.98E-2</c:v>
                </c:pt>
                <c:pt idx="23">
                  <c:v>2.23E-2</c:v>
                </c:pt>
                <c:pt idx="24">
                  <c:v>1.6E-2</c:v>
                </c:pt>
                <c:pt idx="25">
                  <c:v>1.09E-2</c:v>
                </c:pt>
                <c:pt idx="26">
                  <c:v>7.11E-3</c:v>
                </c:pt>
                <c:pt idx="27">
                  <c:v>4.4900000000000001E-3</c:v>
                </c:pt>
                <c:pt idx="28">
                  <c:v>2.64E-3</c:v>
                </c:pt>
                <c:pt idx="29">
                  <c:v>1.57E-3</c:v>
                </c:pt>
                <c:pt idx="30">
                  <c:v>8.9400000000000005E-4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D-4224-A349-75614B24712C}"/>
            </c:ext>
          </c:extLst>
        </c:ser>
        <c:ser>
          <c:idx val="2"/>
          <c:order val="1"/>
          <c:tx>
            <c:strRef>
              <c:f>'Slope Order 18'!$G$18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18'!$P$18:$AT$18</c:f>
              <c:numCache>
                <c:formatCode>General</c:formatCode>
                <c:ptCount val="31"/>
                <c:pt idx="0">
                  <c:v>8.9099999999999997E-4</c:v>
                </c:pt>
                <c:pt idx="1">
                  <c:v>1.57E-3</c:v>
                </c:pt>
                <c:pt idx="2">
                  <c:v>2.8500000000000001E-3</c:v>
                </c:pt>
                <c:pt idx="3">
                  <c:v>4.4999999999999997E-3</c:v>
                </c:pt>
                <c:pt idx="4">
                  <c:v>7.0000000000000001E-3</c:v>
                </c:pt>
                <c:pt idx="5">
                  <c:v>1.0999999999999999E-2</c:v>
                </c:pt>
                <c:pt idx="6">
                  <c:v>1.5900000000000001E-2</c:v>
                </c:pt>
                <c:pt idx="7">
                  <c:v>2.2100000000000002E-2</c:v>
                </c:pt>
                <c:pt idx="8">
                  <c:v>3.0700000000000002E-2</c:v>
                </c:pt>
                <c:pt idx="9">
                  <c:v>3.9100000000000003E-2</c:v>
                </c:pt>
                <c:pt idx="10">
                  <c:v>4.8399999999999999E-2</c:v>
                </c:pt>
                <c:pt idx="11">
                  <c:v>5.7799999999999997E-2</c:v>
                </c:pt>
                <c:pt idx="12">
                  <c:v>6.6799999999999998E-2</c:v>
                </c:pt>
                <c:pt idx="13">
                  <c:v>7.2999999999999995E-2</c:v>
                </c:pt>
                <c:pt idx="14">
                  <c:v>7.8E-2</c:v>
                </c:pt>
                <c:pt idx="15">
                  <c:v>8.0299999999999996E-2</c:v>
                </c:pt>
                <c:pt idx="16">
                  <c:v>7.8200000000000006E-2</c:v>
                </c:pt>
                <c:pt idx="17">
                  <c:v>7.4099999999999999E-2</c:v>
                </c:pt>
                <c:pt idx="18">
                  <c:v>6.6400000000000001E-2</c:v>
                </c:pt>
                <c:pt idx="19">
                  <c:v>5.79E-2</c:v>
                </c:pt>
                <c:pt idx="20">
                  <c:v>4.87E-2</c:v>
                </c:pt>
                <c:pt idx="21">
                  <c:v>3.9199999999999999E-2</c:v>
                </c:pt>
                <c:pt idx="22">
                  <c:v>0.03</c:v>
                </c:pt>
                <c:pt idx="23">
                  <c:v>2.24E-2</c:v>
                </c:pt>
                <c:pt idx="24">
                  <c:v>1.5800000000000002E-2</c:v>
                </c:pt>
                <c:pt idx="25">
                  <c:v>1.0800000000000001E-2</c:v>
                </c:pt>
                <c:pt idx="26">
                  <c:v>7.1000000000000004E-3</c:v>
                </c:pt>
                <c:pt idx="27">
                  <c:v>4.4999999999999997E-3</c:v>
                </c:pt>
                <c:pt idx="28">
                  <c:v>2.7100000000000002E-3</c:v>
                </c:pt>
                <c:pt idx="29">
                  <c:v>1.5299999999999999E-3</c:v>
                </c:pt>
                <c:pt idx="30">
                  <c:v>8.8500000000000004E-4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D-4224-A349-75614B24712C}"/>
            </c:ext>
          </c:extLst>
        </c:ser>
        <c:ser>
          <c:idx val="0"/>
          <c:order val="2"/>
          <c:tx>
            <c:strRef>
              <c:f>'Slope Order 18'!$G$32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18'!$P$32:$AT$32</c:f>
              <c:numCache>
                <c:formatCode>General</c:formatCode>
                <c:ptCount val="31"/>
                <c:pt idx="0">
                  <c:v>2.52E-2</c:v>
                </c:pt>
                <c:pt idx="1">
                  <c:v>2.6100000000000002E-2</c:v>
                </c:pt>
                <c:pt idx="2">
                  <c:v>2.52E-2</c:v>
                </c:pt>
                <c:pt idx="3">
                  <c:v>2.7099999999999999E-2</c:v>
                </c:pt>
                <c:pt idx="4">
                  <c:v>2.7199999999999998E-2</c:v>
                </c:pt>
                <c:pt idx="5">
                  <c:v>2.7900000000000001E-2</c:v>
                </c:pt>
                <c:pt idx="6">
                  <c:v>2.8000000000000001E-2</c:v>
                </c:pt>
                <c:pt idx="7">
                  <c:v>2.9100000000000001E-2</c:v>
                </c:pt>
                <c:pt idx="8">
                  <c:v>3.2300000000000002E-2</c:v>
                </c:pt>
                <c:pt idx="9">
                  <c:v>3.15E-2</c:v>
                </c:pt>
                <c:pt idx="10">
                  <c:v>3.3300000000000003E-2</c:v>
                </c:pt>
                <c:pt idx="11">
                  <c:v>3.5000000000000003E-2</c:v>
                </c:pt>
                <c:pt idx="12">
                  <c:v>3.5700000000000003E-2</c:v>
                </c:pt>
                <c:pt idx="13">
                  <c:v>3.6700000000000003E-2</c:v>
                </c:pt>
                <c:pt idx="14">
                  <c:v>3.6700000000000003E-2</c:v>
                </c:pt>
                <c:pt idx="15">
                  <c:v>3.7100000000000001E-2</c:v>
                </c:pt>
                <c:pt idx="16">
                  <c:v>3.8399999999999997E-2</c:v>
                </c:pt>
                <c:pt idx="17">
                  <c:v>3.9199999999999999E-2</c:v>
                </c:pt>
                <c:pt idx="18">
                  <c:v>3.7199999999999997E-2</c:v>
                </c:pt>
                <c:pt idx="19">
                  <c:v>3.7699999999999997E-2</c:v>
                </c:pt>
                <c:pt idx="20">
                  <c:v>3.6299999999999999E-2</c:v>
                </c:pt>
                <c:pt idx="21">
                  <c:v>3.5400000000000001E-2</c:v>
                </c:pt>
                <c:pt idx="22">
                  <c:v>3.6299999999999999E-2</c:v>
                </c:pt>
                <c:pt idx="23">
                  <c:v>3.27E-2</c:v>
                </c:pt>
                <c:pt idx="24">
                  <c:v>3.2500000000000001E-2</c:v>
                </c:pt>
                <c:pt idx="25">
                  <c:v>3.2399999999999998E-2</c:v>
                </c:pt>
                <c:pt idx="26">
                  <c:v>3.09E-2</c:v>
                </c:pt>
                <c:pt idx="27">
                  <c:v>2.9100000000000001E-2</c:v>
                </c:pt>
                <c:pt idx="28">
                  <c:v>2.9399999999999999E-2</c:v>
                </c:pt>
                <c:pt idx="29">
                  <c:v>3.04E-2</c:v>
                </c:pt>
                <c:pt idx="30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D-4224-A349-75614B24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9-4346-B8A5-70F260FA5B4A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1'!$K$31:$K$36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9-4346-B8A5-70F260FA5B4A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9-4346-B8A5-70F260FA5B4A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 Sin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1'!$K$38:$K$43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9-4346-B8A5-70F260FA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Uncertainty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1'!$G$9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 Sin 1'!$C$10:$C$15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2-4B05-BE03-9F16114A98BB}"/>
            </c:ext>
          </c:extLst>
        </c:ser>
        <c:ser>
          <c:idx val="3"/>
          <c:order val="1"/>
          <c:tx>
            <c:strRef>
              <c:f>'Slope Order 18 Sin 1'!$G$23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'Slope Order 18 Sin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2-4B05-BE03-9F16114A98BB}"/>
            </c:ext>
          </c:extLst>
        </c:ser>
        <c:ser>
          <c:idx val="1"/>
          <c:order val="2"/>
          <c:tx>
            <c:strRef>
              <c:f>'Slope Order 18 Sin 1'!$G$37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2-4B05-BE03-9F16114A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Error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1'!$G$2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1'!$M$3:$M$8</c:f>
              <c:numCache>
                <c:formatCode>0.00E+00</c:formatCode>
                <c:ptCount val="6"/>
                <c:pt idx="0">
                  <c:v>0.98970000000000002</c:v>
                </c:pt>
                <c:pt idx="1">
                  <c:v>0.9899</c:v>
                </c:pt>
                <c:pt idx="2">
                  <c:v>0.98799999999999999</c:v>
                </c:pt>
                <c:pt idx="3">
                  <c:v>0.99099999999999999</c:v>
                </c:pt>
                <c:pt idx="4">
                  <c:v>0.99060000000000004</c:v>
                </c:pt>
                <c:pt idx="5">
                  <c:v>0.99009999999999998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6-4A0F-AD55-DEBCF2E5CF47}"/>
            </c:ext>
          </c:extLst>
        </c:ser>
        <c:ser>
          <c:idx val="3"/>
          <c:order val="1"/>
          <c:tx>
            <c:strRef>
              <c:f>'Slope Order 18 Sin 1'!$G$16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1'!$M$17:$M$22</c:f>
              <c:numCache>
                <c:formatCode>0.00E+00</c:formatCode>
                <c:ptCount val="6"/>
                <c:pt idx="0">
                  <c:v>0.99</c:v>
                </c:pt>
                <c:pt idx="1">
                  <c:v>0.99009999999999998</c:v>
                </c:pt>
                <c:pt idx="2">
                  <c:v>0.98770000000000002</c:v>
                </c:pt>
                <c:pt idx="3">
                  <c:v>0.99029999999999996</c:v>
                </c:pt>
                <c:pt idx="4">
                  <c:v>0.99070000000000003</c:v>
                </c:pt>
                <c:pt idx="5">
                  <c:v>0.98970000000000002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6-4A0F-AD55-DEBCF2E5CF47}"/>
            </c:ext>
          </c:extLst>
        </c:ser>
        <c:ser>
          <c:idx val="1"/>
          <c:order val="2"/>
          <c:tx>
            <c:strRef>
              <c:f>'Slope Order 18 Sin 1'!$G$30</c:f>
              <c:strCache>
                <c:ptCount val="1"/>
                <c:pt idx="0">
                  <c:v>Roundtrip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xVal>
            <c:numRef>
              <c:f>'Slope Order 18 Sin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1'!$M$31:$M$36</c:f>
              <c:numCache>
                <c:formatCode>0.00E+00</c:formatCode>
                <c:ptCount val="6"/>
                <c:pt idx="0">
                  <c:v>0.98960000000000004</c:v>
                </c:pt>
                <c:pt idx="1">
                  <c:v>0.99</c:v>
                </c:pt>
                <c:pt idx="2">
                  <c:v>0.98919999999999997</c:v>
                </c:pt>
                <c:pt idx="3">
                  <c:v>0.98909999999999998</c:v>
                </c:pt>
                <c:pt idx="4">
                  <c:v>0.9899</c:v>
                </c:pt>
                <c:pt idx="5">
                  <c:v>0.99080000000000001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66-4A0F-AD55-DEBCF2E5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Error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1'!$G$9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1'!$C$10:$C$15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1'!$M$10:$M$15</c:f>
              <c:numCache>
                <c:formatCode>0.00E+00</c:formatCode>
                <c:ptCount val="6"/>
                <c:pt idx="0">
                  <c:v>0.99080000000000001</c:v>
                </c:pt>
                <c:pt idx="1">
                  <c:v>0.98829999999999996</c:v>
                </c:pt>
                <c:pt idx="2">
                  <c:v>0.99009999999999998</c:v>
                </c:pt>
                <c:pt idx="3">
                  <c:v>0.99039999999999995</c:v>
                </c:pt>
                <c:pt idx="4">
                  <c:v>0.99080000000000001</c:v>
                </c:pt>
                <c:pt idx="5">
                  <c:v>0.9879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E-412A-B43B-06520CDB6EB1}"/>
            </c:ext>
          </c:extLst>
        </c:ser>
        <c:ser>
          <c:idx val="3"/>
          <c:order val="1"/>
          <c:tx>
            <c:strRef>
              <c:f>'Slope Order 18 Sin 1'!$G$23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1'!$M$24:$M$29</c:f>
              <c:numCache>
                <c:formatCode>0.00E+00</c:formatCode>
                <c:ptCount val="6"/>
                <c:pt idx="0">
                  <c:v>1.0009999999999999</c:v>
                </c:pt>
                <c:pt idx="1">
                  <c:v>0.99860000000000004</c:v>
                </c:pt>
                <c:pt idx="2">
                  <c:v>1</c:v>
                </c:pt>
                <c:pt idx="3">
                  <c:v>1.0009999999999999</c:v>
                </c:pt>
                <c:pt idx="4">
                  <c:v>1</c:v>
                </c:pt>
                <c:pt idx="5">
                  <c:v>0.99850000000000005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E-412A-B43B-06520CDB6EB1}"/>
            </c:ext>
          </c:extLst>
        </c:ser>
        <c:ser>
          <c:idx val="1"/>
          <c:order val="2"/>
          <c:tx>
            <c:strRef>
              <c:f>'Slope Order 18 Sin 1'!$G$37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1'!$M$38:$M$43</c:f>
              <c:numCache>
                <c:formatCode>0.00E+00</c:formatCode>
                <c:ptCount val="6"/>
                <c:pt idx="0">
                  <c:v>0.98919999999999997</c:v>
                </c:pt>
                <c:pt idx="1">
                  <c:v>0.98970000000000002</c:v>
                </c:pt>
                <c:pt idx="2">
                  <c:v>0.99</c:v>
                </c:pt>
                <c:pt idx="3">
                  <c:v>0.98980000000000001</c:v>
                </c:pt>
                <c:pt idx="4">
                  <c:v>0.98980000000000001</c:v>
                </c:pt>
                <c:pt idx="5">
                  <c:v>0.98939999999999995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E-412A-B43B-06520CDB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Error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1'!$M$3:$M$8</c:f>
              <c:numCache>
                <c:formatCode>0.00E+00</c:formatCode>
                <c:ptCount val="6"/>
                <c:pt idx="0">
                  <c:v>0.98970000000000002</c:v>
                </c:pt>
                <c:pt idx="1">
                  <c:v>0.9899</c:v>
                </c:pt>
                <c:pt idx="2">
                  <c:v>0.98799999999999999</c:v>
                </c:pt>
                <c:pt idx="3">
                  <c:v>0.99099999999999999</c:v>
                </c:pt>
                <c:pt idx="4">
                  <c:v>0.99060000000000004</c:v>
                </c:pt>
                <c:pt idx="5">
                  <c:v>0.99009999999999998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D-451B-89F1-9A8B32080BBE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1'!$O$3:$O$8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3.1</c:v>
                </c:pt>
                <c:pt idx="2">
                  <c:v>3.1</c:v>
                </c:pt>
                <c:pt idx="3">
                  <c:v>3.0990000000000002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D-451B-89F1-9A8B32080BBE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1'!$M$10:$M$15</c:f>
              <c:numCache>
                <c:formatCode>0.00E+00</c:formatCode>
                <c:ptCount val="6"/>
                <c:pt idx="0">
                  <c:v>0.99080000000000001</c:v>
                </c:pt>
                <c:pt idx="1">
                  <c:v>0.98829999999999996</c:v>
                </c:pt>
                <c:pt idx="2">
                  <c:v>0.99009999999999998</c:v>
                </c:pt>
                <c:pt idx="3">
                  <c:v>0.99039999999999995</c:v>
                </c:pt>
                <c:pt idx="4">
                  <c:v>0.99080000000000001</c:v>
                </c:pt>
                <c:pt idx="5">
                  <c:v>0.9879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D-451B-89F1-9A8B32080BBE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1'!$O$10:$O$15</c:f>
              <c:numCache>
                <c:formatCode>0.00E+00</c:formatCode>
                <c:ptCount val="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3.0990000000000002</c:v>
                </c:pt>
                <c:pt idx="4">
                  <c:v>3.0990000000000002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D-451B-89F1-9A8B3208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Sin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1'!$M$17:$M$22</c:f>
              <c:numCache>
                <c:formatCode>0.00E+00</c:formatCode>
                <c:ptCount val="6"/>
                <c:pt idx="0">
                  <c:v>0.99</c:v>
                </c:pt>
                <c:pt idx="1">
                  <c:v>0.99009999999999998</c:v>
                </c:pt>
                <c:pt idx="2">
                  <c:v>0.98770000000000002</c:v>
                </c:pt>
                <c:pt idx="3">
                  <c:v>0.99029999999999996</c:v>
                </c:pt>
                <c:pt idx="4">
                  <c:v>0.99070000000000003</c:v>
                </c:pt>
                <c:pt idx="5">
                  <c:v>0.98970000000000002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F-4281-813B-0E97E6F57477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Sin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1'!$O$17:$O$22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3.1</c:v>
                </c:pt>
                <c:pt idx="2">
                  <c:v>3.0990000000000002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F-4281-813B-0E97E6F57477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1'!$M$24:$M$29</c:f>
              <c:numCache>
                <c:formatCode>0.00E+00</c:formatCode>
                <c:ptCount val="6"/>
                <c:pt idx="0">
                  <c:v>1.0009999999999999</c:v>
                </c:pt>
                <c:pt idx="1">
                  <c:v>0.99860000000000004</c:v>
                </c:pt>
                <c:pt idx="2">
                  <c:v>1</c:v>
                </c:pt>
                <c:pt idx="3">
                  <c:v>1.0009999999999999</c:v>
                </c:pt>
                <c:pt idx="4">
                  <c:v>1</c:v>
                </c:pt>
                <c:pt idx="5">
                  <c:v>0.99850000000000005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F-4281-813B-0E97E6F57477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1'!$O$24:$O$29</c:f>
              <c:numCache>
                <c:formatCode>0.00E+00</c:formatCode>
                <c:ptCount val="6"/>
                <c:pt idx="0">
                  <c:v>1.732</c:v>
                </c:pt>
                <c:pt idx="1">
                  <c:v>1.732</c:v>
                </c:pt>
                <c:pt idx="2">
                  <c:v>1.732</c:v>
                </c:pt>
                <c:pt idx="3">
                  <c:v>1.732</c:v>
                </c:pt>
                <c:pt idx="4">
                  <c:v>1.732</c:v>
                </c:pt>
                <c:pt idx="5">
                  <c:v>1.732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F-4281-813B-0E97E6F5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Sin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1'!$M$31:$M$36</c:f>
              <c:numCache>
                <c:formatCode>0.00E+00</c:formatCode>
                <c:ptCount val="6"/>
                <c:pt idx="0">
                  <c:v>0.98960000000000004</c:v>
                </c:pt>
                <c:pt idx="1">
                  <c:v>0.99</c:v>
                </c:pt>
                <c:pt idx="2">
                  <c:v>0.98919999999999997</c:v>
                </c:pt>
                <c:pt idx="3">
                  <c:v>0.98909999999999998</c:v>
                </c:pt>
                <c:pt idx="4">
                  <c:v>0.9899</c:v>
                </c:pt>
                <c:pt idx="5">
                  <c:v>0.99080000000000001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F-44B2-AD43-A2A6AE5DFDED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Sin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1'!$O$31:$O$36</c:f>
              <c:numCache>
                <c:formatCode>0.00E+00</c:formatCode>
                <c:ptCount val="6"/>
                <c:pt idx="0">
                  <c:v>3.1</c:v>
                </c:pt>
                <c:pt idx="1">
                  <c:v>3.1</c:v>
                </c:pt>
                <c:pt idx="2">
                  <c:v>3.0990000000000002</c:v>
                </c:pt>
                <c:pt idx="3">
                  <c:v>3.1</c:v>
                </c:pt>
                <c:pt idx="4">
                  <c:v>3.0990000000000002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F-44B2-AD43-A2A6AE5DFDED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1'!$M$38:$M$43</c:f>
              <c:numCache>
                <c:formatCode>0.00E+00</c:formatCode>
                <c:ptCount val="6"/>
                <c:pt idx="0">
                  <c:v>0.98919999999999997</c:v>
                </c:pt>
                <c:pt idx="1">
                  <c:v>0.98970000000000002</c:v>
                </c:pt>
                <c:pt idx="2">
                  <c:v>0.99</c:v>
                </c:pt>
                <c:pt idx="3">
                  <c:v>0.98980000000000001</c:v>
                </c:pt>
                <c:pt idx="4">
                  <c:v>0.98980000000000001</c:v>
                </c:pt>
                <c:pt idx="5">
                  <c:v>0.98939999999999995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F-44B2-AD43-A2A6AE5DFDED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1'!$O$38:$O$43</c:f>
              <c:numCache>
                <c:formatCode>0.00E+00</c:formatCode>
                <c:ptCount val="6"/>
                <c:pt idx="0">
                  <c:v>3.1</c:v>
                </c:pt>
                <c:pt idx="1">
                  <c:v>3.1</c:v>
                </c:pt>
                <c:pt idx="2">
                  <c:v>3.0990000000000002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F-44B2-AD43-A2A6AE5D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0 </a:t>
            </a:r>
            <a:endParaRPr lang="en-US"/>
          </a:p>
        </c:rich>
      </c:tx>
      <c:layout>
        <c:manualLayout>
          <c:xMode val="edge"/>
          <c:yMode val="edge"/>
          <c:x val="0.22602077865266842"/>
          <c:y val="2.7681660899653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1'!$P$2:$AT$2</c:f>
              <c:numCache>
                <c:formatCode>General</c:formatCode>
                <c:ptCount val="31"/>
                <c:pt idx="0" formatCode="0.00E+00">
                  <c:v>8.5900000000000001E-5</c:v>
                </c:pt>
                <c:pt idx="1">
                  <c:v>1.5799999999999999E-4</c:v>
                </c:pt>
                <c:pt idx="2">
                  <c:v>2.9999999999999997E-4</c:v>
                </c:pt>
                <c:pt idx="3">
                  <c:v>6.2E-4</c:v>
                </c:pt>
                <c:pt idx="4">
                  <c:v>9.7000000000000005E-4</c:v>
                </c:pt>
                <c:pt idx="5">
                  <c:v>1.66E-3</c:v>
                </c:pt>
                <c:pt idx="6">
                  <c:v>2.5200000000000001E-3</c:v>
                </c:pt>
                <c:pt idx="7">
                  <c:v>4.3299999999999996E-3</c:v>
                </c:pt>
                <c:pt idx="8">
                  <c:v>6.7400000000000003E-3</c:v>
                </c:pt>
                <c:pt idx="9">
                  <c:v>1.06E-2</c:v>
                </c:pt>
                <c:pt idx="10">
                  <c:v>1.5800000000000002E-2</c:v>
                </c:pt>
                <c:pt idx="11">
                  <c:v>2.3599999999999999E-2</c:v>
                </c:pt>
                <c:pt idx="12">
                  <c:v>3.5499999999999997E-2</c:v>
                </c:pt>
                <c:pt idx="13">
                  <c:v>4.9799999999999997E-2</c:v>
                </c:pt>
                <c:pt idx="14">
                  <c:v>6.2300000000000001E-2</c:v>
                </c:pt>
                <c:pt idx="15">
                  <c:v>0.56799999999999995</c:v>
                </c:pt>
                <c:pt idx="16">
                  <c:v>6.2600000000000003E-2</c:v>
                </c:pt>
                <c:pt idx="17">
                  <c:v>5.0200000000000002E-2</c:v>
                </c:pt>
                <c:pt idx="18">
                  <c:v>3.61E-2</c:v>
                </c:pt>
                <c:pt idx="19">
                  <c:v>2.41E-2</c:v>
                </c:pt>
                <c:pt idx="20">
                  <c:v>1.6199999999999999E-2</c:v>
                </c:pt>
                <c:pt idx="21">
                  <c:v>1.04E-2</c:v>
                </c:pt>
                <c:pt idx="22">
                  <c:v>6.6E-3</c:v>
                </c:pt>
                <c:pt idx="23">
                  <c:v>4.2100000000000002E-3</c:v>
                </c:pt>
                <c:pt idx="24">
                  <c:v>2.5500000000000002E-3</c:v>
                </c:pt>
                <c:pt idx="25">
                  <c:v>1.6199999999999999E-3</c:v>
                </c:pt>
                <c:pt idx="26">
                  <c:v>1.0300000000000001E-3</c:v>
                </c:pt>
                <c:pt idx="27">
                  <c:v>5.5900000000000004E-4</c:v>
                </c:pt>
                <c:pt idx="28">
                  <c:v>2.8400000000000002E-4</c:v>
                </c:pt>
                <c:pt idx="29">
                  <c:v>1.3200000000000001E-4</c:v>
                </c:pt>
                <c:pt idx="30" formatCode="0.00E+00">
                  <c:v>9.7299999999999993E-5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E-4050-91F7-24FBEB73E2E2}"/>
            </c:ext>
          </c:extLst>
        </c:ser>
        <c:ser>
          <c:idx val="2"/>
          <c:order val="1"/>
          <c:tx>
            <c:strRef>
              <c:f>'Slope Order 18 Cos 1'!$G$16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1'!$P$16:$AT$16</c:f>
              <c:numCache>
                <c:formatCode>General</c:formatCode>
                <c:ptCount val="31"/>
                <c:pt idx="0">
                  <c:v>1.34E-3</c:v>
                </c:pt>
                <c:pt idx="1">
                  <c:v>1.0200000000000001E-3</c:v>
                </c:pt>
                <c:pt idx="2">
                  <c:v>9.3900000000000008E-3</c:v>
                </c:pt>
                <c:pt idx="3">
                  <c:v>5.0200000000000002E-3</c:v>
                </c:pt>
                <c:pt idx="4">
                  <c:v>2.8700000000000002E-3</c:v>
                </c:pt>
                <c:pt idx="5">
                  <c:v>2.2599999999999999E-2</c:v>
                </c:pt>
                <c:pt idx="6">
                  <c:v>1.54E-2</c:v>
                </c:pt>
                <c:pt idx="7">
                  <c:v>1.35E-2</c:v>
                </c:pt>
                <c:pt idx="8">
                  <c:v>3.6299999999999999E-2</c:v>
                </c:pt>
                <c:pt idx="9">
                  <c:v>4.2599999999999999E-2</c:v>
                </c:pt>
                <c:pt idx="10">
                  <c:v>4.0500000000000001E-2</c:v>
                </c:pt>
                <c:pt idx="11">
                  <c:v>1.9800000000000002E-2</c:v>
                </c:pt>
                <c:pt idx="12">
                  <c:v>0.11799999999999999</c:v>
                </c:pt>
                <c:pt idx="13">
                  <c:v>7.3999999999999996E-2</c:v>
                </c:pt>
                <c:pt idx="14">
                  <c:v>2.8899999999999999E-2</c:v>
                </c:pt>
                <c:pt idx="15">
                  <c:v>0.13700000000000001</c:v>
                </c:pt>
                <c:pt idx="16">
                  <c:v>2.8899999999999999E-2</c:v>
                </c:pt>
                <c:pt idx="17">
                  <c:v>7.3999999999999996E-2</c:v>
                </c:pt>
                <c:pt idx="18">
                  <c:v>0.11799999999999999</c:v>
                </c:pt>
                <c:pt idx="19">
                  <c:v>1.9800000000000002E-2</c:v>
                </c:pt>
                <c:pt idx="20">
                  <c:v>4.0500000000000001E-2</c:v>
                </c:pt>
                <c:pt idx="21">
                  <c:v>4.2599999999999999E-2</c:v>
                </c:pt>
                <c:pt idx="22">
                  <c:v>3.6299999999999999E-2</c:v>
                </c:pt>
                <c:pt idx="23">
                  <c:v>1.35E-2</c:v>
                </c:pt>
                <c:pt idx="24">
                  <c:v>1.54E-2</c:v>
                </c:pt>
                <c:pt idx="25">
                  <c:v>2.2599999999999999E-2</c:v>
                </c:pt>
                <c:pt idx="26">
                  <c:v>2.8700000000000002E-3</c:v>
                </c:pt>
                <c:pt idx="27">
                  <c:v>5.0200000000000002E-3</c:v>
                </c:pt>
                <c:pt idx="28">
                  <c:v>9.3900000000000008E-3</c:v>
                </c:pt>
                <c:pt idx="29">
                  <c:v>1.0200000000000001E-3</c:v>
                </c:pt>
                <c:pt idx="30">
                  <c:v>1.34E-3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E-4050-91F7-24FBEB73E2E2}"/>
            </c:ext>
          </c:extLst>
        </c:ser>
        <c:ser>
          <c:idx val="0"/>
          <c:order val="2"/>
          <c:tx>
            <c:strRef>
              <c:f>'Slope Order 18 Cos 1'!$G$30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1'!$P$30:$AT$30</c:f>
              <c:numCache>
                <c:formatCode>General</c:formatCode>
                <c:ptCount val="31"/>
                <c:pt idx="0">
                  <c:v>1.09E-3</c:v>
                </c:pt>
                <c:pt idx="1">
                  <c:v>1.57E-3</c:v>
                </c:pt>
                <c:pt idx="2">
                  <c:v>1.3799999999999999E-3</c:v>
                </c:pt>
                <c:pt idx="3">
                  <c:v>6.0600000000000003E-3</c:v>
                </c:pt>
                <c:pt idx="4">
                  <c:v>1.41E-2</c:v>
                </c:pt>
                <c:pt idx="5">
                  <c:v>1.11E-2</c:v>
                </c:pt>
                <c:pt idx="6">
                  <c:v>9.4199999999999996E-3</c:v>
                </c:pt>
                <c:pt idx="7">
                  <c:v>3.8800000000000001E-2</c:v>
                </c:pt>
                <c:pt idx="8">
                  <c:v>4.1799999999999997E-2</c:v>
                </c:pt>
                <c:pt idx="9">
                  <c:v>3.7499999999999999E-2</c:v>
                </c:pt>
                <c:pt idx="10">
                  <c:v>1.8100000000000002E-2</c:v>
                </c:pt>
                <c:pt idx="11">
                  <c:v>0.115</c:v>
                </c:pt>
                <c:pt idx="12">
                  <c:v>3.3700000000000001E-2</c:v>
                </c:pt>
                <c:pt idx="13">
                  <c:v>7.1599999999999997E-2</c:v>
                </c:pt>
                <c:pt idx="14">
                  <c:v>2.64E-2</c:v>
                </c:pt>
                <c:pt idx="15">
                  <c:v>0.14399999999999999</c:v>
                </c:pt>
                <c:pt idx="16">
                  <c:v>2.64E-2</c:v>
                </c:pt>
                <c:pt idx="17">
                  <c:v>7.1599999999999997E-2</c:v>
                </c:pt>
                <c:pt idx="18">
                  <c:v>3.3700000000000001E-2</c:v>
                </c:pt>
                <c:pt idx="19">
                  <c:v>0.115</c:v>
                </c:pt>
                <c:pt idx="20">
                  <c:v>1.8100000000000002E-2</c:v>
                </c:pt>
                <c:pt idx="21">
                  <c:v>3.7499999999999999E-2</c:v>
                </c:pt>
                <c:pt idx="22">
                  <c:v>4.1799999999999997E-2</c:v>
                </c:pt>
                <c:pt idx="23">
                  <c:v>3.8800000000000001E-2</c:v>
                </c:pt>
                <c:pt idx="24">
                  <c:v>9.4199999999999996E-3</c:v>
                </c:pt>
                <c:pt idx="25">
                  <c:v>1.11E-2</c:v>
                </c:pt>
                <c:pt idx="26">
                  <c:v>1.41E-2</c:v>
                </c:pt>
                <c:pt idx="27">
                  <c:v>6.0600000000000003E-3</c:v>
                </c:pt>
                <c:pt idx="28">
                  <c:v>1.3799999999999999E-3</c:v>
                </c:pt>
                <c:pt idx="29">
                  <c:v>1.57E-3</c:v>
                </c:pt>
                <c:pt idx="30">
                  <c:v>1.09E-3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EE-4050-91F7-24FBEB73E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1e-6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1'!$P$3:$AT$3</c:f>
              <c:numCache>
                <c:formatCode>General</c:formatCode>
                <c:ptCount val="31"/>
                <c:pt idx="0">
                  <c:v>8.9099999999999997E-4</c:v>
                </c:pt>
                <c:pt idx="1">
                  <c:v>1.7099999999999999E-3</c:v>
                </c:pt>
                <c:pt idx="2">
                  <c:v>2.65E-3</c:v>
                </c:pt>
                <c:pt idx="3">
                  <c:v>4.4299999999999999E-3</c:v>
                </c:pt>
                <c:pt idx="4">
                  <c:v>7.1700000000000002E-3</c:v>
                </c:pt>
                <c:pt idx="5">
                  <c:v>1.0800000000000001E-2</c:v>
                </c:pt>
                <c:pt idx="6">
                  <c:v>1.61E-2</c:v>
                </c:pt>
                <c:pt idx="7">
                  <c:v>2.24E-2</c:v>
                </c:pt>
                <c:pt idx="8">
                  <c:v>3.04E-2</c:v>
                </c:pt>
                <c:pt idx="9">
                  <c:v>3.9E-2</c:v>
                </c:pt>
                <c:pt idx="10">
                  <c:v>4.9000000000000002E-2</c:v>
                </c:pt>
                <c:pt idx="11">
                  <c:v>5.79E-2</c:v>
                </c:pt>
                <c:pt idx="12">
                  <c:v>6.6299999999999998E-2</c:v>
                </c:pt>
                <c:pt idx="13">
                  <c:v>7.3899999999999993E-2</c:v>
                </c:pt>
                <c:pt idx="14">
                  <c:v>7.7799999999999994E-2</c:v>
                </c:pt>
                <c:pt idx="15">
                  <c:v>7.9100000000000004E-2</c:v>
                </c:pt>
                <c:pt idx="16">
                  <c:v>7.8600000000000003E-2</c:v>
                </c:pt>
                <c:pt idx="17">
                  <c:v>7.3999999999999996E-2</c:v>
                </c:pt>
                <c:pt idx="18">
                  <c:v>6.6299999999999998E-2</c:v>
                </c:pt>
                <c:pt idx="19">
                  <c:v>5.8299999999999998E-2</c:v>
                </c:pt>
                <c:pt idx="20">
                  <c:v>4.8399999999999999E-2</c:v>
                </c:pt>
                <c:pt idx="21">
                  <c:v>3.8899999999999997E-2</c:v>
                </c:pt>
                <c:pt idx="22">
                  <c:v>3.0300000000000001E-2</c:v>
                </c:pt>
                <c:pt idx="23">
                  <c:v>2.2100000000000002E-2</c:v>
                </c:pt>
                <c:pt idx="24">
                  <c:v>1.5599999999999999E-2</c:v>
                </c:pt>
                <c:pt idx="25">
                  <c:v>1.0800000000000001E-2</c:v>
                </c:pt>
                <c:pt idx="26">
                  <c:v>7.3699999999999998E-3</c:v>
                </c:pt>
                <c:pt idx="27">
                  <c:v>4.5799999999999999E-3</c:v>
                </c:pt>
                <c:pt idx="28">
                  <c:v>2.7000000000000001E-3</c:v>
                </c:pt>
                <c:pt idx="29">
                  <c:v>1.6000000000000001E-3</c:v>
                </c:pt>
                <c:pt idx="30">
                  <c:v>8.52E-4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C-4FEF-8DBF-19A009B36927}"/>
            </c:ext>
          </c:extLst>
        </c:ser>
        <c:ser>
          <c:idx val="2"/>
          <c:order val="1"/>
          <c:tx>
            <c:strRef>
              <c:f>'Slope Order 18 Cos 1'!$G$17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1'!$P$17:$AT$17</c:f>
              <c:numCache>
                <c:formatCode>General</c:formatCode>
                <c:ptCount val="31"/>
                <c:pt idx="0">
                  <c:v>9.1500000000000001E-4</c:v>
                </c:pt>
                <c:pt idx="1">
                  <c:v>1.6100000000000001E-3</c:v>
                </c:pt>
                <c:pt idx="2">
                  <c:v>2.8300000000000001E-3</c:v>
                </c:pt>
                <c:pt idx="3">
                  <c:v>4.6100000000000004E-3</c:v>
                </c:pt>
                <c:pt idx="4">
                  <c:v>7.3400000000000002E-3</c:v>
                </c:pt>
                <c:pt idx="5">
                  <c:v>1.0800000000000001E-2</c:v>
                </c:pt>
                <c:pt idx="6">
                  <c:v>1.5599999999999999E-2</c:v>
                </c:pt>
                <c:pt idx="7">
                  <c:v>2.29E-2</c:v>
                </c:pt>
                <c:pt idx="8">
                  <c:v>3.0099999999999998E-2</c:v>
                </c:pt>
                <c:pt idx="9">
                  <c:v>3.9E-2</c:v>
                </c:pt>
                <c:pt idx="10">
                  <c:v>4.8000000000000001E-2</c:v>
                </c:pt>
                <c:pt idx="11">
                  <c:v>5.7599999999999998E-2</c:v>
                </c:pt>
                <c:pt idx="12">
                  <c:v>6.7100000000000007E-2</c:v>
                </c:pt>
                <c:pt idx="13">
                  <c:v>7.3400000000000007E-2</c:v>
                </c:pt>
                <c:pt idx="14">
                  <c:v>7.8399999999999997E-2</c:v>
                </c:pt>
                <c:pt idx="15">
                  <c:v>7.9600000000000004E-2</c:v>
                </c:pt>
                <c:pt idx="16">
                  <c:v>7.8299999999999995E-2</c:v>
                </c:pt>
                <c:pt idx="17">
                  <c:v>7.4200000000000002E-2</c:v>
                </c:pt>
                <c:pt idx="18">
                  <c:v>6.6799999999999998E-2</c:v>
                </c:pt>
                <c:pt idx="19">
                  <c:v>5.7700000000000001E-2</c:v>
                </c:pt>
                <c:pt idx="20">
                  <c:v>4.8300000000000003E-2</c:v>
                </c:pt>
                <c:pt idx="21">
                  <c:v>3.9100000000000003E-2</c:v>
                </c:pt>
                <c:pt idx="22">
                  <c:v>3.0099999999999998E-2</c:v>
                </c:pt>
                <c:pt idx="23">
                  <c:v>2.2100000000000002E-2</c:v>
                </c:pt>
                <c:pt idx="24">
                  <c:v>1.5900000000000001E-2</c:v>
                </c:pt>
                <c:pt idx="25">
                  <c:v>1.0999999999999999E-2</c:v>
                </c:pt>
                <c:pt idx="26">
                  <c:v>7.3299999999999997E-3</c:v>
                </c:pt>
                <c:pt idx="27">
                  <c:v>4.4200000000000003E-3</c:v>
                </c:pt>
                <c:pt idx="28">
                  <c:v>2.7100000000000002E-3</c:v>
                </c:pt>
                <c:pt idx="29">
                  <c:v>1.4499999999999999E-3</c:v>
                </c:pt>
                <c:pt idx="30">
                  <c:v>9.0399999999999996E-4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C-4FEF-8DBF-19A009B36927}"/>
            </c:ext>
          </c:extLst>
        </c:ser>
        <c:ser>
          <c:idx val="0"/>
          <c:order val="2"/>
          <c:tx>
            <c:strRef>
              <c:f>'Slope Order 18 Cos 1'!$G$31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1'!$P$31:$AT$31</c:f>
              <c:numCache>
                <c:formatCode>General</c:formatCode>
                <c:ptCount val="31"/>
                <c:pt idx="0">
                  <c:v>8.7200000000000005E-4</c:v>
                </c:pt>
                <c:pt idx="1">
                  <c:v>1.58E-3</c:v>
                </c:pt>
                <c:pt idx="2">
                  <c:v>2.81E-3</c:v>
                </c:pt>
                <c:pt idx="3">
                  <c:v>4.5799999999999999E-3</c:v>
                </c:pt>
                <c:pt idx="4">
                  <c:v>7.1599999999999997E-3</c:v>
                </c:pt>
                <c:pt idx="5">
                  <c:v>1.0999999999999999E-2</c:v>
                </c:pt>
                <c:pt idx="6">
                  <c:v>1.5800000000000002E-2</c:v>
                </c:pt>
                <c:pt idx="7">
                  <c:v>2.2499999999999999E-2</c:v>
                </c:pt>
                <c:pt idx="8">
                  <c:v>2.9899999999999999E-2</c:v>
                </c:pt>
                <c:pt idx="9">
                  <c:v>3.8600000000000002E-2</c:v>
                </c:pt>
                <c:pt idx="10">
                  <c:v>4.8300000000000003E-2</c:v>
                </c:pt>
                <c:pt idx="11">
                  <c:v>5.8200000000000002E-2</c:v>
                </c:pt>
                <c:pt idx="12">
                  <c:v>6.6699999999999995E-2</c:v>
                </c:pt>
                <c:pt idx="13">
                  <c:v>7.3499999999999996E-2</c:v>
                </c:pt>
                <c:pt idx="14">
                  <c:v>7.8100000000000003E-2</c:v>
                </c:pt>
                <c:pt idx="15">
                  <c:v>8.0399999999999999E-2</c:v>
                </c:pt>
                <c:pt idx="16">
                  <c:v>7.8600000000000003E-2</c:v>
                </c:pt>
                <c:pt idx="17">
                  <c:v>7.3899999999999993E-2</c:v>
                </c:pt>
                <c:pt idx="18">
                  <c:v>6.6600000000000006E-2</c:v>
                </c:pt>
                <c:pt idx="19">
                  <c:v>5.7599999999999998E-2</c:v>
                </c:pt>
                <c:pt idx="20">
                  <c:v>4.8099999999999997E-2</c:v>
                </c:pt>
                <c:pt idx="21">
                  <c:v>3.9199999999999999E-2</c:v>
                </c:pt>
                <c:pt idx="22">
                  <c:v>3.0300000000000001E-2</c:v>
                </c:pt>
                <c:pt idx="23">
                  <c:v>2.23E-2</c:v>
                </c:pt>
                <c:pt idx="24">
                  <c:v>1.6E-2</c:v>
                </c:pt>
                <c:pt idx="25">
                  <c:v>1.0800000000000001E-2</c:v>
                </c:pt>
                <c:pt idx="26">
                  <c:v>7.1700000000000002E-3</c:v>
                </c:pt>
                <c:pt idx="27">
                  <c:v>4.4400000000000004E-3</c:v>
                </c:pt>
                <c:pt idx="28">
                  <c:v>2.7200000000000002E-3</c:v>
                </c:pt>
                <c:pt idx="29">
                  <c:v>1.6900000000000001E-3</c:v>
                </c:pt>
                <c:pt idx="30">
                  <c:v>9.3499999999999996E-4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C-4FEF-8DBF-19A009B3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1e-6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1'!$G$10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1'!$P$10:$AT$10</c:f>
              <c:numCache>
                <c:formatCode>General</c:formatCode>
                <c:ptCount val="31"/>
                <c:pt idx="0">
                  <c:v>9.0399999999999996E-4</c:v>
                </c:pt>
                <c:pt idx="1">
                  <c:v>1.6299999999999999E-3</c:v>
                </c:pt>
                <c:pt idx="2">
                  <c:v>2.7100000000000002E-3</c:v>
                </c:pt>
                <c:pt idx="3">
                  <c:v>4.45E-3</c:v>
                </c:pt>
                <c:pt idx="4">
                  <c:v>7.0899999999999999E-3</c:v>
                </c:pt>
                <c:pt idx="5">
                  <c:v>1.0999999999999999E-2</c:v>
                </c:pt>
                <c:pt idx="6">
                  <c:v>1.5900000000000001E-2</c:v>
                </c:pt>
                <c:pt idx="7">
                  <c:v>2.2100000000000002E-2</c:v>
                </c:pt>
                <c:pt idx="8">
                  <c:v>3.0200000000000001E-2</c:v>
                </c:pt>
                <c:pt idx="9">
                  <c:v>3.9100000000000003E-2</c:v>
                </c:pt>
                <c:pt idx="10">
                  <c:v>4.87E-2</c:v>
                </c:pt>
                <c:pt idx="11">
                  <c:v>5.79E-2</c:v>
                </c:pt>
                <c:pt idx="12">
                  <c:v>6.6799999999999998E-2</c:v>
                </c:pt>
                <c:pt idx="13">
                  <c:v>7.3400000000000007E-2</c:v>
                </c:pt>
                <c:pt idx="14">
                  <c:v>7.7700000000000005E-2</c:v>
                </c:pt>
                <c:pt idx="15">
                  <c:v>7.9699999999999993E-2</c:v>
                </c:pt>
                <c:pt idx="16">
                  <c:v>7.8700000000000006E-2</c:v>
                </c:pt>
                <c:pt idx="17">
                  <c:v>7.3700000000000002E-2</c:v>
                </c:pt>
                <c:pt idx="18">
                  <c:v>6.7000000000000004E-2</c:v>
                </c:pt>
                <c:pt idx="19">
                  <c:v>5.8099999999999999E-2</c:v>
                </c:pt>
                <c:pt idx="20">
                  <c:v>4.8000000000000001E-2</c:v>
                </c:pt>
                <c:pt idx="21">
                  <c:v>3.8899999999999997E-2</c:v>
                </c:pt>
                <c:pt idx="22">
                  <c:v>3.04E-2</c:v>
                </c:pt>
                <c:pt idx="23">
                  <c:v>2.2100000000000002E-2</c:v>
                </c:pt>
                <c:pt idx="24">
                  <c:v>1.5900000000000001E-2</c:v>
                </c:pt>
                <c:pt idx="25">
                  <c:v>1.0999999999999999E-2</c:v>
                </c:pt>
                <c:pt idx="26">
                  <c:v>7.3200000000000001E-3</c:v>
                </c:pt>
                <c:pt idx="27">
                  <c:v>4.5300000000000002E-3</c:v>
                </c:pt>
                <c:pt idx="28">
                  <c:v>2.6700000000000001E-3</c:v>
                </c:pt>
                <c:pt idx="29">
                  <c:v>1.5100000000000001E-3</c:v>
                </c:pt>
                <c:pt idx="30">
                  <c:v>8.2200000000000003E-4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0-4D5D-A5FE-90EA28F0B2AB}"/>
            </c:ext>
          </c:extLst>
        </c:ser>
        <c:ser>
          <c:idx val="2"/>
          <c:order val="1"/>
          <c:tx>
            <c:strRef>
              <c:f>'Slope Order 18 Cos 1'!$G$24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1'!$P$24:$AT$24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8.9999999999999993E-3</c:v>
                </c:pt>
                <c:pt idx="7">
                  <c:v>5.8200000000000002E-2</c:v>
                </c:pt>
                <c:pt idx="8">
                  <c:v>5.74E-2</c:v>
                </c:pt>
                <c:pt idx="9">
                  <c:v>5.8299999999999998E-2</c:v>
                </c:pt>
                <c:pt idx="10">
                  <c:v>5.8000000000000003E-2</c:v>
                </c:pt>
                <c:pt idx="11">
                  <c:v>5.7599999999999998E-2</c:v>
                </c:pt>
                <c:pt idx="12">
                  <c:v>5.79E-2</c:v>
                </c:pt>
                <c:pt idx="13">
                  <c:v>5.7599999999999998E-2</c:v>
                </c:pt>
                <c:pt idx="14">
                  <c:v>5.7799999999999997E-2</c:v>
                </c:pt>
                <c:pt idx="15">
                  <c:v>5.8000000000000003E-2</c:v>
                </c:pt>
                <c:pt idx="16">
                  <c:v>5.79E-2</c:v>
                </c:pt>
                <c:pt idx="17">
                  <c:v>5.79E-2</c:v>
                </c:pt>
                <c:pt idx="18">
                  <c:v>5.79E-2</c:v>
                </c:pt>
                <c:pt idx="19">
                  <c:v>5.7299999999999997E-2</c:v>
                </c:pt>
                <c:pt idx="20">
                  <c:v>5.7799999999999997E-2</c:v>
                </c:pt>
                <c:pt idx="21">
                  <c:v>5.7299999999999997E-2</c:v>
                </c:pt>
                <c:pt idx="22">
                  <c:v>5.8000000000000003E-2</c:v>
                </c:pt>
                <c:pt idx="23">
                  <c:v>5.7200000000000001E-2</c:v>
                </c:pt>
                <c:pt idx="24">
                  <c:v>9.1599999999999997E-3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0-4D5D-A5FE-90EA28F0B2AB}"/>
            </c:ext>
          </c:extLst>
        </c:ser>
        <c:ser>
          <c:idx val="0"/>
          <c:order val="2"/>
          <c:tx>
            <c:strRef>
              <c:f>'Slope Order 18 Cos 1'!$G$38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1'!$P$38:$AT$38</c:f>
              <c:numCache>
                <c:formatCode>General</c:formatCode>
                <c:ptCount val="31"/>
                <c:pt idx="0">
                  <c:v>8.4999999999999995E-4</c:v>
                </c:pt>
                <c:pt idx="1">
                  <c:v>1.5900000000000001E-3</c:v>
                </c:pt>
                <c:pt idx="2">
                  <c:v>2.7000000000000001E-3</c:v>
                </c:pt>
                <c:pt idx="3">
                  <c:v>4.4600000000000004E-3</c:v>
                </c:pt>
                <c:pt idx="4">
                  <c:v>7.1700000000000002E-3</c:v>
                </c:pt>
                <c:pt idx="5">
                  <c:v>1.09E-2</c:v>
                </c:pt>
                <c:pt idx="6">
                  <c:v>1.6E-2</c:v>
                </c:pt>
                <c:pt idx="7">
                  <c:v>2.18E-2</c:v>
                </c:pt>
                <c:pt idx="8">
                  <c:v>3.0099999999999998E-2</c:v>
                </c:pt>
                <c:pt idx="9">
                  <c:v>3.9699999999999999E-2</c:v>
                </c:pt>
                <c:pt idx="10">
                  <c:v>4.8300000000000003E-2</c:v>
                </c:pt>
                <c:pt idx="11">
                  <c:v>5.8200000000000002E-2</c:v>
                </c:pt>
                <c:pt idx="12">
                  <c:v>6.6799999999999998E-2</c:v>
                </c:pt>
                <c:pt idx="13">
                  <c:v>7.3599999999999999E-2</c:v>
                </c:pt>
                <c:pt idx="14">
                  <c:v>7.7700000000000005E-2</c:v>
                </c:pt>
                <c:pt idx="15">
                  <c:v>8.0100000000000005E-2</c:v>
                </c:pt>
                <c:pt idx="16">
                  <c:v>7.8600000000000003E-2</c:v>
                </c:pt>
                <c:pt idx="17">
                  <c:v>7.3499999999999996E-2</c:v>
                </c:pt>
                <c:pt idx="18">
                  <c:v>6.6500000000000004E-2</c:v>
                </c:pt>
                <c:pt idx="19">
                  <c:v>5.8200000000000002E-2</c:v>
                </c:pt>
                <c:pt idx="20">
                  <c:v>4.8599999999999997E-2</c:v>
                </c:pt>
                <c:pt idx="21">
                  <c:v>3.85E-2</c:v>
                </c:pt>
                <c:pt idx="22">
                  <c:v>2.98E-2</c:v>
                </c:pt>
                <c:pt idx="23">
                  <c:v>2.2499999999999999E-2</c:v>
                </c:pt>
                <c:pt idx="24">
                  <c:v>1.5900000000000001E-2</c:v>
                </c:pt>
                <c:pt idx="25">
                  <c:v>1.0800000000000001E-2</c:v>
                </c:pt>
                <c:pt idx="26">
                  <c:v>7.11E-3</c:v>
                </c:pt>
                <c:pt idx="27">
                  <c:v>4.4299999999999999E-3</c:v>
                </c:pt>
                <c:pt idx="28">
                  <c:v>2.7200000000000002E-3</c:v>
                </c:pt>
                <c:pt idx="29">
                  <c:v>1.6999999999999999E-3</c:v>
                </c:pt>
                <c:pt idx="30">
                  <c:v>9.3599999999999998E-4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0-4D5D-A5FE-90EA28F0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1e-5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18'!$G$11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18'!$P$11:$AT$11</c:f>
              <c:numCache>
                <c:formatCode>General</c:formatCode>
                <c:ptCount val="31"/>
                <c:pt idx="0">
                  <c:v>8.5400000000000005E-4</c:v>
                </c:pt>
                <c:pt idx="1">
                  <c:v>1.65E-3</c:v>
                </c:pt>
                <c:pt idx="2">
                  <c:v>2.65E-3</c:v>
                </c:pt>
                <c:pt idx="3">
                  <c:v>4.5199999999999997E-3</c:v>
                </c:pt>
                <c:pt idx="4">
                  <c:v>7.1399999999999996E-3</c:v>
                </c:pt>
                <c:pt idx="5">
                  <c:v>1.0999999999999999E-2</c:v>
                </c:pt>
                <c:pt idx="6">
                  <c:v>1.6E-2</c:v>
                </c:pt>
                <c:pt idx="7">
                  <c:v>2.1899999999999999E-2</c:v>
                </c:pt>
                <c:pt idx="8">
                  <c:v>3.0300000000000001E-2</c:v>
                </c:pt>
                <c:pt idx="9">
                  <c:v>3.8800000000000001E-2</c:v>
                </c:pt>
                <c:pt idx="10">
                  <c:v>4.8599999999999997E-2</c:v>
                </c:pt>
                <c:pt idx="11">
                  <c:v>5.8400000000000001E-2</c:v>
                </c:pt>
                <c:pt idx="12">
                  <c:v>6.6000000000000003E-2</c:v>
                </c:pt>
                <c:pt idx="13">
                  <c:v>7.3200000000000001E-2</c:v>
                </c:pt>
                <c:pt idx="14">
                  <c:v>7.9299999999999995E-2</c:v>
                </c:pt>
                <c:pt idx="15">
                  <c:v>7.9699999999999993E-2</c:v>
                </c:pt>
                <c:pt idx="16">
                  <c:v>7.8200000000000006E-2</c:v>
                </c:pt>
                <c:pt idx="17">
                  <c:v>7.4099999999999999E-2</c:v>
                </c:pt>
                <c:pt idx="18">
                  <c:v>6.6799999999999998E-2</c:v>
                </c:pt>
                <c:pt idx="19">
                  <c:v>5.8000000000000003E-2</c:v>
                </c:pt>
                <c:pt idx="20">
                  <c:v>4.8500000000000001E-2</c:v>
                </c:pt>
                <c:pt idx="21">
                  <c:v>3.8800000000000001E-2</c:v>
                </c:pt>
                <c:pt idx="22">
                  <c:v>3.0099999999999998E-2</c:v>
                </c:pt>
                <c:pt idx="23">
                  <c:v>2.2200000000000001E-2</c:v>
                </c:pt>
                <c:pt idx="24">
                  <c:v>1.6E-2</c:v>
                </c:pt>
                <c:pt idx="25">
                  <c:v>1.06E-2</c:v>
                </c:pt>
                <c:pt idx="26">
                  <c:v>7.2100000000000003E-3</c:v>
                </c:pt>
                <c:pt idx="27">
                  <c:v>4.45E-3</c:v>
                </c:pt>
                <c:pt idx="28">
                  <c:v>2.7200000000000002E-3</c:v>
                </c:pt>
                <c:pt idx="29">
                  <c:v>1.5399999999999999E-3</c:v>
                </c:pt>
                <c:pt idx="30">
                  <c:v>8.4699999999999999E-4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5-4F56-85B4-B6DBF21A843A}"/>
            </c:ext>
          </c:extLst>
        </c:ser>
        <c:ser>
          <c:idx val="2"/>
          <c:order val="1"/>
          <c:tx>
            <c:strRef>
              <c:f>'Slope Order 18'!$G$25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18'!$P$25:$AT$25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9.2099999999999994E-3</c:v>
                </c:pt>
                <c:pt idx="7">
                  <c:v>5.7700000000000001E-2</c:v>
                </c:pt>
                <c:pt idx="8">
                  <c:v>5.7700000000000001E-2</c:v>
                </c:pt>
                <c:pt idx="9">
                  <c:v>5.8000000000000003E-2</c:v>
                </c:pt>
                <c:pt idx="10">
                  <c:v>5.79E-2</c:v>
                </c:pt>
                <c:pt idx="11">
                  <c:v>5.8299999999999998E-2</c:v>
                </c:pt>
                <c:pt idx="12">
                  <c:v>5.7299999999999997E-2</c:v>
                </c:pt>
                <c:pt idx="13">
                  <c:v>5.7700000000000001E-2</c:v>
                </c:pt>
                <c:pt idx="14">
                  <c:v>5.7799999999999997E-2</c:v>
                </c:pt>
                <c:pt idx="15">
                  <c:v>5.7599999999999998E-2</c:v>
                </c:pt>
                <c:pt idx="16">
                  <c:v>5.7799999999999997E-2</c:v>
                </c:pt>
                <c:pt idx="17">
                  <c:v>5.7799999999999997E-2</c:v>
                </c:pt>
                <c:pt idx="18">
                  <c:v>5.79E-2</c:v>
                </c:pt>
                <c:pt idx="19">
                  <c:v>5.7700000000000001E-2</c:v>
                </c:pt>
                <c:pt idx="20">
                  <c:v>5.79E-2</c:v>
                </c:pt>
                <c:pt idx="21">
                  <c:v>5.8000000000000003E-2</c:v>
                </c:pt>
                <c:pt idx="22">
                  <c:v>5.74E-2</c:v>
                </c:pt>
                <c:pt idx="23">
                  <c:v>5.7200000000000001E-2</c:v>
                </c:pt>
                <c:pt idx="24">
                  <c:v>9.1000000000000004E-3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5-4F56-85B4-B6DBF21A843A}"/>
            </c:ext>
          </c:extLst>
        </c:ser>
        <c:ser>
          <c:idx val="0"/>
          <c:order val="2"/>
          <c:tx>
            <c:strRef>
              <c:f>'Slope Order 18'!$G$39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18'!$P$39:$AT$39</c:f>
              <c:numCache>
                <c:formatCode>General</c:formatCode>
                <c:ptCount val="31"/>
                <c:pt idx="0">
                  <c:v>2.2800000000000001E-2</c:v>
                </c:pt>
                <c:pt idx="1">
                  <c:v>2.3900000000000001E-2</c:v>
                </c:pt>
                <c:pt idx="2">
                  <c:v>2.63E-2</c:v>
                </c:pt>
                <c:pt idx="3">
                  <c:v>2.69E-2</c:v>
                </c:pt>
                <c:pt idx="4">
                  <c:v>2.8799999999999999E-2</c:v>
                </c:pt>
                <c:pt idx="5">
                  <c:v>2.7900000000000001E-2</c:v>
                </c:pt>
                <c:pt idx="6">
                  <c:v>2.86E-2</c:v>
                </c:pt>
                <c:pt idx="7">
                  <c:v>2.9600000000000001E-2</c:v>
                </c:pt>
                <c:pt idx="8">
                  <c:v>3.2500000000000001E-2</c:v>
                </c:pt>
                <c:pt idx="9">
                  <c:v>3.3000000000000002E-2</c:v>
                </c:pt>
                <c:pt idx="10">
                  <c:v>3.4099999999999998E-2</c:v>
                </c:pt>
                <c:pt idx="11">
                  <c:v>3.4700000000000002E-2</c:v>
                </c:pt>
                <c:pt idx="12">
                  <c:v>3.6299999999999999E-2</c:v>
                </c:pt>
                <c:pt idx="13">
                  <c:v>3.5499999999999997E-2</c:v>
                </c:pt>
                <c:pt idx="14">
                  <c:v>3.78E-2</c:v>
                </c:pt>
                <c:pt idx="15">
                  <c:v>3.9800000000000002E-2</c:v>
                </c:pt>
                <c:pt idx="16">
                  <c:v>3.7499999999999999E-2</c:v>
                </c:pt>
                <c:pt idx="17">
                  <c:v>3.9E-2</c:v>
                </c:pt>
                <c:pt idx="18">
                  <c:v>3.78E-2</c:v>
                </c:pt>
                <c:pt idx="19">
                  <c:v>3.5799999999999998E-2</c:v>
                </c:pt>
                <c:pt idx="20">
                  <c:v>3.6700000000000003E-2</c:v>
                </c:pt>
                <c:pt idx="21">
                  <c:v>3.5299999999999998E-2</c:v>
                </c:pt>
                <c:pt idx="22">
                  <c:v>3.2000000000000001E-2</c:v>
                </c:pt>
                <c:pt idx="23">
                  <c:v>3.39E-2</c:v>
                </c:pt>
                <c:pt idx="24">
                  <c:v>3.2300000000000002E-2</c:v>
                </c:pt>
                <c:pt idx="25">
                  <c:v>3.1899999999999998E-2</c:v>
                </c:pt>
                <c:pt idx="26">
                  <c:v>2.9899999999999999E-2</c:v>
                </c:pt>
                <c:pt idx="27">
                  <c:v>3.0300000000000001E-2</c:v>
                </c:pt>
                <c:pt idx="28">
                  <c:v>2.9499999999999998E-2</c:v>
                </c:pt>
                <c:pt idx="29">
                  <c:v>2.98E-2</c:v>
                </c:pt>
                <c:pt idx="30">
                  <c:v>2.9899999999999999E-2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5-4F56-85B4-B6DBF21A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1e-5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1'!$P$4:$AT$4</c:f>
              <c:numCache>
                <c:formatCode>General</c:formatCode>
                <c:ptCount val="31"/>
                <c:pt idx="0">
                  <c:v>8.8699999999999998E-4</c:v>
                </c:pt>
                <c:pt idx="1">
                  <c:v>1.6299999999999999E-3</c:v>
                </c:pt>
                <c:pt idx="2">
                  <c:v>2.5899999999999999E-3</c:v>
                </c:pt>
                <c:pt idx="3">
                  <c:v>4.6499999999999996E-3</c:v>
                </c:pt>
                <c:pt idx="4">
                  <c:v>7.0499999999999998E-3</c:v>
                </c:pt>
                <c:pt idx="5">
                  <c:v>1.0800000000000001E-2</c:v>
                </c:pt>
                <c:pt idx="6">
                  <c:v>1.5699999999999999E-2</c:v>
                </c:pt>
                <c:pt idx="7">
                  <c:v>2.2100000000000002E-2</c:v>
                </c:pt>
                <c:pt idx="8">
                  <c:v>3.0200000000000001E-2</c:v>
                </c:pt>
                <c:pt idx="9">
                  <c:v>3.9300000000000002E-2</c:v>
                </c:pt>
                <c:pt idx="10">
                  <c:v>4.8500000000000001E-2</c:v>
                </c:pt>
                <c:pt idx="11">
                  <c:v>5.8000000000000003E-2</c:v>
                </c:pt>
                <c:pt idx="12">
                  <c:v>6.6400000000000001E-2</c:v>
                </c:pt>
                <c:pt idx="13">
                  <c:v>7.3499999999999996E-2</c:v>
                </c:pt>
                <c:pt idx="14">
                  <c:v>7.85E-2</c:v>
                </c:pt>
                <c:pt idx="15">
                  <c:v>7.9399999999999998E-2</c:v>
                </c:pt>
                <c:pt idx="16">
                  <c:v>7.8299999999999995E-2</c:v>
                </c:pt>
                <c:pt idx="17">
                  <c:v>7.4200000000000002E-2</c:v>
                </c:pt>
                <c:pt idx="18">
                  <c:v>6.6799999999999998E-2</c:v>
                </c:pt>
                <c:pt idx="19">
                  <c:v>5.7599999999999998E-2</c:v>
                </c:pt>
                <c:pt idx="20">
                  <c:v>4.9000000000000002E-2</c:v>
                </c:pt>
                <c:pt idx="21">
                  <c:v>3.9E-2</c:v>
                </c:pt>
                <c:pt idx="22">
                  <c:v>3.0099999999999998E-2</c:v>
                </c:pt>
                <c:pt idx="23">
                  <c:v>2.2100000000000002E-2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7.0899999999999999E-3</c:v>
                </c:pt>
                <c:pt idx="27">
                  <c:v>4.6299999999999996E-3</c:v>
                </c:pt>
                <c:pt idx="28">
                  <c:v>2.7899999999999999E-3</c:v>
                </c:pt>
                <c:pt idx="29">
                  <c:v>1.6199999999999999E-3</c:v>
                </c:pt>
                <c:pt idx="30">
                  <c:v>9.0399999999999996E-4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2-45E9-8BE3-90A0E8B7B94E}"/>
            </c:ext>
          </c:extLst>
        </c:ser>
        <c:ser>
          <c:idx val="2"/>
          <c:order val="1"/>
          <c:tx>
            <c:strRef>
              <c:f>'Slope Order 18 Cos 1'!$G$18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1'!$P$18:$AT$18</c:f>
              <c:numCache>
                <c:formatCode>General</c:formatCode>
                <c:ptCount val="31"/>
                <c:pt idx="0">
                  <c:v>9.2699999999999998E-4</c:v>
                </c:pt>
                <c:pt idx="1">
                  <c:v>1.6999999999999999E-3</c:v>
                </c:pt>
                <c:pt idx="2">
                  <c:v>2.7499999999999998E-3</c:v>
                </c:pt>
                <c:pt idx="3">
                  <c:v>4.5900000000000003E-3</c:v>
                </c:pt>
                <c:pt idx="4">
                  <c:v>6.7000000000000002E-3</c:v>
                </c:pt>
                <c:pt idx="5">
                  <c:v>1.09E-2</c:v>
                </c:pt>
                <c:pt idx="6">
                  <c:v>1.5699999999999999E-2</c:v>
                </c:pt>
                <c:pt idx="7">
                  <c:v>2.24E-2</c:v>
                </c:pt>
                <c:pt idx="8">
                  <c:v>0.03</c:v>
                </c:pt>
                <c:pt idx="9">
                  <c:v>3.9E-2</c:v>
                </c:pt>
                <c:pt idx="10">
                  <c:v>4.8500000000000001E-2</c:v>
                </c:pt>
                <c:pt idx="11">
                  <c:v>5.8400000000000001E-2</c:v>
                </c:pt>
                <c:pt idx="12">
                  <c:v>6.6500000000000004E-2</c:v>
                </c:pt>
                <c:pt idx="13">
                  <c:v>7.3499999999999996E-2</c:v>
                </c:pt>
                <c:pt idx="14">
                  <c:v>7.8200000000000006E-2</c:v>
                </c:pt>
                <c:pt idx="15">
                  <c:v>7.9899999999999999E-2</c:v>
                </c:pt>
                <c:pt idx="16">
                  <c:v>7.8E-2</c:v>
                </c:pt>
                <c:pt idx="17">
                  <c:v>7.3800000000000004E-2</c:v>
                </c:pt>
                <c:pt idx="18">
                  <c:v>6.6400000000000001E-2</c:v>
                </c:pt>
                <c:pt idx="19">
                  <c:v>5.8500000000000003E-2</c:v>
                </c:pt>
                <c:pt idx="20">
                  <c:v>4.8399999999999999E-2</c:v>
                </c:pt>
                <c:pt idx="21">
                  <c:v>3.9E-2</c:v>
                </c:pt>
                <c:pt idx="22">
                  <c:v>0.03</c:v>
                </c:pt>
                <c:pt idx="23">
                  <c:v>2.2499999999999999E-2</c:v>
                </c:pt>
                <c:pt idx="24">
                  <c:v>1.5900000000000001E-2</c:v>
                </c:pt>
                <c:pt idx="25">
                  <c:v>1.0800000000000001E-2</c:v>
                </c:pt>
                <c:pt idx="26">
                  <c:v>7.1000000000000004E-3</c:v>
                </c:pt>
                <c:pt idx="27">
                  <c:v>4.5199999999999997E-3</c:v>
                </c:pt>
                <c:pt idx="28">
                  <c:v>2.7100000000000002E-3</c:v>
                </c:pt>
                <c:pt idx="29">
                  <c:v>1.64E-3</c:v>
                </c:pt>
                <c:pt idx="30">
                  <c:v>8.6600000000000002E-4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2-45E9-8BE3-90A0E8B7B94E}"/>
            </c:ext>
          </c:extLst>
        </c:ser>
        <c:ser>
          <c:idx val="0"/>
          <c:order val="2"/>
          <c:tx>
            <c:strRef>
              <c:f>'Slope Order 18 Cos 1'!$G$32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1'!$P$32:$AT$32</c:f>
              <c:numCache>
                <c:formatCode>General</c:formatCode>
                <c:ptCount val="31"/>
                <c:pt idx="0">
                  <c:v>8.8099999999999995E-4</c:v>
                </c:pt>
                <c:pt idx="1">
                  <c:v>1.6199999999999999E-3</c:v>
                </c:pt>
                <c:pt idx="2">
                  <c:v>2.8600000000000001E-3</c:v>
                </c:pt>
                <c:pt idx="3">
                  <c:v>4.5300000000000002E-3</c:v>
                </c:pt>
                <c:pt idx="4">
                  <c:v>7.11E-3</c:v>
                </c:pt>
                <c:pt idx="5">
                  <c:v>1.0800000000000001E-2</c:v>
                </c:pt>
                <c:pt idx="6">
                  <c:v>1.5699999999999999E-2</c:v>
                </c:pt>
                <c:pt idx="7">
                  <c:v>2.2700000000000001E-2</c:v>
                </c:pt>
                <c:pt idx="8">
                  <c:v>0.03</c:v>
                </c:pt>
                <c:pt idx="9">
                  <c:v>3.9E-2</c:v>
                </c:pt>
                <c:pt idx="10">
                  <c:v>4.8399999999999999E-2</c:v>
                </c:pt>
                <c:pt idx="11">
                  <c:v>5.8400000000000001E-2</c:v>
                </c:pt>
                <c:pt idx="12">
                  <c:v>6.6199999999999995E-2</c:v>
                </c:pt>
                <c:pt idx="13">
                  <c:v>7.3899999999999993E-2</c:v>
                </c:pt>
                <c:pt idx="14">
                  <c:v>7.8100000000000003E-2</c:v>
                </c:pt>
                <c:pt idx="15">
                  <c:v>7.9000000000000001E-2</c:v>
                </c:pt>
                <c:pt idx="16">
                  <c:v>7.8E-2</c:v>
                </c:pt>
                <c:pt idx="17">
                  <c:v>7.3800000000000004E-2</c:v>
                </c:pt>
                <c:pt idx="18">
                  <c:v>6.6400000000000001E-2</c:v>
                </c:pt>
                <c:pt idx="19">
                  <c:v>5.8099999999999999E-2</c:v>
                </c:pt>
                <c:pt idx="20">
                  <c:v>4.87E-2</c:v>
                </c:pt>
                <c:pt idx="21">
                  <c:v>3.9199999999999999E-2</c:v>
                </c:pt>
                <c:pt idx="22">
                  <c:v>3.0099999999999998E-2</c:v>
                </c:pt>
                <c:pt idx="23">
                  <c:v>2.24E-2</c:v>
                </c:pt>
                <c:pt idx="24">
                  <c:v>1.61E-2</c:v>
                </c:pt>
                <c:pt idx="25">
                  <c:v>1.0800000000000001E-2</c:v>
                </c:pt>
                <c:pt idx="26">
                  <c:v>7.0200000000000002E-3</c:v>
                </c:pt>
                <c:pt idx="27">
                  <c:v>4.6600000000000001E-3</c:v>
                </c:pt>
                <c:pt idx="28">
                  <c:v>2.81E-3</c:v>
                </c:pt>
                <c:pt idx="29">
                  <c:v>1.6100000000000001E-3</c:v>
                </c:pt>
                <c:pt idx="30">
                  <c:v>9.2100000000000005E-4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E2-45E9-8BE3-90A0E8B7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1e-5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1'!$G$11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1'!$P$11:$AT$11</c:f>
              <c:numCache>
                <c:formatCode>General</c:formatCode>
                <c:ptCount val="31"/>
                <c:pt idx="0">
                  <c:v>8.8099999999999995E-4</c:v>
                </c:pt>
                <c:pt idx="1">
                  <c:v>1.5900000000000001E-3</c:v>
                </c:pt>
                <c:pt idx="2">
                  <c:v>2.7200000000000002E-3</c:v>
                </c:pt>
                <c:pt idx="3">
                  <c:v>4.5199999999999997E-3</c:v>
                </c:pt>
                <c:pt idx="4">
                  <c:v>7.4099999999999999E-3</c:v>
                </c:pt>
                <c:pt idx="5">
                  <c:v>1.09E-2</c:v>
                </c:pt>
                <c:pt idx="6">
                  <c:v>1.5900000000000001E-2</c:v>
                </c:pt>
                <c:pt idx="7">
                  <c:v>2.2599999999999999E-2</c:v>
                </c:pt>
                <c:pt idx="8">
                  <c:v>0.03</c:v>
                </c:pt>
                <c:pt idx="9">
                  <c:v>3.8699999999999998E-2</c:v>
                </c:pt>
                <c:pt idx="10">
                  <c:v>4.8500000000000001E-2</c:v>
                </c:pt>
                <c:pt idx="11">
                  <c:v>5.7799999999999997E-2</c:v>
                </c:pt>
                <c:pt idx="12">
                  <c:v>6.6799999999999998E-2</c:v>
                </c:pt>
                <c:pt idx="13">
                  <c:v>7.3700000000000002E-2</c:v>
                </c:pt>
                <c:pt idx="14">
                  <c:v>7.8399999999999997E-2</c:v>
                </c:pt>
                <c:pt idx="15">
                  <c:v>7.9799999999999996E-2</c:v>
                </c:pt>
                <c:pt idx="16">
                  <c:v>7.8399999999999997E-2</c:v>
                </c:pt>
                <c:pt idx="17">
                  <c:v>7.3999999999999996E-2</c:v>
                </c:pt>
                <c:pt idx="18">
                  <c:v>6.6900000000000001E-2</c:v>
                </c:pt>
                <c:pt idx="19">
                  <c:v>5.74E-2</c:v>
                </c:pt>
                <c:pt idx="20">
                  <c:v>4.8399999999999999E-2</c:v>
                </c:pt>
                <c:pt idx="21">
                  <c:v>3.8800000000000001E-2</c:v>
                </c:pt>
                <c:pt idx="22">
                  <c:v>3.0099999999999998E-2</c:v>
                </c:pt>
                <c:pt idx="23">
                  <c:v>2.24E-2</c:v>
                </c:pt>
                <c:pt idx="24">
                  <c:v>1.5699999999999999E-2</c:v>
                </c:pt>
                <c:pt idx="25">
                  <c:v>1.0699999999999999E-2</c:v>
                </c:pt>
                <c:pt idx="26">
                  <c:v>7.1599999999999997E-3</c:v>
                </c:pt>
                <c:pt idx="27">
                  <c:v>4.4999999999999997E-3</c:v>
                </c:pt>
                <c:pt idx="28">
                  <c:v>2.82E-3</c:v>
                </c:pt>
                <c:pt idx="29">
                  <c:v>1.58E-3</c:v>
                </c:pt>
                <c:pt idx="30">
                  <c:v>8.1599999999999999E-4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A-4967-B412-1F5039E22BAC}"/>
            </c:ext>
          </c:extLst>
        </c:ser>
        <c:ser>
          <c:idx val="2"/>
          <c:order val="1"/>
          <c:tx>
            <c:strRef>
              <c:f>'Slope Order 18 Cos 1'!$G$25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1'!$P$25:$AT$25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9.1199999999999996E-3</c:v>
                </c:pt>
                <c:pt idx="7">
                  <c:v>5.79E-2</c:v>
                </c:pt>
                <c:pt idx="8">
                  <c:v>5.7599999999999998E-2</c:v>
                </c:pt>
                <c:pt idx="9">
                  <c:v>5.7200000000000001E-2</c:v>
                </c:pt>
                <c:pt idx="10">
                  <c:v>5.8299999999999998E-2</c:v>
                </c:pt>
                <c:pt idx="11">
                  <c:v>5.8000000000000003E-2</c:v>
                </c:pt>
                <c:pt idx="12">
                  <c:v>5.7700000000000001E-2</c:v>
                </c:pt>
                <c:pt idx="13">
                  <c:v>5.79E-2</c:v>
                </c:pt>
                <c:pt idx="14">
                  <c:v>5.8000000000000003E-2</c:v>
                </c:pt>
                <c:pt idx="15">
                  <c:v>5.7799999999999997E-2</c:v>
                </c:pt>
                <c:pt idx="16">
                  <c:v>5.74E-2</c:v>
                </c:pt>
                <c:pt idx="17">
                  <c:v>5.79E-2</c:v>
                </c:pt>
                <c:pt idx="18">
                  <c:v>5.74E-2</c:v>
                </c:pt>
                <c:pt idx="19">
                  <c:v>5.7799999999999997E-2</c:v>
                </c:pt>
                <c:pt idx="20">
                  <c:v>5.7500000000000002E-2</c:v>
                </c:pt>
                <c:pt idx="21">
                  <c:v>5.8200000000000002E-2</c:v>
                </c:pt>
                <c:pt idx="22">
                  <c:v>5.8000000000000003E-2</c:v>
                </c:pt>
                <c:pt idx="23">
                  <c:v>5.7000000000000002E-2</c:v>
                </c:pt>
                <c:pt idx="24">
                  <c:v>9.1599999999999997E-3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A-4967-B412-1F5039E22BAC}"/>
            </c:ext>
          </c:extLst>
        </c:ser>
        <c:ser>
          <c:idx val="0"/>
          <c:order val="2"/>
          <c:tx>
            <c:strRef>
              <c:f>'Slope Order 18 Cos 1'!$G$39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1'!$P$39:$AT$39</c:f>
              <c:numCache>
                <c:formatCode>General</c:formatCode>
                <c:ptCount val="31"/>
                <c:pt idx="0">
                  <c:v>8.8900000000000003E-4</c:v>
                </c:pt>
                <c:pt idx="1">
                  <c:v>1.74E-3</c:v>
                </c:pt>
                <c:pt idx="2">
                  <c:v>2.8700000000000002E-3</c:v>
                </c:pt>
                <c:pt idx="3">
                  <c:v>4.4999999999999997E-3</c:v>
                </c:pt>
                <c:pt idx="4">
                  <c:v>7.1599999999999997E-3</c:v>
                </c:pt>
                <c:pt idx="5">
                  <c:v>1.12E-2</c:v>
                </c:pt>
                <c:pt idx="6">
                  <c:v>1.61E-2</c:v>
                </c:pt>
                <c:pt idx="7">
                  <c:v>2.2100000000000002E-2</c:v>
                </c:pt>
                <c:pt idx="8">
                  <c:v>3.0200000000000001E-2</c:v>
                </c:pt>
                <c:pt idx="9">
                  <c:v>3.8800000000000001E-2</c:v>
                </c:pt>
                <c:pt idx="10">
                  <c:v>4.8800000000000003E-2</c:v>
                </c:pt>
                <c:pt idx="11">
                  <c:v>5.7799999999999997E-2</c:v>
                </c:pt>
                <c:pt idx="12">
                  <c:v>6.6500000000000004E-2</c:v>
                </c:pt>
                <c:pt idx="13">
                  <c:v>7.3700000000000002E-2</c:v>
                </c:pt>
                <c:pt idx="14">
                  <c:v>7.85E-2</c:v>
                </c:pt>
                <c:pt idx="15">
                  <c:v>7.9699999999999993E-2</c:v>
                </c:pt>
                <c:pt idx="16">
                  <c:v>7.8399999999999997E-2</c:v>
                </c:pt>
                <c:pt idx="17">
                  <c:v>7.3800000000000004E-2</c:v>
                </c:pt>
                <c:pt idx="18">
                  <c:v>6.6799999999999998E-2</c:v>
                </c:pt>
                <c:pt idx="19">
                  <c:v>5.7500000000000002E-2</c:v>
                </c:pt>
                <c:pt idx="20">
                  <c:v>4.8599999999999997E-2</c:v>
                </c:pt>
                <c:pt idx="21">
                  <c:v>3.8600000000000002E-2</c:v>
                </c:pt>
                <c:pt idx="22">
                  <c:v>2.98E-2</c:v>
                </c:pt>
                <c:pt idx="23">
                  <c:v>2.2499999999999999E-2</c:v>
                </c:pt>
                <c:pt idx="24">
                  <c:v>1.5699999999999999E-2</c:v>
                </c:pt>
                <c:pt idx="25">
                  <c:v>1.0699999999999999E-2</c:v>
                </c:pt>
                <c:pt idx="26">
                  <c:v>7.28E-3</c:v>
                </c:pt>
                <c:pt idx="27">
                  <c:v>4.5900000000000003E-3</c:v>
                </c:pt>
                <c:pt idx="28">
                  <c:v>2.81E-3</c:v>
                </c:pt>
                <c:pt idx="29">
                  <c:v>1.5200000000000001E-3</c:v>
                </c:pt>
                <c:pt idx="30">
                  <c:v>8.9099999999999997E-4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A-4967-B412-1F5039E2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1e-4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1'!$P$5:$AT$5</c:f>
              <c:numCache>
                <c:formatCode>General</c:formatCode>
                <c:ptCount val="31"/>
                <c:pt idx="0">
                  <c:v>8.9400000000000005E-4</c:v>
                </c:pt>
                <c:pt idx="1">
                  <c:v>1.6000000000000001E-3</c:v>
                </c:pt>
                <c:pt idx="2">
                  <c:v>2.64E-3</c:v>
                </c:pt>
                <c:pt idx="3">
                  <c:v>4.6800000000000001E-3</c:v>
                </c:pt>
                <c:pt idx="4">
                  <c:v>7.0699999999999999E-3</c:v>
                </c:pt>
                <c:pt idx="5">
                  <c:v>1.0999999999999999E-2</c:v>
                </c:pt>
                <c:pt idx="6">
                  <c:v>1.61E-2</c:v>
                </c:pt>
                <c:pt idx="7">
                  <c:v>2.24E-2</c:v>
                </c:pt>
                <c:pt idx="8">
                  <c:v>0.03</c:v>
                </c:pt>
                <c:pt idx="9">
                  <c:v>3.8800000000000001E-2</c:v>
                </c:pt>
                <c:pt idx="10">
                  <c:v>4.7800000000000002E-2</c:v>
                </c:pt>
                <c:pt idx="11">
                  <c:v>5.74E-2</c:v>
                </c:pt>
                <c:pt idx="12">
                  <c:v>6.6699999999999995E-2</c:v>
                </c:pt>
                <c:pt idx="13">
                  <c:v>7.3499999999999996E-2</c:v>
                </c:pt>
                <c:pt idx="14">
                  <c:v>7.8200000000000006E-2</c:v>
                </c:pt>
                <c:pt idx="15">
                  <c:v>0.08</c:v>
                </c:pt>
                <c:pt idx="16">
                  <c:v>7.8700000000000006E-2</c:v>
                </c:pt>
                <c:pt idx="17">
                  <c:v>7.3899999999999993E-2</c:v>
                </c:pt>
                <c:pt idx="18">
                  <c:v>6.7000000000000004E-2</c:v>
                </c:pt>
                <c:pt idx="19">
                  <c:v>5.7799999999999997E-2</c:v>
                </c:pt>
                <c:pt idx="20">
                  <c:v>4.87E-2</c:v>
                </c:pt>
                <c:pt idx="21">
                  <c:v>3.9199999999999999E-2</c:v>
                </c:pt>
                <c:pt idx="22">
                  <c:v>3.0200000000000001E-2</c:v>
                </c:pt>
                <c:pt idx="23">
                  <c:v>2.2100000000000002E-2</c:v>
                </c:pt>
                <c:pt idx="24">
                  <c:v>1.5699999999999999E-2</c:v>
                </c:pt>
                <c:pt idx="25">
                  <c:v>1.09E-2</c:v>
                </c:pt>
                <c:pt idx="26">
                  <c:v>7.0400000000000003E-3</c:v>
                </c:pt>
                <c:pt idx="27">
                  <c:v>4.6699999999999997E-3</c:v>
                </c:pt>
                <c:pt idx="28">
                  <c:v>2.7399999999999998E-3</c:v>
                </c:pt>
                <c:pt idx="29">
                  <c:v>1.64E-3</c:v>
                </c:pt>
                <c:pt idx="30">
                  <c:v>9.2699999999999998E-4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3-4F95-A675-D376ED88F9EF}"/>
            </c:ext>
          </c:extLst>
        </c:ser>
        <c:ser>
          <c:idx val="2"/>
          <c:order val="1"/>
          <c:tx>
            <c:strRef>
              <c:f>'Slope Order 18 Cos 1'!$G$19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1'!$P$19:$AT$19</c:f>
              <c:numCache>
                <c:formatCode>General</c:formatCode>
                <c:ptCount val="31"/>
                <c:pt idx="0">
                  <c:v>8.8500000000000004E-4</c:v>
                </c:pt>
                <c:pt idx="1">
                  <c:v>1.5900000000000001E-3</c:v>
                </c:pt>
                <c:pt idx="2">
                  <c:v>2.7699999999999999E-3</c:v>
                </c:pt>
                <c:pt idx="3">
                  <c:v>4.4299999999999999E-3</c:v>
                </c:pt>
                <c:pt idx="4">
                  <c:v>7.1399999999999996E-3</c:v>
                </c:pt>
                <c:pt idx="5">
                  <c:v>1.0999999999999999E-2</c:v>
                </c:pt>
                <c:pt idx="6">
                  <c:v>1.5699999999999999E-2</c:v>
                </c:pt>
                <c:pt idx="7">
                  <c:v>2.2499999999999999E-2</c:v>
                </c:pt>
                <c:pt idx="8">
                  <c:v>2.9899999999999999E-2</c:v>
                </c:pt>
                <c:pt idx="9">
                  <c:v>3.9199999999999999E-2</c:v>
                </c:pt>
                <c:pt idx="10">
                  <c:v>4.87E-2</c:v>
                </c:pt>
                <c:pt idx="11">
                  <c:v>5.8700000000000002E-2</c:v>
                </c:pt>
                <c:pt idx="12">
                  <c:v>6.6699999999999995E-2</c:v>
                </c:pt>
                <c:pt idx="13">
                  <c:v>7.3899999999999993E-2</c:v>
                </c:pt>
                <c:pt idx="14">
                  <c:v>7.7799999999999994E-2</c:v>
                </c:pt>
                <c:pt idx="15">
                  <c:v>7.9799999999999996E-2</c:v>
                </c:pt>
                <c:pt idx="16">
                  <c:v>7.8299999999999995E-2</c:v>
                </c:pt>
                <c:pt idx="17">
                  <c:v>7.4200000000000002E-2</c:v>
                </c:pt>
                <c:pt idx="18">
                  <c:v>6.7000000000000004E-2</c:v>
                </c:pt>
                <c:pt idx="19">
                  <c:v>5.6899999999999999E-2</c:v>
                </c:pt>
                <c:pt idx="20">
                  <c:v>4.87E-2</c:v>
                </c:pt>
                <c:pt idx="21">
                  <c:v>3.8300000000000001E-2</c:v>
                </c:pt>
                <c:pt idx="22">
                  <c:v>0.03</c:v>
                </c:pt>
                <c:pt idx="23">
                  <c:v>2.2200000000000001E-2</c:v>
                </c:pt>
                <c:pt idx="24">
                  <c:v>1.5900000000000001E-2</c:v>
                </c:pt>
                <c:pt idx="25">
                  <c:v>1.09E-2</c:v>
                </c:pt>
                <c:pt idx="26">
                  <c:v>7.2300000000000003E-3</c:v>
                </c:pt>
                <c:pt idx="27">
                  <c:v>4.47E-3</c:v>
                </c:pt>
                <c:pt idx="28">
                  <c:v>2.7100000000000002E-3</c:v>
                </c:pt>
                <c:pt idx="29">
                  <c:v>1.5900000000000001E-3</c:v>
                </c:pt>
                <c:pt idx="30">
                  <c:v>9.7499999999999996E-4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3-4F95-A675-D376ED88F9EF}"/>
            </c:ext>
          </c:extLst>
        </c:ser>
        <c:ser>
          <c:idx val="0"/>
          <c:order val="2"/>
          <c:tx>
            <c:strRef>
              <c:f>'Slope Order 18 Cos 1'!$G$33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1'!$P$33:$AT$33</c:f>
              <c:numCache>
                <c:formatCode>General</c:formatCode>
                <c:ptCount val="31"/>
                <c:pt idx="0">
                  <c:v>8.9599999999999999E-4</c:v>
                </c:pt>
                <c:pt idx="1">
                  <c:v>1.65E-3</c:v>
                </c:pt>
                <c:pt idx="2">
                  <c:v>2.7100000000000002E-3</c:v>
                </c:pt>
                <c:pt idx="3">
                  <c:v>4.5500000000000002E-3</c:v>
                </c:pt>
                <c:pt idx="4">
                  <c:v>7.1000000000000004E-3</c:v>
                </c:pt>
                <c:pt idx="5">
                  <c:v>1.0999999999999999E-2</c:v>
                </c:pt>
                <c:pt idx="6">
                  <c:v>1.55E-2</c:v>
                </c:pt>
                <c:pt idx="7">
                  <c:v>2.2200000000000001E-2</c:v>
                </c:pt>
                <c:pt idx="8">
                  <c:v>3.0099999999999998E-2</c:v>
                </c:pt>
                <c:pt idx="9">
                  <c:v>3.9300000000000002E-2</c:v>
                </c:pt>
                <c:pt idx="10">
                  <c:v>4.8599999999999997E-2</c:v>
                </c:pt>
                <c:pt idx="11">
                  <c:v>5.79E-2</c:v>
                </c:pt>
                <c:pt idx="12">
                  <c:v>6.7100000000000007E-2</c:v>
                </c:pt>
                <c:pt idx="13">
                  <c:v>7.4099999999999999E-2</c:v>
                </c:pt>
                <c:pt idx="14">
                  <c:v>7.7299999999999994E-2</c:v>
                </c:pt>
                <c:pt idx="15">
                  <c:v>7.9399999999999998E-2</c:v>
                </c:pt>
                <c:pt idx="16">
                  <c:v>7.7899999999999997E-2</c:v>
                </c:pt>
                <c:pt idx="17">
                  <c:v>7.3300000000000004E-2</c:v>
                </c:pt>
                <c:pt idx="18">
                  <c:v>6.7699999999999996E-2</c:v>
                </c:pt>
                <c:pt idx="19">
                  <c:v>5.79E-2</c:v>
                </c:pt>
                <c:pt idx="20">
                  <c:v>4.8599999999999997E-2</c:v>
                </c:pt>
                <c:pt idx="21">
                  <c:v>3.8699999999999998E-2</c:v>
                </c:pt>
                <c:pt idx="22">
                  <c:v>3.0200000000000001E-2</c:v>
                </c:pt>
                <c:pt idx="23">
                  <c:v>2.23E-2</c:v>
                </c:pt>
                <c:pt idx="24">
                  <c:v>1.6E-2</c:v>
                </c:pt>
                <c:pt idx="25">
                  <c:v>1.0800000000000001E-2</c:v>
                </c:pt>
                <c:pt idx="26">
                  <c:v>7.3600000000000002E-3</c:v>
                </c:pt>
                <c:pt idx="27">
                  <c:v>4.4799999999999996E-3</c:v>
                </c:pt>
                <c:pt idx="28">
                  <c:v>2.82E-3</c:v>
                </c:pt>
                <c:pt idx="29">
                  <c:v>1.65E-3</c:v>
                </c:pt>
                <c:pt idx="30">
                  <c:v>8.8099999999999995E-4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3-4F95-A675-D376ED88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1e-4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1'!$G$12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1'!$P$12:$AT$12</c:f>
              <c:numCache>
                <c:formatCode>General</c:formatCode>
                <c:ptCount val="31"/>
                <c:pt idx="0">
                  <c:v>9.8200000000000002E-4</c:v>
                </c:pt>
                <c:pt idx="1">
                  <c:v>1.5399999999999999E-3</c:v>
                </c:pt>
                <c:pt idx="2">
                  <c:v>2.8800000000000002E-3</c:v>
                </c:pt>
                <c:pt idx="3">
                  <c:v>4.4799999999999996E-3</c:v>
                </c:pt>
                <c:pt idx="4">
                  <c:v>7.3499999999999998E-3</c:v>
                </c:pt>
                <c:pt idx="5">
                  <c:v>1.09E-2</c:v>
                </c:pt>
                <c:pt idx="6">
                  <c:v>1.5900000000000001E-2</c:v>
                </c:pt>
                <c:pt idx="7">
                  <c:v>2.24E-2</c:v>
                </c:pt>
                <c:pt idx="8">
                  <c:v>3.04E-2</c:v>
                </c:pt>
                <c:pt idx="9">
                  <c:v>3.85E-2</c:v>
                </c:pt>
                <c:pt idx="10">
                  <c:v>4.82E-2</c:v>
                </c:pt>
                <c:pt idx="11">
                  <c:v>5.8200000000000002E-2</c:v>
                </c:pt>
                <c:pt idx="12">
                  <c:v>6.6500000000000004E-2</c:v>
                </c:pt>
                <c:pt idx="13">
                  <c:v>7.3599999999999999E-2</c:v>
                </c:pt>
                <c:pt idx="14">
                  <c:v>7.8299999999999995E-2</c:v>
                </c:pt>
                <c:pt idx="15">
                  <c:v>8.0500000000000002E-2</c:v>
                </c:pt>
                <c:pt idx="16">
                  <c:v>7.8299999999999995E-2</c:v>
                </c:pt>
                <c:pt idx="17">
                  <c:v>7.3300000000000004E-2</c:v>
                </c:pt>
                <c:pt idx="18">
                  <c:v>6.6799999999999998E-2</c:v>
                </c:pt>
                <c:pt idx="19">
                  <c:v>5.7599999999999998E-2</c:v>
                </c:pt>
                <c:pt idx="20">
                  <c:v>4.8899999999999999E-2</c:v>
                </c:pt>
                <c:pt idx="21">
                  <c:v>3.8800000000000001E-2</c:v>
                </c:pt>
                <c:pt idx="22">
                  <c:v>3.0200000000000001E-2</c:v>
                </c:pt>
                <c:pt idx="23">
                  <c:v>2.2200000000000001E-2</c:v>
                </c:pt>
                <c:pt idx="24">
                  <c:v>1.5599999999999999E-2</c:v>
                </c:pt>
                <c:pt idx="25">
                  <c:v>1.0800000000000001E-2</c:v>
                </c:pt>
                <c:pt idx="26">
                  <c:v>6.9800000000000001E-3</c:v>
                </c:pt>
                <c:pt idx="27">
                  <c:v>4.5700000000000003E-3</c:v>
                </c:pt>
                <c:pt idx="28">
                  <c:v>2.7200000000000002E-3</c:v>
                </c:pt>
                <c:pt idx="29">
                  <c:v>1.6299999999999999E-3</c:v>
                </c:pt>
                <c:pt idx="30">
                  <c:v>9.1299999999999997E-4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A-423D-87CA-A2AD73435010}"/>
            </c:ext>
          </c:extLst>
        </c:ser>
        <c:ser>
          <c:idx val="2"/>
          <c:order val="1"/>
          <c:tx>
            <c:strRef>
              <c:f>'Slope Order 18 Cos 1'!$G$26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1'!$P$26:$AT$26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9.0799999999999995E-3</c:v>
                </c:pt>
                <c:pt idx="7">
                  <c:v>5.79E-2</c:v>
                </c:pt>
                <c:pt idx="8">
                  <c:v>5.8200000000000002E-2</c:v>
                </c:pt>
                <c:pt idx="9">
                  <c:v>5.7700000000000001E-2</c:v>
                </c:pt>
                <c:pt idx="10">
                  <c:v>5.7200000000000001E-2</c:v>
                </c:pt>
                <c:pt idx="11">
                  <c:v>5.7599999999999998E-2</c:v>
                </c:pt>
                <c:pt idx="12">
                  <c:v>5.79E-2</c:v>
                </c:pt>
                <c:pt idx="13">
                  <c:v>5.7700000000000001E-2</c:v>
                </c:pt>
                <c:pt idx="14">
                  <c:v>5.8000000000000003E-2</c:v>
                </c:pt>
                <c:pt idx="15">
                  <c:v>5.8200000000000002E-2</c:v>
                </c:pt>
                <c:pt idx="16">
                  <c:v>5.7299999999999997E-2</c:v>
                </c:pt>
                <c:pt idx="17">
                  <c:v>5.74E-2</c:v>
                </c:pt>
                <c:pt idx="18">
                  <c:v>5.8000000000000003E-2</c:v>
                </c:pt>
                <c:pt idx="19">
                  <c:v>5.7799999999999997E-2</c:v>
                </c:pt>
                <c:pt idx="20">
                  <c:v>5.7799999999999997E-2</c:v>
                </c:pt>
                <c:pt idx="21">
                  <c:v>5.7500000000000002E-2</c:v>
                </c:pt>
                <c:pt idx="22">
                  <c:v>5.79E-2</c:v>
                </c:pt>
                <c:pt idx="23">
                  <c:v>5.7500000000000002E-2</c:v>
                </c:pt>
                <c:pt idx="24">
                  <c:v>9.2899999999999996E-3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A-423D-87CA-A2AD73435010}"/>
            </c:ext>
          </c:extLst>
        </c:ser>
        <c:ser>
          <c:idx val="0"/>
          <c:order val="2"/>
          <c:tx>
            <c:strRef>
              <c:f>'Slope Order 18 Cos 1'!$G$40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1'!$P$40:$AT$40</c:f>
              <c:numCache>
                <c:formatCode>General</c:formatCode>
                <c:ptCount val="31"/>
                <c:pt idx="0">
                  <c:v>9.5200000000000005E-4</c:v>
                </c:pt>
                <c:pt idx="1">
                  <c:v>1.5299999999999999E-3</c:v>
                </c:pt>
                <c:pt idx="2">
                  <c:v>2.7299999999999998E-3</c:v>
                </c:pt>
                <c:pt idx="3">
                  <c:v>4.6600000000000001E-3</c:v>
                </c:pt>
                <c:pt idx="4">
                  <c:v>7.0299999999999998E-3</c:v>
                </c:pt>
                <c:pt idx="5">
                  <c:v>1.0800000000000001E-2</c:v>
                </c:pt>
                <c:pt idx="6">
                  <c:v>1.6299999999999999E-2</c:v>
                </c:pt>
                <c:pt idx="7">
                  <c:v>2.24E-2</c:v>
                </c:pt>
                <c:pt idx="8">
                  <c:v>0.03</c:v>
                </c:pt>
                <c:pt idx="9">
                  <c:v>3.8399999999999997E-2</c:v>
                </c:pt>
                <c:pt idx="10">
                  <c:v>4.8099999999999997E-2</c:v>
                </c:pt>
                <c:pt idx="11">
                  <c:v>5.8000000000000003E-2</c:v>
                </c:pt>
                <c:pt idx="12">
                  <c:v>6.6600000000000006E-2</c:v>
                </c:pt>
                <c:pt idx="13">
                  <c:v>7.4099999999999999E-2</c:v>
                </c:pt>
                <c:pt idx="14">
                  <c:v>7.8200000000000006E-2</c:v>
                </c:pt>
                <c:pt idx="15">
                  <c:v>7.9899999999999999E-2</c:v>
                </c:pt>
                <c:pt idx="16">
                  <c:v>7.8200000000000006E-2</c:v>
                </c:pt>
                <c:pt idx="17">
                  <c:v>7.3800000000000004E-2</c:v>
                </c:pt>
                <c:pt idx="18">
                  <c:v>6.6600000000000006E-2</c:v>
                </c:pt>
                <c:pt idx="19">
                  <c:v>5.79E-2</c:v>
                </c:pt>
                <c:pt idx="20">
                  <c:v>4.82E-2</c:v>
                </c:pt>
                <c:pt idx="21">
                  <c:v>3.9100000000000003E-2</c:v>
                </c:pt>
                <c:pt idx="22">
                  <c:v>3.0300000000000001E-2</c:v>
                </c:pt>
                <c:pt idx="23">
                  <c:v>2.2100000000000002E-2</c:v>
                </c:pt>
                <c:pt idx="24">
                  <c:v>1.5900000000000001E-2</c:v>
                </c:pt>
                <c:pt idx="25">
                  <c:v>1.11E-2</c:v>
                </c:pt>
                <c:pt idx="26">
                  <c:v>7.1500000000000001E-3</c:v>
                </c:pt>
                <c:pt idx="27">
                  <c:v>4.4799999999999996E-3</c:v>
                </c:pt>
                <c:pt idx="28">
                  <c:v>2.8E-3</c:v>
                </c:pt>
                <c:pt idx="29">
                  <c:v>1.6100000000000001E-3</c:v>
                </c:pt>
                <c:pt idx="30">
                  <c:v>8.4099999999999995E-4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A-423D-87CA-A2AD7343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1e-3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1'!$G$6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1'!$P$6:$AT$6</c:f>
              <c:numCache>
                <c:formatCode>General</c:formatCode>
                <c:ptCount val="31"/>
                <c:pt idx="0">
                  <c:v>9.3300000000000002E-4</c:v>
                </c:pt>
                <c:pt idx="1">
                  <c:v>1.5299999999999999E-3</c:v>
                </c:pt>
                <c:pt idx="2">
                  <c:v>2.6800000000000001E-3</c:v>
                </c:pt>
                <c:pt idx="3">
                  <c:v>4.4400000000000004E-3</c:v>
                </c:pt>
                <c:pt idx="4">
                  <c:v>7.1500000000000001E-3</c:v>
                </c:pt>
                <c:pt idx="5">
                  <c:v>1.0800000000000001E-2</c:v>
                </c:pt>
                <c:pt idx="6">
                  <c:v>1.6E-2</c:v>
                </c:pt>
                <c:pt idx="7">
                  <c:v>2.2499999999999999E-2</c:v>
                </c:pt>
                <c:pt idx="8">
                  <c:v>3.04E-2</c:v>
                </c:pt>
                <c:pt idx="9">
                  <c:v>3.8800000000000001E-2</c:v>
                </c:pt>
                <c:pt idx="10">
                  <c:v>4.8599999999999997E-2</c:v>
                </c:pt>
                <c:pt idx="11">
                  <c:v>5.8000000000000003E-2</c:v>
                </c:pt>
                <c:pt idx="12">
                  <c:v>6.6699999999999995E-2</c:v>
                </c:pt>
                <c:pt idx="13">
                  <c:v>7.2800000000000004E-2</c:v>
                </c:pt>
                <c:pt idx="14">
                  <c:v>7.8E-2</c:v>
                </c:pt>
                <c:pt idx="15">
                  <c:v>8.0500000000000002E-2</c:v>
                </c:pt>
                <c:pt idx="16">
                  <c:v>7.8200000000000006E-2</c:v>
                </c:pt>
                <c:pt idx="17">
                  <c:v>7.3999999999999996E-2</c:v>
                </c:pt>
                <c:pt idx="18">
                  <c:v>6.6100000000000006E-2</c:v>
                </c:pt>
                <c:pt idx="19">
                  <c:v>5.8000000000000003E-2</c:v>
                </c:pt>
                <c:pt idx="20">
                  <c:v>4.8099999999999997E-2</c:v>
                </c:pt>
                <c:pt idx="21">
                  <c:v>3.9600000000000003E-2</c:v>
                </c:pt>
                <c:pt idx="22">
                  <c:v>3.0300000000000001E-2</c:v>
                </c:pt>
                <c:pt idx="23">
                  <c:v>2.2100000000000002E-2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7.2300000000000003E-3</c:v>
                </c:pt>
                <c:pt idx="27">
                  <c:v>4.47E-3</c:v>
                </c:pt>
                <c:pt idx="28">
                  <c:v>2.6099999999999999E-3</c:v>
                </c:pt>
                <c:pt idx="29">
                  <c:v>1.6299999999999999E-3</c:v>
                </c:pt>
                <c:pt idx="30">
                  <c:v>9.0399999999999996E-4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C-4A18-8AD4-DCB029281DBF}"/>
            </c:ext>
          </c:extLst>
        </c:ser>
        <c:ser>
          <c:idx val="2"/>
          <c:order val="1"/>
          <c:tx>
            <c:strRef>
              <c:f>'Slope Order 18 Cos 1'!$G$20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1'!$P$20:$AT$20</c:f>
              <c:numCache>
                <c:formatCode>General</c:formatCode>
                <c:ptCount val="31"/>
                <c:pt idx="0">
                  <c:v>8.8699999999999998E-4</c:v>
                </c:pt>
                <c:pt idx="1">
                  <c:v>1.6000000000000001E-3</c:v>
                </c:pt>
                <c:pt idx="2">
                  <c:v>2.7899999999999999E-3</c:v>
                </c:pt>
                <c:pt idx="3">
                  <c:v>4.4999999999999997E-3</c:v>
                </c:pt>
                <c:pt idx="4">
                  <c:v>7.2399999999999999E-3</c:v>
                </c:pt>
                <c:pt idx="5">
                  <c:v>1.0699999999999999E-2</c:v>
                </c:pt>
                <c:pt idx="6">
                  <c:v>1.5699999999999999E-2</c:v>
                </c:pt>
                <c:pt idx="7">
                  <c:v>2.23E-2</c:v>
                </c:pt>
                <c:pt idx="8">
                  <c:v>2.9899999999999999E-2</c:v>
                </c:pt>
                <c:pt idx="9">
                  <c:v>3.8600000000000002E-2</c:v>
                </c:pt>
                <c:pt idx="10">
                  <c:v>4.8000000000000001E-2</c:v>
                </c:pt>
                <c:pt idx="11">
                  <c:v>5.7799999999999997E-2</c:v>
                </c:pt>
                <c:pt idx="12">
                  <c:v>6.7000000000000004E-2</c:v>
                </c:pt>
                <c:pt idx="13">
                  <c:v>7.4200000000000002E-2</c:v>
                </c:pt>
                <c:pt idx="14">
                  <c:v>7.8299999999999995E-2</c:v>
                </c:pt>
                <c:pt idx="15">
                  <c:v>7.9699999999999993E-2</c:v>
                </c:pt>
                <c:pt idx="16">
                  <c:v>7.8600000000000003E-2</c:v>
                </c:pt>
                <c:pt idx="17">
                  <c:v>7.3499999999999996E-2</c:v>
                </c:pt>
                <c:pt idx="18">
                  <c:v>6.6500000000000004E-2</c:v>
                </c:pt>
                <c:pt idx="19">
                  <c:v>5.8299999999999998E-2</c:v>
                </c:pt>
                <c:pt idx="20">
                  <c:v>4.8800000000000003E-2</c:v>
                </c:pt>
                <c:pt idx="21">
                  <c:v>3.8899999999999997E-2</c:v>
                </c:pt>
                <c:pt idx="22">
                  <c:v>3.0200000000000001E-2</c:v>
                </c:pt>
                <c:pt idx="23">
                  <c:v>2.2100000000000002E-2</c:v>
                </c:pt>
                <c:pt idx="24">
                  <c:v>1.5800000000000002E-2</c:v>
                </c:pt>
                <c:pt idx="25">
                  <c:v>1.11E-2</c:v>
                </c:pt>
                <c:pt idx="26">
                  <c:v>7.3299999999999997E-3</c:v>
                </c:pt>
                <c:pt idx="27">
                  <c:v>4.3600000000000002E-3</c:v>
                </c:pt>
                <c:pt idx="28">
                  <c:v>2.81E-3</c:v>
                </c:pt>
                <c:pt idx="29">
                  <c:v>1.66E-3</c:v>
                </c:pt>
                <c:pt idx="30">
                  <c:v>8.9800000000000004E-4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C-4A18-8AD4-DCB029281DBF}"/>
            </c:ext>
          </c:extLst>
        </c:ser>
        <c:ser>
          <c:idx val="0"/>
          <c:order val="2"/>
          <c:tx>
            <c:strRef>
              <c:f>'Slope Order 18 Cos 1'!$G$34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1'!$P$34:$AT$34</c:f>
              <c:numCache>
                <c:formatCode>General</c:formatCode>
                <c:ptCount val="31"/>
                <c:pt idx="0">
                  <c:v>8.2200000000000003E-4</c:v>
                </c:pt>
                <c:pt idx="1">
                  <c:v>1.6299999999999999E-3</c:v>
                </c:pt>
                <c:pt idx="2">
                  <c:v>2.81E-3</c:v>
                </c:pt>
                <c:pt idx="3">
                  <c:v>4.6600000000000001E-3</c:v>
                </c:pt>
                <c:pt idx="4">
                  <c:v>7.2300000000000003E-3</c:v>
                </c:pt>
                <c:pt idx="5">
                  <c:v>1.0800000000000001E-2</c:v>
                </c:pt>
                <c:pt idx="6">
                  <c:v>1.5900000000000001E-2</c:v>
                </c:pt>
                <c:pt idx="7">
                  <c:v>2.2100000000000002E-2</c:v>
                </c:pt>
                <c:pt idx="8">
                  <c:v>2.98E-2</c:v>
                </c:pt>
                <c:pt idx="9">
                  <c:v>3.8800000000000001E-2</c:v>
                </c:pt>
                <c:pt idx="10">
                  <c:v>4.8599999999999997E-2</c:v>
                </c:pt>
                <c:pt idx="11">
                  <c:v>5.7700000000000001E-2</c:v>
                </c:pt>
                <c:pt idx="12">
                  <c:v>6.7199999999999996E-2</c:v>
                </c:pt>
                <c:pt idx="13">
                  <c:v>7.3899999999999993E-2</c:v>
                </c:pt>
                <c:pt idx="14">
                  <c:v>7.85E-2</c:v>
                </c:pt>
                <c:pt idx="15">
                  <c:v>7.9600000000000004E-2</c:v>
                </c:pt>
                <c:pt idx="16">
                  <c:v>7.8E-2</c:v>
                </c:pt>
                <c:pt idx="17">
                  <c:v>7.3700000000000002E-2</c:v>
                </c:pt>
                <c:pt idx="18">
                  <c:v>6.6900000000000001E-2</c:v>
                </c:pt>
                <c:pt idx="19">
                  <c:v>5.8200000000000002E-2</c:v>
                </c:pt>
                <c:pt idx="20">
                  <c:v>4.8300000000000003E-2</c:v>
                </c:pt>
                <c:pt idx="21">
                  <c:v>3.85E-2</c:v>
                </c:pt>
                <c:pt idx="22">
                  <c:v>2.98E-2</c:v>
                </c:pt>
                <c:pt idx="23">
                  <c:v>2.24E-2</c:v>
                </c:pt>
                <c:pt idx="24">
                  <c:v>1.6E-2</c:v>
                </c:pt>
                <c:pt idx="25">
                  <c:v>1.09E-2</c:v>
                </c:pt>
                <c:pt idx="26">
                  <c:v>7.0400000000000003E-3</c:v>
                </c:pt>
                <c:pt idx="27">
                  <c:v>4.5399999999999998E-3</c:v>
                </c:pt>
                <c:pt idx="28">
                  <c:v>2.8300000000000001E-3</c:v>
                </c:pt>
                <c:pt idx="29">
                  <c:v>1.6199999999999999E-3</c:v>
                </c:pt>
                <c:pt idx="30">
                  <c:v>8.8699999999999998E-4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FC-4A18-8AD4-DCB02928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1e-3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1'!$G$13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1'!$P$13:$AT$13</c:f>
              <c:numCache>
                <c:formatCode>General</c:formatCode>
                <c:ptCount val="31"/>
                <c:pt idx="0">
                  <c:v>9.0399999999999996E-4</c:v>
                </c:pt>
                <c:pt idx="1">
                  <c:v>1.57E-3</c:v>
                </c:pt>
                <c:pt idx="2">
                  <c:v>2.7100000000000002E-3</c:v>
                </c:pt>
                <c:pt idx="3">
                  <c:v>4.5799999999999999E-3</c:v>
                </c:pt>
                <c:pt idx="4">
                  <c:v>7.1500000000000001E-3</c:v>
                </c:pt>
                <c:pt idx="5">
                  <c:v>1.09E-2</c:v>
                </c:pt>
                <c:pt idx="6">
                  <c:v>1.5699999999999999E-2</c:v>
                </c:pt>
                <c:pt idx="7">
                  <c:v>2.1899999999999999E-2</c:v>
                </c:pt>
                <c:pt idx="8">
                  <c:v>3.0200000000000001E-2</c:v>
                </c:pt>
                <c:pt idx="9">
                  <c:v>3.8600000000000002E-2</c:v>
                </c:pt>
                <c:pt idx="10">
                  <c:v>4.8599999999999997E-2</c:v>
                </c:pt>
                <c:pt idx="11">
                  <c:v>5.8200000000000002E-2</c:v>
                </c:pt>
                <c:pt idx="12">
                  <c:v>6.7299999999999999E-2</c:v>
                </c:pt>
                <c:pt idx="13">
                  <c:v>7.3899999999999993E-2</c:v>
                </c:pt>
                <c:pt idx="14">
                  <c:v>7.8100000000000003E-2</c:v>
                </c:pt>
                <c:pt idx="15">
                  <c:v>8.0199999999999994E-2</c:v>
                </c:pt>
                <c:pt idx="16">
                  <c:v>7.8600000000000003E-2</c:v>
                </c:pt>
                <c:pt idx="17">
                  <c:v>7.3200000000000001E-2</c:v>
                </c:pt>
                <c:pt idx="18">
                  <c:v>6.6199999999999995E-2</c:v>
                </c:pt>
                <c:pt idx="19">
                  <c:v>5.8000000000000003E-2</c:v>
                </c:pt>
                <c:pt idx="20">
                  <c:v>4.8399999999999999E-2</c:v>
                </c:pt>
                <c:pt idx="21">
                  <c:v>3.9600000000000003E-2</c:v>
                </c:pt>
                <c:pt idx="22">
                  <c:v>3.0200000000000001E-2</c:v>
                </c:pt>
                <c:pt idx="23">
                  <c:v>2.1899999999999999E-2</c:v>
                </c:pt>
                <c:pt idx="24">
                  <c:v>1.5900000000000001E-2</c:v>
                </c:pt>
                <c:pt idx="25">
                  <c:v>1.0800000000000001E-2</c:v>
                </c:pt>
                <c:pt idx="26">
                  <c:v>7.0099999999999997E-3</c:v>
                </c:pt>
                <c:pt idx="27">
                  <c:v>4.6100000000000004E-3</c:v>
                </c:pt>
                <c:pt idx="28">
                  <c:v>2.7699999999999999E-3</c:v>
                </c:pt>
                <c:pt idx="29">
                  <c:v>1.5200000000000001E-3</c:v>
                </c:pt>
                <c:pt idx="30">
                  <c:v>8.9099999999999997E-4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A-408D-B1D2-6FB39C21BA14}"/>
            </c:ext>
          </c:extLst>
        </c:ser>
        <c:ser>
          <c:idx val="2"/>
          <c:order val="1"/>
          <c:tx>
            <c:strRef>
              <c:f>'Slope Order 18 Cos 1'!$G$27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1'!$P$27:$AT$27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9.1800000000000007E-3</c:v>
                </c:pt>
                <c:pt idx="7">
                  <c:v>5.74E-2</c:v>
                </c:pt>
                <c:pt idx="8">
                  <c:v>5.79E-2</c:v>
                </c:pt>
                <c:pt idx="9">
                  <c:v>5.7299999999999997E-2</c:v>
                </c:pt>
                <c:pt idx="10">
                  <c:v>5.7500000000000002E-2</c:v>
                </c:pt>
                <c:pt idx="11">
                  <c:v>5.7799999999999997E-2</c:v>
                </c:pt>
                <c:pt idx="12">
                  <c:v>5.8000000000000003E-2</c:v>
                </c:pt>
                <c:pt idx="13">
                  <c:v>5.8299999999999998E-2</c:v>
                </c:pt>
                <c:pt idx="14">
                  <c:v>5.7700000000000001E-2</c:v>
                </c:pt>
                <c:pt idx="15">
                  <c:v>5.8400000000000001E-2</c:v>
                </c:pt>
                <c:pt idx="16">
                  <c:v>5.7700000000000001E-2</c:v>
                </c:pt>
                <c:pt idx="17">
                  <c:v>5.7799999999999997E-2</c:v>
                </c:pt>
                <c:pt idx="18">
                  <c:v>5.74E-2</c:v>
                </c:pt>
                <c:pt idx="19">
                  <c:v>5.8099999999999999E-2</c:v>
                </c:pt>
                <c:pt idx="20">
                  <c:v>5.7599999999999998E-2</c:v>
                </c:pt>
                <c:pt idx="21">
                  <c:v>5.7799999999999997E-2</c:v>
                </c:pt>
                <c:pt idx="22">
                  <c:v>5.7799999999999997E-2</c:v>
                </c:pt>
                <c:pt idx="23">
                  <c:v>5.7000000000000002E-2</c:v>
                </c:pt>
                <c:pt idx="24">
                  <c:v>9.2800000000000001E-3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A-408D-B1D2-6FB39C21BA14}"/>
            </c:ext>
          </c:extLst>
        </c:ser>
        <c:ser>
          <c:idx val="0"/>
          <c:order val="2"/>
          <c:tx>
            <c:strRef>
              <c:f>'Slope Order 18 Cos 1'!$G$41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1'!$P$41:$AT$41</c:f>
              <c:numCache>
                <c:formatCode>General</c:formatCode>
                <c:ptCount val="31"/>
                <c:pt idx="0">
                  <c:v>9.1E-4</c:v>
                </c:pt>
                <c:pt idx="1">
                  <c:v>1.65E-3</c:v>
                </c:pt>
                <c:pt idx="2">
                  <c:v>2.7299999999999998E-3</c:v>
                </c:pt>
                <c:pt idx="3">
                  <c:v>4.3899999999999998E-3</c:v>
                </c:pt>
                <c:pt idx="4">
                  <c:v>7.2100000000000003E-3</c:v>
                </c:pt>
                <c:pt idx="5">
                  <c:v>1.0800000000000001E-2</c:v>
                </c:pt>
                <c:pt idx="6">
                  <c:v>1.61E-2</c:v>
                </c:pt>
                <c:pt idx="7">
                  <c:v>2.2200000000000001E-2</c:v>
                </c:pt>
                <c:pt idx="8">
                  <c:v>0.03</c:v>
                </c:pt>
                <c:pt idx="9">
                  <c:v>3.8800000000000001E-2</c:v>
                </c:pt>
                <c:pt idx="10">
                  <c:v>4.7899999999999998E-2</c:v>
                </c:pt>
                <c:pt idx="11">
                  <c:v>5.8299999999999998E-2</c:v>
                </c:pt>
                <c:pt idx="12">
                  <c:v>6.6600000000000006E-2</c:v>
                </c:pt>
                <c:pt idx="13">
                  <c:v>7.3499999999999996E-2</c:v>
                </c:pt>
                <c:pt idx="14">
                  <c:v>7.8100000000000003E-2</c:v>
                </c:pt>
                <c:pt idx="15">
                  <c:v>8.0100000000000005E-2</c:v>
                </c:pt>
                <c:pt idx="16">
                  <c:v>7.8100000000000003E-2</c:v>
                </c:pt>
                <c:pt idx="17">
                  <c:v>7.3400000000000007E-2</c:v>
                </c:pt>
                <c:pt idx="18">
                  <c:v>6.6699999999999995E-2</c:v>
                </c:pt>
                <c:pt idx="19">
                  <c:v>5.8400000000000001E-2</c:v>
                </c:pt>
                <c:pt idx="20">
                  <c:v>4.8599999999999997E-2</c:v>
                </c:pt>
                <c:pt idx="21">
                  <c:v>3.8699999999999998E-2</c:v>
                </c:pt>
                <c:pt idx="22">
                  <c:v>3.0099999999999998E-2</c:v>
                </c:pt>
                <c:pt idx="23">
                  <c:v>2.23E-2</c:v>
                </c:pt>
                <c:pt idx="24">
                  <c:v>1.61E-2</c:v>
                </c:pt>
                <c:pt idx="25">
                  <c:v>1.11E-2</c:v>
                </c:pt>
                <c:pt idx="26">
                  <c:v>7.2500000000000004E-3</c:v>
                </c:pt>
                <c:pt idx="27">
                  <c:v>4.5300000000000002E-3</c:v>
                </c:pt>
                <c:pt idx="28">
                  <c:v>2.81E-3</c:v>
                </c:pt>
                <c:pt idx="29">
                  <c:v>1.66E-3</c:v>
                </c:pt>
                <c:pt idx="30">
                  <c:v>8.3500000000000002E-4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A-408D-B1D2-6FB39C21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1e-2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1'!$G$7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1'!$P$7:$AT$7</c:f>
              <c:numCache>
                <c:formatCode>General</c:formatCode>
                <c:ptCount val="31"/>
                <c:pt idx="0">
                  <c:v>9.9400000000000009E-4</c:v>
                </c:pt>
                <c:pt idx="1">
                  <c:v>1.6800000000000001E-3</c:v>
                </c:pt>
                <c:pt idx="2">
                  <c:v>2.8999999999999998E-3</c:v>
                </c:pt>
                <c:pt idx="3">
                  <c:v>4.5999999999999999E-3</c:v>
                </c:pt>
                <c:pt idx="4">
                  <c:v>6.8199999999999997E-3</c:v>
                </c:pt>
                <c:pt idx="5">
                  <c:v>1.06E-2</c:v>
                </c:pt>
                <c:pt idx="6">
                  <c:v>1.61E-2</c:v>
                </c:pt>
                <c:pt idx="7">
                  <c:v>2.2499999999999999E-2</c:v>
                </c:pt>
                <c:pt idx="8">
                  <c:v>3.0300000000000001E-2</c:v>
                </c:pt>
                <c:pt idx="9">
                  <c:v>3.9199999999999999E-2</c:v>
                </c:pt>
                <c:pt idx="10">
                  <c:v>4.8500000000000001E-2</c:v>
                </c:pt>
                <c:pt idx="11">
                  <c:v>5.8400000000000001E-2</c:v>
                </c:pt>
                <c:pt idx="12">
                  <c:v>6.6500000000000004E-2</c:v>
                </c:pt>
                <c:pt idx="13">
                  <c:v>7.3999999999999996E-2</c:v>
                </c:pt>
                <c:pt idx="14">
                  <c:v>7.8E-2</c:v>
                </c:pt>
                <c:pt idx="15">
                  <c:v>7.9899999999999999E-2</c:v>
                </c:pt>
                <c:pt idx="16">
                  <c:v>7.8E-2</c:v>
                </c:pt>
                <c:pt idx="17">
                  <c:v>7.3200000000000001E-2</c:v>
                </c:pt>
                <c:pt idx="18">
                  <c:v>6.6299999999999998E-2</c:v>
                </c:pt>
                <c:pt idx="19">
                  <c:v>5.8400000000000001E-2</c:v>
                </c:pt>
                <c:pt idx="20">
                  <c:v>4.8500000000000001E-2</c:v>
                </c:pt>
                <c:pt idx="21">
                  <c:v>3.8699999999999998E-2</c:v>
                </c:pt>
                <c:pt idx="22">
                  <c:v>3.0099999999999998E-2</c:v>
                </c:pt>
                <c:pt idx="23">
                  <c:v>2.23E-2</c:v>
                </c:pt>
                <c:pt idx="24">
                  <c:v>1.5800000000000002E-2</c:v>
                </c:pt>
                <c:pt idx="25">
                  <c:v>1.0699999999999999E-2</c:v>
                </c:pt>
                <c:pt idx="26">
                  <c:v>7.1300000000000001E-3</c:v>
                </c:pt>
                <c:pt idx="27">
                  <c:v>4.5999999999999999E-3</c:v>
                </c:pt>
                <c:pt idx="28">
                  <c:v>2.6199999999999999E-3</c:v>
                </c:pt>
                <c:pt idx="29">
                  <c:v>1.6299999999999999E-3</c:v>
                </c:pt>
                <c:pt idx="30">
                  <c:v>8.9400000000000005E-4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D-43F2-A3C3-8D79913AFDC5}"/>
            </c:ext>
          </c:extLst>
        </c:ser>
        <c:ser>
          <c:idx val="2"/>
          <c:order val="1"/>
          <c:tx>
            <c:strRef>
              <c:f>'Slope Order 18 Cos 1'!$G$21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1'!$P$21:$AT$21</c:f>
              <c:numCache>
                <c:formatCode>General</c:formatCode>
                <c:ptCount val="31"/>
                <c:pt idx="0">
                  <c:v>9.4600000000000001E-4</c:v>
                </c:pt>
                <c:pt idx="1">
                  <c:v>1.57E-3</c:v>
                </c:pt>
                <c:pt idx="2">
                  <c:v>2.7799999999999999E-3</c:v>
                </c:pt>
                <c:pt idx="3">
                  <c:v>4.4600000000000004E-3</c:v>
                </c:pt>
                <c:pt idx="4">
                  <c:v>7.1500000000000001E-3</c:v>
                </c:pt>
                <c:pt idx="5">
                  <c:v>1.09E-2</c:v>
                </c:pt>
                <c:pt idx="6">
                  <c:v>1.6E-2</c:v>
                </c:pt>
                <c:pt idx="7">
                  <c:v>2.2200000000000001E-2</c:v>
                </c:pt>
                <c:pt idx="8">
                  <c:v>2.9700000000000001E-2</c:v>
                </c:pt>
                <c:pt idx="9">
                  <c:v>3.8800000000000001E-2</c:v>
                </c:pt>
                <c:pt idx="10">
                  <c:v>4.8099999999999997E-2</c:v>
                </c:pt>
                <c:pt idx="11">
                  <c:v>5.7700000000000001E-2</c:v>
                </c:pt>
                <c:pt idx="12">
                  <c:v>6.6799999999999998E-2</c:v>
                </c:pt>
                <c:pt idx="13">
                  <c:v>7.3499999999999996E-2</c:v>
                </c:pt>
                <c:pt idx="14">
                  <c:v>7.7899999999999997E-2</c:v>
                </c:pt>
                <c:pt idx="15">
                  <c:v>8.0600000000000005E-2</c:v>
                </c:pt>
                <c:pt idx="16">
                  <c:v>7.8299999999999995E-2</c:v>
                </c:pt>
                <c:pt idx="17">
                  <c:v>7.3800000000000004E-2</c:v>
                </c:pt>
                <c:pt idx="18">
                  <c:v>6.7000000000000004E-2</c:v>
                </c:pt>
                <c:pt idx="19">
                  <c:v>5.7700000000000001E-2</c:v>
                </c:pt>
                <c:pt idx="20">
                  <c:v>4.87E-2</c:v>
                </c:pt>
                <c:pt idx="21">
                  <c:v>3.8800000000000001E-2</c:v>
                </c:pt>
                <c:pt idx="22">
                  <c:v>3.04E-2</c:v>
                </c:pt>
                <c:pt idx="23">
                  <c:v>2.23E-2</c:v>
                </c:pt>
                <c:pt idx="24">
                  <c:v>1.61E-2</c:v>
                </c:pt>
                <c:pt idx="25">
                  <c:v>1.0999999999999999E-2</c:v>
                </c:pt>
                <c:pt idx="26">
                  <c:v>7.2500000000000004E-3</c:v>
                </c:pt>
                <c:pt idx="27">
                  <c:v>4.5199999999999997E-3</c:v>
                </c:pt>
                <c:pt idx="28">
                  <c:v>2.65E-3</c:v>
                </c:pt>
                <c:pt idx="29">
                  <c:v>1.64E-3</c:v>
                </c:pt>
                <c:pt idx="30">
                  <c:v>9.2500000000000004E-4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D-43F2-A3C3-8D79913AFDC5}"/>
            </c:ext>
          </c:extLst>
        </c:ser>
        <c:ser>
          <c:idx val="0"/>
          <c:order val="2"/>
          <c:tx>
            <c:strRef>
              <c:f>'Slope Order 18 Cos 1'!$G$35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1'!$P$35:$AT$35</c:f>
              <c:numCache>
                <c:formatCode>General</c:formatCode>
                <c:ptCount val="31"/>
                <c:pt idx="0">
                  <c:v>9.0399999999999996E-4</c:v>
                </c:pt>
                <c:pt idx="1">
                  <c:v>1.5399999999999999E-3</c:v>
                </c:pt>
                <c:pt idx="2">
                  <c:v>2.6199999999999999E-3</c:v>
                </c:pt>
                <c:pt idx="3">
                  <c:v>4.5399999999999998E-3</c:v>
                </c:pt>
                <c:pt idx="4">
                  <c:v>7.2100000000000003E-3</c:v>
                </c:pt>
                <c:pt idx="5">
                  <c:v>1.0800000000000001E-2</c:v>
                </c:pt>
                <c:pt idx="6">
                  <c:v>1.5800000000000002E-2</c:v>
                </c:pt>
                <c:pt idx="7">
                  <c:v>2.2100000000000002E-2</c:v>
                </c:pt>
                <c:pt idx="8">
                  <c:v>3.0200000000000001E-2</c:v>
                </c:pt>
                <c:pt idx="9">
                  <c:v>3.8699999999999998E-2</c:v>
                </c:pt>
                <c:pt idx="10">
                  <c:v>4.7800000000000002E-2</c:v>
                </c:pt>
                <c:pt idx="11">
                  <c:v>5.8500000000000003E-2</c:v>
                </c:pt>
                <c:pt idx="12">
                  <c:v>6.6900000000000001E-2</c:v>
                </c:pt>
                <c:pt idx="13">
                  <c:v>7.4300000000000005E-2</c:v>
                </c:pt>
                <c:pt idx="14">
                  <c:v>7.8100000000000003E-2</c:v>
                </c:pt>
                <c:pt idx="15">
                  <c:v>7.9799999999999996E-2</c:v>
                </c:pt>
                <c:pt idx="16">
                  <c:v>7.7700000000000005E-2</c:v>
                </c:pt>
                <c:pt idx="17">
                  <c:v>7.3700000000000002E-2</c:v>
                </c:pt>
                <c:pt idx="18">
                  <c:v>6.6900000000000001E-2</c:v>
                </c:pt>
                <c:pt idx="19">
                  <c:v>5.7799999999999997E-2</c:v>
                </c:pt>
                <c:pt idx="20">
                  <c:v>4.8599999999999997E-2</c:v>
                </c:pt>
                <c:pt idx="21">
                  <c:v>3.9300000000000002E-2</c:v>
                </c:pt>
                <c:pt idx="22">
                  <c:v>3.0300000000000001E-2</c:v>
                </c:pt>
                <c:pt idx="23">
                  <c:v>2.2100000000000002E-2</c:v>
                </c:pt>
                <c:pt idx="24">
                  <c:v>1.6E-2</c:v>
                </c:pt>
                <c:pt idx="25">
                  <c:v>1.0999999999999999E-2</c:v>
                </c:pt>
                <c:pt idx="26">
                  <c:v>7.1199999999999996E-3</c:v>
                </c:pt>
                <c:pt idx="27">
                  <c:v>4.6299999999999996E-3</c:v>
                </c:pt>
                <c:pt idx="28">
                  <c:v>2.6700000000000001E-3</c:v>
                </c:pt>
                <c:pt idx="29">
                  <c:v>1.64E-3</c:v>
                </c:pt>
                <c:pt idx="30">
                  <c:v>8.8900000000000003E-4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D-43F2-A3C3-8D79913A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1e-2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1'!$G$14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1'!$P$14:$AT$14</c:f>
              <c:numCache>
                <c:formatCode>General</c:formatCode>
                <c:ptCount val="31"/>
                <c:pt idx="0">
                  <c:v>8.2399999999999997E-4</c:v>
                </c:pt>
                <c:pt idx="1">
                  <c:v>1.66E-3</c:v>
                </c:pt>
                <c:pt idx="2">
                  <c:v>2.7100000000000002E-3</c:v>
                </c:pt>
                <c:pt idx="3">
                  <c:v>4.4299999999999999E-3</c:v>
                </c:pt>
                <c:pt idx="4">
                  <c:v>6.9800000000000001E-3</c:v>
                </c:pt>
                <c:pt idx="5">
                  <c:v>1.11E-2</c:v>
                </c:pt>
                <c:pt idx="6">
                  <c:v>1.5599999999999999E-2</c:v>
                </c:pt>
                <c:pt idx="7">
                  <c:v>2.24E-2</c:v>
                </c:pt>
                <c:pt idx="8">
                  <c:v>2.9899999999999999E-2</c:v>
                </c:pt>
                <c:pt idx="9">
                  <c:v>3.9300000000000002E-2</c:v>
                </c:pt>
                <c:pt idx="10">
                  <c:v>4.8500000000000001E-2</c:v>
                </c:pt>
                <c:pt idx="11">
                  <c:v>5.7599999999999998E-2</c:v>
                </c:pt>
                <c:pt idx="12">
                  <c:v>6.6799999999999998E-2</c:v>
                </c:pt>
                <c:pt idx="13">
                  <c:v>7.3599999999999999E-2</c:v>
                </c:pt>
                <c:pt idx="14">
                  <c:v>7.9299999999999995E-2</c:v>
                </c:pt>
                <c:pt idx="15">
                  <c:v>7.9500000000000001E-2</c:v>
                </c:pt>
                <c:pt idx="16">
                  <c:v>7.8200000000000006E-2</c:v>
                </c:pt>
                <c:pt idx="17">
                  <c:v>7.3899999999999993E-2</c:v>
                </c:pt>
                <c:pt idx="18">
                  <c:v>6.6400000000000001E-2</c:v>
                </c:pt>
                <c:pt idx="19">
                  <c:v>5.7599999999999998E-2</c:v>
                </c:pt>
                <c:pt idx="20">
                  <c:v>4.8500000000000001E-2</c:v>
                </c:pt>
                <c:pt idx="21">
                  <c:v>3.9199999999999999E-2</c:v>
                </c:pt>
                <c:pt idx="22">
                  <c:v>3.0200000000000001E-2</c:v>
                </c:pt>
                <c:pt idx="23">
                  <c:v>2.24E-2</c:v>
                </c:pt>
                <c:pt idx="24">
                  <c:v>1.5900000000000001E-2</c:v>
                </c:pt>
                <c:pt idx="25">
                  <c:v>1.0699999999999999E-2</c:v>
                </c:pt>
                <c:pt idx="26">
                  <c:v>7.1500000000000001E-3</c:v>
                </c:pt>
                <c:pt idx="27">
                  <c:v>4.4900000000000001E-3</c:v>
                </c:pt>
                <c:pt idx="28">
                  <c:v>2.9299999999999999E-3</c:v>
                </c:pt>
                <c:pt idx="29">
                  <c:v>1.57E-3</c:v>
                </c:pt>
                <c:pt idx="30">
                  <c:v>9.0200000000000002E-4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F-43FD-8619-6707552860CA}"/>
            </c:ext>
          </c:extLst>
        </c:ser>
        <c:ser>
          <c:idx val="2"/>
          <c:order val="1"/>
          <c:tx>
            <c:strRef>
              <c:f>'Slope Order 18 Cos 1'!$G$28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1'!$P$28:$AT$28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9.1400000000000006E-3</c:v>
                </c:pt>
                <c:pt idx="7">
                  <c:v>5.74E-2</c:v>
                </c:pt>
                <c:pt idx="8">
                  <c:v>5.7799999999999997E-2</c:v>
                </c:pt>
                <c:pt idx="9">
                  <c:v>5.8099999999999999E-2</c:v>
                </c:pt>
                <c:pt idx="10">
                  <c:v>5.74E-2</c:v>
                </c:pt>
                <c:pt idx="11">
                  <c:v>5.7500000000000002E-2</c:v>
                </c:pt>
                <c:pt idx="12">
                  <c:v>5.8000000000000003E-2</c:v>
                </c:pt>
                <c:pt idx="13">
                  <c:v>5.7799999999999997E-2</c:v>
                </c:pt>
                <c:pt idx="14">
                  <c:v>5.7700000000000001E-2</c:v>
                </c:pt>
                <c:pt idx="15">
                  <c:v>5.7700000000000001E-2</c:v>
                </c:pt>
                <c:pt idx="16">
                  <c:v>5.7700000000000001E-2</c:v>
                </c:pt>
                <c:pt idx="17">
                  <c:v>5.8000000000000003E-2</c:v>
                </c:pt>
                <c:pt idx="18">
                  <c:v>5.7700000000000001E-2</c:v>
                </c:pt>
                <c:pt idx="19">
                  <c:v>5.8299999999999998E-2</c:v>
                </c:pt>
                <c:pt idx="20">
                  <c:v>5.8000000000000003E-2</c:v>
                </c:pt>
                <c:pt idx="21">
                  <c:v>5.7099999999999998E-2</c:v>
                </c:pt>
                <c:pt idx="22">
                  <c:v>5.7299999999999997E-2</c:v>
                </c:pt>
                <c:pt idx="23">
                  <c:v>5.8000000000000003E-2</c:v>
                </c:pt>
                <c:pt idx="24">
                  <c:v>9.3799999999999994E-3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F-43FD-8619-6707552860CA}"/>
            </c:ext>
          </c:extLst>
        </c:ser>
        <c:ser>
          <c:idx val="0"/>
          <c:order val="2"/>
          <c:tx>
            <c:strRef>
              <c:f>'Slope Order 18 Cos 1'!$G$42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1'!$P$42:$AT$42</c:f>
              <c:numCache>
                <c:formatCode>General</c:formatCode>
                <c:ptCount val="31"/>
                <c:pt idx="0">
                  <c:v>8.9099999999999997E-4</c:v>
                </c:pt>
                <c:pt idx="1">
                  <c:v>1.66E-3</c:v>
                </c:pt>
                <c:pt idx="2">
                  <c:v>2.8400000000000001E-3</c:v>
                </c:pt>
                <c:pt idx="3">
                  <c:v>4.2700000000000004E-3</c:v>
                </c:pt>
                <c:pt idx="4">
                  <c:v>7.0899999999999999E-3</c:v>
                </c:pt>
                <c:pt idx="5">
                  <c:v>1.06E-2</c:v>
                </c:pt>
                <c:pt idx="6">
                  <c:v>1.6E-2</c:v>
                </c:pt>
                <c:pt idx="7">
                  <c:v>2.2499999999999999E-2</c:v>
                </c:pt>
                <c:pt idx="8">
                  <c:v>3.0099999999999998E-2</c:v>
                </c:pt>
                <c:pt idx="9">
                  <c:v>3.8199999999999998E-2</c:v>
                </c:pt>
                <c:pt idx="10">
                  <c:v>4.8300000000000003E-2</c:v>
                </c:pt>
                <c:pt idx="11">
                  <c:v>5.8200000000000002E-2</c:v>
                </c:pt>
                <c:pt idx="12">
                  <c:v>6.7000000000000004E-2</c:v>
                </c:pt>
                <c:pt idx="13">
                  <c:v>7.3400000000000007E-2</c:v>
                </c:pt>
                <c:pt idx="14">
                  <c:v>7.7799999999999994E-2</c:v>
                </c:pt>
                <c:pt idx="15">
                  <c:v>8.0500000000000002E-2</c:v>
                </c:pt>
                <c:pt idx="16">
                  <c:v>7.85E-2</c:v>
                </c:pt>
                <c:pt idx="17">
                  <c:v>7.4300000000000005E-2</c:v>
                </c:pt>
                <c:pt idx="18">
                  <c:v>6.6600000000000006E-2</c:v>
                </c:pt>
                <c:pt idx="19">
                  <c:v>5.7500000000000002E-2</c:v>
                </c:pt>
                <c:pt idx="20">
                  <c:v>4.87E-2</c:v>
                </c:pt>
                <c:pt idx="21">
                  <c:v>3.9E-2</c:v>
                </c:pt>
                <c:pt idx="22">
                  <c:v>3.0200000000000001E-2</c:v>
                </c:pt>
                <c:pt idx="23">
                  <c:v>2.24E-2</c:v>
                </c:pt>
                <c:pt idx="24">
                  <c:v>1.5599999999999999E-2</c:v>
                </c:pt>
                <c:pt idx="25">
                  <c:v>1.0699999999999999E-2</c:v>
                </c:pt>
                <c:pt idx="26">
                  <c:v>7.1399999999999996E-3</c:v>
                </c:pt>
                <c:pt idx="27">
                  <c:v>4.5700000000000003E-3</c:v>
                </c:pt>
                <c:pt idx="28">
                  <c:v>2.8500000000000001E-3</c:v>
                </c:pt>
                <c:pt idx="29">
                  <c:v>1.5100000000000001E-3</c:v>
                </c:pt>
                <c:pt idx="30">
                  <c:v>9.1500000000000001E-4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F-43FD-8619-67075528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1e-1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1'!$G$8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1'!$P$8:$AT$8</c:f>
              <c:numCache>
                <c:formatCode>General</c:formatCode>
                <c:ptCount val="31"/>
                <c:pt idx="0">
                  <c:v>8.7900000000000001E-4</c:v>
                </c:pt>
                <c:pt idx="1">
                  <c:v>1.6299999999999999E-3</c:v>
                </c:pt>
                <c:pt idx="2">
                  <c:v>2.7000000000000001E-3</c:v>
                </c:pt>
                <c:pt idx="3">
                  <c:v>4.5599999999999998E-3</c:v>
                </c:pt>
                <c:pt idx="4">
                  <c:v>7.1999999999999998E-3</c:v>
                </c:pt>
                <c:pt idx="5">
                  <c:v>1.09E-2</c:v>
                </c:pt>
                <c:pt idx="6">
                  <c:v>1.5900000000000001E-2</c:v>
                </c:pt>
                <c:pt idx="7">
                  <c:v>2.2599999999999999E-2</c:v>
                </c:pt>
                <c:pt idx="8">
                  <c:v>2.9600000000000001E-2</c:v>
                </c:pt>
                <c:pt idx="9">
                  <c:v>3.8699999999999998E-2</c:v>
                </c:pt>
                <c:pt idx="10">
                  <c:v>4.8300000000000003E-2</c:v>
                </c:pt>
                <c:pt idx="11">
                  <c:v>5.7099999999999998E-2</c:v>
                </c:pt>
                <c:pt idx="12">
                  <c:v>6.6900000000000001E-2</c:v>
                </c:pt>
                <c:pt idx="13">
                  <c:v>7.4200000000000002E-2</c:v>
                </c:pt>
                <c:pt idx="14">
                  <c:v>7.85E-2</c:v>
                </c:pt>
                <c:pt idx="15">
                  <c:v>7.9799999999999996E-2</c:v>
                </c:pt>
                <c:pt idx="16">
                  <c:v>7.7499999999999999E-2</c:v>
                </c:pt>
                <c:pt idx="17">
                  <c:v>7.4099999999999999E-2</c:v>
                </c:pt>
                <c:pt idx="18">
                  <c:v>6.6600000000000006E-2</c:v>
                </c:pt>
                <c:pt idx="19">
                  <c:v>5.79E-2</c:v>
                </c:pt>
                <c:pt idx="20">
                  <c:v>4.87E-2</c:v>
                </c:pt>
                <c:pt idx="21">
                  <c:v>3.9199999999999999E-2</c:v>
                </c:pt>
                <c:pt idx="22">
                  <c:v>0.03</c:v>
                </c:pt>
                <c:pt idx="23">
                  <c:v>2.23E-2</c:v>
                </c:pt>
                <c:pt idx="24">
                  <c:v>1.5800000000000002E-2</c:v>
                </c:pt>
                <c:pt idx="25">
                  <c:v>1.12E-2</c:v>
                </c:pt>
                <c:pt idx="26">
                  <c:v>7.28E-3</c:v>
                </c:pt>
                <c:pt idx="27">
                  <c:v>4.5399999999999998E-3</c:v>
                </c:pt>
                <c:pt idx="28">
                  <c:v>2.7399999999999998E-3</c:v>
                </c:pt>
                <c:pt idx="29">
                  <c:v>1.6100000000000001E-3</c:v>
                </c:pt>
                <c:pt idx="30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0A3-B128-D2153A7D3F3D}"/>
            </c:ext>
          </c:extLst>
        </c:ser>
        <c:ser>
          <c:idx val="2"/>
          <c:order val="1"/>
          <c:tx>
            <c:strRef>
              <c:f>'Slope Order 18 Cos 1'!$G$22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1'!$P$22:$AT$22</c:f>
              <c:numCache>
                <c:formatCode>General</c:formatCode>
                <c:ptCount val="31"/>
                <c:pt idx="0">
                  <c:v>9.3800000000000003E-4</c:v>
                </c:pt>
                <c:pt idx="1">
                  <c:v>1.6100000000000001E-3</c:v>
                </c:pt>
                <c:pt idx="2">
                  <c:v>2.6900000000000001E-3</c:v>
                </c:pt>
                <c:pt idx="3">
                  <c:v>4.6100000000000004E-3</c:v>
                </c:pt>
                <c:pt idx="4">
                  <c:v>7.3099999999999997E-3</c:v>
                </c:pt>
                <c:pt idx="5">
                  <c:v>1.0999999999999999E-2</c:v>
                </c:pt>
                <c:pt idx="6">
                  <c:v>1.5800000000000002E-2</c:v>
                </c:pt>
                <c:pt idx="7">
                  <c:v>2.2100000000000002E-2</c:v>
                </c:pt>
                <c:pt idx="8">
                  <c:v>2.98E-2</c:v>
                </c:pt>
                <c:pt idx="9">
                  <c:v>3.8699999999999998E-2</c:v>
                </c:pt>
                <c:pt idx="10">
                  <c:v>4.8099999999999997E-2</c:v>
                </c:pt>
                <c:pt idx="11">
                  <c:v>5.74E-2</c:v>
                </c:pt>
                <c:pt idx="12">
                  <c:v>6.7100000000000007E-2</c:v>
                </c:pt>
                <c:pt idx="13">
                  <c:v>7.3400000000000007E-2</c:v>
                </c:pt>
                <c:pt idx="14">
                  <c:v>7.8700000000000006E-2</c:v>
                </c:pt>
                <c:pt idx="15">
                  <c:v>8.0399999999999999E-2</c:v>
                </c:pt>
                <c:pt idx="16">
                  <c:v>7.7399999999999997E-2</c:v>
                </c:pt>
                <c:pt idx="17">
                  <c:v>7.3700000000000002E-2</c:v>
                </c:pt>
                <c:pt idx="18">
                  <c:v>6.7000000000000004E-2</c:v>
                </c:pt>
                <c:pt idx="19">
                  <c:v>5.8099999999999999E-2</c:v>
                </c:pt>
                <c:pt idx="20">
                  <c:v>4.8800000000000003E-2</c:v>
                </c:pt>
                <c:pt idx="21">
                  <c:v>3.8699999999999998E-2</c:v>
                </c:pt>
                <c:pt idx="22">
                  <c:v>2.9700000000000001E-2</c:v>
                </c:pt>
                <c:pt idx="23">
                  <c:v>2.2700000000000001E-2</c:v>
                </c:pt>
                <c:pt idx="24">
                  <c:v>1.5900000000000001E-2</c:v>
                </c:pt>
                <c:pt idx="25">
                  <c:v>1.12E-2</c:v>
                </c:pt>
                <c:pt idx="26">
                  <c:v>7.1900000000000002E-3</c:v>
                </c:pt>
                <c:pt idx="27">
                  <c:v>4.4900000000000001E-3</c:v>
                </c:pt>
                <c:pt idx="28">
                  <c:v>2.9099999999999998E-3</c:v>
                </c:pt>
                <c:pt idx="29">
                  <c:v>1.65E-3</c:v>
                </c:pt>
                <c:pt idx="30">
                  <c:v>9.1200000000000005E-4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2-40A3-B128-D2153A7D3F3D}"/>
            </c:ext>
          </c:extLst>
        </c:ser>
        <c:ser>
          <c:idx val="0"/>
          <c:order val="2"/>
          <c:tx>
            <c:strRef>
              <c:f>'Slope Order 18 Cos 1'!$G$36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1'!$P$36:$AT$36</c:f>
              <c:numCache>
                <c:formatCode>General</c:formatCode>
                <c:ptCount val="31"/>
                <c:pt idx="0">
                  <c:v>8.8900000000000003E-4</c:v>
                </c:pt>
                <c:pt idx="1">
                  <c:v>1.6199999999999999E-3</c:v>
                </c:pt>
                <c:pt idx="2">
                  <c:v>2.7799999999999999E-3</c:v>
                </c:pt>
                <c:pt idx="3">
                  <c:v>4.4299999999999999E-3</c:v>
                </c:pt>
                <c:pt idx="4">
                  <c:v>7.1500000000000001E-3</c:v>
                </c:pt>
                <c:pt idx="5">
                  <c:v>1.0999999999999999E-2</c:v>
                </c:pt>
                <c:pt idx="6">
                  <c:v>1.5800000000000002E-2</c:v>
                </c:pt>
                <c:pt idx="7">
                  <c:v>2.29E-2</c:v>
                </c:pt>
                <c:pt idx="8">
                  <c:v>2.98E-2</c:v>
                </c:pt>
                <c:pt idx="9">
                  <c:v>3.8899999999999997E-2</c:v>
                </c:pt>
                <c:pt idx="10">
                  <c:v>4.8500000000000001E-2</c:v>
                </c:pt>
                <c:pt idx="11">
                  <c:v>5.79E-2</c:v>
                </c:pt>
                <c:pt idx="12">
                  <c:v>6.6699999999999995E-2</c:v>
                </c:pt>
                <c:pt idx="13">
                  <c:v>7.3300000000000004E-2</c:v>
                </c:pt>
                <c:pt idx="14">
                  <c:v>7.7799999999999994E-2</c:v>
                </c:pt>
                <c:pt idx="15">
                  <c:v>8.0299999999999996E-2</c:v>
                </c:pt>
                <c:pt idx="16">
                  <c:v>7.8399999999999997E-2</c:v>
                </c:pt>
                <c:pt idx="17">
                  <c:v>7.3899999999999993E-2</c:v>
                </c:pt>
                <c:pt idx="18">
                  <c:v>6.7100000000000007E-2</c:v>
                </c:pt>
                <c:pt idx="19">
                  <c:v>5.8099999999999999E-2</c:v>
                </c:pt>
                <c:pt idx="20">
                  <c:v>4.8099999999999997E-2</c:v>
                </c:pt>
                <c:pt idx="21">
                  <c:v>3.8899999999999997E-2</c:v>
                </c:pt>
                <c:pt idx="22">
                  <c:v>2.98E-2</c:v>
                </c:pt>
                <c:pt idx="23">
                  <c:v>2.24E-2</c:v>
                </c:pt>
                <c:pt idx="24">
                  <c:v>1.5900000000000001E-2</c:v>
                </c:pt>
                <c:pt idx="25">
                  <c:v>1.0999999999999999E-2</c:v>
                </c:pt>
                <c:pt idx="26">
                  <c:v>6.9199999999999999E-3</c:v>
                </c:pt>
                <c:pt idx="27">
                  <c:v>4.4900000000000001E-3</c:v>
                </c:pt>
                <c:pt idx="28">
                  <c:v>2.65E-3</c:v>
                </c:pt>
                <c:pt idx="29">
                  <c:v>1.65E-3</c:v>
                </c:pt>
                <c:pt idx="30">
                  <c:v>9.4600000000000001E-4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2-40A3-B128-D2153A7D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1e-1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Cos 1'!$G$15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1'!$P$15:$AT$15</c:f>
              <c:numCache>
                <c:formatCode>General</c:formatCode>
                <c:ptCount val="31"/>
                <c:pt idx="0">
                  <c:v>8.9999999999999998E-4</c:v>
                </c:pt>
                <c:pt idx="1">
                  <c:v>1.58E-3</c:v>
                </c:pt>
                <c:pt idx="2">
                  <c:v>2.66E-3</c:v>
                </c:pt>
                <c:pt idx="3">
                  <c:v>4.6600000000000001E-3</c:v>
                </c:pt>
                <c:pt idx="4">
                  <c:v>7.0600000000000003E-3</c:v>
                </c:pt>
                <c:pt idx="5">
                  <c:v>1.0800000000000001E-2</c:v>
                </c:pt>
                <c:pt idx="6">
                  <c:v>1.6E-2</c:v>
                </c:pt>
                <c:pt idx="7">
                  <c:v>2.2100000000000002E-2</c:v>
                </c:pt>
                <c:pt idx="8">
                  <c:v>2.9899999999999999E-2</c:v>
                </c:pt>
                <c:pt idx="9">
                  <c:v>3.8300000000000001E-2</c:v>
                </c:pt>
                <c:pt idx="10">
                  <c:v>4.8300000000000003E-2</c:v>
                </c:pt>
                <c:pt idx="11">
                  <c:v>5.8299999999999998E-2</c:v>
                </c:pt>
                <c:pt idx="12">
                  <c:v>6.6400000000000001E-2</c:v>
                </c:pt>
                <c:pt idx="13">
                  <c:v>7.3400000000000007E-2</c:v>
                </c:pt>
                <c:pt idx="14">
                  <c:v>7.8399999999999997E-2</c:v>
                </c:pt>
                <c:pt idx="15">
                  <c:v>8.0500000000000002E-2</c:v>
                </c:pt>
                <c:pt idx="16">
                  <c:v>7.8399999999999997E-2</c:v>
                </c:pt>
                <c:pt idx="17">
                  <c:v>7.3800000000000004E-2</c:v>
                </c:pt>
                <c:pt idx="18">
                  <c:v>6.6799999999999998E-2</c:v>
                </c:pt>
                <c:pt idx="19">
                  <c:v>5.8200000000000002E-2</c:v>
                </c:pt>
                <c:pt idx="20">
                  <c:v>4.8399999999999999E-2</c:v>
                </c:pt>
                <c:pt idx="21">
                  <c:v>3.8699999999999998E-2</c:v>
                </c:pt>
                <c:pt idx="22">
                  <c:v>3.0200000000000001E-2</c:v>
                </c:pt>
                <c:pt idx="23">
                  <c:v>2.2499999999999999E-2</c:v>
                </c:pt>
                <c:pt idx="24">
                  <c:v>1.6E-2</c:v>
                </c:pt>
                <c:pt idx="25">
                  <c:v>1.0999999999999999E-2</c:v>
                </c:pt>
                <c:pt idx="26">
                  <c:v>7.2399999999999999E-3</c:v>
                </c:pt>
                <c:pt idx="27">
                  <c:v>4.4299999999999999E-3</c:v>
                </c:pt>
                <c:pt idx="28">
                  <c:v>2.63E-3</c:v>
                </c:pt>
                <c:pt idx="29">
                  <c:v>1.6199999999999999E-3</c:v>
                </c:pt>
                <c:pt idx="30">
                  <c:v>9.2100000000000005E-4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E-4834-8C66-F7FB51245E19}"/>
            </c:ext>
          </c:extLst>
        </c:ser>
        <c:ser>
          <c:idx val="2"/>
          <c:order val="1"/>
          <c:tx>
            <c:strRef>
              <c:f>'Slope Order 18 Cos 1'!$G$29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1'!$P$29:$AT$29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9.2899999999999996E-3</c:v>
                </c:pt>
                <c:pt idx="7">
                  <c:v>5.7099999999999998E-2</c:v>
                </c:pt>
                <c:pt idx="8">
                  <c:v>5.7200000000000001E-2</c:v>
                </c:pt>
                <c:pt idx="9">
                  <c:v>5.8099999999999999E-2</c:v>
                </c:pt>
                <c:pt idx="10">
                  <c:v>5.7500000000000002E-2</c:v>
                </c:pt>
                <c:pt idx="11">
                  <c:v>5.7599999999999998E-2</c:v>
                </c:pt>
                <c:pt idx="12">
                  <c:v>5.7500000000000002E-2</c:v>
                </c:pt>
                <c:pt idx="13">
                  <c:v>5.74E-2</c:v>
                </c:pt>
                <c:pt idx="14">
                  <c:v>5.8500000000000003E-2</c:v>
                </c:pt>
                <c:pt idx="15">
                  <c:v>5.7700000000000001E-2</c:v>
                </c:pt>
                <c:pt idx="16">
                  <c:v>5.7799999999999997E-2</c:v>
                </c:pt>
                <c:pt idx="17">
                  <c:v>5.79E-2</c:v>
                </c:pt>
                <c:pt idx="18">
                  <c:v>5.8000000000000003E-2</c:v>
                </c:pt>
                <c:pt idx="19">
                  <c:v>5.79E-2</c:v>
                </c:pt>
                <c:pt idx="20">
                  <c:v>5.7700000000000001E-2</c:v>
                </c:pt>
                <c:pt idx="21">
                  <c:v>5.7599999999999998E-2</c:v>
                </c:pt>
                <c:pt idx="22">
                  <c:v>5.7700000000000001E-2</c:v>
                </c:pt>
                <c:pt idx="23">
                  <c:v>5.8099999999999999E-2</c:v>
                </c:pt>
                <c:pt idx="24">
                  <c:v>9.3799999999999994E-3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E-4834-8C66-F7FB51245E19}"/>
            </c:ext>
          </c:extLst>
        </c:ser>
        <c:ser>
          <c:idx val="0"/>
          <c:order val="2"/>
          <c:tx>
            <c:strRef>
              <c:f>'Slope Order 18 Cos 1'!$G$43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Cos 1'!$P$43:$AT$43</c:f>
              <c:numCache>
                <c:formatCode>General</c:formatCode>
                <c:ptCount val="31"/>
                <c:pt idx="0">
                  <c:v>9.3499999999999996E-4</c:v>
                </c:pt>
                <c:pt idx="1">
                  <c:v>1.58E-3</c:v>
                </c:pt>
                <c:pt idx="2">
                  <c:v>2.7599999999999999E-3</c:v>
                </c:pt>
                <c:pt idx="3">
                  <c:v>4.7099999999999998E-3</c:v>
                </c:pt>
                <c:pt idx="4">
                  <c:v>7.1700000000000002E-3</c:v>
                </c:pt>
                <c:pt idx="5">
                  <c:v>1.09E-2</c:v>
                </c:pt>
                <c:pt idx="6">
                  <c:v>1.5800000000000002E-2</c:v>
                </c:pt>
                <c:pt idx="7">
                  <c:v>2.2200000000000001E-2</c:v>
                </c:pt>
                <c:pt idx="8">
                  <c:v>3.0300000000000001E-2</c:v>
                </c:pt>
                <c:pt idx="9">
                  <c:v>3.8699999999999998E-2</c:v>
                </c:pt>
                <c:pt idx="10">
                  <c:v>4.8800000000000003E-2</c:v>
                </c:pt>
                <c:pt idx="11">
                  <c:v>5.8400000000000001E-2</c:v>
                </c:pt>
                <c:pt idx="12">
                  <c:v>6.6900000000000001E-2</c:v>
                </c:pt>
                <c:pt idx="13">
                  <c:v>7.3400000000000007E-2</c:v>
                </c:pt>
                <c:pt idx="14">
                  <c:v>7.7899999999999997E-2</c:v>
                </c:pt>
                <c:pt idx="15">
                  <c:v>7.9899999999999999E-2</c:v>
                </c:pt>
                <c:pt idx="16">
                  <c:v>7.8899999999999998E-2</c:v>
                </c:pt>
                <c:pt idx="17">
                  <c:v>7.3499999999999996E-2</c:v>
                </c:pt>
                <c:pt idx="18">
                  <c:v>6.6600000000000006E-2</c:v>
                </c:pt>
                <c:pt idx="19">
                  <c:v>5.7500000000000002E-2</c:v>
                </c:pt>
                <c:pt idx="20">
                  <c:v>4.8599999999999997E-2</c:v>
                </c:pt>
                <c:pt idx="21">
                  <c:v>3.8800000000000001E-2</c:v>
                </c:pt>
                <c:pt idx="22">
                  <c:v>0.03</c:v>
                </c:pt>
                <c:pt idx="23">
                  <c:v>2.2200000000000001E-2</c:v>
                </c:pt>
                <c:pt idx="24">
                  <c:v>1.5900000000000001E-2</c:v>
                </c:pt>
                <c:pt idx="25">
                  <c:v>1.0800000000000001E-2</c:v>
                </c:pt>
                <c:pt idx="26">
                  <c:v>7.26E-3</c:v>
                </c:pt>
                <c:pt idx="27">
                  <c:v>4.5300000000000002E-3</c:v>
                </c:pt>
                <c:pt idx="28">
                  <c:v>2.64E-3</c:v>
                </c:pt>
                <c:pt idx="29">
                  <c:v>1.56E-3</c:v>
                </c:pt>
                <c:pt idx="30">
                  <c:v>8.1400000000000005E-4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E-4834-8C66-F7FB5124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1e-4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18'!$P$5:$AT$5</c:f>
              <c:numCache>
                <c:formatCode>General</c:formatCode>
                <c:ptCount val="31"/>
                <c:pt idx="0">
                  <c:v>8.9999999999999998E-4</c:v>
                </c:pt>
                <c:pt idx="1">
                  <c:v>1.6299999999999999E-3</c:v>
                </c:pt>
                <c:pt idx="2">
                  <c:v>2.7499999999999998E-3</c:v>
                </c:pt>
                <c:pt idx="3">
                  <c:v>4.6100000000000004E-3</c:v>
                </c:pt>
                <c:pt idx="4">
                  <c:v>7.3000000000000001E-3</c:v>
                </c:pt>
                <c:pt idx="5">
                  <c:v>1.09E-2</c:v>
                </c:pt>
                <c:pt idx="6">
                  <c:v>1.5800000000000002E-2</c:v>
                </c:pt>
                <c:pt idx="7">
                  <c:v>2.2100000000000002E-2</c:v>
                </c:pt>
                <c:pt idx="8">
                  <c:v>3.0200000000000001E-2</c:v>
                </c:pt>
                <c:pt idx="9">
                  <c:v>3.8899999999999997E-2</c:v>
                </c:pt>
                <c:pt idx="10">
                  <c:v>4.8800000000000003E-2</c:v>
                </c:pt>
                <c:pt idx="11">
                  <c:v>5.8500000000000003E-2</c:v>
                </c:pt>
                <c:pt idx="12">
                  <c:v>6.6299999999999998E-2</c:v>
                </c:pt>
                <c:pt idx="13">
                  <c:v>7.3300000000000004E-2</c:v>
                </c:pt>
                <c:pt idx="14">
                  <c:v>7.8399999999999997E-2</c:v>
                </c:pt>
                <c:pt idx="15">
                  <c:v>7.9399999999999998E-2</c:v>
                </c:pt>
                <c:pt idx="16">
                  <c:v>7.7899999999999997E-2</c:v>
                </c:pt>
                <c:pt idx="17">
                  <c:v>7.3599999999999999E-2</c:v>
                </c:pt>
                <c:pt idx="18">
                  <c:v>6.6799999999999998E-2</c:v>
                </c:pt>
                <c:pt idx="19">
                  <c:v>5.8500000000000003E-2</c:v>
                </c:pt>
                <c:pt idx="20">
                  <c:v>4.8500000000000001E-2</c:v>
                </c:pt>
                <c:pt idx="21">
                  <c:v>3.8800000000000001E-2</c:v>
                </c:pt>
                <c:pt idx="22">
                  <c:v>3.0099999999999998E-2</c:v>
                </c:pt>
                <c:pt idx="23">
                  <c:v>2.24E-2</c:v>
                </c:pt>
                <c:pt idx="24">
                  <c:v>1.6E-2</c:v>
                </c:pt>
                <c:pt idx="25">
                  <c:v>1.0699999999999999E-2</c:v>
                </c:pt>
                <c:pt idx="26">
                  <c:v>7.0699999999999999E-3</c:v>
                </c:pt>
                <c:pt idx="27">
                  <c:v>4.4799999999999996E-3</c:v>
                </c:pt>
                <c:pt idx="28">
                  <c:v>2.7699999999999999E-3</c:v>
                </c:pt>
                <c:pt idx="29">
                  <c:v>1.6299999999999999E-3</c:v>
                </c:pt>
                <c:pt idx="30">
                  <c:v>8.4800000000000001E-4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5-4CF5-81D6-8392C2029AE0}"/>
            </c:ext>
          </c:extLst>
        </c:ser>
        <c:ser>
          <c:idx val="2"/>
          <c:order val="1"/>
          <c:tx>
            <c:strRef>
              <c:f>'Slope Order 18'!$G$19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18'!$P$19:$AT$19</c:f>
              <c:numCache>
                <c:formatCode>General</c:formatCode>
                <c:ptCount val="31"/>
                <c:pt idx="0">
                  <c:v>9.4600000000000001E-4</c:v>
                </c:pt>
                <c:pt idx="1">
                  <c:v>1.6000000000000001E-3</c:v>
                </c:pt>
                <c:pt idx="2">
                  <c:v>2.7299999999999998E-3</c:v>
                </c:pt>
                <c:pt idx="3">
                  <c:v>4.4999999999999997E-3</c:v>
                </c:pt>
                <c:pt idx="4">
                  <c:v>7.2100000000000003E-3</c:v>
                </c:pt>
                <c:pt idx="5">
                  <c:v>1.0800000000000001E-2</c:v>
                </c:pt>
                <c:pt idx="6">
                  <c:v>1.6E-2</c:v>
                </c:pt>
                <c:pt idx="7">
                  <c:v>2.23E-2</c:v>
                </c:pt>
                <c:pt idx="8">
                  <c:v>2.9899999999999999E-2</c:v>
                </c:pt>
                <c:pt idx="9">
                  <c:v>3.8600000000000002E-2</c:v>
                </c:pt>
                <c:pt idx="10">
                  <c:v>4.8599999999999997E-2</c:v>
                </c:pt>
                <c:pt idx="11">
                  <c:v>5.8400000000000001E-2</c:v>
                </c:pt>
                <c:pt idx="12">
                  <c:v>6.7400000000000002E-2</c:v>
                </c:pt>
                <c:pt idx="13">
                  <c:v>7.3599999999999999E-2</c:v>
                </c:pt>
                <c:pt idx="14">
                  <c:v>7.8799999999999995E-2</c:v>
                </c:pt>
                <c:pt idx="15">
                  <c:v>7.9699999999999993E-2</c:v>
                </c:pt>
                <c:pt idx="16">
                  <c:v>7.7200000000000005E-2</c:v>
                </c:pt>
                <c:pt idx="17">
                  <c:v>7.3800000000000004E-2</c:v>
                </c:pt>
                <c:pt idx="18">
                  <c:v>6.7100000000000007E-2</c:v>
                </c:pt>
                <c:pt idx="19">
                  <c:v>5.8299999999999998E-2</c:v>
                </c:pt>
                <c:pt idx="20">
                  <c:v>4.82E-2</c:v>
                </c:pt>
                <c:pt idx="21">
                  <c:v>3.8600000000000002E-2</c:v>
                </c:pt>
                <c:pt idx="22">
                  <c:v>2.9600000000000001E-2</c:v>
                </c:pt>
                <c:pt idx="23">
                  <c:v>2.23E-2</c:v>
                </c:pt>
                <c:pt idx="24">
                  <c:v>1.5800000000000002E-2</c:v>
                </c:pt>
                <c:pt idx="25">
                  <c:v>1.11E-2</c:v>
                </c:pt>
                <c:pt idx="26">
                  <c:v>7.2500000000000004E-3</c:v>
                </c:pt>
                <c:pt idx="27">
                  <c:v>4.5300000000000002E-3</c:v>
                </c:pt>
                <c:pt idx="28">
                  <c:v>2.7699999999999999E-3</c:v>
                </c:pt>
                <c:pt idx="29">
                  <c:v>1.6000000000000001E-3</c:v>
                </c:pt>
                <c:pt idx="30">
                  <c:v>9.2699999999999998E-4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5-4CF5-81D6-8392C2029AE0}"/>
            </c:ext>
          </c:extLst>
        </c:ser>
        <c:ser>
          <c:idx val="0"/>
          <c:order val="2"/>
          <c:tx>
            <c:strRef>
              <c:f>'Slope Order 18'!$G$33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18'!$P$33:$AT$33</c:f>
              <c:numCache>
                <c:formatCode>General</c:formatCode>
                <c:ptCount val="31"/>
                <c:pt idx="0">
                  <c:v>1.35E-2</c:v>
                </c:pt>
                <c:pt idx="1">
                  <c:v>1.5699999999999999E-2</c:v>
                </c:pt>
                <c:pt idx="2">
                  <c:v>1.8499999999999999E-2</c:v>
                </c:pt>
                <c:pt idx="3">
                  <c:v>2.07E-2</c:v>
                </c:pt>
                <c:pt idx="4">
                  <c:v>2.3900000000000001E-2</c:v>
                </c:pt>
                <c:pt idx="5">
                  <c:v>2.64E-2</c:v>
                </c:pt>
                <c:pt idx="6">
                  <c:v>2.87E-2</c:v>
                </c:pt>
                <c:pt idx="7">
                  <c:v>2.98E-2</c:v>
                </c:pt>
                <c:pt idx="8">
                  <c:v>3.2399999999999998E-2</c:v>
                </c:pt>
                <c:pt idx="9">
                  <c:v>3.3799999999999997E-2</c:v>
                </c:pt>
                <c:pt idx="10">
                  <c:v>3.5099999999999999E-2</c:v>
                </c:pt>
                <c:pt idx="11">
                  <c:v>3.5999999999999997E-2</c:v>
                </c:pt>
                <c:pt idx="12">
                  <c:v>3.8899999999999997E-2</c:v>
                </c:pt>
                <c:pt idx="13">
                  <c:v>3.9800000000000002E-2</c:v>
                </c:pt>
                <c:pt idx="14">
                  <c:v>4.24E-2</c:v>
                </c:pt>
                <c:pt idx="15">
                  <c:v>4.3999999999999997E-2</c:v>
                </c:pt>
                <c:pt idx="16">
                  <c:v>4.6100000000000002E-2</c:v>
                </c:pt>
                <c:pt idx="17">
                  <c:v>4.8000000000000001E-2</c:v>
                </c:pt>
                <c:pt idx="18">
                  <c:v>4.87E-2</c:v>
                </c:pt>
                <c:pt idx="19">
                  <c:v>4.9200000000000001E-2</c:v>
                </c:pt>
                <c:pt idx="20">
                  <c:v>4.7399999999999998E-2</c:v>
                </c:pt>
                <c:pt idx="21">
                  <c:v>4.65E-2</c:v>
                </c:pt>
                <c:pt idx="22">
                  <c:v>4.41E-2</c:v>
                </c:pt>
                <c:pt idx="23">
                  <c:v>4.0399999999999998E-2</c:v>
                </c:pt>
                <c:pt idx="24">
                  <c:v>3.61E-2</c:v>
                </c:pt>
                <c:pt idx="25">
                  <c:v>0.03</c:v>
                </c:pt>
                <c:pt idx="26">
                  <c:v>2.58E-2</c:v>
                </c:pt>
                <c:pt idx="27">
                  <c:v>2.0799999999999999E-2</c:v>
                </c:pt>
                <c:pt idx="28">
                  <c:v>1.6199999999999999E-2</c:v>
                </c:pt>
                <c:pt idx="29">
                  <c:v>1.26E-2</c:v>
                </c:pt>
                <c:pt idx="30">
                  <c:v>8.5199999999999998E-3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F5-4CF5-81D6-8392C202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Uncertainty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2-4775-8C01-83E0AC112D32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1'!$K$3:$K$8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2-4775-8C01-83E0AC112D32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22-4775-8C01-83E0AC112D32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1'!$K$10:$K$15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22-4775-8C01-83E0AC11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Uncertainty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Cos 1'!$G$2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4-4389-8909-91559B9CE7E5}"/>
            </c:ext>
          </c:extLst>
        </c:ser>
        <c:ser>
          <c:idx val="3"/>
          <c:order val="1"/>
          <c:tx>
            <c:strRef>
              <c:f>'Slope Order 18 Cos 1'!$G$16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'Slope Order 18 Cos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4-4389-8909-91559B9CE7E5}"/>
            </c:ext>
          </c:extLst>
        </c:ser>
        <c:ser>
          <c:idx val="1"/>
          <c:order val="2"/>
          <c:tx>
            <c:strRef>
              <c:f>'Slope Order 18 Cos 1'!$G$30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4-4389-8909-91559B9C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Cos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2B5-B6AC-38F396725907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Cos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1'!$K$17:$K$22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E-42B5-B6AC-38F396725907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Cos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E-42B5-B6AC-38F396725907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Cos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1'!$K$24:$K$29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EE-42B5-B6AC-38F39672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Cos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3-4C22-AFF6-E6CBF8DC4995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Cos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1'!$K$31:$K$36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3-4C22-AFF6-E6CBF8DC4995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Cos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3-4C22-AFF6-E6CBF8DC4995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 Cos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1'!$K$38:$K$43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3-4C22-AFF6-E6CBF8DC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Uncertainty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Cos 1'!$G$9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 Cos 1'!$C$10:$C$15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DAB-96FB-ADB4ADF72E72}"/>
            </c:ext>
          </c:extLst>
        </c:ser>
        <c:ser>
          <c:idx val="3"/>
          <c:order val="1"/>
          <c:tx>
            <c:strRef>
              <c:f>'Slope Order 18 Cos 1'!$G$23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'Slope Order 18 Cos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1-4DAB-96FB-ADB4ADF72E72}"/>
            </c:ext>
          </c:extLst>
        </c:ser>
        <c:ser>
          <c:idx val="1"/>
          <c:order val="2"/>
          <c:tx>
            <c:strRef>
              <c:f>'Slope Order 18 Cos 1'!$G$37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1-4DAB-96FB-ADB4ADF7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Error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Cos 1'!$G$2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1'!$M$3:$M$8</c:f>
              <c:numCache>
                <c:formatCode>0.00E+00</c:formatCode>
                <c:ptCount val="6"/>
                <c:pt idx="0">
                  <c:v>0.99019999999999997</c:v>
                </c:pt>
                <c:pt idx="1">
                  <c:v>0.98960000000000004</c:v>
                </c:pt>
                <c:pt idx="2">
                  <c:v>0.99009999999999998</c:v>
                </c:pt>
                <c:pt idx="3">
                  <c:v>0.98960000000000004</c:v>
                </c:pt>
                <c:pt idx="4">
                  <c:v>0.99050000000000005</c:v>
                </c:pt>
                <c:pt idx="5">
                  <c:v>0.99070000000000003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0-4DD5-A41A-604C2C9240CF}"/>
            </c:ext>
          </c:extLst>
        </c:ser>
        <c:ser>
          <c:idx val="3"/>
          <c:order val="1"/>
          <c:tx>
            <c:strRef>
              <c:f>'Slope Order 18 Cos 1'!$G$16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Cos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1'!$M$17:$M$22</c:f>
              <c:numCache>
                <c:formatCode>0.00E+00</c:formatCode>
                <c:ptCount val="6"/>
                <c:pt idx="0">
                  <c:v>0.99029999999999996</c:v>
                </c:pt>
                <c:pt idx="1">
                  <c:v>0.98939999999999995</c:v>
                </c:pt>
                <c:pt idx="2">
                  <c:v>0.98929999999999996</c:v>
                </c:pt>
                <c:pt idx="3">
                  <c:v>0.98950000000000005</c:v>
                </c:pt>
                <c:pt idx="4">
                  <c:v>0.99019999999999997</c:v>
                </c:pt>
                <c:pt idx="5">
                  <c:v>0.99129999999999996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0-4DD5-A41A-604C2C9240CF}"/>
            </c:ext>
          </c:extLst>
        </c:ser>
        <c:ser>
          <c:idx val="1"/>
          <c:order val="2"/>
          <c:tx>
            <c:strRef>
              <c:f>'Slope Order 18 Cos 1'!$G$30</c:f>
              <c:strCache>
                <c:ptCount val="1"/>
                <c:pt idx="0">
                  <c:v>Roundtrip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xVal>
            <c:numRef>
              <c:f>'Slope Order 18 Cos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1'!$M$31:$M$36</c:f>
              <c:numCache>
                <c:formatCode>0.00E+00</c:formatCode>
                <c:ptCount val="6"/>
                <c:pt idx="0">
                  <c:v>0.9899</c:v>
                </c:pt>
                <c:pt idx="1">
                  <c:v>0.99150000000000005</c:v>
                </c:pt>
                <c:pt idx="2">
                  <c:v>0.99070000000000003</c:v>
                </c:pt>
                <c:pt idx="3">
                  <c:v>0.99</c:v>
                </c:pt>
                <c:pt idx="4">
                  <c:v>0.98939999999999995</c:v>
                </c:pt>
                <c:pt idx="5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0-4DD5-A41A-604C2C92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Error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Cos 1'!$G$9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Cos 1'!$C$10:$C$15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1'!$M$10:$M$15</c:f>
              <c:numCache>
                <c:formatCode>0.00E+00</c:formatCode>
                <c:ptCount val="6"/>
                <c:pt idx="0">
                  <c:v>0.98929999999999996</c:v>
                </c:pt>
                <c:pt idx="1">
                  <c:v>0.98929999999999996</c:v>
                </c:pt>
                <c:pt idx="2">
                  <c:v>0.99019999999999997</c:v>
                </c:pt>
                <c:pt idx="3">
                  <c:v>0.98850000000000005</c:v>
                </c:pt>
                <c:pt idx="4">
                  <c:v>0.98909999999999998</c:v>
                </c:pt>
                <c:pt idx="5">
                  <c:v>0.98899999999999999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A-4353-9A35-9F02DC05D03C}"/>
            </c:ext>
          </c:extLst>
        </c:ser>
        <c:ser>
          <c:idx val="3"/>
          <c:order val="1"/>
          <c:tx>
            <c:strRef>
              <c:f>'Slope Order 18 Cos 1'!$G$23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Cos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1'!$M$24:$M$29</c:f>
              <c:numCache>
                <c:formatCode>0.00E+00</c:formatCode>
                <c:ptCount val="6"/>
                <c:pt idx="0">
                  <c:v>0.99939999999999996</c:v>
                </c:pt>
                <c:pt idx="1">
                  <c:v>0.99929999999999997</c:v>
                </c:pt>
                <c:pt idx="2">
                  <c:v>0.99990000000000001</c:v>
                </c:pt>
                <c:pt idx="3">
                  <c:v>0.99870000000000003</c:v>
                </c:pt>
                <c:pt idx="4">
                  <c:v>0.99950000000000006</c:v>
                </c:pt>
                <c:pt idx="5">
                  <c:v>0.99929999999999997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A-4353-9A35-9F02DC05D03C}"/>
            </c:ext>
          </c:extLst>
        </c:ser>
        <c:ser>
          <c:idx val="1"/>
          <c:order val="2"/>
          <c:tx>
            <c:strRef>
              <c:f>'Slope Order 18 Cos 1'!$G$37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Cos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1'!$M$38:$M$43</c:f>
              <c:numCache>
                <c:formatCode>0.00E+00</c:formatCode>
                <c:ptCount val="6"/>
                <c:pt idx="0">
                  <c:v>0.98939999999999995</c:v>
                </c:pt>
                <c:pt idx="1">
                  <c:v>0.99099999999999999</c:v>
                </c:pt>
                <c:pt idx="2">
                  <c:v>0.99019999999999997</c:v>
                </c:pt>
                <c:pt idx="3">
                  <c:v>0.99060000000000004</c:v>
                </c:pt>
                <c:pt idx="4">
                  <c:v>0.98860000000000003</c:v>
                </c:pt>
                <c:pt idx="5">
                  <c:v>0.98960000000000004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A-4353-9A35-9F02DC05D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Error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1'!$M$3:$M$8</c:f>
              <c:numCache>
                <c:formatCode>0.00E+00</c:formatCode>
                <c:ptCount val="6"/>
                <c:pt idx="0">
                  <c:v>0.99019999999999997</c:v>
                </c:pt>
                <c:pt idx="1">
                  <c:v>0.98960000000000004</c:v>
                </c:pt>
                <c:pt idx="2">
                  <c:v>0.99009999999999998</c:v>
                </c:pt>
                <c:pt idx="3">
                  <c:v>0.98960000000000004</c:v>
                </c:pt>
                <c:pt idx="4">
                  <c:v>0.99050000000000005</c:v>
                </c:pt>
                <c:pt idx="5">
                  <c:v>0.99070000000000003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1-409D-9485-892D3566D043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1'!$O$3:$O$8</c:f>
              <c:numCache>
                <c:formatCode>0.00E+00</c:formatCode>
                <c:ptCount val="6"/>
                <c:pt idx="0">
                  <c:v>3.1</c:v>
                </c:pt>
                <c:pt idx="1">
                  <c:v>3.1</c:v>
                </c:pt>
                <c:pt idx="2">
                  <c:v>3.0990000000000002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1-409D-9485-892D3566D043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1'!$M$10:$M$15</c:f>
              <c:numCache>
                <c:formatCode>0.00E+00</c:formatCode>
                <c:ptCount val="6"/>
                <c:pt idx="0">
                  <c:v>0.98929999999999996</c:v>
                </c:pt>
                <c:pt idx="1">
                  <c:v>0.98929999999999996</c:v>
                </c:pt>
                <c:pt idx="2">
                  <c:v>0.99019999999999997</c:v>
                </c:pt>
                <c:pt idx="3">
                  <c:v>0.98850000000000005</c:v>
                </c:pt>
                <c:pt idx="4">
                  <c:v>0.98909999999999998</c:v>
                </c:pt>
                <c:pt idx="5">
                  <c:v>0.98899999999999999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1-409D-9485-892D3566D043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Cos 1'!$C$3:$C$8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1'!$O$10:$O$15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3.0990000000000002</c:v>
                </c:pt>
                <c:pt idx="2">
                  <c:v>3.1</c:v>
                </c:pt>
                <c:pt idx="3">
                  <c:v>3.0979999999999999</c:v>
                </c:pt>
                <c:pt idx="4">
                  <c:v>3.0990000000000002</c:v>
                </c:pt>
                <c:pt idx="5">
                  <c:v>3.0990000000000002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1-409D-9485-892D3566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Cos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1'!$M$17:$M$22</c:f>
              <c:numCache>
                <c:formatCode>0.00E+00</c:formatCode>
                <c:ptCount val="6"/>
                <c:pt idx="0">
                  <c:v>0.99029999999999996</c:v>
                </c:pt>
                <c:pt idx="1">
                  <c:v>0.98939999999999995</c:v>
                </c:pt>
                <c:pt idx="2">
                  <c:v>0.98929999999999996</c:v>
                </c:pt>
                <c:pt idx="3">
                  <c:v>0.98950000000000005</c:v>
                </c:pt>
                <c:pt idx="4">
                  <c:v>0.99019999999999997</c:v>
                </c:pt>
                <c:pt idx="5">
                  <c:v>0.99129999999999996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C-4D5F-BE7D-E0446A027234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Cos 1'!$C$17:$C$22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1'!$O$17:$O$22</c:f>
              <c:numCache>
                <c:formatCode>0.00E+00</c:formatCode>
                <c:ptCount val="6"/>
                <c:pt idx="0">
                  <c:v>3.097</c:v>
                </c:pt>
                <c:pt idx="1">
                  <c:v>3.0990000000000002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C-4D5F-BE7D-E0446A027234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Cos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1'!$M$24:$M$29</c:f>
              <c:numCache>
                <c:formatCode>0.00E+00</c:formatCode>
                <c:ptCount val="6"/>
                <c:pt idx="0">
                  <c:v>0.99939999999999996</c:v>
                </c:pt>
                <c:pt idx="1">
                  <c:v>0.99929999999999997</c:v>
                </c:pt>
                <c:pt idx="2">
                  <c:v>0.99990000000000001</c:v>
                </c:pt>
                <c:pt idx="3">
                  <c:v>0.99870000000000003</c:v>
                </c:pt>
                <c:pt idx="4">
                  <c:v>0.99950000000000006</c:v>
                </c:pt>
                <c:pt idx="5">
                  <c:v>0.99929999999999997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C-4D5F-BE7D-E0446A027234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Cos 1'!$C$24:$C$29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1'!$O$24:$O$29</c:f>
              <c:numCache>
                <c:formatCode>0.00E+00</c:formatCode>
                <c:ptCount val="6"/>
                <c:pt idx="0">
                  <c:v>1.732</c:v>
                </c:pt>
                <c:pt idx="1">
                  <c:v>1.732</c:v>
                </c:pt>
                <c:pt idx="2">
                  <c:v>1.732</c:v>
                </c:pt>
                <c:pt idx="3">
                  <c:v>1.732</c:v>
                </c:pt>
                <c:pt idx="4">
                  <c:v>1.732</c:v>
                </c:pt>
                <c:pt idx="5">
                  <c:v>1.732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C-4D5F-BE7D-E0446A02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Cos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1'!$M$31:$M$36</c:f>
              <c:numCache>
                <c:formatCode>0.00E+00</c:formatCode>
                <c:ptCount val="6"/>
                <c:pt idx="0">
                  <c:v>0.9899</c:v>
                </c:pt>
                <c:pt idx="1">
                  <c:v>0.99150000000000005</c:v>
                </c:pt>
                <c:pt idx="2">
                  <c:v>0.99070000000000003</c:v>
                </c:pt>
                <c:pt idx="3">
                  <c:v>0.99</c:v>
                </c:pt>
                <c:pt idx="4">
                  <c:v>0.98939999999999995</c:v>
                </c:pt>
                <c:pt idx="5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1-4B6E-BC5C-DE7E2B4BB4CC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Cos 1'!$C$31:$C$36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1'!$O$31:$O$36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3.0979999999999999</c:v>
                </c:pt>
                <c:pt idx="2">
                  <c:v>3.0990000000000002</c:v>
                </c:pt>
                <c:pt idx="3">
                  <c:v>3.1</c:v>
                </c:pt>
                <c:pt idx="4">
                  <c:v>3.0990000000000002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1-4B6E-BC5C-DE7E2B4BB4CC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Cos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1'!$M$38:$M$43</c:f>
              <c:numCache>
                <c:formatCode>0.00E+00</c:formatCode>
                <c:ptCount val="6"/>
                <c:pt idx="0">
                  <c:v>0.98939999999999995</c:v>
                </c:pt>
                <c:pt idx="1">
                  <c:v>0.99099999999999999</c:v>
                </c:pt>
                <c:pt idx="2">
                  <c:v>0.99019999999999997</c:v>
                </c:pt>
                <c:pt idx="3">
                  <c:v>0.99060000000000004</c:v>
                </c:pt>
                <c:pt idx="4">
                  <c:v>0.98860000000000003</c:v>
                </c:pt>
                <c:pt idx="5">
                  <c:v>0.98960000000000004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1-4B6E-BC5C-DE7E2B4BB4CC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Cos 1'!$C$38:$C$43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Cos 1'!$O$38:$O$43</c:f>
              <c:numCache>
                <c:formatCode>0.00E+00</c:formatCode>
                <c:ptCount val="6"/>
                <c:pt idx="0">
                  <c:v>3.097</c:v>
                </c:pt>
                <c:pt idx="1">
                  <c:v>3.0990000000000002</c:v>
                </c:pt>
                <c:pt idx="2">
                  <c:v>3.0990000000000002</c:v>
                </c:pt>
                <c:pt idx="3">
                  <c:v>3.1</c:v>
                </c:pt>
                <c:pt idx="4">
                  <c:v>3.0990000000000002</c:v>
                </c:pt>
                <c:pt idx="5">
                  <c:v>3.0990000000000002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1-4B6E-BC5C-DE7E2B4B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1e-4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18'!$G$12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18'!$P$12:$AT$12</c:f>
              <c:numCache>
                <c:formatCode>General</c:formatCode>
                <c:ptCount val="31"/>
                <c:pt idx="0">
                  <c:v>8.83E-4</c:v>
                </c:pt>
                <c:pt idx="1">
                  <c:v>1.67E-3</c:v>
                </c:pt>
                <c:pt idx="2">
                  <c:v>2.6800000000000001E-3</c:v>
                </c:pt>
                <c:pt idx="3">
                  <c:v>4.4299999999999999E-3</c:v>
                </c:pt>
                <c:pt idx="4">
                  <c:v>7.0899999999999999E-3</c:v>
                </c:pt>
                <c:pt idx="5">
                  <c:v>1.0999999999999999E-2</c:v>
                </c:pt>
                <c:pt idx="6">
                  <c:v>1.5800000000000002E-2</c:v>
                </c:pt>
                <c:pt idx="7">
                  <c:v>2.2200000000000001E-2</c:v>
                </c:pt>
                <c:pt idx="8">
                  <c:v>2.9899999999999999E-2</c:v>
                </c:pt>
                <c:pt idx="9">
                  <c:v>3.8899999999999997E-2</c:v>
                </c:pt>
                <c:pt idx="10">
                  <c:v>4.8899999999999999E-2</c:v>
                </c:pt>
                <c:pt idx="11">
                  <c:v>5.8000000000000003E-2</c:v>
                </c:pt>
                <c:pt idx="12">
                  <c:v>6.6400000000000001E-2</c:v>
                </c:pt>
                <c:pt idx="13">
                  <c:v>7.3999999999999996E-2</c:v>
                </c:pt>
                <c:pt idx="14">
                  <c:v>7.7899999999999997E-2</c:v>
                </c:pt>
                <c:pt idx="15">
                  <c:v>8.0199999999999994E-2</c:v>
                </c:pt>
                <c:pt idx="16">
                  <c:v>7.8100000000000003E-2</c:v>
                </c:pt>
                <c:pt idx="17">
                  <c:v>7.3499999999999996E-2</c:v>
                </c:pt>
                <c:pt idx="18">
                  <c:v>6.7000000000000004E-2</c:v>
                </c:pt>
                <c:pt idx="19">
                  <c:v>5.8000000000000003E-2</c:v>
                </c:pt>
                <c:pt idx="20">
                  <c:v>4.82E-2</c:v>
                </c:pt>
                <c:pt idx="21">
                  <c:v>3.8800000000000001E-2</c:v>
                </c:pt>
                <c:pt idx="22">
                  <c:v>3.04E-2</c:v>
                </c:pt>
                <c:pt idx="23">
                  <c:v>2.2200000000000001E-2</c:v>
                </c:pt>
                <c:pt idx="24">
                  <c:v>1.6E-2</c:v>
                </c:pt>
                <c:pt idx="25">
                  <c:v>1.0800000000000001E-2</c:v>
                </c:pt>
                <c:pt idx="26">
                  <c:v>7.0200000000000002E-3</c:v>
                </c:pt>
                <c:pt idx="27">
                  <c:v>4.4299999999999999E-3</c:v>
                </c:pt>
                <c:pt idx="28">
                  <c:v>2.9099999999999998E-3</c:v>
                </c:pt>
                <c:pt idx="29">
                  <c:v>1.6100000000000001E-3</c:v>
                </c:pt>
                <c:pt idx="30">
                  <c:v>9.5799999999999998E-4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7-4AFE-96B3-39DDD66FCE0B}"/>
            </c:ext>
          </c:extLst>
        </c:ser>
        <c:ser>
          <c:idx val="2"/>
          <c:order val="1"/>
          <c:tx>
            <c:strRef>
              <c:f>'Slope Order 18'!$G$26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18'!$P$26:$AT$26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9.1000000000000004E-3</c:v>
                </c:pt>
                <c:pt idx="7">
                  <c:v>5.74E-2</c:v>
                </c:pt>
                <c:pt idx="8">
                  <c:v>5.8299999999999998E-2</c:v>
                </c:pt>
                <c:pt idx="9">
                  <c:v>5.8200000000000002E-2</c:v>
                </c:pt>
                <c:pt idx="10">
                  <c:v>5.74E-2</c:v>
                </c:pt>
                <c:pt idx="11">
                  <c:v>5.7599999999999998E-2</c:v>
                </c:pt>
                <c:pt idx="12">
                  <c:v>5.7299999999999997E-2</c:v>
                </c:pt>
                <c:pt idx="13">
                  <c:v>5.7599999999999998E-2</c:v>
                </c:pt>
                <c:pt idx="14">
                  <c:v>5.7599999999999998E-2</c:v>
                </c:pt>
                <c:pt idx="15">
                  <c:v>5.7799999999999997E-2</c:v>
                </c:pt>
                <c:pt idx="16">
                  <c:v>5.79E-2</c:v>
                </c:pt>
                <c:pt idx="17">
                  <c:v>5.74E-2</c:v>
                </c:pt>
                <c:pt idx="18">
                  <c:v>5.8400000000000001E-2</c:v>
                </c:pt>
                <c:pt idx="19">
                  <c:v>5.7200000000000001E-2</c:v>
                </c:pt>
                <c:pt idx="20">
                  <c:v>5.79E-2</c:v>
                </c:pt>
                <c:pt idx="21">
                  <c:v>5.7799999999999997E-2</c:v>
                </c:pt>
                <c:pt idx="22">
                  <c:v>5.8000000000000003E-2</c:v>
                </c:pt>
                <c:pt idx="23">
                  <c:v>5.7700000000000001E-2</c:v>
                </c:pt>
                <c:pt idx="24">
                  <c:v>9.4199999999999996E-3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7-4AFE-96B3-39DDD66FCE0B}"/>
            </c:ext>
          </c:extLst>
        </c:ser>
        <c:ser>
          <c:idx val="0"/>
          <c:order val="2"/>
          <c:tx>
            <c:strRef>
              <c:f>'Slope Order 18'!$G$40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18'!$P$40:$AT$40</c:f>
              <c:numCache>
                <c:formatCode>General</c:formatCode>
                <c:ptCount val="31"/>
                <c:pt idx="0">
                  <c:v>1.2999999999999999E-2</c:v>
                </c:pt>
                <c:pt idx="1">
                  <c:v>1.54E-2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2.3699999999999999E-2</c:v>
                </c:pt>
                <c:pt idx="5">
                  <c:v>2.63E-2</c:v>
                </c:pt>
                <c:pt idx="6">
                  <c:v>2.8299999999999999E-2</c:v>
                </c:pt>
                <c:pt idx="7">
                  <c:v>3.0200000000000001E-2</c:v>
                </c:pt>
                <c:pt idx="8">
                  <c:v>3.1699999999999999E-2</c:v>
                </c:pt>
                <c:pt idx="9">
                  <c:v>3.3500000000000002E-2</c:v>
                </c:pt>
                <c:pt idx="10">
                  <c:v>3.5299999999999998E-2</c:v>
                </c:pt>
                <c:pt idx="11">
                  <c:v>3.6700000000000003E-2</c:v>
                </c:pt>
                <c:pt idx="12">
                  <c:v>3.8399999999999997E-2</c:v>
                </c:pt>
                <c:pt idx="13">
                  <c:v>4.02E-2</c:v>
                </c:pt>
                <c:pt idx="14">
                  <c:v>4.2299999999999997E-2</c:v>
                </c:pt>
                <c:pt idx="15">
                  <c:v>4.3999999999999997E-2</c:v>
                </c:pt>
                <c:pt idx="16">
                  <c:v>4.5999999999999999E-2</c:v>
                </c:pt>
                <c:pt idx="17">
                  <c:v>4.7899999999999998E-2</c:v>
                </c:pt>
                <c:pt idx="18">
                  <c:v>4.8399999999999999E-2</c:v>
                </c:pt>
                <c:pt idx="19">
                  <c:v>4.8800000000000003E-2</c:v>
                </c:pt>
                <c:pt idx="20">
                  <c:v>4.8099999999999997E-2</c:v>
                </c:pt>
                <c:pt idx="21">
                  <c:v>4.6199999999999998E-2</c:v>
                </c:pt>
                <c:pt idx="22">
                  <c:v>4.4200000000000003E-2</c:v>
                </c:pt>
                <c:pt idx="23">
                  <c:v>4.0399999999999998E-2</c:v>
                </c:pt>
                <c:pt idx="24">
                  <c:v>3.5900000000000001E-2</c:v>
                </c:pt>
                <c:pt idx="25">
                  <c:v>3.1099999999999999E-2</c:v>
                </c:pt>
                <c:pt idx="26">
                  <c:v>2.5700000000000001E-2</c:v>
                </c:pt>
                <c:pt idx="27">
                  <c:v>2.0799999999999999E-2</c:v>
                </c:pt>
                <c:pt idx="28">
                  <c:v>1.66E-2</c:v>
                </c:pt>
                <c:pt idx="29">
                  <c:v>1.1900000000000001E-2</c:v>
                </c:pt>
                <c:pt idx="30">
                  <c:v>8.9200000000000008E-3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7-4AFE-96B3-39DDD66F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0 </a:t>
            </a:r>
            <a:endParaRPr lang="en-US"/>
          </a:p>
        </c:rich>
      </c:tx>
      <c:layout>
        <c:manualLayout>
          <c:xMode val="edge"/>
          <c:yMode val="edge"/>
          <c:x val="0.22602077865266842"/>
          <c:y val="2.7681660899653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2'!$P$2:$AT$2</c:f>
              <c:numCache>
                <c:formatCode>0.00E+00</c:formatCode>
                <c:ptCount val="31"/>
                <c:pt idx="0">
                  <c:v>5.5300000000000002E-5</c:v>
                </c:pt>
                <c:pt idx="1">
                  <c:v>7.25E-5</c:v>
                </c:pt>
                <c:pt idx="2" formatCode="General">
                  <c:v>1.34E-4</c:v>
                </c:pt>
                <c:pt idx="3" formatCode="General">
                  <c:v>2.33E-4</c:v>
                </c:pt>
                <c:pt idx="4" formatCode="General">
                  <c:v>4.2200000000000001E-4</c:v>
                </c:pt>
                <c:pt idx="5" formatCode="General">
                  <c:v>6.8099999999999996E-4</c:v>
                </c:pt>
                <c:pt idx="6" formatCode="General">
                  <c:v>1.1000000000000001E-3</c:v>
                </c:pt>
                <c:pt idx="7" formatCode="General">
                  <c:v>1.8500000000000001E-3</c:v>
                </c:pt>
                <c:pt idx="8" formatCode="General">
                  <c:v>2.9499999999999999E-3</c:v>
                </c:pt>
                <c:pt idx="9" formatCode="General">
                  <c:v>4.6499999999999996E-3</c:v>
                </c:pt>
                <c:pt idx="10" formatCode="General">
                  <c:v>7.4099999999999999E-3</c:v>
                </c:pt>
                <c:pt idx="11" formatCode="General">
                  <c:v>1.17E-2</c:v>
                </c:pt>
                <c:pt idx="12" formatCode="General">
                  <c:v>1.72E-2</c:v>
                </c:pt>
                <c:pt idx="13" formatCode="General">
                  <c:v>2.5700000000000001E-2</c:v>
                </c:pt>
                <c:pt idx="14" formatCode="General">
                  <c:v>3.27E-2</c:v>
                </c:pt>
                <c:pt idx="15" formatCode="General">
                  <c:v>0.78600000000000003</c:v>
                </c:pt>
                <c:pt idx="16" formatCode="General">
                  <c:v>3.2899999999999999E-2</c:v>
                </c:pt>
                <c:pt idx="17" formatCode="General">
                  <c:v>2.5399999999999999E-2</c:v>
                </c:pt>
                <c:pt idx="18" formatCode="General">
                  <c:v>1.72E-2</c:v>
                </c:pt>
                <c:pt idx="19" formatCode="General">
                  <c:v>1.1599999999999999E-2</c:v>
                </c:pt>
                <c:pt idx="20" formatCode="General">
                  <c:v>7.4700000000000001E-3</c:v>
                </c:pt>
                <c:pt idx="21" formatCode="General">
                  <c:v>4.79E-3</c:v>
                </c:pt>
                <c:pt idx="22" formatCode="General">
                  <c:v>2.97E-3</c:v>
                </c:pt>
                <c:pt idx="23" formatCode="General">
                  <c:v>1.9E-3</c:v>
                </c:pt>
                <c:pt idx="24" formatCode="General">
                  <c:v>1.1299999999999999E-3</c:v>
                </c:pt>
                <c:pt idx="25" formatCode="General">
                  <c:v>6.3500000000000004E-4</c:v>
                </c:pt>
                <c:pt idx="26" formatCode="General">
                  <c:v>3.9100000000000002E-4</c:v>
                </c:pt>
                <c:pt idx="27" formatCode="General">
                  <c:v>2.6699999999999998E-4</c:v>
                </c:pt>
                <c:pt idx="28" formatCode="General">
                  <c:v>1.45E-4</c:v>
                </c:pt>
                <c:pt idx="29">
                  <c:v>7.25E-5</c:v>
                </c:pt>
                <c:pt idx="30">
                  <c:v>4.0099999999999999E-5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C-4938-AD09-7443B71D215C}"/>
            </c:ext>
          </c:extLst>
        </c:ser>
        <c:ser>
          <c:idx val="2"/>
          <c:order val="1"/>
          <c:tx>
            <c:strRef>
              <c:f>'Slope Order 18 Sin 2'!$G$16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2'!$P$16:$AT$16</c:f>
              <c:numCache>
                <c:formatCode>General</c:formatCode>
                <c:ptCount val="31"/>
                <c:pt idx="0">
                  <c:v>2.0300000000000001E-3</c:v>
                </c:pt>
                <c:pt idx="1">
                  <c:v>9.7499999999999996E-4</c:v>
                </c:pt>
                <c:pt idx="2">
                  <c:v>8.3000000000000001E-3</c:v>
                </c:pt>
                <c:pt idx="3">
                  <c:v>6.8500000000000002E-3</c:v>
                </c:pt>
                <c:pt idx="4">
                  <c:v>3.31E-3</c:v>
                </c:pt>
                <c:pt idx="5">
                  <c:v>1.7399999999999999E-2</c:v>
                </c:pt>
                <c:pt idx="6">
                  <c:v>1.95E-2</c:v>
                </c:pt>
                <c:pt idx="7">
                  <c:v>1.5100000000000001E-2</c:v>
                </c:pt>
                <c:pt idx="8">
                  <c:v>2.7900000000000001E-2</c:v>
                </c:pt>
                <c:pt idx="9">
                  <c:v>4.9700000000000001E-2</c:v>
                </c:pt>
                <c:pt idx="10">
                  <c:v>4.1200000000000001E-2</c:v>
                </c:pt>
                <c:pt idx="11">
                  <c:v>1.9099999999999999E-2</c:v>
                </c:pt>
                <c:pt idx="12">
                  <c:v>0.11700000000000001</c:v>
                </c:pt>
                <c:pt idx="13">
                  <c:v>7.4399999999999994E-2</c:v>
                </c:pt>
                <c:pt idx="14">
                  <c:v>2.8799999999999999E-2</c:v>
                </c:pt>
                <c:pt idx="15">
                  <c:v>0.13600000000000001</c:v>
                </c:pt>
                <c:pt idx="16">
                  <c:v>2.8799999999999999E-2</c:v>
                </c:pt>
                <c:pt idx="17">
                  <c:v>7.4399999999999994E-2</c:v>
                </c:pt>
                <c:pt idx="18">
                  <c:v>0.11700000000000001</c:v>
                </c:pt>
                <c:pt idx="19">
                  <c:v>1.9099999999999999E-2</c:v>
                </c:pt>
                <c:pt idx="20">
                  <c:v>4.1200000000000001E-2</c:v>
                </c:pt>
                <c:pt idx="21">
                  <c:v>4.9700000000000001E-2</c:v>
                </c:pt>
                <c:pt idx="22">
                  <c:v>2.7900000000000001E-2</c:v>
                </c:pt>
                <c:pt idx="23">
                  <c:v>1.5100000000000001E-2</c:v>
                </c:pt>
                <c:pt idx="24">
                  <c:v>1.95E-2</c:v>
                </c:pt>
                <c:pt idx="25">
                  <c:v>1.7399999999999999E-2</c:v>
                </c:pt>
                <c:pt idx="26">
                  <c:v>3.31E-3</c:v>
                </c:pt>
                <c:pt idx="27">
                  <c:v>6.8500000000000002E-3</c:v>
                </c:pt>
                <c:pt idx="28">
                  <c:v>8.3000000000000001E-3</c:v>
                </c:pt>
                <c:pt idx="29">
                  <c:v>9.7499999999999996E-4</c:v>
                </c:pt>
                <c:pt idx="30">
                  <c:v>2.0300000000000001E-3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C-4938-AD09-7443B71D215C}"/>
            </c:ext>
          </c:extLst>
        </c:ser>
        <c:ser>
          <c:idx val="0"/>
          <c:order val="2"/>
          <c:tx>
            <c:strRef>
              <c:f>'Slope Order 18 Sin 2'!$G$30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2'!$P$30:$AT$30</c:f>
              <c:numCache>
                <c:formatCode>General</c:formatCode>
                <c:ptCount val="31"/>
                <c:pt idx="0">
                  <c:v>9.7000000000000005E-4</c:v>
                </c:pt>
                <c:pt idx="1">
                  <c:v>7.18E-4</c:v>
                </c:pt>
                <c:pt idx="2">
                  <c:v>1.5399999999999999E-3</c:v>
                </c:pt>
                <c:pt idx="3">
                  <c:v>5.47E-3</c:v>
                </c:pt>
                <c:pt idx="4">
                  <c:v>1.1900000000000001E-2</c:v>
                </c:pt>
                <c:pt idx="5">
                  <c:v>8.8599999999999998E-3</c:v>
                </c:pt>
                <c:pt idx="6">
                  <c:v>0.01</c:v>
                </c:pt>
                <c:pt idx="7">
                  <c:v>3.9899999999999998E-2</c:v>
                </c:pt>
                <c:pt idx="8">
                  <c:v>3.7100000000000001E-2</c:v>
                </c:pt>
                <c:pt idx="9">
                  <c:v>3.5499999999999997E-2</c:v>
                </c:pt>
                <c:pt idx="10">
                  <c:v>1.89E-2</c:v>
                </c:pt>
                <c:pt idx="11">
                  <c:v>0.12</c:v>
                </c:pt>
                <c:pt idx="12">
                  <c:v>0.03</c:v>
                </c:pt>
                <c:pt idx="13">
                  <c:v>7.4399999999999994E-2</c:v>
                </c:pt>
                <c:pt idx="14">
                  <c:v>2.75E-2</c:v>
                </c:pt>
                <c:pt idx="15">
                  <c:v>0.154</c:v>
                </c:pt>
                <c:pt idx="16">
                  <c:v>2.75E-2</c:v>
                </c:pt>
                <c:pt idx="17">
                  <c:v>7.4399999999999994E-2</c:v>
                </c:pt>
                <c:pt idx="18">
                  <c:v>0.03</c:v>
                </c:pt>
                <c:pt idx="19">
                  <c:v>0.12</c:v>
                </c:pt>
                <c:pt idx="20">
                  <c:v>1.89E-2</c:v>
                </c:pt>
                <c:pt idx="21">
                  <c:v>3.5499999999999997E-2</c:v>
                </c:pt>
                <c:pt idx="22">
                  <c:v>3.7100000000000001E-2</c:v>
                </c:pt>
                <c:pt idx="23">
                  <c:v>3.9899999999999998E-2</c:v>
                </c:pt>
                <c:pt idx="24">
                  <c:v>0.01</c:v>
                </c:pt>
                <c:pt idx="25">
                  <c:v>8.8599999999999998E-3</c:v>
                </c:pt>
                <c:pt idx="26">
                  <c:v>1.1900000000000001E-2</c:v>
                </c:pt>
                <c:pt idx="27">
                  <c:v>5.47E-3</c:v>
                </c:pt>
                <c:pt idx="28">
                  <c:v>1.5399999999999999E-3</c:v>
                </c:pt>
                <c:pt idx="29">
                  <c:v>7.18E-4</c:v>
                </c:pt>
                <c:pt idx="30">
                  <c:v>9.7000000000000005E-4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C-4938-AD09-7443B71D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1e-6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2'!$P$3:$AT$3</c:f>
              <c:numCache>
                <c:formatCode>General</c:formatCode>
                <c:ptCount val="31"/>
                <c:pt idx="0">
                  <c:v>9.1500000000000001E-4</c:v>
                </c:pt>
                <c:pt idx="1">
                  <c:v>1.6199999999999999E-3</c:v>
                </c:pt>
                <c:pt idx="2">
                  <c:v>2.7200000000000002E-3</c:v>
                </c:pt>
                <c:pt idx="3">
                  <c:v>4.6100000000000004E-3</c:v>
                </c:pt>
                <c:pt idx="4">
                  <c:v>7.1599999999999997E-3</c:v>
                </c:pt>
                <c:pt idx="5">
                  <c:v>1.09E-2</c:v>
                </c:pt>
                <c:pt idx="6">
                  <c:v>1.6E-2</c:v>
                </c:pt>
                <c:pt idx="7">
                  <c:v>2.1600000000000001E-2</c:v>
                </c:pt>
                <c:pt idx="8">
                  <c:v>0.03</c:v>
                </c:pt>
                <c:pt idx="9">
                  <c:v>3.9199999999999999E-2</c:v>
                </c:pt>
                <c:pt idx="10">
                  <c:v>4.87E-2</c:v>
                </c:pt>
                <c:pt idx="11">
                  <c:v>5.7799999999999997E-2</c:v>
                </c:pt>
                <c:pt idx="12">
                  <c:v>6.6900000000000001E-2</c:v>
                </c:pt>
                <c:pt idx="13">
                  <c:v>7.3599999999999999E-2</c:v>
                </c:pt>
                <c:pt idx="14">
                  <c:v>7.7799999999999994E-2</c:v>
                </c:pt>
                <c:pt idx="15">
                  <c:v>7.9899999999999999E-2</c:v>
                </c:pt>
                <c:pt idx="16">
                  <c:v>7.8700000000000006E-2</c:v>
                </c:pt>
                <c:pt idx="17">
                  <c:v>7.3499999999999996E-2</c:v>
                </c:pt>
                <c:pt idx="18">
                  <c:v>6.6500000000000004E-2</c:v>
                </c:pt>
                <c:pt idx="19">
                  <c:v>5.8000000000000003E-2</c:v>
                </c:pt>
                <c:pt idx="20">
                  <c:v>4.87E-2</c:v>
                </c:pt>
                <c:pt idx="21">
                  <c:v>3.9100000000000003E-2</c:v>
                </c:pt>
                <c:pt idx="22">
                  <c:v>0.03</c:v>
                </c:pt>
                <c:pt idx="23">
                  <c:v>2.2499999999999999E-2</c:v>
                </c:pt>
                <c:pt idx="24">
                  <c:v>1.6E-2</c:v>
                </c:pt>
                <c:pt idx="25">
                  <c:v>1.06E-2</c:v>
                </c:pt>
                <c:pt idx="26">
                  <c:v>7.2700000000000004E-3</c:v>
                </c:pt>
                <c:pt idx="27">
                  <c:v>4.5500000000000002E-3</c:v>
                </c:pt>
                <c:pt idx="28">
                  <c:v>2.7899999999999999E-3</c:v>
                </c:pt>
                <c:pt idx="29">
                  <c:v>1.6100000000000001E-3</c:v>
                </c:pt>
                <c:pt idx="30">
                  <c:v>8.4500000000000005E-4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4-4F9F-9735-45D9085E6715}"/>
            </c:ext>
          </c:extLst>
        </c:ser>
        <c:ser>
          <c:idx val="2"/>
          <c:order val="1"/>
          <c:tx>
            <c:strRef>
              <c:f>'Slope Order 18 Sin 2'!$G$17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2'!$P$17:$AT$17</c:f>
              <c:numCache>
                <c:formatCode>General</c:formatCode>
                <c:ptCount val="31"/>
                <c:pt idx="0">
                  <c:v>8.9400000000000005E-4</c:v>
                </c:pt>
                <c:pt idx="1">
                  <c:v>1.66E-3</c:v>
                </c:pt>
                <c:pt idx="2">
                  <c:v>2.7499999999999998E-3</c:v>
                </c:pt>
                <c:pt idx="3">
                  <c:v>4.3400000000000001E-3</c:v>
                </c:pt>
                <c:pt idx="4">
                  <c:v>7.1399999999999996E-3</c:v>
                </c:pt>
                <c:pt idx="5">
                  <c:v>1.0800000000000001E-2</c:v>
                </c:pt>
                <c:pt idx="6">
                  <c:v>1.6E-2</c:v>
                </c:pt>
                <c:pt idx="7">
                  <c:v>2.24E-2</c:v>
                </c:pt>
                <c:pt idx="8">
                  <c:v>0.03</c:v>
                </c:pt>
                <c:pt idx="9">
                  <c:v>3.85E-2</c:v>
                </c:pt>
                <c:pt idx="10">
                  <c:v>4.8399999999999999E-2</c:v>
                </c:pt>
                <c:pt idx="11">
                  <c:v>5.8400000000000001E-2</c:v>
                </c:pt>
                <c:pt idx="12">
                  <c:v>6.6799999999999998E-2</c:v>
                </c:pt>
                <c:pt idx="13">
                  <c:v>7.3599999999999999E-2</c:v>
                </c:pt>
                <c:pt idx="14">
                  <c:v>7.85E-2</c:v>
                </c:pt>
                <c:pt idx="15">
                  <c:v>7.9600000000000004E-2</c:v>
                </c:pt>
                <c:pt idx="16">
                  <c:v>7.8600000000000003E-2</c:v>
                </c:pt>
                <c:pt idx="17">
                  <c:v>7.3400000000000007E-2</c:v>
                </c:pt>
                <c:pt idx="18">
                  <c:v>6.6600000000000006E-2</c:v>
                </c:pt>
                <c:pt idx="19">
                  <c:v>5.7700000000000001E-2</c:v>
                </c:pt>
                <c:pt idx="20">
                  <c:v>4.8599999999999997E-2</c:v>
                </c:pt>
                <c:pt idx="21">
                  <c:v>3.9399999999999998E-2</c:v>
                </c:pt>
                <c:pt idx="22">
                  <c:v>3.0099999999999998E-2</c:v>
                </c:pt>
                <c:pt idx="23">
                  <c:v>2.23E-2</c:v>
                </c:pt>
                <c:pt idx="24">
                  <c:v>1.55E-2</c:v>
                </c:pt>
                <c:pt idx="25">
                  <c:v>1.09E-2</c:v>
                </c:pt>
                <c:pt idx="26">
                  <c:v>7.2399999999999999E-3</c:v>
                </c:pt>
                <c:pt idx="27">
                  <c:v>4.5900000000000003E-3</c:v>
                </c:pt>
                <c:pt idx="28">
                  <c:v>2.7799999999999999E-3</c:v>
                </c:pt>
                <c:pt idx="29">
                  <c:v>1.64E-3</c:v>
                </c:pt>
                <c:pt idx="30">
                  <c:v>9.19E-4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4-4F9F-9735-45D9085E6715}"/>
            </c:ext>
          </c:extLst>
        </c:ser>
        <c:ser>
          <c:idx val="0"/>
          <c:order val="2"/>
          <c:tx>
            <c:strRef>
              <c:f>'Slope Order 18 Sin 2'!$G$31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2'!$P$31:$AT$31</c:f>
              <c:numCache>
                <c:formatCode>General</c:formatCode>
                <c:ptCount val="31"/>
                <c:pt idx="0">
                  <c:v>8.52E-4</c:v>
                </c:pt>
                <c:pt idx="1">
                  <c:v>1.6000000000000001E-3</c:v>
                </c:pt>
                <c:pt idx="2">
                  <c:v>2.8400000000000001E-3</c:v>
                </c:pt>
                <c:pt idx="3">
                  <c:v>4.6699999999999997E-3</c:v>
                </c:pt>
                <c:pt idx="4">
                  <c:v>7.0499999999999998E-3</c:v>
                </c:pt>
                <c:pt idx="5">
                  <c:v>1.09E-2</c:v>
                </c:pt>
                <c:pt idx="6">
                  <c:v>1.5900000000000001E-2</c:v>
                </c:pt>
                <c:pt idx="7">
                  <c:v>2.23E-2</c:v>
                </c:pt>
                <c:pt idx="8">
                  <c:v>2.9499999999999998E-2</c:v>
                </c:pt>
                <c:pt idx="9">
                  <c:v>3.9199999999999999E-2</c:v>
                </c:pt>
                <c:pt idx="10">
                  <c:v>4.8500000000000001E-2</c:v>
                </c:pt>
                <c:pt idx="11">
                  <c:v>5.79E-2</c:v>
                </c:pt>
                <c:pt idx="12">
                  <c:v>6.6100000000000006E-2</c:v>
                </c:pt>
                <c:pt idx="13">
                  <c:v>7.3400000000000007E-2</c:v>
                </c:pt>
                <c:pt idx="14">
                  <c:v>7.85E-2</c:v>
                </c:pt>
                <c:pt idx="15">
                  <c:v>7.9600000000000004E-2</c:v>
                </c:pt>
                <c:pt idx="16">
                  <c:v>7.8700000000000006E-2</c:v>
                </c:pt>
                <c:pt idx="17">
                  <c:v>7.3599999999999999E-2</c:v>
                </c:pt>
                <c:pt idx="18">
                  <c:v>6.7000000000000004E-2</c:v>
                </c:pt>
                <c:pt idx="19">
                  <c:v>5.8200000000000002E-2</c:v>
                </c:pt>
                <c:pt idx="20">
                  <c:v>4.9000000000000002E-2</c:v>
                </c:pt>
                <c:pt idx="21">
                  <c:v>3.9199999999999999E-2</c:v>
                </c:pt>
                <c:pt idx="22">
                  <c:v>2.9899999999999999E-2</c:v>
                </c:pt>
                <c:pt idx="23">
                  <c:v>2.2499999999999999E-2</c:v>
                </c:pt>
                <c:pt idx="24">
                  <c:v>1.5800000000000002E-2</c:v>
                </c:pt>
                <c:pt idx="25">
                  <c:v>1.0800000000000001E-2</c:v>
                </c:pt>
                <c:pt idx="26">
                  <c:v>7.0299999999999998E-3</c:v>
                </c:pt>
                <c:pt idx="27">
                  <c:v>4.4799999999999996E-3</c:v>
                </c:pt>
                <c:pt idx="28">
                  <c:v>2.8600000000000001E-3</c:v>
                </c:pt>
                <c:pt idx="29">
                  <c:v>1.5499999999999999E-3</c:v>
                </c:pt>
                <c:pt idx="30">
                  <c:v>8.5800000000000004E-4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4-4F9F-9735-45D9085E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1e-6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2'!$G$10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2'!$P$10:$AT$10</c:f>
              <c:numCache>
                <c:formatCode>General</c:formatCode>
                <c:ptCount val="31"/>
                <c:pt idx="0">
                  <c:v>8.8699999999999998E-4</c:v>
                </c:pt>
                <c:pt idx="1">
                  <c:v>1.6800000000000001E-3</c:v>
                </c:pt>
                <c:pt idx="2">
                  <c:v>2.7799999999999999E-3</c:v>
                </c:pt>
                <c:pt idx="3">
                  <c:v>4.6299999999999996E-3</c:v>
                </c:pt>
                <c:pt idx="4">
                  <c:v>7.2399999999999999E-3</c:v>
                </c:pt>
                <c:pt idx="5">
                  <c:v>1.0699999999999999E-2</c:v>
                </c:pt>
                <c:pt idx="6">
                  <c:v>1.61E-2</c:v>
                </c:pt>
                <c:pt idx="7">
                  <c:v>2.2599999999999999E-2</c:v>
                </c:pt>
                <c:pt idx="8">
                  <c:v>3.0099999999999998E-2</c:v>
                </c:pt>
                <c:pt idx="9">
                  <c:v>3.8800000000000001E-2</c:v>
                </c:pt>
                <c:pt idx="10">
                  <c:v>4.82E-2</c:v>
                </c:pt>
                <c:pt idx="11">
                  <c:v>5.7599999999999998E-2</c:v>
                </c:pt>
                <c:pt idx="12">
                  <c:v>6.6500000000000004E-2</c:v>
                </c:pt>
                <c:pt idx="13">
                  <c:v>7.3499999999999996E-2</c:v>
                </c:pt>
                <c:pt idx="14">
                  <c:v>7.7600000000000002E-2</c:v>
                </c:pt>
                <c:pt idx="15">
                  <c:v>8.0500000000000002E-2</c:v>
                </c:pt>
                <c:pt idx="16">
                  <c:v>7.8299999999999995E-2</c:v>
                </c:pt>
                <c:pt idx="17">
                  <c:v>7.3999999999999996E-2</c:v>
                </c:pt>
                <c:pt idx="18">
                  <c:v>6.6799999999999998E-2</c:v>
                </c:pt>
                <c:pt idx="19">
                  <c:v>5.7799999999999997E-2</c:v>
                </c:pt>
                <c:pt idx="20">
                  <c:v>4.8399999999999999E-2</c:v>
                </c:pt>
                <c:pt idx="21">
                  <c:v>3.9399999999999998E-2</c:v>
                </c:pt>
                <c:pt idx="22">
                  <c:v>3.0099999999999998E-2</c:v>
                </c:pt>
                <c:pt idx="23">
                  <c:v>2.23E-2</c:v>
                </c:pt>
                <c:pt idx="24">
                  <c:v>1.6E-2</c:v>
                </c:pt>
                <c:pt idx="25">
                  <c:v>1.0699999999999999E-2</c:v>
                </c:pt>
                <c:pt idx="26">
                  <c:v>7.1900000000000002E-3</c:v>
                </c:pt>
                <c:pt idx="27">
                  <c:v>4.47E-3</c:v>
                </c:pt>
                <c:pt idx="28">
                  <c:v>2.7299999999999998E-3</c:v>
                </c:pt>
                <c:pt idx="29">
                  <c:v>1.5399999999999999E-3</c:v>
                </c:pt>
                <c:pt idx="30">
                  <c:v>8.9099999999999997E-4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4-4F79-BB3A-EE41A08CCA15}"/>
            </c:ext>
          </c:extLst>
        </c:ser>
        <c:ser>
          <c:idx val="2"/>
          <c:order val="1"/>
          <c:tx>
            <c:strRef>
              <c:f>'Slope Order 18 Sin 2'!$G$24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2'!$P$24:$AT$24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9.4400000000000005E-3</c:v>
                </c:pt>
                <c:pt idx="7">
                  <c:v>5.7799999999999997E-2</c:v>
                </c:pt>
                <c:pt idx="8">
                  <c:v>5.8000000000000003E-2</c:v>
                </c:pt>
                <c:pt idx="9">
                  <c:v>5.7599999999999998E-2</c:v>
                </c:pt>
                <c:pt idx="10">
                  <c:v>5.7299999999999997E-2</c:v>
                </c:pt>
                <c:pt idx="11">
                  <c:v>5.79E-2</c:v>
                </c:pt>
                <c:pt idx="12">
                  <c:v>5.7599999999999998E-2</c:v>
                </c:pt>
                <c:pt idx="13">
                  <c:v>5.7799999999999997E-2</c:v>
                </c:pt>
                <c:pt idx="14">
                  <c:v>5.79E-2</c:v>
                </c:pt>
                <c:pt idx="15">
                  <c:v>5.8000000000000003E-2</c:v>
                </c:pt>
                <c:pt idx="16">
                  <c:v>5.74E-2</c:v>
                </c:pt>
                <c:pt idx="17">
                  <c:v>5.7599999999999998E-2</c:v>
                </c:pt>
                <c:pt idx="18">
                  <c:v>5.7700000000000001E-2</c:v>
                </c:pt>
                <c:pt idx="19">
                  <c:v>5.79E-2</c:v>
                </c:pt>
                <c:pt idx="20">
                  <c:v>5.7700000000000001E-2</c:v>
                </c:pt>
                <c:pt idx="21">
                  <c:v>5.7700000000000001E-2</c:v>
                </c:pt>
                <c:pt idx="22">
                  <c:v>5.7799999999999997E-2</c:v>
                </c:pt>
                <c:pt idx="23">
                  <c:v>5.7700000000000001E-2</c:v>
                </c:pt>
                <c:pt idx="24">
                  <c:v>9.1000000000000004E-3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4-4F79-BB3A-EE41A08CCA15}"/>
            </c:ext>
          </c:extLst>
        </c:ser>
        <c:ser>
          <c:idx val="0"/>
          <c:order val="2"/>
          <c:tx>
            <c:strRef>
              <c:f>'Slope Order 18 Sin 2'!$G$38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2'!$P$38:$AT$38</c:f>
              <c:numCache>
                <c:formatCode>General</c:formatCode>
                <c:ptCount val="31"/>
                <c:pt idx="0">
                  <c:v>9.2100000000000005E-4</c:v>
                </c:pt>
                <c:pt idx="1">
                  <c:v>1.67E-3</c:v>
                </c:pt>
                <c:pt idx="2">
                  <c:v>2.82E-3</c:v>
                </c:pt>
                <c:pt idx="3">
                  <c:v>4.5100000000000001E-3</c:v>
                </c:pt>
                <c:pt idx="4">
                  <c:v>7.0200000000000002E-3</c:v>
                </c:pt>
                <c:pt idx="5">
                  <c:v>1.0800000000000001E-2</c:v>
                </c:pt>
                <c:pt idx="6">
                  <c:v>1.5900000000000001E-2</c:v>
                </c:pt>
                <c:pt idx="7">
                  <c:v>2.2200000000000001E-2</c:v>
                </c:pt>
                <c:pt idx="8">
                  <c:v>3.0200000000000001E-2</c:v>
                </c:pt>
                <c:pt idx="9">
                  <c:v>3.9300000000000002E-2</c:v>
                </c:pt>
                <c:pt idx="10">
                  <c:v>4.8500000000000001E-2</c:v>
                </c:pt>
                <c:pt idx="11">
                  <c:v>5.7500000000000002E-2</c:v>
                </c:pt>
                <c:pt idx="12">
                  <c:v>6.6600000000000006E-2</c:v>
                </c:pt>
                <c:pt idx="13">
                  <c:v>7.3300000000000004E-2</c:v>
                </c:pt>
                <c:pt idx="14">
                  <c:v>7.8E-2</c:v>
                </c:pt>
                <c:pt idx="15">
                  <c:v>8.0699999999999994E-2</c:v>
                </c:pt>
                <c:pt idx="16">
                  <c:v>7.8299999999999995E-2</c:v>
                </c:pt>
                <c:pt idx="17">
                  <c:v>7.3899999999999993E-2</c:v>
                </c:pt>
                <c:pt idx="18">
                  <c:v>6.6299999999999998E-2</c:v>
                </c:pt>
                <c:pt idx="19">
                  <c:v>5.8000000000000003E-2</c:v>
                </c:pt>
                <c:pt idx="20">
                  <c:v>4.8000000000000001E-2</c:v>
                </c:pt>
                <c:pt idx="21">
                  <c:v>3.8899999999999997E-2</c:v>
                </c:pt>
                <c:pt idx="22">
                  <c:v>3.0200000000000001E-2</c:v>
                </c:pt>
                <c:pt idx="23">
                  <c:v>2.2599999999999999E-2</c:v>
                </c:pt>
                <c:pt idx="24">
                  <c:v>1.5900000000000001E-2</c:v>
                </c:pt>
                <c:pt idx="25">
                  <c:v>1.0699999999999999E-2</c:v>
                </c:pt>
                <c:pt idx="26">
                  <c:v>7.2899999999999996E-3</c:v>
                </c:pt>
                <c:pt idx="27">
                  <c:v>4.4400000000000004E-3</c:v>
                </c:pt>
                <c:pt idx="28">
                  <c:v>2.7699999999999999E-3</c:v>
                </c:pt>
                <c:pt idx="29">
                  <c:v>1.65E-3</c:v>
                </c:pt>
                <c:pt idx="30">
                  <c:v>8.8699999999999998E-4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4-4F79-BB3A-EE41A08C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1e-5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2'!$P$4:$AT$4</c:f>
              <c:numCache>
                <c:formatCode>General</c:formatCode>
                <c:ptCount val="31"/>
                <c:pt idx="0">
                  <c:v>9.3599999999999998E-4</c:v>
                </c:pt>
                <c:pt idx="1">
                  <c:v>1.72E-3</c:v>
                </c:pt>
                <c:pt idx="2">
                  <c:v>2.6800000000000001E-3</c:v>
                </c:pt>
                <c:pt idx="3">
                  <c:v>4.5300000000000002E-3</c:v>
                </c:pt>
                <c:pt idx="4">
                  <c:v>7.4200000000000004E-3</c:v>
                </c:pt>
                <c:pt idx="5">
                  <c:v>1.0999999999999999E-2</c:v>
                </c:pt>
                <c:pt idx="6">
                  <c:v>1.5900000000000001E-2</c:v>
                </c:pt>
                <c:pt idx="7">
                  <c:v>2.1999999999999999E-2</c:v>
                </c:pt>
                <c:pt idx="8">
                  <c:v>3.04E-2</c:v>
                </c:pt>
                <c:pt idx="9">
                  <c:v>3.9E-2</c:v>
                </c:pt>
                <c:pt idx="10">
                  <c:v>4.8899999999999999E-2</c:v>
                </c:pt>
                <c:pt idx="11">
                  <c:v>5.8299999999999998E-2</c:v>
                </c:pt>
                <c:pt idx="12">
                  <c:v>6.7400000000000002E-2</c:v>
                </c:pt>
                <c:pt idx="13">
                  <c:v>7.3599999999999999E-2</c:v>
                </c:pt>
                <c:pt idx="14">
                  <c:v>7.7799999999999994E-2</c:v>
                </c:pt>
                <c:pt idx="15">
                  <c:v>7.9799999999999996E-2</c:v>
                </c:pt>
                <c:pt idx="16">
                  <c:v>7.8200000000000006E-2</c:v>
                </c:pt>
                <c:pt idx="17">
                  <c:v>7.3999999999999996E-2</c:v>
                </c:pt>
                <c:pt idx="18">
                  <c:v>6.6400000000000001E-2</c:v>
                </c:pt>
                <c:pt idx="19">
                  <c:v>5.7299999999999997E-2</c:v>
                </c:pt>
                <c:pt idx="20">
                  <c:v>4.82E-2</c:v>
                </c:pt>
                <c:pt idx="21">
                  <c:v>3.8899999999999997E-2</c:v>
                </c:pt>
                <c:pt idx="22">
                  <c:v>3.0099999999999998E-2</c:v>
                </c:pt>
                <c:pt idx="23">
                  <c:v>2.1899999999999999E-2</c:v>
                </c:pt>
                <c:pt idx="24">
                  <c:v>1.6E-2</c:v>
                </c:pt>
                <c:pt idx="25">
                  <c:v>1.09E-2</c:v>
                </c:pt>
                <c:pt idx="26">
                  <c:v>7.0699999999999999E-3</c:v>
                </c:pt>
                <c:pt idx="27">
                  <c:v>4.4200000000000003E-3</c:v>
                </c:pt>
                <c:pt idx="28">
                  <c:v>2.8500000000000001E-3</c:v>
                </c:pt>
                <c:pt idx="29">
                  <c:v>1.5399999999999999E-3</c:v>
                </c:pt>
                <c:pt idx="30">
                  <c:v>8.8900000000000003E-4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F-4A36-B38A-DEED70631800}"/>
            </c:ext>
          </c:extLst>
        </c:ser>
        <c:ser>
          <c:idx val="2"/>
          <c:order val="1"/>
          <c:tx>
            <c:strRef>
              <c:f>'Slope Order 18 Sin 2'!$G$18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2'!$P$18:$AT$18</c:f>
              <c:numCache>
                <c:formatCode>General</c:formatCode>
                <c:ptCount val="31"/>
                <c:pt idx="0">
                  <c:v>8.7699999999999996E-4</c:v>
                </c:pt>
                <c:pt idx="1">
                  <c:v>1.64E-3</c:v>
                </c:pt>
                <c:pt idx="2">
                  <c:v>2.7499999999999998E-3</c:v>
                </c:pt>
                <c:pt idx="3">
                  <c:v>4.5599999999999998E-3</c:v>
                </c:pt>
                <c:pt idx="4">
                  <c:v>7.26E-3</c:v>
                </c:pt>
                <c:pt idx="5">
                  <c:v>1.0800000000000001E-2</c:v>
                </c:pt>
                <c:pt idx="6">
                  <c:v>1.6199999999999999E-2</c:v>
                </c:pt>
                <c:pt idx="7">
                  <c:v>2.2200000000000001E-2</c:v>
                </c:pt>
                <c:pt idx="8">
                  <c:v>3.0300000000000001E-2</c:v>
                </c:pt>
                <c:pt idx="9">
                  <c:v>3.8600000000000002E-2</c:v>
                </c:pt>
                <c:pt idx="10">
                  <c:v>4.8500000000000001E-2</c:v>
                </c:pt>
                <c:pt idx="11">
                  <c:v>5.7700000000000001E-2</c:v>
                </c:pt>
                <c:pt idx="12">
                  <c:v>6.6500000000000004E-2</c:v>
                </c:pt>
                <c:pt idx="13">
                  <c:v>7.3300000000000004E-2</c:v>
                </c:pt>
                <c:pt idx="14">
                  <c:v>7.8600000000000003E-2</c:v>
                </c:pt>
                <c:pt idx="15">
                  <c:v>7.9799999999999996E-2</c:v>
                </c:pt>
                <c:pt idx="16">
                  <c:v>7.7899999999999997E-2</c:v>
                </c:pt>
                <c:pt idx="17">
                  <c:v>7.4099999999999999E-2</c:v>
                </c:pt>
                <c:pt idx="18">
                  <c:v>6.6900000000000001E-2</c:v>
                </c:pt>
                <c:pt idx="19">
                  <c:v>5.8200000000000002E-2</c:v>
                </c:pt>
                <c:pt idx="20">
                  <c:v>4.8099999999999997E-2</c:v>
                </c:pt>
                <c:pt idx="21">
                  <c:v>3.9E-2</c:v>
                </c:pt>
                <c:pt idx="22">
                  <c:v>3.0300000000000001E-2</c:v>
                </c:pt>
                <c:pt idx="23">
                  <c:v>2.1899999999999999E-2</c:v>
                </c:pt>
                <c:pt idx="24">
                  <c:v>1.6E-2</c:v>
                </c:pt>
                <c:pt idx="25">
                  <c:v>1.09E-2</c:v>
                </c:pt>
                <c:pt idx="26">
                  <c:v>7.2500000000000004E-3</c:v>
                </c:pt>
                <c:pt idx="27">
                  <c:v>4.3899999999999998E-3</c:v>
                </c:pt>
                <c:pt idx="28">
                  <c:v>2.7699999999999999E-3</c:v>
                </c:pt>
                <c:pt idx="29">
                  <c:v>1.57E-3</c:v>
                </c:pt>
                <c:pt idx="30">
                  <c:v>9.0600000000000001E-4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F-4A36-B38A-DEED70631800}"/>
            </c:ext>
          </c:extLst>
        </c:ser>
        <c:ser>
          <c:idx val="0"/>
          <c:order val="2"/>
          <c:tx>
            <c:strRef>
              <c:f>'Slope Order 18 Sin 2'!$G$32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2'!$P$32:$AT$32</c:f>
              <c:numCache>
                <c:formatCode>General</c:formatCode>
                <c:ptCount val="31"/>
                <c:pt idx="0">
                  <c:v>9.2500000000000004E-4</c:v>
                </c:pt>
                <c:pt idx="1">
                  <c:v>1.6299999999999999E-3</c:v>
                </c:pt>
                <c:pt idx="2">
                  <c:v>2.7000000000000001E-3</c:v>
                </c:pt>
                <c:pt idx="3">
                  <c:v>4.4799999999999996E-3</c:v>
                </c:pt>
                <c:pt idx="4">
                  <c:v>7.1700000000000002E-3</c:v>
                </c:pt>
                <c:pt idx="5">
                  <c:v>1.0800000000000001E-2</c:v>
                </c:pt>
                <c:pt idx="6">
                  <c:v>1.5699999999999999E-2</c:v>
                </c:pt>
                <c:pt idx="7">
                  <c:v>2.2100000000000002E-2</c:v>
                </c:pt>
                <c:pt idx="8">
                  <c:v>2.98E-2</c:v>
                </c:pt>
                <c:pt idx="9">
                  <c:v>3.9399999999999998E-2</c:v>
                </c:pt>
                <c:pt idx="10">
                  <c:v>4.87E-2</c:v>
                </c:pt>
                <c:pt idx="11">
                  <c:v>5.8099999999999999E-2</c:v>
                </c:pt>
                <c:pt idx="12">
                  <c:v>6.6699999999999995E-2</c:v>
                </c:pt>
                <c:pt idx="13">
                  <c:v>7.4200000000000002E-2</c:v>
                </c:pt>
                <c:pt idx="14">
                  <c:v>7.8200000000000006E-2</c:v>
                </c:pt>
                <c:pt idx="15">
                  <c:v>7.9799999999999996E-2</c:v>
                </c:pt>
                <c:pt idx="16">
                  <c:v>7.8899999999999998E-2</c:v>
                </c:pt>
                <c:pt idx="17">
                  <c:v>7.3400000000000007E-2</c:v>
                </c:pt>
                <c:pt idx="18">
                  <c:v>6.6400000000000001E-2</c:v>
                </c:pt>
                <c:pt idx="19">
                  <c:v>5.8900000000000001E-2</c:v>
                </c:pt>
                <c:pt idx="20">
                  <c:v>4.7899999999999998E-2</c:v>
                </c:pt>
                <c:pt idx="21">
                  <c:v>3.8699999999999998E-2</c:v>
                </c:pt>
                <c:pt idx="22">
                  <c:v>2.98E-2</c:v>
                </c:pt>
                <c:pt idx="23">
                  <c:v>2.2100000000000002E-2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7.0400000000000003E-3</c:v>
                </c:pt>
                <c:pt idx="27">
                  <c:v>4.4600000000000004E-3</c:v>
                </c:pt>
                <c:pt idx="28">
                  <c:v>2.8E-3</c:v>
                </c:pt>
                <c:pt idx="29">
                  <c:v>1.65E-3</c:v>
                </c:pt>
                <c:pt idx="30">
                  <c:v>9.0200000000000002E-4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F-4A36-B38A-DEED7063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1e-5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2'!$G$11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2'!$P$11:$AT$11</c:f>
              <c:numCache>
                <c:formatCode>General</c:formatCode>
                <c:ptCount val="31"/>
                <c:pt idx="0">
                  <c:v>8.5800000000000004E-4</c:v>
                </c:pt>
                <c:pt idx="1">
                  <c:v>1.5299999999999999E-3</c:v>
                </c:pt>
                <c:pt idx="2">
                  <c:v>2.7699999999999999E-3</c:v>
                </c:pt>
                <c:pt idx="3">
                  <c:v>4.5199999999999997E-3</c:v>
                </c:pt>
                <c:pt idx="4">
                  <c:v>7.2399999999999999E-3</c:v>
                </c:pt>
                <c:pt idx="5">
                  <c:v>1.11E-2</c:v>
                </c:pt>
                <c:pt idx="6">
                  <c:v>1.6199999999999999E-2</c:v>
                </c:pt>
                <c:pt idx="7">
                  <c:v>2.2200000000000001E-2</c:v>
                </c:pt>
                <c:pt idx="8">
                  <c:v>3.0099999999999998E-2</c:v>
                </c:pt>
                <c:pt idx="9">
                  <c:v>3.8800000000000001E-2</c:v>
                </c:pt>
                <c:pt idx="10">
                  <c:v>4.8800000000000003E-2</c:v>
                </c:pt>
                <c:pt idx="11">
                  <c:v>5.8500000000000003E-2</c:v>
                </c:pt>
                <c:pt idx="12">
                  <c:v>6.6400000000000001E-2</c:v>
                </c:pt>
                <c:pt idx="13">
                  <c:v>7.3300000000000004E-2</c:v>
                </c:pt>
                <c:pt idx="14">
                  <c:v>7.8700000000000006E-2</c:v>
                </c:pt>
                <c:pt idx="15">
                  <c:v>7.9399999999999998E-2</c:v>
                </c:pt>
                <c:pt idx="16">
                  <c:v>7.8600000000000003E-2</c:v>
                </c:pt>
                <c:pt idx="17">
                  <c:v>7.2999999999999995E-2</c:v>
                </c:pt>
                <c:pt idx="18">
                  <c:v>6.7100000000000007E-2</c:v>
                </c:pt>
                <c:pt idx="19">
                  <c:v>5.8400000000000001E-2</c:v>
                </c:pt>
                <c:pt idx="20">
                  <c:v>4.8099999999999997E-2</c:v>
                </c:pt>
                <c:pt idx="21">
                  <c:v>3.9199999999999999E-2</c:v>
                </c:pt>
                <c:pt idx="22">
                  <c:v>2.98E-2</c:v>
                </c:pt>
                <c:pt idx="23">
                  <c:v>2.1999999999999999E-2</c:v>
                </c:pt>
                <c:pt idx="24">
                  <c:v>1.5699999999999999E-2</c:v>
                </c:pt>
                <c:pt idx="25">
                  <c:v>1.09E-2</c:v>
                </c:pt>
                <c:pt idx="26">
                  <c:v>7.1700000000000002E-3</c:v>
                </c:pt>
                <c:pt idx="27">
                  <c:v>4.28E-3</c:v>
                </c:pt>
                <c:pt idx="28">
                  <c:v>2.7299999999999998E-3</c:v>
                </c:pt>
                <c:pt idx="29">
                  <c:v>1.6800000000000001E-3</c:v>
                </c:pt>
                <c:pt idx="30">
                  <c:v>8.7299999999999997E-4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5-45F5-BEB5-59E3DAB11BC2}"/>
            </c:ext>
          </c:extLst>
        </c:ser>
        <c:ser>
          <c:idx val="2"/>
          <c:order val="1"/>
          <c:tx>
            <c:strRef>
              <c:f>'Slope Order 18 Sin 2'!$G$25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2'!$P$25:$AT$25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9.2300000000000004E-3</c:v>
                </c:pt>
                <c:pt idx="7">
                  <c:v>5.7299999999999997E-2</c:v>
                </c:pt>
                <c:pt idx="8">
                  <c:v>5.7299999999999997E-2</c:v>
                </c:pt>
                <c:pt idx="9">
                  <c:v>5.7599999999999998E-2</c:v>
                </c:pt>
                <c:pt idx="10">
                  <c:v>5.7700000000000001E-2</c:v>
                </c:pt>
                <c:pt idx="11">
                  <c:v>5.8000000000000003E-2</c:v>
                </c:pt>
                <c:pt idx="12">
                  <c:v>5.8099999999999999E-2</c:v>
                </c:pt>
                <c:pt idx="13">
                  <c:v>5.7500000000000002E-2</c:v>
                </c:pt>
                <c:pt idx="14">
                  <c:v>5.7799999999999997E-2</c:v>
                </c:pt>
                <c:pt idx="15">
                  <c:v>5.8099999999999999E-2</c:v>
                </c:pt>
                <c:pt idx="16">
                  <c:v>5.7700000000000001E-2</c:v>
                </c:pt>
                <c:pt idx="17">
                  <c:v>5.79E-2</c:v>
                </c:pt>
                <c:pt idx="18">
                  <c:v>5.7500000000000002E-2</c:v>
                </c:pt>
                <c:pt idx="19">
                  <c:v>5.7599999999999998E-2</c:v>
                </c:pt>
                <c:pt idx="20">
                  <c:v>5.7799999999999997E-2</c:v>
                </c:pt>
                <c:pt idx="21">
                  <c:v>5.74E-2</c:v>
                </c:pt>
                <c:pt idx="22">
                  <c:v>5.8400000000000001E-2</c:v>
                </c:pt>
                <c:pt idx="23">
                  <c:v>5.7599999999999998E-2</c:v>
                </c:pt>
                <c:pt idx="24">
                  <c:v>9.2700000000000005E-3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5-45F5-BEB5-59E3DAB11BC2}"/>
            </c:ext>
          </c:extLst>
        </c:ser>
        <c:ser>
          <c:idx val="0"/>
          <c:order val="2"/>
          <c:tx>
            <c:strRef>
              <c:f>'Slope Order 18 Sin 2'!$G$39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2'!$P$39:$AT$39</c:f>
              <c:numCache>
                <c:formatCode>General</c:formatCode>
                <c:ptCount val="31"/>
                <c:pt idx="0">
                  <c:v>9.9200000000000004E-4</c:v>
                </c:pt>
                <c:pt idx="1">
                  <c:v>1.5399999999999999E-3</c:v>
                </c:pt>
                <c:pt idx="2">
                  <c:v>2.7000000000000001E-3</c:v>
                </c:pt>
                <c:pt idx="3">
                  <c:v>4.4999999999999997E-3</c:v>
                </c:pt>
                <c:pt idx="4">
                  <c:v>7.1300000000000001E-3</c:v>
                </c:pt>
                <c:pt idx="5">
                  <c:v>1.0999999999999999E-2</c:v>
                </c:pt>
                <c:pt idx="6">
                  <c:v>1.61E-2</c:v>
                </c:pt>
                <c:pt idx="7">
                  <c:v>2.2499999999999999E-2</c:v>
                </c:pt>
                <c:pt idx="8">
                  <c:v>2.9899999999999999E-2</c:v>
                </c:pt>
                <c:pt idx="9">
                  <c:v>3.8899999999999997E-2</c:v>
                </c:pt>
                <c:pt idx="10">
                  <c:v>4.8800000000000003E-2</c:v>
                </c:pt>
                <c:pt idx="11">
                  <c:v>5.8200000000000002E-2</c:v>
                </c:pt>
                <c:pt idx="12">
                  <c:v>6.6699999999999995E-2</c:v>
                </c:pt>
                <c:pt idx="13">
                  <c:v>7.3800000000000004E-2</c:v>
                </c:pt>
                <c:pt idx="14">
                  <c:v>7.8E-2</c:v>
                </c:pt>
                <c:pt idx="15">
                  <c:v>7.9699999999999993E-2</c:v>
                </c:pt>
                <c:pt idx="16">
                  <c:v>7.8399999999999997E-2</c:v>
                </c:pt>
                <c:pt idx="17">
                  <c:v>7.2999999999999995E-2</c:v>
                </c:pt>
                <c:pt idx="18">
                  <c:v>6.7400000000000002E-2</c:v>
                </c:pt>
                <c:pt idx="19">
                  <c:v>5.79E-2</c:v>
                </c:pt>
                <c:pt idx="20">
                  <c:v>4.8300000000000003E-2</c:v>
                </c:pt>
                <c:pt idx="21">
                  <c:v>3.8800000000000001E-2</c:v>
                </c:pt>
                <c:pt idx="22">
                  <c:v>2.9700000000000001E-2</c:v>
                </c:pt>
                <c:pt idx="23">
                  <c:v>2.2599999999999999E-2</c:v>
                </c:pt>
                <c:pt idx="24">
                  <c:v>1.6E-2</c:v>
                </c:pt>
                <c:pt idx="25">
                  <c:v>1.09E-2</c:v>
                </c:pt>
                <c:pt idx="26">
                  <c:v>7.1999999999999998E-3</c:v>
                </c:pt>
                <c:pt idx="27">
                  <c:v>4.4200000000000003E-3</c:v>
                </c:pt>
                <c:pt idx="28">
                  <c:v>2.7499999999999998E-3</c:v>
                </c:pt>
                <c:pt idx="29">
                  <c:v>1.6199999999999999E-3</c:v>
                </c:pt>
                <c:pt idx="30">
                  <c:v>7.8299999999999995E-4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5-45F5-BEB5-59E3DAB1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1e-4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2'!$P$5:$AT$5</c:f>
              <c:numCache>
                <c:formatCode>General</c:formatCode>
                <c:ptCount val="31"/>
                <c:pt idx="0">
                  <c:v>8.8500000000000004E-4</c:v>
                </c:pt>
                <c:pt idx="1">
                  <c:v>1.64E-3</c:v>
                </c:pt>
                <c:pt idx="2">
                  <c:v>2.81E-3</c:v>
                </c:pt>
                <c:pt idx="3">
                  <c:v>4.4799999999999996E-3</c:v>
                </c:pt>
                <c:pt idx="4">
                  <c:v>7.1799999999999998E-3</c:v>
                </c:pt>
                <c:pt idx="5">
                  <c:v>1.0999999999999999E-2</c:v>
                </c:pt>
                <c:pt idx="6">
                  <c:v>1.6E-2</c:v>
                </c:pt>
                <c:pt idx="7">
                  <c:v>2.24E-2</c:v>
                </c:pt>
                <c:pt idx="8">
                  <c:v>3.0200000000000001E-2</c:v>
                </c:pt>
                <c:pt idx="9">
                  <c:v>3.8699999999999998E-2</c:v>
                </c:pt>
                <c:pt idx="10">
                  <c:v>4.8300000000000003E-2</c:v>
                </c:pt>
                <c:pt idx="11">
                  <c:v>5.8000000000000003E-2</c:v>
                </c:pt>
                <c:pt idx="12">
                  <c:v>6.6799999999999998E-2</c:v>
                </c:pt>
                <c:pt idx="13">
                  <c:v>7.46E-2</c:v>
                </c:pt>
                <c:pt idx="14">
                  <c:v>7.85E-2</c:v>
                </c:pt>
                <c:pt idx="15">
                  <c:v>7.9399999999999998E-2</c:v>
                </c:pt>
                <c:pt idx="16">
                  <c:v>7.7799999999999994E-2</c:v>
                </c:pt>
                <c:pt idx="17">
                  <c:v>7.3599999999999999E-2</c:v>
                </c:pt>
                <c:pt idx="18">
                  <c:v>6.6400000000000001E-2</c:v>
                </c:pt>
                <c:pt idx="19">
                  <c:v>5.7299999999999997E-2</c:v>
                </c:pt>
                <c:pt idx="20">
                  <c:v>4.8099999999999997E-2</c:v>
                </c:pt>
                <c:pt idx="21">
                  <c:v>3.9100000000000003E-2</c:v>
                </c:pt>
                <c:pt idx="22">
                  <c:v>3.0499999999999999E-2</c:v>
                </c:pt>
                <c:pt idx="23">
                  <c:v>2.2499999999999999E-2</c:v>
                </c:pt>
                <c:pt idx="24">
                  <c:v>1.5599999999999999E-2</c:v>
                </c:pt>
                <c:pt idx="25">
                  <c:v>1.0800000000000001E-2</c:v>
                </c:pt>
                <c:pt idx="26">
                  <c:v>7.26E-3</c:v>
                </c:pt>
                <c:pt idx="27">
                  <c:v>4.5500000000000002E-3</c:v>
                </c:pt>
                <c:pt idx="28">
                  <c:v>2.82E-3</c:v>
                </c:pt>
                <c:pt idx="29">
                  <c:v>1.6199999999999999E-3</c:v>
                </c:pt>
                <c:pt idx="30">
                  <c:v>9.2100000000000005E-4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E-407B-9C32-D9F2D9223BE8}"/>
            </c:ext>
          </c:extLst>
        </c:ser>
        <c:ser>
          <c:idx val="2"/>
          <c:order val="1"/>
          <c:tx>
            <c:strRef>
              <c:f>'Slope Order 18 Sin 2'!$G$19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2'!$P$19:$AT$19</c:f>
              <c:numCache>
                <c:formatCode>General</c:formatCode>
                <c:ptCount val="31"/>
                <c:pt idx="0">
                  <c:v>8.9300000000000002E-4</c:v>
                </c:pt>
                <c:pt idx="1">
                  <c:v>1.6900000000000001E-3</c:v>
                </c:pt>
                <c:pt idx="2">
                  <c:v>2.9299999999999999E-3</c:v>
                </c:pt>
                <c:pt idx="3">
                  <c:v>4.4799999999999996E-3</c:v>
                </c:pt>
                <c:pt idx="4">
                  <c:v>7.0299999999999998E-3</c:v>
                </c:pt>
                <c:pt idx="5">
                  <c:v>1.09E-2</c:v>
                </c:pt>
                <c:pt idx="6">
                  <c:v>1.61E-2</c:v>
                </c:pt>
                <c:pt idx="7">
                  <c:v>2.23E-2</c:v>
                </c:pt>
                <c:pt idx="8">
                  <c:v>3.0099999999999998E-2</c:v>
                </c:pt>
                <c:pt idx="9">
                  <c:v>3.9100000000000003E-2</c:v>
                </c:pt>
                <c:pt idx="10">
                  <c:v>4.8399999999999999E-2</c:v>
                </c:pt>
                <c:pt idx="11">
                  <c:v>5.8099999999999999E-2</c:v>
                </c:pt>
                <c:pt idx="12">
                  <c:v>6.6799999999999998E-2</c:v>
                </c:pt>
                <c:pt idx="13">
                  <c:v>7.3899999999999993E-2</c:v>
                </c:pt>
                <c:pt idx="14">
                  <c:v>7.8100000000000003E-2</c:v>
                </c:pt>
                <c:pt idx="15">
                  <c:v>7.9799999999999996E-2</c:v>
                </c:pt>
                <c:pt idx="16">
                  <c:v>7.85E-2</c:v>
                </c:pt>
                <c:pt idx="17">
                  <c:v>7.3700000000000002E-2</c:v>
                </c:pt>
                <c:pt idx="18">
                  <c:v>6.6600000000000006E-2</c:v>
                </c:pt>
                <c:pt idx="19">
                  <c:v>5.7599999999999998E-2</c:v>
                </c:pt>
                <c:pt idx="20">
                  <c:v>4.82E-2</c:v>
                </c:pt>
                <c:pt idx="21">
                  <c:v>3.9100000000000003E-2</c:v>
                </c:pt>
                <c:pt idx="22">
                  <c:v>2.9700000000000001E-2</c:v>
                </c:pt>
                <c:pt idx="23">
                  <c:v>2.24E-2</c:v>
                </c:pt>
                <c:pt idx="24">
                  <c:v>1.5599999999999999E-2</c:v>
                </c:pt>
                <c:pt idx="25">
                  <c:v>1.0800000000000001E-2</c:v>
                </c:pt>
                <c:pt idx="26">
                  <c:v>7.2399999999999999E-3</c:v>
                </c:pt>
                <c:pt idx="27">
                  <c:v>4.6899999999999997E-3</c:v>
                </c:pt>
                <c:pt idx="28">
                  <c:v>2.7899999999999999E-3</c:v>
                </c:pt>
                <c:pt idx="29">
                  <c:v>1.6299999999999999E-3</c:v>
                </c:pt>
                <c:pt idx="30">
                  <c:v>8.9400000000000005E-4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E-407B-9C32-D9F2D9223BE8}"/>
            </c:ext>
          </c:extLst>
        </c:ser>
        <c:ser>
          <c:idx val="0"/>
          <c:order val="2"/>
          <c:tx>
            <c:strRef>
              <c:f>'Slope Order 18 Sin 2'!$G$33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2'!$P$33:$AT$33</c:f>
              <c:numCache>
                <c:formatCode>General</c:formatCode>
                <c:ptCount val="31"/>
                <c:pt idx="0">
                  <c:v>9.3800000000000003E-4</c:v>
                </c:pt>
                <c:pt idx="1">
                  <c:v>1.67E-3</c:v>
                </c:pt>
                <c:pt idx="2">
                  <c:v>2.7299999999999998E-3</c:v>
                </c:pt>
                <c:pt idx="3">
                  <c:v>4.5700000000000003E-3</c:v>
                </c:pt>
                <c:pt idx="4">
                  <c:v>6.8599999999999998E-3</c:v>
                </c:pt>
                <c:pt idx="5">
                  <c:v>1.09E-2</c:v>
                </c:pt>
                <c:pt idx="6">
                  <c:v>1.6E-2</c:v>
                </c:pt>
                <c:pt idx="7">
                  <c:v>2.2200000000000001E-2</c:v>
                </c:pt>
                <c:pt idx="8">
                  <c:v>3.0300000000000001E-2</c:v>
                </c:pt>
                <c:pt idx="9">
                  <c:v>3.8399999999999997E-2</c:v>
                </c:pt>
                <c:pt idx="10">
                  <c:v>4.8800000000000003E-2</c:v>
                </c:pt>
                <c:pt idx="11">
                  <c:v>5.8099999999999999E-2</c:v>
                </c:pt>
                <c:pt idx="12">
                  <c:v>6.7000000000000004E-2</c:v>
                </c:pt>
                <c:pt idx="13">
                  <c:v>7.3499999999999996E-2</c:v>
                </c:pt>
                <c:pt idx="14">
                  <c:v>7.8299999999999995E-2</c:v>
                </c:pt>
                <c:pt idx="15">
                  <c:v>7.9200000000000007E-2</c:v>
                </c:pt>
                <c:pt idx="16">
                  <c:v>7.8100000000000003E-2</c:v>
                </c:pt>
                <c:pt idx="17">
                  <c:v>7.3700000000000002E-2</c:v>
                </c:pt>
                <c:pt idx="18">
                  <c:v>6.7199999999999996E-2</c:v>
                </c:pt>
                <c:pt idx="19">
                  <c:v>5.79E-2</c:v>
                </c:pt>
                <c:pt idx="20">
                  <c:v>4.8800000000000003E-2</c:v>
                </c:pt>
                <c:pt idx="21">
                  <c:v>3.9399999999999998E-2</c:v>
                </c:pt>
                <c:pt idx="22">
                  <c:v>2.9899999999999999E-2</c:v>
                </c:pt>
                <c:pt idx="23">
                  <c:v>2.23E-2</c:v>
                </c:pt>
                <c:pt idx="24">
                  <c:v>1.5699999999999999E-2</c:v>
                </c:pt>
                <c:pt idx="25">
                  <c:v>1.0999999999999999E-2</c:v>
                </c:pt>
                <c:pt idx="26">
                  <c:v>7.11E-3</c:v>
                </c:pt>
                <c:pt idx="27">
                  <c:v>4.3899999999999998E-3</c:v>
                </c:pt>
                <c:pt idx="28">
                  <c:v>2.6900000000000001E-3</c:v>
                </c:pt>
                <c:pt idx="29">
                  <c:v>1.6299999999999999E-3</c:v>
                </c:pt>
                <c:pt idx="30">
                  <c:v>8.43E-4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E-407B-9C32-D9F2D922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1e-4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2'!$G$12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2'!$P$12:$AT$12</c:f>
              <c:numCache>
                <c:formatCode>General</c:formatCode>
                <c:ptCount val="31"/>
                <c:pt idx="0">
                  <c:v>9.0399999999999996E-4</c:v>
                </c:pt>
                <c:pt idx="1">
                  <c:v>1.66E-3</c:v>
                </c:pt>
                <c:pt idx="2">
                  <c:v>2.8E-3</c:v>
                </c:pt>
                <c:pt idx="3">
                  <c:v>4.45E-3</c:v>
                </c:pt>
                <c:pt idx="4">
                  <c:v>7.0400000000000003E-3</c:v>
                </c:pt>
                <c:pt idx="5">
                  <c:v>1.0999999999999999E-2</c:v>
                </c:pt>
                <c:pt idx="6">
                  <c:v>1.5599999999999999E-2</c:v>
                </c:pt>
                <c:pt idx="7">
                  <c:v>2.1999999999999999E-2</c:v>
                </c:pt>
                <c:pt idx="8">
                  <c:v>3.0099999999999998E-2</c:v>
                </c:pt>
                <c:pt idx="9">
                  <c:v>3.9E-2</c:v>
                </c:pt>
                <c:pt idx="10">
                  <c:v>4.87E-2</c:v>
                </c:pt>
                <c:pt idx="11">
                  <c:v>5.8400000000000001E-2</c:v>
                </c:pt>
                <c:pt idx="12">
                  <c:v>6.6799999999999998E-2</c:v>
                </c:pt>
                <c:pt idx="13">
                  <c:v>7.3999999999999996E-2</c:v>
                </c:pt>
                <c:pt idx="14">
                  <c:v>7.8299999999999995E-2</c:v>
                </c:pt>
                <c:pt idx="15">
                  <c:v>7.9500000000000001E-2</c:v>
                </c:pt>
                <c:pt idx="16">
                  <c:v>7.8E-2</c:v>
                </c:pt>
                <c:pt idx="17">
                  <c:v>7.3800000000000004E-2</c:v>
                </c:pt>
                <c:pt idx="18">
                  <c:v>6.6900000000000001E-2</c:v>
                </c:pt>
                <c:pt idx="19">
                  <c:v>5.7799999999999997E-2</c:v>
                </c:pt>
                <c:pt idx="20">
                  <c:v>4.8899999999999999E-2</c:v>
                </c:pt>
                <c:pt idx="21">
                  <c:v>3.8600000000000002E-2</c:v>
                </c:pt>
                <c:pt idx="22">
                  <c:v>3.0499999999999999E-2</c:v>
                </c:pt>
                <c:pt idx="23">
                  <c:v>2.1899999999999999E-2</c:v>
                </c:pt>
                <c:pt idx="24">
                  <c:v>1.5800000000000002E-2</c:v>
                </c:pt>
                <c:pt idx="25">
                  <c:v>1.09E-2</c:v>
                </c:pt>
                <c:pt idx="26">
                  <c:v>6.9699999999999996E-3</c:v>
                </c:pt>
                <c:pt idx="27">
                  <c:v>4.4799999999999996E-3</c:v>
                </c:pt>
                <c:pt idx="28">
                  <c:v>2.8E-3</c:v>
                </c:pt>
                <c:pt idx="29">
                  <c:v>1.65E-3</c:v>
                </c:pt>
                <c:pt idx="30">
                  <c:v>9.2299999999999999E-4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1-4B63-92F7-3B333915983F}"/>
            </c:ext>
          </c:extLst>
        </c:ser>
        <c:ser>
          <c:idx val="2"/>
          <c:order val="1"/>
          <c:tx>
            <c:strRef>
              <c:f>'Slope Order 18 Sin 2'!$G$26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2'!$P$26:$AT$26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9.1400000000000006E-3</c:v>
                </c:pt>
                <c:pt idx="7">
                  <c:v>5.74E-2</c:v>
                </c:pt>
                <c:pt idx="8">
                  <c:v>5.79E-2</c:v>
                </c:pt>
                <c:pt idx="9">
                  <c:v>5.7599999999999998E-2</c:v>
                </c:pt>
                <c:pt idx="10">
                  <c:v>5.74E-2</c:v>
                </c:pt>
                <c:pt idx="11">
                  <c:v>5.8400000000000001E-2</c:v>
                </c:pt>
                <c:pt idx="12">
                  <c:v>5.8299999999999998E-2</c:v>
                </c:pt>
                <c:pt idx="13">
                  <c:v>5.7700000000000001E-2</c:v>
                </c:pt>
                <c:pt idx="14">
                  <c:v>5.7599999999999998E-2</c:v>
                </c:pt>
                <c:pt idx="15">
                  <c:v>5.7299999999999997E-2</c:v>
                </c:pt>
                <c:pt idx="16">
                  <c:v>5.7599999999999998E-2</c:v>
                </c:pt>
                <c:pt idx="17">
                  <c:v>5.8099999999999999E-2</c:v>
                </c:pt>
                <c:pt idx="18">
                  <c:v>5.8000000000000003E-2</c:v>
                </c:pt>
                <c:pt idx="19">
                  <c:v>5.7799999999999997E-2</c:v>
                </c:pt>
                <c:pt idx="20">
                  <c:v>5.7799999999999997E-2</c:v>
                </c:pt>
                <c:pt idx="21">
                  <c:v>5.7500000000000002E-2</c:v>
                </c:pt>
                <c:pt idx="22">
                  <c:v>5.7700000000000001E-2</c:v>
                </c:pt>
                <c:pt idx="23">
                  <c:v>5.7500000000000002E-2</c:v>
                </c:pt>
                <c:pt idx="24">
                  <c:v>9.2700000000000005E-3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1-4B63-92F7-3B333915983F}"/>
            </c:ext>
          </c:extLst>
        </c:ser>
        <c:ser>
          <c:idx val="0"/>
          <c:order val="2"/>
          <c:tx>
            <c:strRef>
              <c:f>'Slope Order 18 Sin 2'!$G$40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2'!$P$40:$AT$40</c:f>
              <c:numCache>
                <c:formatCode>General</c:formatCode>
                <c:ptCount val="31"/>
                <c:pt idx="0">
                  <c:v>8.7000000000000001E-4</c:v>
                </c:pt>
                <c:pt idx="1">
                  <c:v>1.57E-3</c:v>
                </c:pt>
                <c:pt idx="2">
                  <c:v>2.7299999999999998E-3</c:v>
                </c:pt>
                <c:pt idx="3">
                  <c:v>4.5100000000000001E-3</c:v>
                </c:pt>
                <c:pt idx="4">
                  <c:v>7.2500000000000004E-3</c:v>
                </c:pt>
                <c:pt idx="5">
                  <c:v>1.09E-2</c:v>
                </c:pt>
                <c:pt idx="6">
                  <c:v>1.6E-2</c:v>
                </c:pt>
                <c:pt idx="7">
                  <c:v>2.2200000000000001E-2</c:v>
                </c:pt>
                <c:pt idx="8">
                  <c:v>2.9899999999999999E-2</c:v>
                </c:pt>
                <c:pt idx="9">
                  <c:v>3.9399999999999998E-2</c:v>
                </c:pt>
                <c:pt idx="10">
                  <c:v>4.8300000000000003E-2</c:v>
                </c:pt>
                <c:pt idx="11">
                  <c:v>5.79E-2</c:v>
                </c:pt>
                <c:pt idx="12">
                  <c:v>6.6500000000000004E-2</c:v>
                </c:pt>
                <c:pt idx="13">
                  <c:v>7.3899999999999993E-2</c:v>
                </c:pt>
                <c:pt idx="14">
                  <c:v>7.8200000000000006E-2</c:v>
                </c:pt>
                <c:pt idx="15">
                  <c:v>0.08</c:v>
                </c:pt>
                <c:pt idx="16">
                  <c:v>7.8299999999999995E-2</c:v>
                </c:pt>
                <c:pt idx="17">
                  <c:v>7.2999999999999995E-2</c:v>
                </c:pt>
                <c:pt idx="18">
                  <c:v>6.6600000000000006E-2</c:v>
                </c:pt>
                <c:pt idx="19">
                  <c:v>5.8200000000000002E-2</c:v>
                </c:pt>
                <c:pt idx="20">
                  <c:v>4.8899999999999999E-2</c:v>
                </c:pt>
                <c:pt idx="21">
                  <c:v>3.8800000000000001E-2</c:v>
                </c:pt>
                <c:pt idx="22">
                  <c:v>0.03</c:v>
                </c:pt>
                <c:pt idx="23">
                  <c:v>2.23E-2</c:v>
                </c:pt>
                <c:pt idx="24">
                  <c:v>1.5900000000000001E-2</c:v>
                </c:pt>
                <c:pt idx="25">
                  <c:v>1.0999999999999999E-2</c:v>
                </c:pt>
                <c:pt idx="26">
                  <c:v>7.1599999999999997E-3</c:v>
                </c:pt>
                <c:pt idx="27">
                  <c:v>4.4299999999999999E-3</c:v>
                </c:pt>
                <c:pt idx="28">
                  <c:v>2.7699999999999999E-3</c:v>
                </c:pt>
                <c:pt idx="29">
                  <c:v>1.5900000000000001E-3</c:v>
                </c:pt>
                <c:pt idx="30">
                  <c:v>8.9800000000000004E-4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1-4B63-92F7-3B33391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1e-3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2'!$G$6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2'!$P$6:$AT$6</c:f>
              <c:numCache>
                <c:formatCode>General</c:formatCode>
                <c:ptCount val="31"/>
                <c:pt idx="0">
                  <c:v>8.4500000000000005E-4</c:v>
                </c:pt>
                <c:pt idx="1">
                  <c:v>1.6800000000000001E-3</c:v>
                </c:pt>
                <c:pt idx="2">
                  <c:v>2.6199999999999999E-3</c:v>
                </c:pt>
                <c:pt idx="3">
                  <c:v>4.6499999999999996E-3</c:v>
                </c:pt>
                <c:pt idx="4">
                  <c:v>7.2899999999999996E-3</c:v>
                </c:pt>
                <c:pt idx="5">
                  <c:v>1.09E-2</c:v>
                </c:pt>
                <c:pt idx="6">
                  <c:v>1.6E-2</c:v>
                </c:pt>
                <c:pt idx="7">
                  <c:v>2.23E-2</c:v>
                </c:pt>
                <c:pt idx="8">
                  <c:v>2.9899999999999999E-2</c:v>
                </c:pt>
                <c:pt idx="9">
                  <c:v>3.8800000000000001E-2</c:v>
                </c:pt>
                <c:pt idx="10">
                  <c:v>4.9399999999999999E-2</c:v>
                </c:pt>
                <c:pt idx="11">
                  <c:v>5.8200000000000002E-2</c:v>
                </c:pt>
                <c:pt idx="12">
                  <c:v>6.6500000000000004E-2</c:v>
                </c:pt>
                <c:pt idx="13">
                  <c:v>7.3099999999999998E-2</c:v>
                </c:pt>
                <c:pt idx="14">
                  <c:v>7.8200000000000006E-2</c:v>
                </c:pt>
                <c:pt idx="15">
                  <c:v>7.9200000000000007E-2</c:v>
                </c:pt>
                <c:pt idx="16">
                  <c:v>7.8299999999999995E-2</c:v>
                </c:pt>
                <c:pt idx="17">
                  <c:v>7.3700000000000002E-2</c:v>
                </c:pt>
                <c:pt idx="18">
                  <c:v>6.6799999999999998E-2</c:v>
                </c:pt>
                <c:pt idx="19">
                  <c:v>5.8299999999999998E-2</c:v>
                </c:pt>
                <c:pt idx="20">
                  <c:v>4.8599999999999997E-2</c:v>
                </c:pt>
                <c:pt idx="21">
                  <c:v>3.8899999999999997E-2</c:v>
                </c:pt>
                <c:pt idx="22">
                  <c:v>3.0099999999999998E-2</c:v>
                </c:pt>
                <c:pt idx="23">
                  <c:v>2.23E-2</c:v>
                </c:pt>
                <c:pt idx="24">
                  <c:v>1.5699999999999999E-2</c:v>
                </c:pt>
                <c:pt idx="25">
                  <c:v>1.09E-2</c:v>
                </c:pt>
                <c:pt idx="26">
                  <c:v>7.0899999999999999E-3</c:v>
                </c:pt>
                <c:pt idx="27">
                  <c:v>4.5799999999999999E-3</c:v>
                </c:pt>
                <c:pt idx="28">
                  <c:v>2.7100000000000002E-3</c:v>
                </c:pt>
                <c:pt idx="29">
                  <c:v>1.5499999999999999E-3</c:v>
                </c:pt>
                <c:pt idx="30">
                  <c:v>9.1500000000000001E-4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2-43AC-801F-96982213A9AB}"/>
            </c:ext>
          </c:extLst>
        </c:ser>
        <c:ser>
          <c:idx val="2"/>
          <c:order val="1"/>
          <c:tx>
            <c:strRef>
              <c:f>'Slope Order 18 Sin 2'!$G$20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2'!$P$20:$AT$20</c:f>
              <c:numCache>
                <c:formatCode>General</c:formatCode>
                <c:ptCount val="31"/>
                <c:pt idx="0">
                  <c:v>9.3499999999999996E-4</c:v>
                </c:pt>
                <c:pt idx="1">
                  <c:v>1.6199999999999999E-3</c:v>
                </c:pt>
                <c:pt idx="2">
                  <c:v>2.7599999999999999E-3</c:v>
                </c:pt>
                <c:pt idx="3">
                  <c:v>4.5700000000000003E-3</c:v>
                </c:pt>
                <c:pt idx="4">
                  <c:v>7.0499999999999998E-3</c:v>
                </c:pt>
                <c:pt idx="5">
                  <c:v>1.0800000000000001E-2</c:v>
                </c:pt>
                <c:pt idx="6">
                  <c:v>1.61E-2</c:v>
                </c:pt>
                <c:pt idx="7">
                  <c:v>2.2499999999999999E-2</c:v>
                </c:pt>
                <c:pt idx="8">
                  <c:v>0.03</c:v>
                </c:pt>
                <c:pt idx="9">
                  <c:v>3.9600000000000003E-2</c:v>
                </c:pt>
                <c:pt idx="10">
                  <c:v>4.8500000000000001E-2</c:v>
                </c:pt>
                <c:pt idx="11">
                  <c:v>5.7700000000000001E-2</c:v>
                </c:pt>
                <c:pt idx="12">
                  <c:v>6.6799999999999998E-2</c:v>
                </c:pt>
                <c:pt idx="13">
                  <c:v>7.3800000000000004E-2</c:v>
                </c:pt>
                <c:pt idx="14">
                  <c:v>7.7899999999999997E-2</c:v>
                </c:pt>
                <c:pt idx="15">
                  <c:v>7.9699999999999993E-2</c:v>
                </c:pt>
                <c:pt idx="16">
                  <c:v>7.8899999999999998E-2</c:v>
                </c:pt>
                <c:pt idx="17">
                  <c:v>7.3599999999999999E-2</c:v>
                </c:pt>
                <c:pt idx="18">
                  <c:v>6.6199999999999995E-2</c:v>
                </c:pt>
                <c:pt idx="19">
                  <c:v>5.8099999999999999E-2</c:v>
                </c:pt>
                <c:pt idx="20">
                  <c:v>4.8599999999999997E-2</c:v>
                </c:pt>
                <c:pt idx="21">
                  <c:v>3.8699999999999998E-2</c:v>
                </c:pt>
                <c:pt idx="22">
                  <c:v>2.9600000000000001E-2</c:v>
                </c:pt>
                <c:pt idx="23">
                  <c:v>2.1999999999999999E-2</c:v>
                </c:pt>
                <c:pt idx="24">
                  <c:v>1.6E-2</c:v>
                </c:pt>
                <c:pt idx="25">
                  <c:v>1.0800000000000001E-2</c:v>
                </c:pt>
                <c:pt idx="26">
                  <c:v>7.3200000000000001E-3</c:v>
                </c:pt>
                <c:pt idx="27">
                  <c:v>4.62E-3</c:v>
                </c:pt>
                <c:pt idx="28">
                  <c:v>2.7299999999999998E-3</c:v>
                </c:pt>
                <c:pt idx="29">
                  <c:v>1.57E-3</c:v>
                </c:pt>
                <c:pt idx="30">
                  <c:v>8.3699999999999996E-4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2-43AC-801F-96982213A9AB}"/>
            </c:ext>
          </c:extLst>
        </c:ser>
        <c:ser>
          <c:idx val="0"/>
          <c:order val="2"/>
          <c:tx>
            <c:strRef>
              <c:f>'Slope Order 18 Sin 2'!$G$34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2'!$P$34:$AT$34</c:f>
              <c:numCache>
                <c:formatCode>General</c:formatCode>
                <c:ptCount val="31"/>
                <c:pt idx="0">
                  <c:v>8.3500000000000002E-4</c:v>
                </c:pt>
                <c:pt idx="1">
                  <c:v>1.6000000000000001E-3</c:v>
                </c:pt>
                <c:pt idx="2">
                  <c:v>2.7399999999999998E-3</c:v>
                </c:pt>
                <c:pt idx="3">
                  <c:v>4.5799999999999999E-3</c:v>
                </c:pt>
                <c:pt idx="4">
                  <c:v>7.0699999999999999E-3</c:v>
                </c:pt>
                <c:pt idx="5">
                  <c:v>1.0999999999999999E-2</c:v>
                </c:pt>
                <c:pt idx="6">
                  <c:v>1.5699999999999999E-2</c:v>
                </c:pt>
                <c:pt idx="7">
                  <c:v>2.24E-2</c:v>
                </c:pt>
                <c:pt idx="8">
                  <c:v>3.0200000000000001E-2</c:v>
                </c:pt>
                <c:pt idx="9">
                  <c:v>3.9199999999999999E-2</c:v>
                </c:pt>
                <c:pt idx="10">
                  <c:v>4.8399999999999999E-2</c:v>
                </c:pt>
                <c:pt idx="11">
                  <c:v>5.8299999999999998E-2</c:v>
                </c:pt>
                <c:pt idx="12">
                  <c:v>6.6500000000000004E-2</c:v>
                </c:pt>
                <c:pt idx="13">
                  <c:v>7.3499999999999996E-2</c:v>
                </c:pt>
                <c:pt idx="14">
                  <c:v>7.8899999999999998E-2</c:v>
                </c:pt>
                <c:pt idx="15">
                  <c:v>8.0299999999999996E-2</c:v>
                </c:pt>
                <c:pt idx="16">
                  <c:v>7.7799999999999994E-2</c:v>
                </c:pt>
                <c:pt idx="17">
                  <c:v>7.3400000000000007E-2</c:v>
                </c:pt>
                <c:pt idx="18">
                  <c:v>6.6000000000000003E-2</c:v>
                </c:pt>
                <c:pt idx="19">
                  <c:v>5.8200000000000002E-2</c:v>
                </c:pt>
                <c:pt idx="20">
                  <c:v>4.8500000000000001E-2</c:v>
                </c:pt>
                <c:pt idx="21">
                  <c:v>3.9100000000000003E-2</c:v>
                </c:pt>
                <c:pt idx="22">
                  <c:v>0.03</c:v>
                </c:pt>
                <c:pt idx="23">
                  <c:v>2.1899999999999999E-2</c:v>
                </c:pt>
                <c:pt idx="24">
                  <c:v>1.5800000000000002E-2</c:v>
                </c:pt>
                <c:pt idx="25">
                  <c:v>1.11E-2</c:v>
                </c:pt>
                <c:pt idx="26">
                  <c:v>7.1399999999999996E-3</c:v>
                </c:pt>
                <c:pt idx="27">
                  <c:v>4.4900000000000001E-3</c:v>
                </c:pt>
                <c:pt idx="28">
                  <c:v>2.7100000000000002E-3</c:v>
                </c:pt>
                <c:pt idx="29">
                  <c:v>1.6199999999999999E-3</c:v>
                </c:pt>
                <c:pt idx="30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2-43AC-801F-96982213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1e-3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2'!$G$13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2'!$P$13:$AT$13</c:f>
              <c:numCache>
                <c:formatCode>General</c:formatCode>
                <c:ptCount val="31"/>
                <c:pt idx="0">
                  <c:v>9.5799999999999998E-4</c:v>
                </c:pt>
                <c:pt idx="1">
                  <c:v>1.56E-3</c:v>
                </c:pt>
                <c:pt idx="2">
                  <c:v>2.7899999999999999E-3</c:v>
                </c:pt>
                <c:pt idx="3">
                  <c:v>4.45E-3</c:v>
                </c:pt>
                <c:pt idx="4">
                  <c:v>7.0699999999999999E-3</c:v>
                </c:pt>
                <c:pt idx="5">
                  <c:v>1.0800000000000001E-2</c:v>
                </c:pt>
                <c:pt idx="6">
                  <c:v>1.61E-2</c:v>
                </c:pt>
                <c:pt idx="7">
                  <c:v>2.2100000000000002E-2</c:v>
                </c:pt>
                <c:pt idx="8">
                  <c:v>3.0099999999999998E-2</c:v>
                </c:pt>
                <c:pt idx="9">
                  <c:v>3.8699999999999998E-2</c:v>
                </c:pt>
                <c:pt idx="10">
                  <c:v>4.8500000000000001E-2</c:v>
                </c:pt>
                <c:pt idx="11">
                  <c:v>5.8000000000000003E-2</c:v>
                </c:pt>
                <c:pt idx="12">
                  <c:v>6.6400000000000001E-2</c:v>
                </c:pt>
                <c:pt idx="13">
                  <c:v>7.3700000000000002E-2</c:v>
                </c:pt>
                <c:pt idx="14">
                  <c:v>7.8700000000000006E-2</c:v>
                </c:pt>
                <c:pt idx="15">
                  <c:v>7.9799999999999996E-2</c:v>
                </c:pt>
                <c:pt idx="16">
                  <c:v>7.8100000000000003E-2</c:v>
                </c:pt>
                <c:pt idx="17">
                  <c:v>7.3499999999999996E-2</c:v>
                </c:pt>
                <c:pt idx="18">
                  <c:v>6.6699999999999995E-2</c:v>
                </c:pt>
                <c:pt idx="19">
                  <c:v>5.8000000000000003E-2</c:v>
                </c:pt>
                <c:pt idx="20">
                  <c:v>4.8599999999999997E-2</c:v>
                </c:pt>
                <c:pt idx="21">
                  <c:v>3.9E-2</c:v>
                </c:pt>
                <c:pt idx="22">
                  <c:v>3.0300000000000001E-2</c:v>
                </c:pt>
                <c:pt idx="23">
                  <c:v>2.2700000000000001E-2</c:v>
                </c:pt>
                <c:pt idx="24">
                  <c:v>1.61E-2</c:v>
                </c:pt>
                <c:pt idx="25">
                  <c:v>1.0800000000000001E-2</c:v>
                </c:pt>
                <c:pt idx="26">
                  <c:v>6.8900000000000003E-3</c:v>
                </c:pt>
                <c:pt idx="27">
                  <c:v>4.5300000000000002E-3</c:v>
                </c:pt>
                <c:pt idx="28">
                  <c:v>2.7799999999999999E-3</c:v>
                </c:pt>
                <c:pt idx="29">
                  <c:v>1.6299999999999999E-3</c:v>
                </c:pt>
                <c:pt idx="30">
                  <c:v>8.2899999999999998E-4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1-48F8-A294-2A41F3CAC61F}"/>
            </c:ext>
          </c:extLst>
        </c:ser>
        <c:ser>
          <c:idx val="2"/>
          <c:order val="1"/>
          <c:tx>
            <c:strRef>
              <c:f>'Slope Order 18 Sin 2'!$G$27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2'!$P$27:$AT$27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9.0500000000000008E-3</c:v>
                </c:pt>
                <c:pt idx="7">
                  <c:v>5.7700000000000001E-2</c:v>
                </c:pt>
                <c:pt idx="8">
                  <c:v>5.7700000000000001E-2</c:v>
                </c:pt>
                <c:pt idx="9">
                  <c:v>5.7700000000000001E-2</c:v>
                </c:pt>
                <c:pt idx="10">
                  <c:v>5.7700000000000001E-2</c:v>
                </c:pt>
                <c:pt idx="11">
                  <c:v>5.7799999999999997E-2</c:v>
                </c:pt>
                <c:pt idx="12">
                  <c:v>5.8099999999999999E-2</c:v>
                </c:pt>
                <c:pt idx="13">
                  <c:v>5.7700000000000001E-2</c:v>
                </c:pt>
                <c:pt idx="14">
                  <c:v>5.7700000000000001E-2</c:v>
                </c:pt>
                <c:pt idx="15">
                  <c:v>5.7500000000000002E-2</c:v>
                </c:pt>
                <c:pt idx="16">
                  <c:v>5.79E-2</c:v>
                </c:pt>
                <c:pt idx="17">
                  <c:v>5.7700000000000001E-2</c:v>
                </c:pt>
                <c:pt idx="18">
                  <c:v>5.6899999999999999E-2</c:v>
                </c:pt>
                <c:pt idx="19">
                  <c:v>5.79E-2</c:v>
                </c:pt>
                <c:pt idx="20">
                  <c:v>5.79E-2</c:v>
                </c:pt>
                <c:pt idx="21">
                  <c:v>5.74E-2</c:v>
                </c:pt>
                <c:pt idx="22">
                  <c:v>5.8500000000000003E-2</c:v>
                </c:pt>
                <c:pt idx="23">
                  <c:v>5.7500000000000002E-2</c:v>
                </c:pt>
                <c:pt idx="24">
                  <c:v>9.4599999999999997E-3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1-48F8-A294-2A41F3CAC61F}"/>
            </c:ext>
          </c:extLst>
        </c:ser>
        <c:ser>
          <c:idx val="0"/>
          <c:order val="2"/>
          <c:tx>
            <c:strRef>
              <c:f>'Slope Order 18 Sin 2'!$G$41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2'!$P$41:$AT$41</c:f>
              <c:numCache>
                <c:formatCode>General</c:formatCode>
                <c:ptCount val="31"/>
                <c:pt idx="0">
                  <c:v>8.8699999999999998E-4</c:v>
                </c:pt>
                <c:pt idx="1">
                  <c:v>1.6199999999999999E-3</c:v>
                </c:pt>
                <c:pt idx="2">
                  <c:v>2.6900000000000001E-3</c:v>
                </c:pt>
                <c:pt idx="3">
                  <c:v>4.5199999999999997E-3</c:v>
                </c:pt>
                <c:pt idx="4">
                  <c:v>7.2700000000000004E-3</c:v>
                </c:pt>
                <c:pt idx="5">
                  <c:v>1.11E-2</c:v>
                </c:pt>
                <c:pt idx="6">
                  <c:v>1.5699999999999999E-2</c:v>
                </c:pt>
                <c:pt idx="7">
                  <c:v>2.1999999999999999E-2</c:v>
                </c:pt>
                <c:pt idx="8">
                  <c:v>3.04E-2</c:v>
                </c:pt>
                <c:pt idx="9">
                  <c:v>3.85E-2</c:v>
                </c:pt>
                <c:pt idx="10">
                  <c:v>4.8899999999999999E-2</c:v>
                </c:pt>
                <c:pt idx="11">
                  <c:v>5.8200000000000002E-2</c:v>
                </c:pt>
                <c:pt idx="12">
                  <c:v>6.6199999999999995E-2</c:v>
                </c:pt>
                <c:pt idx="13">
                  <c:v>7.3800000000000004E-2</c:v>
                </c:pt>
                <c:pt idx="14">
                  <c:v>7.8700000000000006E-2</c:v>
                </c:pt>
                <c:pt idx="15">
                  <c:v>7.9600000000000004E-2</c:v>
                </c:pt>
                <c:pt idx="16">
                  <c:v>7.8399999999999997E-2</c:v>
                </c:pt>
                <c:pt idx="17">
                  <c:v>7.3499999999999996E-2</c:v>
                </c:pt>
                <c:pt idx="18">
                  <c:v>6.6699999999999995E-2</c:v>
                </c:pt>
                <c:pt idx="19">
                  <c:v>5.8299999999999998E-2</c:v>
                </c:pt>
                <c:pt idx="20">
                  <c:v>4.8500000000000001E-2</c:v>
                </c:pt>
                <c:pt idx="21">
                  <c:v>3.8600000000000002E-2</c:v>
                </c:pt>
                <c:pt idx="22">
                  <c:v>3.0099999999999998E-2</c:v>
                </c:pt>
                <c:pt idx="23">
                  <c:v>2.2200000000000001E-2</c:v>
                </c:pt>
                <c:pt idx="24">
                  <c:v>1.5699999999999999E-2</c:v>
                </c:pt>
                <c:pt idx="25">
                  <c:v>1.0999999999999999E-2</c:v>
                </c:pt>
                <c:pt idx="26">
                  <c:v>7.2199999999999999E-3</c:v>
                </c:pt>
                <c:pt idx="27">
                  <c:v>4.5300000000000002E-3</c:v>
                </c:pt>
                <c:pt idx="28">
                  <c:v>2.7899999999999999E-3</c:v>
                </c:pt>
                <c:pt idx="29">
                  <c:v>1.56E-3</c:v>
                </c:pt>
                <c:pt idx="30">
                  <c:v>8.5400000000000005E-4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1-48F8-A294-2A41F3CA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1e-2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2'!$G$7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2'!$P$7:$AT$7</c:f>
              <c:numCache>
                <c:formatCode>General</c:formatCode>
                <c:ptCount val="31"/>
                <c:pt idx="0">
                  <c:v>8.7500000000000002E-4</c:v>
                </c:pt>
                <c:pt idx="1">
                  <c:v>1.66E-3</c:v>
                </c:pt>
                <c:pt idx="2">
                  <c:v>2.6900000000000001E-3</c:v>
                </c:pt>
                <c:pt idx="3">
                  <c:v>4.6499999999999996E-3</c:v>
                </c:pt>
                <c:pt idx="4">
                  <c:v>7.3000000000000001E-3</c:v>
                </c:pt>
                <c:pt idx="5">
                  <c:v>1.0800000000000001E-2</c:v>
                </c:pt>
                <c:pt idx="6">
                  <c:v>1.6E-2</c:v>
                </c:pt>
                <c:pt idx="7">
                  <c:v>2.24E-2</c:v>
                </c:pt>
                <c:pt idx="8">
                  <c:v>2.9700000000000001E-2</c:v>
                </c:pt>
                <c:pt idx="9">
                  <c:v>3.8899999999999997E-2</c:v>
                </c:pt>
                <c:pt idx="10">
                  <c:v>4.87E-2</c:v>
                </c:pt>
                <c:pt idx="11">
                  <c:v>5.8099999999999999E-2</c:v>
                </c:pt>
                <c:pt idx="12">
                  <c:v>6.6699999999999995E-2</c:v>
                </c:pt>
                <c:pt idx="13">
                  <c:v>7.3700000000000002E-2</c:v>
                </c:pt>
                <c:pt idx="14">
                  <c:v>7.8200000000000006E-2</c:v>
                </c:pt>
                <c:pt idx="15">
                  <c:v>7.9299999999999995E-2</c:v>
                </c:pt>
                <c:pt idx="16">
                  <c:v>7.85E-2</c:v>
                </c:pt>
                <c:pt idx="17">
                  <c:v>7.3700000000000002E-2</c:v>
                </c:pt>
                <c:pt idx="18">
                  <c:v>6.7000000000000004E-2</c:v>
                </c:pt>
                <c:pt idx="19">
                  <c:v>5.79E-2</c:v>
                </c:pt>
                <c:pt idx="20">
                  <c:v>4.8500000000000001E-2</c:v>
                </c:pt>
                <c:pt idx="21">
                  <c:v>3.9300000000000002E-2</c:v>
                </c:pt>
                <c:pt idx="22">
                  <c:v>0.03</c:v>
                </c:pt>
                <c:pt idx="23">
                  <c:v>2.2100000000000002E-2</c:v>
                </c:pt>
                <c:pt idx="24">
                  <c:v>1.5800000000000002E-2</c:v>
                </c:pt>
                <c:pt idx="25">
                  <c:v>1.0999999999999999E-2</c:v>
                </c:pt>
                <c:pt idx="26">
                  <c:v>7.1799999999999998E-3</c:v>
                </c:pt>
                <c:pt idx="27">
                  <c:v>4.3800000000000002E-3</c:v>
                </c:pt>
                <c:pt idx="28">
                  <c:v>2.6900000000000001E-3</c:v>
                </c:pt>
                <c:pt idx="29">
                  <c:v>1.5900000000000001E-3</c:v>
                </c:pt>
                <c:pt idx="30">
                  <c:v>8.9599999999999999E-4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9-4FAD-95F9-43C2AE957E0E}"/>
            </c:ext>
          </c:extLst>
        </c:ser>
        <c:ser>
          <c:idx val="2"/>
          <c:order val="1"/>
          <c:tx>
            <c:strRef>
              <c:f>'Slope Order 18 Sin 2'!$G$21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2'!$P$21:$AT$21</c:f>
              <c:numCache>
                <c:formatCode>General</c:formatCode>
                <c:ptCount val="31"/>
                <c:pt idx="0">
                  <c:v>9.2100000000000005E-4</c:v>
                </c:pt>
                <c:pt idx="1">
                  <c:v>1.6299999999999999E-3</c:v>
                </c:pt>
                <c:pt idx="2">
                  <c:v>2.8800000000000002E-3</c:v>
                </c:pt>
                <c:pt idx="3">
                  <c:v>4.5799999999999999E-3</c:v>
                </c:pt>
                <c:pt idx="4">
                  <c:v>7.0200000000000002E-3</c:v>
                </c:pt>
                <c:pt idx="5">
                  <c:v>1.0699999999999999E-2</c:v>
                </c:pt>
                <c:pt idx="6">
                  <c:v>1.6E-2</c:v>
                </c:pt>
                <c:pt idx="7">
                  <c:v>2.23E-2</c:v>
                </c:pt>
                <c:pt idx="8">
                  <c:v>2.9899999999999999E-2</c:v>
                </c:pt>
                <c:pt idx="9">
                  <c:v>3.8600000000000002E-2</c:v>
                </c:pt>
                <c:pt idx="10">
                  <c:v>4.82E-2</c:v>
                </c:pt>
                <c:pt idx="11">
                  <c:v>5.8500000000000003E-2</c:v>
                </c:pt>
                <c:pt idx="12">
                  <c:v>6.7100000000000007E-2</c:v>
                </c:pt>
                <c:pt idx="13">
                  <c:v>7.4399999999999994E-2</c:v>
                </c:pt>
                <c:pt idx="14">
                  <c:v>7.8700000000000006E-2</c:v>
                </c:pt>
                <c:pt idx="15">
                  <c:v>7.9600000000000004E-2</c:v>
                </c:pt>
                <c:pt idx="16">
                  <c:v>7.8100000000000003E-2</c:v>
                </c:pt>
                <c:pt idx="17">
                  <c:v>7.3200000000000001E-2</c:v>
                </c:pt>
                <c:pt idx="18">
                  <c:v>6.6500000000000004E-2</c:v>
                </c:pt>
                <c:pt idx="19">
                  <c:v>5.7500000000000002E-2</c:v>
                </c:pt>
                <c:pt idx="20">
                  <c:v>4.8599999999999997E-2</c:v>
                </c:pt>
                <c:pt idx="21">
                  <c:v>3.8800000000000001E-2</c:v>
                </c:pt>
                <c:pt idx="22">
                  <c:v>3.0200000000000001E-2</c:v>
                </c:pt>
                <c:pt idx="23">
                  <c:v>2.2499999999999999E-2</c:v>
                </c:pt>
                <c:pt idx="24">
                  <c:v>1.5699999999999999E-2</c:v>
                </c:pt>
                <c:pt idx="25">
                  <c:v>1.0699999999999999E-2</c:v>
                </c:pt>
                <c:pt idx="26">
                  <c:v>7.2700000000000004E-3</c:v>
                </c:pt>
                <c:pt idx="27">
                  <c:v>4.5599999999999998E-3</c:v>
                </c:pt>
                <c:pt idx="28">
                  <c:v>2.8E-3</c:v>
                </c:pt>
                <c:pt idx="29">
                  <c:v>1.7099999999999999E-3</c:v>
                </c:pt>
                <c:pt idx="30">
                  <c:v>8.1999999999999998E-4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9-4FAD-95F9-43C2AE957E0E}"/>
            </c:ext>
          </c:extLst>
        </c:ser>
        <c:ser>
          <c:idx val="0"/>
          <c:order val="2"/>
          <c:tx>
            <c:strRef>
              <c:f>'Slope Order 18 Sin 2'!$G$35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2'!$P$35:$AT$35</c:f>
              <c:numCache>
                <c:formatCode>General</c:formatCode>
                <c:ptCount val="31"/>
                <c:pt idx="0">
                  <c:v>9.19E-4</c:v>
                </c:pt>
                <c:pt idx="1">
                  <c:v>1.5900000000000001E-3</c:v>
                </c:pt>
                <c:pt idx="2">
                  <c:v>2.7899999999999999E-3</c:v>
                </c:pt>
                <c:pt idx="3">
                  <c:v>4.4600000000000004E-3</c:v>
                </c:pt>
                <c:pt idx="4">
                  <c:v>7.2899999999999996E-3</c:v>
                </c:pt>
                <c:pt idx="5">
                  <c:v>1.0800000000000001E-2</c:v>
                </c:pt>
                <c:pt idx="6">
                  <c:v>1.5900000000000001E-2</c:v>
                </c:pt>
                <c:pt idx="7">
                  <c:v>2.2200000000000001E-2</c:v>
                </c:pt>
                <c:pt idx="8">
                  <c:v>0.03</c:v>
                </c:pt>
                <c:pt idx="9">
                  <c:v>3.9E-2</c:v>
                </c:pt>
                <c:pt idx="10">
                  <c:v>4.8800000000000003E-2</c:v>
                </c:pt>
                <c:pt idx="11">
                  <c:v>5.79E-2</c:v>
                </c:pt>
                <c:pt idx="12">
                  <c:v>6.6299999999999998E-2</c:v>
                </c:pt>
                <c:pt idx="13">
                  <c:v>7.3099999999999998E-2</c:v>
                </c:pt>
                <c:pt idx="14">
                  <c:v>7.8200000000000006E-2</c:v>
                </c:pt>
                <c:pt idx="15">
                  <c:v>7.9600000000000004E-2</c:v>
                </c:pt>
                <c:pt idx="16">
                  <c:v>7.8600000000000003E-2</c:v>
                </c:pt>
                <c:pt idx="17">
                  <c:v>7.3700000000000002E-2</c:v>
                </c:pt>
                <c:pt idx="18">
                  <c:v>6.6400000000000001E-2</c:v>
                </c:pt>
                <c:pt idx="19">
                  <c:v>5.8500000000000003E-2</c:v>
                </c:pt>
                <c:pt idx="20">
                  <c:v>4.9000000000000002E-2</c:v>
                </c:pt>
                <c:pt idx="21">
                  <c:v>3.8899999999999997E-2</c:v>
                </c:pt>
                <c:pt idx="22">
                  <c:v>3.0099999999999998E-2</c:v>
                </c:pt>
                <c:pt idx="23">
                  <c:v>2.2200000000000001E-2</c:v>
                </c:pt>
                <c:pt idx="24">
                  <c:v>1.6E-2</c:v>
                </c:pt>
                <c:pt idx="25">
                  <c:v>1.0699999999999999E-2</c:v>
                </c:pt>
                <c:pt idx="26">
                  <c:v>7.3200000000000001E-3</c:v>
                </c:pt>
                <c:pt idx="27">
                  <c:v>4.5700000000000003E-3</c:v>
                </c:pt>
                <c:pt idx="28">
                  <c:v>2.6800000000000001E-3</c:v>
                </c:pt>
                <c:pt idx="29">
                  <c:v>1.5200000000000001E-3</c:v>
                </c:pt>
                <c:pt idx="30">
                  <c:v>8.5599999999999999E-4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9-4FAD-95F9-43C2AE95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1e-3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18'!$G$6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18'!$P$6:$AT$6</c:f>
              <c:numCache>
                <c:formatCode>General</c:formatCode>
                <c:ptCount val="31"/>
                <c:pt idx="0">
                  <c:v>9.4399999999999996E-4</c:v>
                </c:pt>
                <c:pt idx="1">
                  <c:v>1.74E-3</c:v>
                </c:pt>
                <c:pt idx="2">
                  <c:v>2.7000000000000001E-3</c:v>
                </c:pt>
                <c:pt idx="3">
                  <c:v>4.4799999999999996E-3</c:v>
                </c:pt>
                <c:pt idx="4">
                  <c:v>6.9899999999999997E-3</c:v>
                </c:pt>
                <c:pt idx="5">
                  <c:v>1.0999999999999999E-2</c:v>
                </c:pt>
                <c:pt idx="6">
                  <c:v>1.5900000000000001E-2</c:v>
                </c:pt>
                <c:pt idx="7">
                  <c:v>2.24E-2</c:v>
                </c:pt>
                <c:pt idx="8">
                  <c:v>2.98E-2</c:v>
                </c:pt>
                <c:pt idx="9">
                  <c:v>3.9199999999999999E-2</c:v>
                </c:pt>
                <c:pt idx="10">
                  <c:v>4.82E-2</c:v>
                </c:pt>
                <c:pt idx="11">
                  <c:v>5.8000000000000003E-2</c:v>
                </c:pt>
                <c:pt idx="12">
                  <c:v>6.59E-2</c:v>
                </c:pt>
                <c:pt idx="13">
                  <c:v>7.4099999999999999E-2</c:v>
                </c:pt>
                <c:pt idx="14">
                  <c:v>7.7899999999999997E-2</c:v>
                </c:pt>
                <c:pt idx="15">
                  <c:v>7.9899999999999999E-2</c:v>
                </c:pt>
                <c:pt idx="16">
                  <c:v>7.8700000000000006E-2</c:v>
                </c:pt>
                <c:pt idx="17">
                  <c:v>7.3700000000000002E-2</c:v>
                </c:pt>
                <c:pt idx="18">
                  <c:v>6.6799999999999998E-2</c:v>
                </c:pt>
                <c:pt idx="19">
                  <c:v>5.8200000000000002E-2</c:v>
                </c:pt>
                <c:pt idx="20">
                  <c:v>4.8300000000000003E-2</c:v>
                </c:pt>
                <c:pt idx="21">
                  <c:v>3.9100000000000003E-2</c:v>
                </c:pt>
                <c:pt idx="22">
                  <c:v>3.0099999999999998E-2</c:v>
                </c:pt>
                <c:pt idx="23">
                  <c:v>2.24E-2</c:v>
                </c:pt>
                <c:pt idx="24">
                  <c:v>1.5800000000000002E-2</c:v>
                </c:pt>
                <c:pt idx="25">
                  <c:v>1.0800000000000001E-2</c:v>
                </c:pt>
                <c:pt idx="26">
                  <c:v>7.26E-3</c:v>
                </c:pt>
                <c:pt idx="27">
                  <c:v>4.4600000000000004E-3</c:v>
                </c:pt>
                <c:pt idx="28">
                  <c:v>2.8E-3</c:v>
                </c:pt>
                <c:pt idx="29">
                  <c:v>1.56E-3</c:v>
                </c:pt>
                <c:pt idx="30">
                  <c:v>8.7100000000000003E-4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3-4354-A416-AF6B0F55DC27}"/>
            </c:ext>
          </c:extLst>
        </c:ser>
        <c:ser>
          <c:idx val="2"/>
          <c:order val="1"/>
          <c:tx>
            <c:strRef>
              <c:f>'Slope Order 18'!$G$20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18'!$P$20:$AT$20</c:f>
              <c:numCache>
                <c:formatCode>General</c:formatCode>
                <c:ptCount val="31"/>
                <c:pt idx="0">
                  <c:v>9.0200000000000002E-4</c:v>
                </c:pt>
                <c:pt idx="1">
                  <c:v>1.6100000000000001E-3</c:v>
                </c:pt>
                <c:pt idx="2">
                  <c:v>2.7699999999999999E-3</c:v>
                </c:pt>
                <c:pt idx="3">
                  <c:v>4.6100000000000004E-3</c:v>
                </c:pt>
                <c:pt idx="4">
                  <c:v>7.1300000000000001E-3</c:v>
                </c:pt>
                <c:pt idx="5">
                  <c:v>1.0800000000000001E-2</c:v>
                </c:pt>
                <c:pt idx="6">
                  <c:v>1.6199999999999999E-2</c:v>
                </c:pt>
                <c:pt idx="7">
                  <c:v>2.2200000000000001E-2</c:v>
                </c:pt>
                <c:pt idx="8">
                  <c:v>2.9499999999999998E-2</c:v>
                </c:pt>
                <c:pt idx="9">
                  <c:v>3.8699999999999998E-2</c:v>
                </c:pt>
                <c:pt idx="10">
                  <c:v>4.8099999999999997E-2</c:v>
                </c:pt>
                <c:pt idx="11">
                  <c:v>5.79E-2</c:v>
                </c:pt>
                <c:pt idx="12">
                  <c:v>6.6799999999999998E-2</c:v>
                </c:pt>
                <c:pt idx="13">
                  <c:v>7.3999999999999996E-2</c:v>
                </c:pt>
                <c:pt idx="14">
                  <c:v>7.8299999999999995E-2</c:v>
                </c:pt>
                <c:pt idx="15">
                  <c:v>7.9299999999999995E-2</c:v>
                </c:pt>
                <c:pt idx="16">
                  <c:v>7.9000000000000001E-2</c:v>
                </c:pt>
                <c:pt idx="17">
                  <c:v>7.3400000000000007E-2</c:v>
                </c:pt>
                <c:pt idx="18">
                  <c:v>6.7100000000000007E-2</c:v>
                </c:pt>
                <c:pt idx="19">
                  <c:v>5.8200000000000002E-2</c:v>
                </c:pt>
                <c:pt idx="20">
                  <c:v>4.8500000000000001E-2</c:v>
                </c:pt>
                <c:pt idx="21">
                  <c:v>3.8899999999999997E-2</c:v>
                </c:pt>
                <c:pt idx="22">
                  <c:v>3.0200000000000001E-2</c:v>
                </c:pt>
                <c:pt idx="23">
                  <c:v>2.23E-2</c:v>
                </c:pt>
                <c:pt idx="24">
                  <c:v>1.5900000000000001E-2</c:v>
                </c:pt>
                <c:pt idx="25">
                  <c:v>1.0800000000000001E-2</c:v>
                </c:pt>
                <c:pt idx="26">
                  <c:v>7.1900000000000002E-3</c:v>
                </c:pt>
                <c:pt idx="27">
                  <c:v>4.5100000000000001E-3</c:v>
                </c:pt>
                <c:pt idx="28">
                  <c:v>2.6800000000000001E-3</c:v>
                </c:pt>
                <c:pt idx="29">
                  <c:v>1.64E-3</c:v>
                </c:pt>
                <c:pt idx="30">
                  <c:v>9.3800000000000003E-4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3-4354-A416-AF6B0F55DC27}"/>
            </c:ext>
          </c:extLst>
        </c:ser>
        <c:ser>
          <c:idx val="0"/>
          <c:order val="2"/>
          <c:tx>
            <c:strRef>
              <c:f>'Slope Order 18'!$G$34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18'!$P$34:$AT$34</c:f>
              <c:numCache>
                <c:formatCode>General</c:formatCode>
                <c:ptCount val="31"/>
                <c:pt idx="0">
                  <c:v>9.3999999999999997E-4</c:v>
                </c:pt>
                <c:pt idx="1">
                  <c:v>1.6800000000000001E-3</c:v>
                </c:pt>
                <c:pt idx="2">
                  <c:v>2.8700000000000002E-3</c:v>
                </c:pt>
                <c:pt idx="3">
                  <c:v>4.79E-3</c:v>
                </c:pt>
                <c:pt idx="4">
                  <c:v>7.9799999999999992E-3</c:v>
                </c:pt>
                <c:pt idx="5">
                  <c:v>1.11E-2</c:v>
                </c:pt>
                <c:pt idx="6">
                  <c:v>1.6299999999999999E-2</c:v>
                </c:pt>
                <c:pt idx="7">
                  <c:v>2.2700000000000001E-2</c:v>
                </c:pt>
                <c:pt idx="8">
                  <c:v>3.0200000000000001E-2</c:v>
                </c:pt>
                <c:pt idx="9">
                  <c:v>3.9399999999999998E-2</c:v>
                </c:pt>
                <c:pt idx="10">
                  <c:v>4.7399999999999998E-2</c:v>
                </c:pt>
                <c:pt idx="11">
                  <c:v>5.8000000000000003E-2</c:v>
                </c:pt>
                <c:pt idx="12">
                  <c:v>6.6500000000000004E-2</c:v>
                </c:pt>
                <c:pt idx="13">
                  <c:v>7.3200000000000001E-2</c:v>
                </c:pt>
                <c:pt idx="14">
                  <c:v>7.8799999999999995E-2</c:v>
                </c:pt>
                <c:pt idx="15">
                  <c:v>7.9000000000000001E-2</c:v>
                </c:pt>
                <c:pt idx="16">
                  <c:v>7.6799999999999993E-2</c:v>
                </c:pt>
                <c:pt idx="17">
                  <c:v>7.2599999999999998E-2</c:v>
                </c:pt>
                <c:pt idx="18">
                  <c:v>6.6900000000000001E-2</c:v>
                </c:pt>
                <c:pt idx="19">
                  <c:v>5.8000000000000003E-2</c:v>
                </c:pt>
                <c:pt idx="20">
                  <c:v>4.8500000000000001E-2</c:v>
                </c:pt>
                <c:pt idx="21">
                  <c:v>3.8899999999999997E-2</c:v>
                </c:pt>
                <c:pt idx="22">
                  <c:v>0.03</c:v>
                </c:pt>
                <c:pt idx="23">
                  <c:v>2.24E-2</c:v>
                </c:pt>
                <c:pt idx="24">
                  <c:v>1.61E-2</c:v>
                </c:pt>
                <c:pt idx="25">
                  <c:v>1.12E-2</c:v>
                </c:pt>
                <c:pt idx="26">
                  <c:v>7.1900000000000002E-3</c:v>
                </c:pt>
                <c:pt idx="27">
                  <c:v>4.9699999999999996E-3</c:v>
                </c:pt>
                <c:pt idx="28">
                  <c:v>2.9199999999999999E-3</c:v>
                </c:pt>
                <c:pt idx="29">
                  <c:v>1.6100000000000001E-3</c:v>
                </c:pt>
                <c:pt idx="30">
                  <c:v>8.5999999999999998E-4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3-4354-A416-AF6B0F55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1e-2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2'!$G$14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2'!$P$14:$AT$14</c:f>
              <c:numCache>
                <c:formatCode>General</c:formatCode>
                <c:ptCount val="31"/>
                <c:pt idx="0">
                  <c:v>9.0799999999999995E-4</c:v>
                </c:pt>
                <c:pt idx="1">
                  <c:v>1.58E-3</c:v>
                </c:pt>
                <c:pt idx="2">
                  <c:v>2.82E-3</c:v>
                </c:pt>
                <c:pt idx="3">
                  <c:v>4.4299999999999999E-3</c:v>
                </c:pt>
                <c:pt idx="4">
                  <c:v>7.1700000000000002E-3</c:v>
                </c:pt>
                <c:pt idx="5">
                  <c:v>1.0999999999999999E-2</c:v>
                </c:pt>
                <c:pt idx="6">
                  <c:v>1.61E-2</c:v>
                </c:pt>
                <c:pt idx="7">
                  <c:v>2.1999999999999999E-2</c:v>
                </c:pt>
                <c:pt idx="8">
                  <c:v>2.98E-2</c:v>
                </c:pt>
                <c:pt idx="9">
                  <c:v>3.8899999999999997E-2</c:v>
                </c:pt>
                <c:pt idx="10">
                  <c:v>4.8399999999999999E-2</c:v>
                </c:pt>
                <c:pt idx="11">
                  <c:v>5.8500000000000003E-2</c:v>
                </c:pt>
                <c:pt idx="12">
                  <c:v>6.6400000000000001E-2</c:v>
                </c:pt>
                <c:pt idx="13">
                  <c:v>7.3499999999999996E-2</c:v>
                </c:pt>
                <c:pt idx="14">
                  <c:v>7.8399999999999997E-2</c:v>
                </c:pt>
                <c:pt idx="15">
                  <c:v>7.9899999999999999E-2</c:v>
                </c:pt>
                <c:pt idx="16">
                  <c:v>7.7899999999999997E-2</c:v>
                </c:pt>
                <c:pt idx="17">
                  <c:v>7.4099999999999999E-2</c:v>
                </c:pt>
                <c:pt idx="18">
                  <c:v>6.6900000000000001E-2</c:v>
                </c:pt>
                <c:pt idx="19">
                  <c:v>5.8500000000000003E-2</c:v>
                </c:pt>
                <c:pt idx="20">
                  <c:v>4.8099999999999997E-2</c:v>
                </c:pt>
                <c:pt idx="21">
                  <c:v>3.8899999999999997E-2</c:v>
                </c:pt>
                <c:pt idx="22">
                  <c:v>3.0200000000000001E-2</c:v>
                </c:pt>
                <c:pt idx="23">
                  <c:v>2.2100000000000002E-2</c:v>
                </c:pt>
                <c:pt idx="24">
                  <c:v>1.5800000000000002E-2</c:v>
                </c:pt>
                <c:pt idx="25">
                  <c:v>1.11E-2</c:v>
                </c:pt>
                <c:pt idx="26">
                  <c:v>6.94E-3</c:v>
                </c:pt>
                <c:pt idx="27">
                  <c:v>4.5399999999999998E-3</c:v>
                </c:pt>
                <c:pt idx="28">
                  <c:v>2.7699999999999999E-3</c:v>
                </c:pt>
                <c:pt idx="29">
                  <c:v>1.48E-3</c:v>
                </c:pt>
                <c:pt idx="30">
                  <c:v>9.2299999999999999E-4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3-409F-B221-9D93373314EE}"/>
            </c:ext>
          </c:extLst>
        </c:ser>
        <c:ser>
          <c:idx val="2"/>
          <c:order val="1"/>
          <c:tx>
            <c:strRef>
              <c:f>'Slope Order 18 Sin 2'!$G$28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2'!$P$28:$AT$28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9.11E-3</c:v>
                </c:pt>
                <c:pt idx="7">
                  <c:v>5.7700000000000001E-2</c:v>
                </c:pt>
                <c:pt idx="8">
                  <c:v>5.7500000000000002E-2</c:v>
                </c:pt>
                <c:pt idx="9">
                  <c:v>5.7700000000000001E-2</c:v>
                </c:pt>
                <c:pt idx="10">
                  <c:v>5.7700000000000001E-2</c:v>
                </c:pt>
                <c:pt idx="11">
                  <c:v>5.7299999999999997E-2</c:v>
                </c:pt>
                <c:pt idx="12">
                  <c:v>5.8000000000000003E-2</c:v>
                </c:pt>
                <c:pt idx="13">
                  <c:v>5.79E-2</c:v>
                </c:pt>
                <c:pt idx="14">
                  <c:v>5.79E-2</c:v>
                </c:pt>
                <c:pt idx="15">
                  <c:v>5.7700000000000001E-2</c:v>
                </c:pt>
                <c:pt idx="16">
                  <c:v>5.8200000000000002E-2</c:v>
                </c:pt>
                <c:pt idx="17">
                  <c:v>5.8000000000000003E-2</c:v>
                </c:pt>
                <c:pt idx="18">
                  <c:v>5.79E-2</c:v>
                </c:pt>
                <c:pt idx="19">
                  <c:v>5.7500000000000002E-2</c:v>
                </c:pt>
                <c:pt idx="20">
                  <c:v>5.7599999999999998E-2</c:v>
                </c:pt>
                <c:pt idx="21">
                  <c:v>5.7500000000000002E-2</c:v>
                </c:pt>
                <c:pt idx="22">
                  <c:v>5.74E-2</c:v>
                </c:pt>
                <c:pt idx="23">
                  <c:v>5.8200000000000002E-2</c:v>
                </c:pt>
                <c:pt idx="24">
                  <c:v>9.1299999999999992E-3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3-409F-B221-9D93373314EE}"/>
            </c:ext>
          </c:extLst>
        </c:ser>
        <c:ser>
          <c:idx val="0"/>
          <c:order val="2"/>
          <c:tx>
            <c:strRef>
              <c:f>'Slope Order 18 Sin 2'!$G$42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2'!$P$42:$AT$42</c:f>
              <c:numCache>
                <c:formatCode>General</c:formatCode>
                <c:ptCount val="31"/>
                <c:pt idx="0">
                  <c:v>8.4999999999999995E-4</c:v>
                </c:pt>
                <c:pt idx="1">
                  <c:v>1.72E-3</c:v>
                </c:pt>
                <c:pt idx="2">
                  <c:v>2.6900000000000001E-3</c:v>
                </c:pt>
                <c:pt idx="3">
                  <c:v>4.3899999999999998E-3</c:v>
                </c:pt>
                <c:pt idx="4">
                  <c:v>7.1999999999999998E-3</c:v>
                </c:pt>
                <c:pt idx="5">
                  <c:v>1.0999999999999999E-2</c:v>
                </c:pt>
                <c:pt idx="6">
                  <c:v>1.5699999999999999E-2</c:v>
                </c:pt>
                <c:pt idx="7">
                  <c:v>2.2100000000000002E-2</c:v>
                </c:pt>
                <c:pt idx="8">
                  <c:v>0.03</c:v>
                </c:pt>
                <c:pt idx="9">
                  <c:v>3.8699999999999998E-2</c:v>
                </c:pt>
                <c:pt idx="10">
                  <c:v>4.82E-2</c:v>
                </c:pt>
                <c:pt idx="11">
                  <c:v>5.8299999999999998E-2</c:v>
                </c:pt>
                <c:pt idx="12">
                  <c:v>6.6600000000000006E-2</c:v>
                </c:pt>
                <c:pt idx="13">
                  <c:v>7.3700000000000002E-2</c:v>
                </c:pt>
                <c:pt idx="14">
                  <c:v>7.8399999999999997E-2</c:v>
                </c:pt>
                <c:pt idx="15">
                  <c:v>8.0100000000000005E-2</c:v>
                </c:pt>
                <c:pt idx="16">
                  <c:v>7.7899999999999997E-2</c:v>
                </c:pt>
                <c:pt idx="17">
                  <c:v>7.3499999999999996E-2</c:v>
                </c:pt>
                <c:pt idx="18">
                  <c:v>6.6600000000000006E-2</c:v>
                </c:pt>
                <c:pt idx="19">
                  <c:v>5.7700000000000001E-2</c:v>
                </c:pt>
                <c:pt idx="20">
                  <c:v>4.8500000000000001E-2</c:v>
                </c:pt>
                <c:pt idx="21">
                  <c:v>3.9399999999999998E-2</c:v>
                </c:pt>
                <c:pt idx="22">
                  <c:v>3.0300000000000001E-2</c:v>
                </c:pt>
                <c:pt idx="23">
                  <c:v>2.24E-2</c:v>
                </c:pt>
                <c:pt idx="24">
                  <c:v>1.61E-2</c:v>
                </c:pt>
                <c:pt idx="25">
                  <c:v>1.0800000000000001E-2</c:v>
                </c:pt>
                <c:pt idx="26">
                  <c:v>7.1700000000000002E-3</c:v>
                </c:pt>
                <c:pt idx="27">
                  <c:v>4.4999999999999997E-3</c:v>
                </c:pt>
                <c:pt idx="28">
                  <c:v>2.81E-3</c:v>
                </c:pt>
                <c:pt idx="29">
                  <c:v>1.6199999999999999E-3</c:v>
                </c:pt>
                <c:pt idx="30">
                  <c:v>8.6799999999999996E-4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3-409F-B221-9D933733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1e-1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2'!$G$8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2'!$P$8:$AT$8</c:f>
              <c:numCache>
                <c:formatCode>General</c:formatCode>
                <c:ptCount val="31"/>
                <c:pt idx="0">
                  <c:v>9.4200000000000002E-4</c:v>
                </c:pt>
                <c:pt idx="1">
                  <c:v>1.6299999999999999E-3</c:v>
                </c:pt>
                <c:pt idx="2">
                  <c:v>2.6700000000000001E-3</c:v>
                </c:pt>
                <c:pt idx="3">
                  <c:v>4.4600000000000004E-3</c:v>
                </c:pt>
                <c:pt idx="4">
                  <c:v>6.9300000000000004E-3</c:v>
                </c:pt>
                <c:pt idx="5">
                  <c:v>1.09E-2</c:v>
                </c:pt>
                <c:pt idx="6">
                  <c:v>1.6E-2</c:v>
                </c:pt>
                <c:pt idx="7">
                  <c:v>2.2599999999999999E-2</c:v>
                </c:pt>
                <c:pt idx="8">
                  <c:v>2.9899999999999999E-2</c:v>
                </c:pt>
                <c:pt idx="9">
                  <c:v>3.9300000000000002E-2</c:v>
                </c:pt>
                <c:pt idx="10">
                  <c:v>4.8099999999999997E-2</c:v>
                </c:pt>
                <c:pt idx="11">
                  <c:v>5.79E-2</c:v>
                </c:pt>
                <c:pt idx="12">
                  <c:v>6.6699999999999995E-2</c:v>
                </c:pt>
                <c:pt idx="13">
                  <c:v>7.3800000000000004E-2</c:v>
                </c:pt>
                <c:pt idx="14">
                  <c:v>7.8200000000000006E-2</c:v>
                </c:pt>
                <c:pt idx="15">
                  <c:v>7.9100000000000004E-2</c:v>
                </c:pt>
                <c:pt idx="16">
                  <c:v>7.7700000000000005E-2</c:v>
                </c:pt>
                <c:pt idx="17">
                  <c:v>7.3300000000000004E-2</c:v>
                </c:pt>
                <c:pt idx="18">
                  <c:v>6.7299999999999999E-2</c:v>
                </c:pt>
                <c:pt idx="19">
                  <c:v>5.8299999999999998E-2</c:v>
                </c:pt>
                <c:pt idx="20">
                  <c:v>4.87E-2</c:v>
                </c:pt>
                <c:pt idx="21">
                  <c:v>3.9E-2</c:v>
                </c:pt>
                <c:pt idx="22">
                  <c:v>3.0200000000000001E-2</c:v>
                </c:pt>
                <c:pt idx="23">
                  <c:v>2.2200000000000001E-2</c:v>
                </c:pt>
                <c:pt idx="24">
                  <c:v>1.6E-2</c:v>
                </c:pt>
                <c:pt idx="25">
                  <c:v>1.0999999999999999E-2</c:v>
                </c:pt>
                <c:pt idx="26">
                  <c:v>7.2500000000000004E-3</c:v>
                </c:pt>
                <c:pt idx="27">
                  <c:v>4.5599999999999998E-3</c:v>
                </c:pt>
                <c:pt idx="28">
                  <c:v>2.7799999999999999E-3</c:v>
                </c:pt>
                <c:pt idx="29">
                  <c:v>1.57E-3</c:v>
                </c:pt>
                <c:pt idx="30">
                  <c:v>8.9599999999999999E-4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F-4FA5-89AA-5BD852A3A5AB}"/>
            </c:ext>
          </c:extLst>
        </c:ser>
        <c:ser>
          <c:idx val="2"/>
          <c:order val="1"/>
          <c:tx>
            <c:strRef>
              <c:f>'Slope Order 18 Sin 2'!$G$22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2'!$P$22:$AT$22</c:f>
              <c:numCache>
                <c:formatCode>General</c:formatCode>
                <c:ptCount val="31"/>
                <c:pt idx="0">
                  <c:v>9.5399999999999999E-4</c:v>
                </c:pt>
                <c:pt idx="1">
                  <c:v>1.58E-3</c:v>
                </c:pt>
                <c:pt idx="2">
                  <c:v>2.7399999999999998E-3</c:v>
                </c:pt>
                <c:pt idx="3">
                  <c:v>4.5500000000000002E-3</c:v>
                </c:pt>
                <c:pt idx="4">
                  <c:v>7.1500000000000001E-3</c:v>
                </c:pt>
                <c:pt idx="5">
                  <c:v>1.0800000000000001E-2</c:v>
                </c:pt>
                <c:pt idx="6">
                  <c:v>1.61E-2</c:v>
                </c:pt>
                <c:pt idx="7">
                  <c:v>2.2499999999999999E-2</c:v>
                </c:pt>
                <c:pt idx="8">
                  <c:v>2.9700000000000001E-2</c:v>
                </c:pt>
                <c:pt idx="9">
                  <c:v>3.9199999999999999E-2</c:v>
                </c:pt>
                <c:pt idx="10">
                  <c:v>4.8800000000000003E-2</c:v>
                </c:pt>
                <c:pt idx="11">
                  <c:v>5.74E-2</c:v>
                </c:pt>
                <c:pt idx="12">
                  <c:v>6.7000000000000004E-2</c:v>
                </c:pt>
                <c:pt idx="13">
                  <c:v>7.3599999999999999E-2</c:v>
                </c:pt>
                <c:pt idx="14">
                  <c:v>7.8700000000000006E-2</c:v>
                </c:pt>
                <c:pt idx="15">
                  <c:v>7.9600000000000004E-2</c:v>
                </c:pt>
                <c:pt idx="16">
                  <c:v>7.8200000000000006E-2</c:v>
                </c:pt>
                <c:pt idx="17">
                  <c:v>7.4099999999999999E-2</c:v>
                </c:pt>
                <c:pt idx="18">
                  <c:v>6.6400000000000001E-2</c:v>
                </c:pt>
                <c:pt idx="19">
                  <c:v>5.79E-2</c:v>
                </c:pt>
                <c:pt idx="20">
                  <c:v>4.8399999999999999E-2</c:v>
                </c:pt>
                <c:pt idx="21">
                  <c:v>3.8600000000000002E-2</c:v>
                </c:pt>
                <c:pt idx="22">
                  <c:v>2.9899999999999999E-2</c:v>
                </c:pt>
                <c:pt idx="23">
                  <c:v>2.2100000000000002E-2</c:v>
                </c:pt>
                <c:pt idx="24">
                  <c:v>1.61E-2</c:v>
                </c:pt>
                <c:pt idx="25">
                  <c:v>1.0800000000000001E-2</c:v>
                </c:pt>
                <c:pt idx="26">
                  <c:v>7.3099999999999997E-3</c:v>
                </c:pt>
                <c:pt idx="27">
                  <c:v>4.5700000000000003E-3</c:v>
                </c:pt>
                <c:pt idx="28">
                  <c:v>2.8500000000000001E-3</c:v>
                </c:pt>
                <c:pt idx="29">
                  <c:v>1.57E-3</c:v>
                </c:pt>
                <c:pt idx="30">
                  <c:v>9.5200000000000005E-4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F-4FA5-89AA-5BD852A3A5AB}"/>
            </c:ext>
          </c:extLst>
        </c:ser>
        <c:ser>
          <c:idx val="0"/>
          <c:order val="2"/>
          <c:tx>
            <c:strRef>
              <c:f>'Slope Order 18 Sin 2'!$G$36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2'!$P$36:$AT$36</c:f>
              <c:numCache>
                <c:formatCode>General</c:formatCode>
                <c:ptCount val="31"/>
                <c:pt idx="0">
                  <c:v>8.9800000000000004E-4</c:v>
                </c:pt>
                <c:pt idx="1">
                  <c:v>1.57E-3</c:v>
                </c:pt>
                <c:pt idx="2">
                  <c:v>2.6800000000000001E-3</c:v>
                </c:pt>
                <c:pt idx="3">
                  <c:v>4.45E-3</c:v>
                </c:pt>
                <c:pt idx="4">
                  <c:v>7.1500000000000001E-3</c:v>
                </c:pt>
                <c:pt idx="5">
                  <c:v>1.0800000000000001E-2</c:v>
                </c:pt>
                <c:pt idx="6">
                  <c:v>1.5900000000000001E-2</c:v>
                </c:pt>
                <c:pt idx="7">
                  <c:v>2.23E-2</c:v>
                </c:pt>
                <c:pt idx="8">
                  <c:v>3.0300000000000001E-2</c:v>
                </c:pt>
                <c:pt idx="9">
                  <c:v>3.9E-2</c:v>
                </c:pt>
                <c:pt idx="10">
                  <c:v>4.8899999999999999E-2</c:v>
                </c:pt>
                <c:pt idx="11">
                  <c:v>5.79E-2</c:v>
                </c:pt>
                <c:pt idx="12">
                  <c:v>6.6600000000000006E-2</c:v>
                </c:pt>
                <c:pt idx="13">
                  <c:v>7.3700000000000002E-2</c:v>
                </c:pt>
                <c:pt idx="14">
                  <c:v>7.8299999999999995E-2</c:v>
                </c:pt>
                <c:pt idx="15">
                  <c:v>7.9200000000000007E-2</c:v>
                </c:pt>
                <c:pt idx="16">
                  <c:v>7.8399999999999997E-2</c:v>
                </c:pt>
                <c:pt idx="17">
                  <c:v>7.3899999999999993E-2</c:v>
                </c:pt>
                <c:pt idx="18">
                  <c:v>6.6100000000000006E-2</c:v>
                </c:pt>
                <c:pt idx="19">
                  <c:v>5.8500000000000003E-2</c:v>
                </c:pt>
                <c:pt idx="20">
                  <c:v>4.8300000000000003E-2</c:v>
                </c:pt>
                <c:pt idx="21">
                  <c:v>3.8899999999999997E-2</c:v>
                </c:pt>
                <c:pt idx="22">
                  <c:v>3.0200000000000001E-2</c:v>
                </c:pt>
                <c:pt idx="23">
                  <c:v>2.1899999999999999E-2</c:v>
                </c:pt>
                <c:pt idx="24">
                  <c:v>1.61E-2</c:v>
                </c:pt>
                <c:pt idx="25">
                  <c:v>1.0999999999999999E-2</c:v>
                </c:pt>
                <c:pt idx="26">
                  <c:v>7.1799999999999998E-3</c:v>
                </c:pt>
                <c:pt idx="27">
                  <c:v>4.6100000000000004E-3</c:v>
                </c:pt>
                <c:pt idx="28">
                  <c:v>2.8E-3</c:v>
                </c:pt>
                <c:pt idx="29">
                  <c:v>1.6800000000000001E-3</c:v>
                </c:pt>
                <c:pt idx="30">
                  <c:v>8.7299999999999997E-4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F-4FA5-89AA-5BD852A3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1e-1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2'!$G$15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2'!$P$15:$AT$15</c:f>
              <c:numCache>
                <c:formatCode>General</c:formatCode>
                <c:ptCount val="31"/>
                <c:pt idx="0">
                  <c:v>9.1500000000000001E-4</c:v>
                </c:pt>
                <c:pt idx="1">
                  <c:v>1.56E-3</c:v>
                </c:pt>
                <c:pt idx="2">
                  <c:v>2.7100000000000002E-3</c:v>
                </c:pt>
                <c:pt idx="3">
                  <c:v>4.3200000000000001E-3</c:v>
                </c:pt>
                <c:pt idx="4">
                  <c:v>7.1999999999999998E-3</c:v>
                </c:pt>
                <c:pt idx="5">
                  <c:v>1.0800000000000001E-2</c:v>
                </c:pt>
                <c:pt idx="6">
                  <c:v>1.5699999999999999E-2</c:v>
                </c:pt>
                <c:pt idx="7">
                  <c:v>2.1999999999999999E-2</c:v>
                </c:pt>
                <c:pt idx="8">
                  <c:v>3.0499999999999999E-2</c:v>
                </c:pt>
                <c:pt idx="9">
                  <c:v>3.8600000000000002E-2</c:v>
                </c:pt>
                <c:pt idx="10">
                  <c:v>4.8399999999999999E-2</c:v>
                </c:pt>
                <c:pt idx="11">
                  <c:v>5.7500000000000002E-2</c:v>
                </c:pt>
                <c:pt idx="12">
                  <c:v>6.6799999999999998E-2</c:v>
                </c:pt>
                <c:pt idx="13">
                  <c:v>7.3300000000000004E-2</c:v>
                </c:pt>
                <c:pt idx="14">
                  <c:v>7.8399999999999997E-2</c:v>
                </c:pt>
                <c:pt idx="15">
                  <c:v>8.0399999999999999E-2</c:v>
                </c:pt>
                <c:pt idx="16">
                  <c:v>7.85E-2</c:v>
                </c:pt>
                <c:pt idx="17">
                  <c:v>7.3899999999999993E-2</c:v>
                </c:pt>
                <c:pt idx="18">
                  <c:v>6.6699999999999995E-2</c:v>
                </c:pt>
                <c:pt idx="19">
                  <c:v>5.8299999999999998E-2</c:v>
                </c:pt>
                <c:pt idx="20">
                  <c:v>4.8399999999999999E-2</c:v>
                </c:pt>
                <c:pt idx="21">
                  <c:v>3.8899999999999997E-2</c:v>
                </c:pt>
                <c:pt idx="22">
                  <c:v>2.98E-2</c:v>
                </c:pt>
                <c:pt idx="23">
                  <c:v>2.24E-2</c:v>
                </c:pt>
                <c:pt idx="24">
                  <c:v>1.6199999999999999E-2</c:v>
                </c:pt>
                <c:pt idx="25">
                  <c:v>1.0800000000000001E-2</c:v>
                </c:pt>
                <c:pt idx="26">
                  <c:v>7.1700000000000002E-3</c:v>
                </c:pt>
                <c:pt idx="27">
                  <c:v>4.6800000000000001E-3</c:v>
                </c:pt>
                <c:pt idx="28">
                  <c:v>2.7200000000000002E-3</c:v>
                </c:pt>
                <c:pt idx="29">
                  <c:v>1.6199999999999999E-3</c:v>
                </c:pt>
                <c:pt idx="30">
                  <c:v>8.2600000000000002E-4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6-4C99-BC07-3622F6942F90}"/>
            </c:ext>
          </c:extLst>
        </c:ser>
        <c:ser>
          <c:idx val="2"/>
          <c:order val="1"/>
          <c:tx>
            <c:strRef>
              <c:f>'Slope Order 18 Sin 2'!$G$29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2'!$P$29:$AT$29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9.1999999999999998E-3</c:v>
                </c:pt>
                <c:pt idx="7">
                  <c:v>5.7799999999999997E-2</c:v>
                </c:pt>
                <c:pt idx="8">
                  <c:v>5.7700000000000001E-2</c:v>
                </c:pt>
                <c:pt idx="9">
                  <c:v>5.8400000000000001E-2</c:v>
                </c:pt>
                <c:pt idx="10">
                  <c:v>5.7299999999999997E-2</c:v>
                </c:pt>
                <c:pt idx="11">
                  <c:v>5.7700000000000001E-2</c:v>
                </c:pt>
                <c:pt idx="12">
                  <c:v>5.7599999999999998E-2</c:v>
                </c:pt>
                <c:pt idx="13">
                  <c:v>5.8099999999999999E-2</c:v>
                </c:pt>
                <c:pt idx="14">
                  <c:v>5.8299999999999998E-2</c:v>
                </c:pt>
                <c:pt idx="15">
                  <c:v>5.79E-2</c:v>
                </c:pt>
                <c:pt idx="16">
                  <c:v>5.8200000000000002E-2</c:v>
                </c:pt>
                <c:pt idx="17">
                  <c:v>5.7700000000000001E-2</c:v>
                </c:pt>
                <c:pt idx="18">
                  <c:v>5.7099999999999998E-2</c:v>
                </c:pt>
                <c:pt idx="19">
                  <c:v>5.79E-2</c:v>
                </c:pt>
                <c:pt idx="20">
                  <c:v>5.7799999999999997E-2</c:v>
                </c:pt>
                <c:pt idx="21">
                  <c:v>5.6899999999999999E-2</c:v>
                </c:pt>
                <c:pt idx="22">
                  <c:v>5.7200000000000001E-2</c:v>
                </c:pt>
                <c:pt idx="23">
                  <c:v>5.8000000000000003E-2</c:v>
                </c:pt>
                <c:pt idx="24">
                  <c:v>9.2200000000000008E-3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6-4C99-BC07-3622F6942F90}"/>
            </c:ext>
          </c:extLst>
        </c:ser>
        <c:ser>
          <c:idx val="0"/>
          <c:order val="2"/>
          <c:tx>
            <c:strRef>
              <c:f>'Slope Order 18 Sin 2'!$G$43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2'!$P$43:$AT$43</c:f>
              <c:numCache>
                <c:formatCode>General</c:formatCode>
                <c:ptCount val="31"/>
                <c:pt idx="0">
                  <c:v>8.7500000000000002E-4</c:v>
                </c:pt>
                <c:pt idx="1">
                  <c:v>1.5200000000000001E-3</c:v>
                </c:pt>
                <c:pt idx="2">
                  <c:v>2.7699999999999999E-3</c:v>
                </c:pt>
                <c:pt idx="3">
                  <c:v>4.4999999999999997E-3</c:v>
                </c:pt>
                <c:pt idx="4">
                  <c:v>7.0800000000000004E-3</c:v>
                </c:pt>
                <c:pt idx="5">
                  <c:v>1.0699999999999999E-2</c:v>
                </c:pt>
                <c:pt idx="6">
                  <c:v>1.6E-2</c:v>
                </c:pt>
                <c:pt idx="7">
                  <c:v>2.2499999999999999E-2</c:v>
                </c:pt>
                <c:pt idx="8">
                  <c:v>2.9899999999999999E-2</c:v>
                </c:pt>
                <c:pt idx="9">
                  <c:v>3.9199999999999999E-2</c:v>
                </c:pt>
                <c:pt idx="10">
                  <c:v>4.8000000000000001E-2</c:v>
                </c:pt>
                <c:pt idx="11">
                  <c:v>5.8400000000000001E-2</c:v>
                </c:pt>
                <c:pt idx="12">
                  <c:v>6.7500000000000004E-2</c:v>
                </c:pt>
                <c:pt idx="13">
                  <c:v>7.3999999999999996E-2</c:v>
                </c:pt>
                <c:pt idx="14">
                  <c:v>7.8100000000000003E-2</c:v>
                </c:pt>
                <c:pt idx="15">
                  <c:v>7.9799999999999996E-2</c:v>
                </c:pt>
                <c:pt idx="16">
                  <c:v>7.7899999999999997E-2</c:v>
                </c:pt>
                <c:pt idx="17">
                  <c:v>7.3300000000000004E-2</c:v>
                </c:pt>
                <c:pt idx="18">
                  <c:v>6.7000000000000004E-2</c:v>
                </c:pt>
                <c:pt idx="19">
                  <c:v>5.7500000000000002E-2</c:v>
                </c:pt>
                <c:pt idx="20">
                  <c:v>4.8800000000000003E-2</c:v>
                </c:pt>
                <c:pt idx="21">
                  <c:v>3.85E-2</c:v>
                </c:pt>
                <c:pt idx="22">
                  <c:v>3.0200000000000001E-2</c:v>
                </c:pt>
                <c:pt idx="23">
                  <c:v>2.2499999999999999E-2</c:v>
                </c:pt>
                <c:pt idx="24">
                  <c:v>1.5900000000000001E-2</c:v>
                </c:pt>
                <c:pt idx="25">
                  <c:v>1.09E-2</c:v>
                </c:pt>
                <c:pt idx="26">
                  <c:v>7.0899999999999999E-3</c:v>
                </c:pt>
                <c:pt idx="27">
                  <c:v>4.47E-3</c:v>
                </c:pt>
                <c:pt idx="28">
                  <c:v>2.7399999999999998E-3</c:v>
                </c:pt>
                <c:pt idx="29">
                  <c:v>1.5900000000000001E-3</c:v>
                </c:pt>
                <c:pt idx="30">
                  <c:v>8.83E-4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6-4C99-BC07-3622F6942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Uncertainty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8-4168-BDF2-07876BECA01E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2'!$K$3:$K$8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8-4168-BDF2-07876BECA01E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B8-4168-BDF2-07876BECA01E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2'!$K$10:$K$15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B8-4168-BDF2-07876BEC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Uncertainty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2'!$G$2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2'!$H$3:$H$8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A-4887-AF7E-AB9C0E03749F}"/>
            </c:ext>
          </c:extLst>
        </c:ser>
        <c:ser>
          <c:idx val="3"/>
          <c:order val="1"/>
          <c:tx>
            <c:strRef>
              <c:f>'Slope Order 18 Sin 2'!$G$16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'Slope Order 18 Sin 2'!$C$17:$C$22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A-4887-AF7E-AB9C0E03749F}"/>
            </c:ext>
          </c:extLst>
        </c:ser>
        <c:ser>
          <c:idx val="1"/>
          <c:order val="2"/>
          <c:tx>
            <c:strRef>
              <c:f>'Slope Order 18 Sin 2'!$G$30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A-4887-AF7E-AB9C0E03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2'!$C$17:$C$22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2'!$H$17:$H$22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4-425B-878A-DCBC8916B43A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2'!$C$17:$C$22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2'!$K$17:$K$22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4-425B-878A-DCBC8916B43A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2'!$C$24:$C$29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4-425B-878A-DCBC8916B43A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2'!$C$24:$C$29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2'!$K$24:$K$29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4-425B-878A-DCBC891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2'!$C$31:$C$36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2'!$H$31:$H$36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E-4306-85E9-A81EFFE48151}"/>
            </c:ext>
          </c:extLst>
        </c:ser>
        <c:ser>
          <c:idx val="3"/>
          <c:order val="1"/>
          <c:tx>
            <c:v>Gassian Maximum</c:v>
          </c:tx>
          <c:spPr>
            <a:ln>
              <a:noFill/>
            </a:ln>
          </c:spPr>
          <c:marker>
            <c:symbol val="plus"/>
            <c:size val="5"/>
          </c:marker>
          <c:xVal>
            <c:numRef>
              <c:f>'Slope Order 18 Sin 2'!$C$31:$C$36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2'!$K$31:$K$36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E-4306-85E9-A81EFFE48151}"/>
            </c:ext>
          </c:extLst>
        </c:ser>
        <c:ser>
          <c:idx val="1"/>
          <c:order val="2"/>
          <c:tx>
            <c:v>Uniform Deviation</c:v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2'!$C$38:$C$43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E-4306-85E9-A81EFFE48151}"/>
            </c:ext>
          </c:extLst>
        </c:ser>
        <c:ser>
          <c:idx val="0"/>
          <c:order val="3"/>
          <c:tx>
            <c:v>Uniform Maximum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'Slope Order 18 Sin 2'!$C$38:$C$43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2'!$K$38:$K$43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E-4306-85E9-A81EFFE4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Uncertainty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2'!$G$9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'Slope Order 18 Sin 2'!$C$10:$C$15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2'!$H$10:$H$15</c:f>
              <c:numCache>
                <c:formatCode>0.00E+00</c:formatCode>
                <c:ptCount val="6"/>
                <c:pt idx="0">
                  <c:v>5.1199999999999998E-4</c:v>
                </c:pt>
                <c:pt idx="1">
                  <c:v>5.1200000000000004E-3</c:v>
                </c:pt>
                <c:pt idx="2">
                  <c:v>5.1200000000000002E-2</c:v>
                </c:pt>
                <c:pt idx="3">
                  <c:v>0.51200000000000001</c:v>
                </c:pt>
                <c:pt idx="4">
                  <c:v>5.12</c:v>
                </c:pt>
                <c:pt idx="5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1-40A5-9C32-D2BD5F17C519}"/>
            </c:ext>
          </c:extLst>
        </c:ser>
        <c:ser>
          <c:idx val="3"/>
          <c:order val="1"/>
          <c:tx>
            <c:strRef>
              <c:f>'Slope Order 18 Sin 2'!$G$23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'Slope Order 18 Sin 2'!$C$24:$C$29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2'!$H$24:$H$29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1-40A5-9C32-D2BD5F17C519}"/>
            </c:ext>
          </c:extLst>
        </c:ser>
        <c:ser>
          <c:idx val="1"/>
          <c:order val="2"/>
          <c:tx>
            <c:strRef>
              <c:f>'Slope Order 18 Sin 2'!$G$37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2'!$H$38:$H$43</c:f>
              <c:numCache>
                <c:formatCode>0.00E+00</c:formatCode>
                <c:ptCount val="6"/>
                <c:pt idx="0">
                  <c:v>1.9530000000000002E-9</c:v>
                </c:pt>
                <c:pt idx="1">
                  <c:v>1.953E-8</c:v>
                </c:pt>
                <c:pt idx="2">
                  <c:v>1.9530000000000001E-7</c:v>
                </c:pt>
                <c:pt idx="3">
                  <c:v>1.9530000000000002E-6</c:v>
                </c:pt>
                <c:pt idx="4">
                  <c:v>1.9530000000000001E-5</c:v>
                </c:pt>
                <c:pt idx="5">
                  <c:v>1.953E-4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1-40A5-9C32-D2BD5F17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Error Deviation</a:t>
            </a:r>
          </a:p>
        </c:rich>
      </c:tx>
      <c:layout>
        <c:manualLayout>
          <c:xMode val="edge"/>
          <c:yMode val="edge"/>
          <c:x val="0.201479977803845"/>
          <c:y val="3.72281535364451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2'!$G$2</c:f>
              <c:strCache>
                <c:ptCount val="1"/>
                <c:pt idx="0">
                  <c:v>Forward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2'!$M$3:$M$8</c:f>
              <c:numCache>
                <c:formatCode>0.00E+00</c:formatCode>
                <c:ptCount val="6"/>
                <c:pt idx="0">
                  <c:v>0.98970000000000002</c:v>
                </c:pt>
                <c:pt idx="1">
                  <c:v>0.99060000000000004</c:v>
                </c:pt>
                <c:pt idx="2">
                  <c:v>0.99139999999999995</c:v>
                </c:pt>
                <c:pt idx="3">
                  <c:v>0.99029999999999996</c:v>
                </c:pt>
                <c:pt idx="4">
                  <c:v>0.99</c:v>
                </c:pt>
                <c:pt idx="5">
                  <c:v>0.99070000000000003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C-45CD-AB36-409602720491}"/>
            </c:ext>
          </c:extLst>
        </c:ser>
        <c:ser>
          <c:idx val="3"/>
          <c:order val="1"/>
          <c:tx>
            <c:strRef>
              <c:f>'Slope Order 18 Sin 2'!$G$16</c:f>
              <c:strCache>
                <c:ptCount val="1"/>
                <c:pt idx="0">
                  <c:v>Backward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'Slope Order 18 Sin 2'!$C$17:$C$22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2'!$M$17:$M$22</c:f>
              <c:numCache>
                <c:formatCode>0.00E+00</c:formatCode>
                <c:ptCount val="6"/>
                <c:pt idx="0">
                  <c:v>0.98980000000000001</c:v>
                </c:pt>
                <c:pt idx="1">
                  <c:v>0.99029999999999996</c:v>
                </c:pt>
                <c:pt idx="2">
                  <c:v>0.9909</c:v>
                </c:pt>
                <c:pt idx="3">
                  <c:v>0.99029999999999996</c:v>
                </c:pt>
                <c:pt idx="4">
                  <c:v>0.99009999999999998</c:v>
                </c:pt>
                <c:pt idx="5">
                  <c:v>0.99060000000000004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C-45CD-AB36-409602720491}"/>
            </c:ext>
          </c:extLst>
        </c:ser>
        <c:ser>
          <c:idx val="1"/>
          <c:order val="2"/>
          <c:tx>
            <c:strRef>
              <c:f>'Slope Order 18 Sin 2'!$G$30</c:f>
              <c:strCache>
                <c:ptCount val="1"/>
                <c:pt idx="0">
                  <c:v>Roundtrip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xVal>
            <c:numRef>
              <c:f>'Slope Order 18 Sin 2'!$C$31:$C$36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2'!$M$31:$M$36</c:f>
              <c:numCache>
                <c:formatCode>0.00E+00</c:formatCode>
                <c:ptCount val="6"/>
                <c:pt idx="0">
                  <c:v>0.98939999999999995</c:v>
                </c:pt>
                <c:pt idx="1">
                  <c:v>0.98799999999999999</c:v>
                </c:pt>
                <c:pt idx="2">
                  <c:v>0.98929999999999996</c:v>
                </c:pt>
                <c:pt idx="3">
                  <c:v>0.98939999999999995</c:v>
                </c:pt>
                <c:pt idx="4">
                  <c:v>0.98980000000000001</c:v>
                </c:pt>
                <c:pt idx="5">
                  <c:v>0.99029999999999996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8C-45CD-AB36-40960272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Error Deviation</a:t>
            </a:r>
          </a:p>
        </c:rich>
      </c:tx>
      <c:layout>
        <c:manualLayout>
          <c:xMode val="edge"/>
          <c:yMode val="edge"/>
          <c:x val="0.13903566741657292"/>
          <c:y val="3.72282261200437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'Slope Order 18 Sin 2'!$G$9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2'!$C$10:$C$15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2'!$M$10:$M$15</c:f>
              <c:numCache>
                <c:formatCode>0.00E+00</c:formatCode>
                <c:ptCount val="6"/>
                <c:pt idx="0">
                  <c:v>0.99029999999999996</c:v>
                </c:pt>
                <c:pt idx="1">
                  <c:v>0.98939999999999995</c:v>
                </c:pt>
                <c:pt idx="2">
                  <c:v>0.98909999999999998</c:v>
                </c:pt>
                <c:pt idx="3">
                  <c:v>0.98960000000000004</c:v>
                </c:pt>
                <c:pt idx="4">
                  <c:v>0.98909999999999998</c:v>
                </c:pt>
                <c:pt idx="5">
                  <c:v>0.98860000000000003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2-4202-9125-A4AB3F170473}"/>
            </c:ext>
          </c:extLst>
        </c:ser>
        <c:ser>
          <c:idx val="3"/>
          <c:order val="1"/>
          <c:tx>
            <c:strRef>
              <c:f>'Slope Order 18 Sin 2'!$G$23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2'!$C$24:$C$29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2'!$M$24:$M$29</c:f>
              <c:numCache>
                <c:formatCode>0.00E+00</c:formatCode>
                <c:ptCount val="6"/>
                <c:pt idx="0">
                  <c:v>1</c:v>
                </c:pt>
                <c:pt idx="1">
                  <c:v>0.99939999999999996</c:v>
                </c:pt>
                <c:pt idx="2">
                  <c:v>0.99929999999999997</c:v>
                </c:pt>
                <c:pt idx="3">
                  <c:v>1</c:v>
                </c:pt>
                <c:pt idx="4">
                  <c:v>0.99929999999999997</c:v>
                </c:pt>
                <c:pt idx="5">
                  <c:v>0.99929999999999997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2-4202-9125-A4AB3F170473}"/>
            </c:ext>
          </c:extLst>
        </c:ser>
        <c:ser>
          <c:idx val="1"/>
          <c:order val="2"/>
          <c:tx>
            <c:strRef>
              <c:f>'Slope Order 18 Sin 2'!$G$37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2'!$C$38:$C$43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2'!$M$38:$M$43</c:f>
              <c:numCache>
                <c:formatCode>0.00E+00</c:formatCode>
                <c:ptCount val="6"/>
                <c:pt idx="0">
                  <c:v>0.99009999999999998</c:v>
                </c:pt>
                <c:pt idx="1">
                  <c:v>0.98980000000000001</c:v>
                </c:pt>
                <c:pt idx="2">
                  <c:v>0.9899</c:v>
                </c:pt>
                <c:pt idx="3">
                  <c:v>0.98970000000000002</c:v>
                </c:pt>
                <c:pt idx="4">
                  <c:v>0.99029999999999996</c:v>
                </c:pt>
                <c:pt idx="5">
                  <c:v>0.98919999999999997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2-4202-9125-A4AB3F17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1e-3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18'!$G$13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18'!$P$13:$AT$13</c:f>
              <c:numCache>
                <c:formatCode>General</c:formatCode>
                <c:ptCount val="31"/>
                <c:pt idx="0">
                  <c:v>8.6600000000000002E-4</c:v>
                </c:pt>
                <c:pt idx="1">
                  <c:v>1.56E-3</c:v>
                </c:pt>
                <c:pt idx="2">
                  <c:v>2.6700000000000001E-3</c:v>
                </c:pt>
                <c:pt idx="3">
                  <c:v>4.4900000000000001E-3</c:v>
                </c:pt>
                <c:pt idx="4">
                  <c:v>7.3200000000000001E-3</c:v>
                </c:pt>
                <c:pt idx="5">
                  <c:v>1.09E-2</c:v>
                </c:pt>
                <c:pt idx="6">
                  <c:v>1.5900000000000001E-2</c:v>
                </c:pt>
                <c:pt idx="7">
                  <c:v>2.2499999999999999E-2</c:v>
                </c:pt>
                <c:pt idx="8">
                  <c:v>2.9600000000000001E-2</c:v>
                </c:pt>
                <c:pt idx="9">
                  <c:v>3.8699999999999998E-2</c:v>
                </c:pt>
                <c:pt idx="10">
                  <c:v>4.82E-2</c:v>
                </c:pt>
                <c:pt idx="11">
                  <c:v>5.8500000000000003E-2</c:v>
                </c:pt>
                <c:pt idx="12">
                  <c:v>6.6900000000000001E-2</c:v>
                </c:pt>
                <c:pt idx="13">
                  <c:v>7.3800000000000004E-2</c:v>
                </c:pt>
                <c:pt idx="14">
                  <c:v>7.7499999999999999E-2</c:v>
                </c:pt>
                <c:pt idx="15">
                  <c:v>7.9899999999999999E-2</c:v>
                </c:pt>
                <c:pt idx="16">
                  <c:v>7.8200000000000006E-2</c:v>
                </c:pt>
                <c:pt idx="17">
                  <c:v>7.3800000000000004E-2</c:v>
                </c:pt>
                <c:pt idx="18">
                  <c:v>6.7000000000000004E-2</c:v>
                </c:pt>
                <c:pt idx="19">
                  <c:v>5.79E-2</c:v>
                </c:pt>
                <c:pt idx="20">
                  <c:v>4.8500000000000001E-2</c:v>
                </c:pt>
                <c:pt idx="21">
                  <c:v>3.9E-2</c:v>
                </c:pt>
                <c:pt idx="22">
                  <c:v>3.0599999999999999E-2</c:v>
                </c:pt>
                <c:pt idx="23">
                  <c:v>2.1999999999999999E-2</c:v>
                </c:pt>
                <c:pt idx="24">
                  <c:v>1.5900000000000001E-2</c:v>
                </c:pt>
                <c:pt idx="25">
                  <c:v>1.11E-2</c:v>
                </c:pt>
                <c:pt idx="26">
                  <c:v>6.9899999999999997E-3</c:v>
                </c:pt>
                <c:pt idx="27">
                  <c:v>4.4299999999999999E-3</c:v>
                </c:pt>
                <c:pt idx="28">
                  <c:v>2.64E-3</c:v>
                </c:pt>
                <c:pt idx="29">
                  <c:v>1.57E-3</c:v>
                </c:pt>
                <c:pt idx="30">
                  <c:v>9.5799999999999998E-4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233-908E-5AA586C2F149}"/>
            </c:ext>
          </c:extLst>
        </c:ser>
        <c:ser>
          <c:idx val="2"/>
          <c:order val="1"/>
          <c:tx>
            <c:strRef>
              <c:f>'Slope Order 18'!$G$27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18'!$P$27:$AT$27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9.1699999999999993E-3</c:v>
                </c:pt>
                <c:pt idx="7">
                  <c:v>5.8000000000000003E-2</c:v>
                </c:pt>
                <c:pt idx="8">
                  <c:v>5.79E-2</c:v>
                </c:pt>
                <c:pt idx="9">
                  <c:v>5.79E-2</c:v>
                </c:pt>
                <c:pt idx="10">
                  <c:v>5.7299999999999997E-2</c:v>
                </c:pt>
                <c:pt idx="11">
                  <c:v>5.7799999999999997E-2</c:v>
                </c:pt>
                <c:pt idx="12">
                  <c:v>5.74E-2</c:v>
                </c:pt>
                <c:pt idx="13">
                  <c:v>5.7799999999999997E-2</c:v>
                </c:pt>
                <c:pt idx="14">
                  <c:v>5.7599999999999998E-2</c:v>
                </c:pt>
                <c:pt idx="15">
                  <c:v>5.7599999999999998E-2</c:v>
                </c:pt>
                <c:pt idx="16">
                  <c:v>5.8400000000000001E-2</c:v>
                </c:pt>
                <c:pt idx="17">
                  <c:v>5.79E-2</c:v>
                </c:pt>
                <c:pt idx="18">
                  <c:v>5.7799999999999997E-2</c:v>
                </c:pt>
                <c:pt idx="19">
                  <c:v>5.7500000000000002E-2</c:v>
                </c:pt>
                <c:pt idx="20">
                  <c:v>5.7700000000000001E-2</c:v>
                </c:pt>
                <c:pt idx="21">
                  <c:v>5.7500000000000002E-2</c:v>
                </c:pt>
                <c:pt idx="22">
                  <c:v>5.7500000000000002E-2</c:v>
                </c:pt>
                <c:pt idx="23">
                  <c:v>5.8000000000000003E-2</c:v>
                </c:pt>
                <c:pt idx="24">
                  <c:v>9.2499999999999995E-3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D-4233-908E-5AA586C2F149}"/>
            </c:ext>
          </c:extLst>
        </c:ser>
        <c:ser>
          <c:idx val="0"/>
          <c:order val="2"/>
          <c:tx>
            <c:strRef>
              <c:f>'Slope Order 18'!$G$41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18'!$P$41:$AT$41</c:f>
              <c:numCache>
                <c:formatCode>General</c:formatCode>
                <c:ptCount val="31"/>
                <c:pt idx="0">
                  <c:v>9.1E-4</c:v>
                </c:pt>
                <c:pt idx="1">
                  <c:v>1.7899999999999999E-3</c:v>
                </c:pt>
                <c:pt idx="2">
                  <c:v>2.7799999999999999E-3</c:v>
                </c:pt>
                <c:pt idx="3">
                  <c:v>4.7800000000000004E-3</c:v>
                </c:pt>
                <c:pt idx="4">
                  <c:v>7.4400000000000004E-3</c:v>
                </c:pt>
                <c:pt idx="5">
                  <c:v>1.0999999999999999E-2</c:v>
                </c:pt>
                <c:pt idx="6">
                  <c:v>1.61E-2</c:v>
                </c:pt>
                <c:pt idx="7">
                  <c:v>2.24E-2</c:v>
                </c:pt>
                <c:pt idx="8">
                  <c:v>2.9899999999999999E-2</c:v>
                </c:pt>
                <c:pt idx="9">
                  <c:v>3.9E-2</c:v>
                </c:pt>
                <c:pt idx="10">
                  <c:v>4.8000000000000001E-2</c:v>
                </c:pt>
                <c:pt idx="11">
                  <c:v>5.8200000000000002E-2</c:v>
                </c:pt>
                <c:pt idx="12">
                  <c:v>6.6500000000000004E-2</c:v>
                </c:pt>
                <c:pt idx="13">
                  <c:v>7.4099999999999999E-2</c:v>
                </c:pt>
                <c:pt idx="14">
                  <c:v>7.7799999999999994E-2</c:v>
                </c:pt>
                <c:pt idx="15">
                  <c:v>7.8700000000000006E-2</c:v>
                </c:pt>
                <c:pt idx="16">
                  <c:v>7.7600000000000002E-2</c:v>
                </c:pt>
                <c:pt idx="17">
                  <c:v>7.4099999999999999E-2</c:v>
                </c:pt>
                <c:pt idx="18">
                  <c:v>6.5799999999999997E-2</c:v>
                </c:pt>
                <c:pt idx="19">
                  <c:v>5.8299999999999998E-2</c:v>
                </c:pt>
                <c:pt idx="20">
                  <c:v>4.7899999999999998E-2</c:v>
                </c:pt>
                <c:pt idx="21">
                  <c:v>3.9100000000000003E-2</c:v>
                </c:pt>
                <c:pt idx="22">
                  <c:v>3.0499999999999999E-2</c:v>
                </c:pt>
                <c:pt idx="23">
                  <c:v>2.29E-2</c:v>
                </c:pt>
                <c:pt idx="24">
                  <c:v>1.6299999999999999E-2</c:v>
                </c:pt>
                <c:pt idx="25">
                  <c:v>1.0800000000000001E-2</c:v>
                </c:pt>
                <c:pt idx="26">
                  <c:v>7.3600000000000002E-3</c:v>
                </c:pt>
                <c:pt idx="27">
                  <c:v>4.6800000000000001E-3</c:v>
                </c:pt>
                <c:pt idx="28">
                  <c:v>2.9299999999999999E-3</c:v>
                </c:pt>
                <c:pt idx="29">
                  <c:v>1.6999999999999999E-3</c:v>
                </c:pt>
                <c:pt idx="30">
                  <c:v>8.5599999999999999E-4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D-4233-908E-5AA586C2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Error Deviation/Maximum</a:t>
            </a:r>
          </a:p>
        </c:rich>
      </c:tx>
      <c:layout>
        <c:manualLayout>
          <c:xMode val="edge"/>
          <c:yMode val="edge"/>
          <c:x val="0.17094281557320845"/>
          <c:y val="2.81690140845070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2'!$M$3:$M$8</c:f>
              <c:numCache>
                <c:formatCode>0.00E+00</c:formatCode>
                <c:ptCount val="6"/>
                <c:pt idx="0">
                  <c:v>0.98970000000000002</c:v>
                </c:pt>
                <c:pt idx="1">
                  <c:v>0.99060000000000004</c:v>
                </c:pt>
                <c:pt idx="2">
                  <c:v>0.99139999999999995</c:v>
                </c:pt>
                <c:pt idx="3">
                  <c:v>0.99029999999999996</c:v>
                </c:pt>
                <c:pt idx="4">
                  <c:v>0.99</c:v>
                </c:pt>
                <c:pt idx="5">
                  <c:v>0.99070000000000003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5-42F5-A07B-26630CC63607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2'!$O$3:$O$8</c:f>
              <c:numCache>
                <c:formatCode>0.00E+00</c:formatCode>
                <c:ptCount val="6"/>
                <c:pt idx="0">
                  <c:v>3.1</c:v>
                </c:pt>
                <c:pt idx="1">
                  <c:v>3.0990000000000002</c:v>
                </c:pt>
                <c:pt idx="2">
                  <c:v>3.0979999999999999</c:v>
                </c:pt>
                <c:pt idx="3">
                  <c:v>3.1</c:v>
                </c:pt>
                <c:pt idx="4">
                  <c:v>3.0990000000000002</c:v>
                </c:pt>
                <c:pt idx="5">
                  <c:v>3.0990000000000002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5-42F5-A07B-26630CC63607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2'!$M$10:$M$15</c:f>
              <c:numCache>
                <c:formatCode>0.00E+00</c:formatCode>
                <c:ptCount val="6"/>
                <c:pt idx="0">
                  <c:v>0.99029999999999996</c:v>
                </c:pt>
                <c:pt idx="1">
                  <c:v>0.98939999999999995</c:v>
                </c:pt>
                <c:pt idx="2">
                  <c:v>0.98909999999999998</c:v>
                </c:pt>
                <c:pt idx="3">
                  <c:v>0.98960000000000004</c:v>
                </c:pt>
                <c:pt idx="4">
                  <c:v>0.98909999999999998</c:v>
                </c:pt>
                <c:pt idx="5">
                  <c:v>0.98860000000000003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F5-42F5-A07B-26630CC63607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2'!$C$3:$C$8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2'!$O$10:$O$15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F5-42F5-A07B-26630CC6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Uncertainty Deviation/Maximum</a:t>
            </a:r>
          </a:p>
        </c:rich>
      </c:tx>
      <c:layout>
        <c:manualLayout>
          <c:xMode val="edge"/>
          <c:yMode val="edge"/>
          <c:x val="0.16503895997375329"/>
          <c:y val="3.26112275797810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Sin 2'!$C$17:$C$22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2'!$M$17:$M$22</c:f>
              <c:numCache>
                <c:formatCode>0.00E+00</c:formatCode>
                <c:ptCount val="6"/>
                <c:pt idx="0">
                  <c:v>0.98980000000000001</c:v>
                </c:pt>
                <c:pt idx="1">
                  <c:v>0.99029999999999996</c:v>
                </c:pt>
                <c:pt idx="2">
                  <c:v>0.9909</c:v>
                </c:pt>
                <c:pt idx="3">
                  <c:v>0.99029999999999996</c:v>
                </c:pt>
                <c:pt idx="4">
                  <c:v>0.99009999999999998</c:v>
                </c:pt>
                <c:pt idx="5">
                  <c:v>0.99060000000000004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B-47D1-B1D0-416E552CCE1A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Sin 2'!$C$17:$C$22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2'!$O$17:$O$22</c:f>
              <c:numCache>
                <c:formatCode>0.00E+00</c:formatCode>
                <c:ptCount val="6"/>
                <c:pt idx="0">
                  <c:v>3.1</c:v>
                </c:pt>
                <c:pt idx="1">
                  <c:v>3.1</c:v>
                </c:pt>
                <c:pt idx="2">
                  <c:v>3.0990000000000002</c:v>
                </c:pt>
                <c:pt idx="3">
                  <c:v>3.0990000000000002</c:v>
                </c:pt>
                <c:pt idx="4">
                  <c:v>3.1</c:v>
                </c:pt>
                <c:pt idx="5">
                  <c:v>3.0990000000000002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B-47D1-B1D0-416E552CCE1A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2'!$C$24:$C$29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2'!$M$24:$M$29</c:f>
              <c:numCache>
                <c:formatCode>0.00E+00</c:formatCode>
                <c:ptCount val="6"/>
                <c:pt idx="0">
                  <c:v>1</c:v>
                </c:pt>
                <c:pt idx="1">
                  <c:v>0.99939999999999996</c:v>
                </c:pt>
                <c:pt idx="2">
                  <c:v>0.99929999999999997</c:v>
                </c:pt>
                <c:pt idx="3">
                  <c:v>1</c:v>
                </c:pt>
                <c:pt idx="4">
                  <c:v>0.99929999999999997</c:v>
                </c:pt>
                <c:pt idx="5">
                  <c:v>0.99929999999999997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B-47D1-B1D0-416E552CCE1A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2'!$C$24:$C$29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2'!$O$24:$O$29</c:f>
              <c:numCache>
                <c:formatCode>0.00E+00</c:formatCode>
                <c:ptCount val="6"/>
                <c:pt idx="0">
                  <c:v>1.732</c:v>
                </c:pt>
                <c:pt idx="1">
                  <c:v>1.732</c:v>
                </c:pt>
                <c:pt idx="2">
                  <c:v>1.732</c:v>
                </c:pt>
                <c:pt idx="3">
                  <c:v>1.732</c:v>
                </c:pt>
                <c:pt idx="4">
                  <c:v>1.732</c:v>
                </c:pt>
                <c:pt idx="5">
                  <c:v>1.732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0B-47D1-B1D0-416E552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</a:t>
            </a:r>
            <a:r>
              <a:rPr lang="en-US"/>
              <a:t>Uncertainty Deviation/Maximum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Gassian Deviation</c:v>
          </c:tx>
          <c:marker>
            <c:symbol val="none"/>
          </c:marker>
          <c:xVal>
            <c:numRef>
              <c:f>'Slope Order 18 Sin 2'!$C$31:$C$36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2'!$M$31:$M$36</c:f>
              <c:numCache>
                <c:formatCode>0.00E+00</c:formatCode>
                <c:ptCount val="6"/>
                <c:pt idx="0">
                  <c:v>0.98939999999999995</c:v>
                </c:pt>
                <c:pt idx="1">
                  <c:v>0.98799999999999999</c:v>
                </c:pt>
                <c:pt idx="2">
                  <c:v>0.98929999999999996</c:v>
                </c:pt>
                <c:pt idx="3">
                  <c:v>0.98939999999999995</c:v>
                </c:pt>
                <c:pt idx="4">
                  <c:v>0.98980000000000001</c:v>
                </c:pt>
                <c:pt idx="5">
                  <c:v>0.99029999999999996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A-41D7-A389-96B7CFABC8B9}"/>
            </c:ext>
          </c:extLst>
        </c:ser>
        <c:ser>
          <c:idx val="3"/>
          <c:order val="1"/>
          <c:tx>
            <c:v>Gassian Maximum</c:v>
          </c:tx>
          <c:marker>
            <c:symbol val="none"/>
          </c:marker>
          <c:xVal>
            <c:numRef>
              <c:f>'Slope Order 18 Sin 2'!$C$31:$C$36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2'!$O$31:$O$36</c:f>
              <c:numCache>
                <c:formatCode>0.00E+00</c:formatCode>
                <c:ptCount val="6"/>
                <c:pt idx="0">
                  <c:v>3.0990000000000002</c:v>
                </c:pt>
                <c:pt idx="1">
                  <c:v>3.1</c:v>
                </c:pt>
                <c:pt idx="2">
                  <c:v>3.1</c:v>
                </c:pt>
                <c:pt idx="3">
                  <c:v>3.0990000000000002</c:v>
                </c:pt>
                <c:pt idx="4">
                  <c:v>3.1</c:v>
                </c:pt>
                <c:pt idx="5">
                  <c:v>3.0990000000000002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A-41D7-A389-96B7CFABC8B9}"/>
            </c:ext>
          </c:extLst>
        </c:ser>
        <c:ser>
          <c:idx val="1"/>
          <c:order val="2"/>
          <c:tx>
            <c:v>Uniform Deviation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2'!$C$38:$C$43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2'!$M$38:$M$43</c:f>
              <c:numCache>
                <c:formatCode>0.00E+00</c:formatCode>
                <c:ptCount val="6"/>
                <c:pt idx="0">
                  <c:v>0.99009999999999998</c:v>
                </c:pt>
                <c:pt idx="1">
                  <c:v>0.98980000000000001</c:v>
                </c:pt>
                <c:pt idx="2">
                  <c:v>0.9899</c:v>
                </c:pt>
                <c:pt idx="3">
                  <c:v>0.98970000000000002</c:v>
                </c:pt>
                <c:pt idx="4">
                  <c:v>0.99029999999999996</c:v>
                </c:pt>
                <c:pt idx="5">
                  <c:v>0.98919999999999997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A-41D7-A389-96B7CFABC8B9}"/>
            </c:ext>
          </c:extLst>
        </c:ser>
        <c:ser>
          <c:idx val="0"/>
          <c:order val="3"/>
          <c:tx>
            <c:v>Uniform Maximum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'Slope Order 18 Sin 2'!$C$38:$C$43</c:f>
              <c:numCache>
                <c:formatCode>0.00E+00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'Slope Order 18 Sin 2'!$O$38:$O$43</c:f>
              <c:numCache>
                <c:formatCode>0.00E+00</c:formatCode>
                <c:ptCount val="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A-41D7-A389-96B7CFAB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07407"/>
        <c:axId val="1373901791"/>
      </c:scatterChart>
      <c:valAx>
        <c:axId val="186530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1791"/>
        <c:crosses val="autoZero"/>
        <c:crossBetween val="midCat"/>
      </c:valAx>
      <c:valAx>
        <c:axId val="137390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074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0 </a:t>
            </a:r>
            <a:endParaRPr lang="en-US"/>
          </a:p>
        </c:rich>
      </c:tx>
      <c:layout>
        <c:manualLayout>
          <c:xMode val="edge"/>
          <c:yMode val="edge"/>
          <c:x val="0.22602077865266842"/>
          <c:y val="2.7681660899653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MaxFreq'!$P$2:$AT$2</c:f>
              <c:numCache>
                <c:formatCode>General</c:formatCode>
                <c:ptCount val="31"/>
                <c:pt idx="0">
                  <c:v>1.13E-4</c:v>
                </c:pt>
                <c:pt idx="1">
                  <c:v>1.55E-4</c:v>
                </c:pt>
                <c:pt idx="2">
                  <c:v>2.52E-4</c:v>
                </c:pt>
                <c:pt idx="3">
                  <c:v>5.8399999999999999E-4</c:v>
                </c:pt>
                <c:pt idx="4">
                  <c:v>9.9799999999999997E-4</c:v>
                </c:pt>
                <c:pt idx="5">
                  <c:v>1.6299999999999999E-3</c:v>
                </c:pt>
                <c:pt idx="6">
                  <c:v>2.5799999999999998E-3</c:v>
                </c:pt>
                <c:pt idx="7">
                  <c:v>4.2599999999999999E-3</c:v>
                </c:pt>
                <c:pt idx="8">
                  <c:v>6.7200000000000003E-3</c:v>
                </c:pt>
                <c:pt idx="9">
                  <c:v>1.0500000000000001E-2</c:v>
                </c:pt>
                <c:pt idx="10">
                  <c:v>1.61E-2</c:v>
                </c:pt>
                <c:pt idx="11">
                  <c:v>2.3900000000000001E-2</c:v>
                </c:pt>
                <c:pt idx="12">
                  <c:v>3.56E-2</c:v>
                </c:pt>
                <c:pt idx="13">
                  <c:v>5.0099999999999999E-2</c:v>
                </c:pt>
                <c:pt idx="14">
                  <c:v>6.2399999999999997E-2</c:v>
                </c:pt>
                <c:pt idx="15">
                  <c:v>0.56799999999999995</c:v>
                </c:pt>
                <c:pt idx="16">
                  <c:v>6.25E-2</c:v>
                </c:pt>
                <c:pt idx="17">
                  <c:v>4.99E-2</c:v>
                </c:pt>
                <c:pt idx="18">
                  <c:v>3.61E-2</c:v>
                </c:pt>
                <c:pt idx="19">
                  <c:v>2.3900000000000001E-2</c:v>
                </c:pt>
                <c:pt idx="20">
                  <c:v>1.5900000000000001E-2</c:v>
                </c:pt>
                <c:pt idx="21">
                  <c:v>1.0500000000000001E-2</c:v>
                </c:pt>
                <c:pt idx="22">
                  <c:v>6.62E-3</c:v>
                </c:pt>
                <c:pt idx="23">
                  <c:v>4.28E-3</c:v>
                </c:pt>
                <c:pt idx="24">
                  <c:v>2.49E-3</c:v>
                </c:pt>
                <c:pt idx="25">
                  <c:v>1.65E-3</c:v>
                </c:pt>
                <c:pt idx="26" formatCode="0.00E+00">
                  <c:v>1.01E-3</c:v>
                </c:pt>
                <c:pt idx="27">
                  <c:v>5.9500000000000004E-4</c:v>
                </c:pt>
                <c:pt idx="28">
                  <c:v>3.3199999999999999E-4</c:v>
                </c:pt>
                <c:pt idx="29">
                  <c:v>1.36E-4</c:v>
                </c:pt>
                <c:pt idx="30" formatCode="0.00E+00">
                  <c:v>7.0599999999999995E-5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E-4D26-AE58-055579FB06F7}"/>
            </c:ext>
          </c:extLst>
        </c:ser>
        <c:ser>
          <c:idx val="2"/>
          <c:order val="1"/>
          <c:tx>
            <c:strRef>
              <c:f>'Slope Order 18 Sin MaxFreq'!$G$16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MaxFreq'!$P$16:$AT$16</c:f>
              <c:numCache>
                <c:formatCode>General</c:formatCode>
                <c:ptCount val="31"/>
                <c:pt idx="0">
                  <c:v>1.34E-3</c:v>
                </c:pt>
                <c:pt idx="1">
                  <c:v>1.0200000000000001E-3</c:v>
                </c:pt>
                <c:pt idx="2">
                  <c:v>9.3900000000000008E-3</c:v>
                </c:pt>
                <c:pt idx="3">
                  <c:v>5.0200000000000002E-3</c:v>
                </c:pt>
                <c:pt idx="4">
                  <c:v>2.8700000000000002E-3</c:v>
                </c:pt>
                <c:pt idx="5">
                  <c:v>2.2599999999999999E-2</c:v>
                </c:pt>
                <c:pt idx="6">
                  <c:v>1.54E-2</c:v>
                </c:pt>
                <c:pt idx="7">
                  <c:v>1.35E-2</c:v>
                </c:pt>
                <c:pt idx="8">
                  <c:v>3.6299999999999999E-2</c:v>
                </c:pt>
                <c:pt idx="9">
                  <c:v>4.2599999999999999E-2</c:v>
                </c:pt>
                <c:pt idx="10">
                  <c:v>4.0500000000000001E-2</c:v>
                </c:pt>
                <c:pt idx="11">
                  <c:v>1.9800000000000002E-2</c:v>
                </c:pt>
                <c:pt idx="12">
                  <c:v>0.11799999999999999</c:v>
                </c:pt>
                <c:pt idx="13">
                  <c:v>7.3999999999999996E-2</c:v>
                </c:pt>
                <c:pt idx="14">
                  <c:v>2.8899999999999999E-2</c:v>
                </c:pt>
                <c:pt idx="15">
                  <c:v>0.13700000000000001</c:v>
                </c:pt>
                <c:pt idx="16">
                  <c:v>2.8899999999999999E-2</c:v>
                </c:pt>
                <c:pt idx="17">
                  <c:v>7.3999999999999996E-2</c:v>
                </c:pt>
                <c:pt idx="18">
                  <c:v>0.11799999999999999</c:v>
                </c:pt>
                <c:pt idx="19">
                  <c:v>1.9800000000000002E-2</c:v>
                </c:pt>
                <c:pt idx="20">
                  <c:v>4.0500000000000001E-2</c:v>
                </c:pt>
                <c:pt idx="21">
                  <c:v>4.2599999999999999E-2</c:v>
                </c:pt>
                <c:pt idx="22">
                  <c:v>3.6299999999999999E-2</c:v>
                </c:pt>
                <c:pt idx="23">
                  <c:v>1.35E-2</c:v>
                </c:pt>
                <c:pt idx="24">
                  <c:v>1.54E-2</c:v>
                </c:pt>
                <c:pt idx="25">
                  <c:v>2.2599999999999999E-2</c:v>
                </c:pt>
                <c:pt idx="26">
                  <c:v>2.8700000000000002E-3</c:v>
                </c:pt>
                <c:pt idx="27">
                  <c:v>5.0200000000000002E-3</c:v>
                </c:pt>
                <c:pt idx="28">
                  <c:v>9.3900000000000008E-3</c:v>
                </c:pt>
                <c:pt idx="29">
                  <c:v>1.0200000000000001E-3</c:v>
                </c:pt>
                <c:pt idx="30">
                  <c:v>1.34E-3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E-4D26-AE58-055579FB06F7}"/>
            </c:ext>
          </c:extLst>
        </c:ser>
        <c:ser>
          <c:idx val="0"/>
          <c:order val="2"/>
          <c:tx>
            <c:strRef>
              <c:f>'Slope Order 18 Sin MaxFreq'!$G$30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MaxFreq'!$P$30:$AT$30</c:f>
              <c:numCache>
                <c:formatCode>General</c:formatCode>
                <c:ptCount val="31"/>
                <c:pt idx="0">
                  <c:v>1.09E-3</c:v>
                </c:pt>
                <c:pt idx="1">
                  <c:v>1.57E-3</c:v>
                </c:pt>
                <c:pt idx="2">
                  <c:v>1.3799999999999999E-3</c:v>
                </c:pt>
                <c:pt idx="3">
                  <c:v>6.0600000000000003E-3</c:v>
                </c:pt>
                <c:pt idx="4">
                  <c:v>1.41E-2</c:v>
                </c:pt>
                <c:pt idx="5">
                  <c:v>1.11E-2</c:v>
                </c:pt>
                <c:pt idx="6">
                  <c:v>9.4199999999999996E-3</c:v>
                </c:pt>
                <c:pt idx="7">
                  <c:v>3.8800000000000001E-2</c:v>
                </c:pt>
                <c:pt idx="8">
                  <c:v>4.1799999999999997E-2</c:v>
                </c:pt>
                <c:pt idx="9">
                  <c:v>3.7499999999999999E-2</c:v>
                </c:pt>
                <c:pt idx="10">
                  <c:v>1.8100000000000002E-2</c:v>
                </c:pt>
                <c:pt idx="11">
                  <c:v>0.115</c:v>
                </c:pt>
                <c:pt idx="12">
                  <c:v>3.3700000000000001E-2</c:v>
                </c:pt>
                <c:pt idx="13">
                  <c:v>7.1599999999999997E-2</c:v>
                </c:pt>
                <c:pt idx="14">
                  <c:v>2.64E-2</c:v>
                </c:pt>
                <c:pt idx="15">
                  <c:v>0.14399999999999999</c:v>
                </c:pt>
                <c:pt idx="16">
                  <c:v>2.64E-2</c:v>
                </c:pt>
                <c:pt idx="17">
                  <c:v>7.1599999999999997E-2</c:v>
                </c:pt>
                <c:pt idx="18">
                  <c:v>3.3700000000000001E-2</c:v>
                </c:pt>
                <c:pt idx="19">
                  <c:v>0.115</c:v>
                </c:pt>
                <c:pt idx="20">
                  <c:v>1.8100000000000002E-2</c:v>
                </c:pt>
                <c:pt idx="21">
                  <c:v>3.7499999999999999E-2</c:v>
                </c:pt>
                <c:pt idx="22">
                  <c:v>4.1799999999999997E-2</c:v>
                </c:pt>
                <c:pt idx="23">
                  <c:v>3.8800000000000001E-2</c:v>
                </c:pt>
                <c:pt idx="24">
                  <c:v>9.4199999999999996E-3</c:v>
                </c:pt>
                <c:pt idx="25">
                  <c:v>1.11E-2</c:v>
                </c:pt>
                <c:pt idx="26">
                  <c:v>1.41E-2</c:v>
                </c:pt>
                <c:pt idx="27">
                  <c:v>6.0600000000000003E-3</c:v>
                </c:pt>
                <c:pt idx="28">
                  <c:v>1.3799999999999999E-3</c:v>
                </c:pt>
                <c:pt idx="29">
                  <c:v>1.57E-3</c:v>
                </c:pt>
                <c:pt idx="30">
                  <c:v>1.09E-3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E-4D26-AE58-055579FB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1e-6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MaxFreq'!$P$3:$AT$3</c:f>
              <c:numCache>
                <c:formatCode>General</c:formatCode>
                <c:ptCount val="31"/>
                <c:pt idx="0">
                  <c:v>9.2100000000000005E-4</c:v>
                </c:pt>
                <c:pt idx="1">
                  <c:v>1.58E-3</c:v>
                </c:pt>
                <c:pt idx="2">
                  <c:v>2.7200000000000002E-3</c:v>
                </c:pt>
                <c:pt idx="3">
                  <c:v>4.3299999999999996E-3</c:v>
                </c:pt>
                <c:pt idx="4">
                  <c:v>7.1199999999999996E-3</c:v>
                </c:pt>
                <c:pt idx="5">
                  <c:v>1.09E-2</c:v>
                </c:pt>
                <c:pt idx="6">
                  <c:v>1.6E-2</c:v>
                </c:pt>
                <c:pt idx="7">
                  <c:v>2.1999999999999999E-2</c:v>
                </c:pt>
                <c:pt idx="8">
                  <c:v>0.03</c:v>
                </c:pt>
                <c:pt idx="9">
                  <c:v>3.8600000000000002E-2</c:v>
                </c:pt>
                <c:pt idx="10">
                  <c:v>4.87E-2</c:v>
                </c:pt>
                <c:pt idx="11">
                  <c:v>5.8700000000000002E-2</c:v>
                </c:pt>
                <c:pt idx="12">
                  <c:v>6.6400000000000001E-2</c:v>
                </c:pt>
                <c:pt idx="13">
                  <c:v>7.3400000000000007E-2</c:v>
                </c:pt>
                <c:pt idx="14">
                  <c:v>7.85E-2</c:v>
                </c:pt>
                <c:pt idx="15">
                  <c:v>8.0199999999999994E-2</c:v>
                </c:pt>
                <c:pt idx="16">
                  <c:v>7.9000000000000001E-2</c:v>
                </c:pt>
                <c:pt idx="17">
                  <c:v>7.3800000000000004E-2</c:v>
                </c:pt>
                <c:pt idx="18">
                  <c:v>6.6799999999999998E-2</c:v>
                </c:pt>
                <c:pt idx="19">
                  <c:v>5.8000000000000003E-2</c:v>
                </c:pt>
                <c:pt idx="20">
                  <c:v>4.8099999999999997E-2</c:v>
                </c:pt>
                <c:pt idx="21">
                  <c:v>3.8699999999999998E-2</c:v>
                </c:pt>
                <c:pt idx="22">
                  <c:v>3.0099999999999998E-2</c:v>
                </c:pt>
                <c:pt idx="23">
                  <c:v>2.1999999999999999E-2</c:v>
                </c:pt>
                <c:pt idx="24">
                  <c:v>1.5599999999999999E-2</c:v>
                </c:pt>
                <c:pt idx="25">
                  <c:v>1.0999999999999999E-2</c:v>
                </c:pt>
                <c:pt idx="26">
                  <c:v>7.3299999999999997E-3</c:v>
                </c:pt>
                <c:pt idx="27">
                  <c:v>4.4799999999999996E-3</c:v>
                </c:pt>
                <c:pt idx="28">
                  <c:v>2.6700000000000001E-3</c:v>
                </c:pt>
                <c:pt idx="29">
                  <c:v>1.6199999999999999E-3</c:v>
                </c:pt>
                <c:pt idx="30">
                  <c:v>8.5800000000000004E-4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4-4A1D-9B30-507238F6C737}"/>
            </c:ext>
          </c:extLst>
        </c:ser>
        <c:ser>
          <c:idx val="2"/>
          <c:order val="1"/>
          <c:tx>
            <c:strRef>
              <c:f>'Slope Order 18 Sin MaxFreq'!$G$17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MaxFreq'!$P$17:$AT$17</c:f>
              <c:numCache>
                <c:formatCode>General</c:formatCode>
                <c:ptCount val="31"/>
                <c:pt idx="0">
                  <c:v>9.1299999999999997E-4</c:v>
                </c:pt>
                <c:pt idx="1">
                  <c:v>1.66E-3</c:v>
                </c:pt>
                <c:pt idx="2">
                  <c:v>2.7899999999999999E-3</c:v>
                </c:pt>
                <c:pt idx="3">
                  <c:v>4.5300000000000002E-3</c:v>
                </c:pt>
                <c:pt idx="4">
                  <c:v>7.1500000000000001E-3</c:v>
                </c:pt>
                <c:pt idx="5">
                  <c:v>1.0699999999999999E-2</c:v>
                </c:pt>
                <c:pt idx="6">
                  <c:v>1.5900000000000001E-2</c:v>
                </c:pt>
                <c:pt idx="7">
                  <c:v>2.2200000000000001E-2</c:v>
                </c:pt>
                <c:pt idx="8">
                  <c:v>3.0499999999999999E-2</c:v>
                </c:pt>
                <c:pt idx="9">
                  <c:v>3.9E-2</c:v>
                </c:pt>
                <c:pt idx="10">
                  <c:v>4.8300000000000003E-2</c:v>
                </c:pt>
                <c:pt idx="11">
                  <c:v>5.8599999999999999E-2</c:v>
                </c:pt>
                <c:pt idx="12">
                  <c:v>6.6600000000000006E-2</c:v>
                </c:pt>
                <c:pt idx="13">
                  <c:v>7.3599999999999999E-2</c:v>
                </c:pt>
                <c:pt idx="14">
                  <c:v>7.8E-2</c:v>
                </c:pt>
                <c:pt idx="15">
                  <c:v>7.9799999999999996E-2</c:v>
                </c:pt>
                <c:pt idx="16">
                  <c:v>7.8600000000000003E-2</c:v>
                </c:pt>
                <c:pt idx="17">
                  <c:v>7.3599999999999999E-2</c:v>
                </c:pt>
                <c:pt idx="18">
                  <c:v>6.6600000000000006E-2</c:v>
                </c:pt>
                <c:pt idx="19">
                  <c:v>5.8099999999999999E-2</c:v>
                </c:pt>
                <c:pt idx="20">
                  <c:v>4.9099999999999998E-2</c:v>
                </c:pt>
                <c:pt idx="21">
                  <c:v>3.8800000000000001E-2</c:v>
                </c:pt>
                <c:pt idx="22">
                  <c:v>2.98E-2</c:v>
                </c:pt>
                <c:pt idx="23">
                  <c:v>2.2200000000000001E-2</c:v>
                </c:pt>
                <c:pt idx="24">
                  <c:v>1.5599999999999999E-2</c:v>
                </c:pt>
                <c:pt idx="25">
                  <c:v>1.0699999999999999E-2</c:v>
                </c:pt>
                <c:pt idx="26">
                  <c:v>7.1599999999999997E-3</c:v>
                </c:pt>
                <c:pt idx="27">
                  <c:v>4.4900000000000001E-3</c:v>
                </c:pt>
                <c:pt idx="28">
                  <c:v>2.64E-3</c:v>
                </c:pt>
                <c:pt idx="29">
                  <c:v>1.56E-3</c:v>
                </c:pt>
                <c:pt idx="30">
                  <c:v>8.7699999999999996E-4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4-4A1D-9B30-507238F6C737}"/>
            </c:ext>
          </c:extLst>
        </c:ser>
        <c:ser>
          <c:idx val="0"/>
          <c:order val="2"/>
          <c:tx>
            <c:strRef>
              <c:f>'Slope Order 18 Sin MaxFreq'!$G$31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MaxFreq'!$P$31:$AT$31</c:f>
              <c:numCache>
                <c:formatCode>General</c:formatCode>
                <c:ptCount val="31"/>
                <c:pt idx="0">
                  <c:v>8.6799999999999996E-4</c:v>
                </c:pt>
                <c:pt idx="1">
                  <c:v>1.64E-3</c:v>
                </c:pt>
                <c:pt idx="2">
                  <c:v>2.7399999999999998E-3</c:v>
                </c:pt>
                <c:pt idx="3">
                  <c:v>4.3699999999999998E-3</c:v>
                </c:pt>
                <c:pt idx="4">
                  <c:v>7.2899999999999996E-3</c:v>
                </c:pt>
                <c:pt idx="5">
                  <c:v>1.11E-2</c:v>
                </c:pt>
                <c:pt idx="6">
                  <c:v>1.6199999999999999E-2</c:v>
                </c:pt>
                <c:pt idx="7">
                  <c:v>2.24E-2</c:v>
                </c:pt>
                <c:pt idx="8">
                  <c:v>3.0200000000000001E-2</c:v>
                </c:pt>
                <c:pt idx="9">
                  <c:v>3.8800000000000001E-2</c:v>
                </c:pt>
                <c:pt idx="10">
                  <c:v>4.7899999999999998E-2</c:v>
                </c:pt>
                <c:pt idx="11">
                  <c:v>5.7200000000000001E-2</c:v>
                </c:pt>
                <c:pt idx="12">
                  <c:v>6.6600000000000006E-2</c:v>
                </c:pt>
                <c:pt idx="13">
                  <c:v>7.3899999999999993E-2</c:v>
                </c:pt>
                <c:pt idx="14">
                  <c:v>7.8200000000000006E-2</c:v>
                </c:pt>
                <c:pt idx="15">
                  <c:v>8.0299999999999996E-2</c:v>
                </c:pt>
                <c:pt idx="16">
                  <c:v>7.8399999999999997E-2</c:v>
                </c:pt>
                <c:pt idx="17">
                  <c:v>7.3899999999999993E-2</c:v>
                </c:pt>
                <c:pt idx="18">
                  <c:v>6.7000000000000004E-2</c:v>
                </c:pt>
                <c:pt idx="19">
                  <c:v>5.7700000000000001E-2</c:v>
                </c:pt>
                <c:pt idx="20">
                  <c:v>4.8399999999999999E-2</c:v>
                </c:pt>
                <c:pt idx="21">
                  <c:v>3.9199999999999999E-2</c:v>
                </c:pt>
                <c:pt idx="22">
                  <c:v>0.03</c:v>
                </c:pt>
                <c:pt idx="23">
                  <c:v>2.2100000000000002E-2</c:v>
                </c:pt>
                <c:pt idx="24">
                  <c:v>1.5699999999999999E-2</c:v>
                </c:pt>
                <c:pt idx="25">
                  <c:v>1.06E-2</c:v>
                </c:pt>
                <c:pt idx="26">
                  <c:v>7.26E-3</c:v>
                </c:pt>
                <c:pt idx="27">
                  <c:v>4.5799999999999999E-3</c:v>
                </c:pt>
                <c:pt idx="28">
                  <c:v>2.7499999999999998E-3</c:v>
                </c:pt>
                <c:pt idx="29">
                  <c:v>1.6100000000000001E-3</c:v>
                </c:pt>
                <c:pt idx="30">
                  <c:v>9.3300000000000002E-4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4-4A1D-9B30-507238F6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1e-6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MaxFreq'!$G$10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MaxFreq'!$P$10:$AT$10</c:f>
              <c:numCache>
                <c:formatCode>General</c:formatCode>
                <c:ptCount val="31"/>
                <c:pt idx="0">
                  <c:v>9.6100000000000005E-4</c:v>
                </c:pt>
                <c:pt idx="1">
                  <c:v>1.5900000000000001E-3</c:v>
                </c:pt>
                <c:pt idx="2">
                  <c:v>2.81E-3</c:v>
                </c:pt>
                <c:pt idx="3">
                  <c:v>4.5300000000000002E-3</c:v>
                </c:pt>
                <c:pt idx="4">
                  <c:v>7.0899999999999999E-3</c:v>
                </c:pt>
                <c:pt idx="5">
                  <c:v>1.0500000000000001E-2</c:v>
                </c:pt>
                <c:pt idx="6">
                  <c:v>1.6E-2</c:v>
                </c:pt>
                <c:pt idx="7">
                  <c:v>2.2200000000000001E-2</c:v>
                </c:pt>
                <c:pt idx="8">
                  <c:v>2.9899999999999999E-2</c:v>
                </c:pt>
                <c:pt idx="9">
                  <c:v>3.8600000000000002E-2</c:v>
                </c:pt>
                <c:pt idx="10">
                  <c:v>4.8399999999999999E-2</c:v>
                </c:pt>
                <c:pt idx="11">
                  <c:v>5.7700000000000001E-2</c:v>
                </c:pt>
                <c:pt idx="12">
                  <c:v>6.6600000000000006E-2</c:v>
                </c:pt>
                <c:pt idx="13">
                  <c:v>7.4200000000000002E-2</c:v>
                </c:pt>
                <c:pt idx="14">
                  <c:v>7.8399999999999997E-2</c:v>
                </c:pt>
                <c:pt idx="15">
                  <c:v>0.08</c:v>
                </c:pt>
                <c:pt idx="16">
                  <c:v>7.8299999999999995E-2</c:v>
                </c:pt>
                <c:pt idx="17">
                  <c:v>7.3999999999999996E-2</c:v>
                </c:pt>
                <c:pt idx="18">
                  <c:v>6.6900000000000001E-2</c:v>
                </c:pt>
                <c:pt idx="19">
                  <c:v>5.8099999999999999E-2</c:v>
                </c:pt>
                <c:pt idx="20">
                  <c:v>4.8099999999999997E-2</c:v>
                </c:pt>
                <c:pt idx="21">
                  <c:v>3.8800000000000001E-2</c:v>
                </c:pt>
                <c:pt idx="22">
                  <c:v>3.0099999999999998E-2</c:v>
                </c:pt>
                <c:pt idx="23">
                  <c:v>2.24E-2</c:v>
                </c:pt>
                <c:pt idx="24">
                  <c:v>1.5800000000000002E-2</c:v>
                </c:pt>
                <c:pt idx="25">
                  <c:v>1.0800000000000001E-2</c:v>
                </c:pt>
                <c:pt idx="26">
                  <c:v>7.0699999999999999E-3</c:v>
                </c:pt>
                <c:pt idx="27">
                  <c:v>4.5199999999999997E-3</c:v>
                </c:pt>
                <c:pt idx="28">
                  <c:v>2.81E-3</c:v>
                </c:pt>
                <c:pt idx="29">
                  <c:v>1.6999999999999999E-3</c:v>
                </c:pt>
                <c:pt idx="30">
                  <c:v>9.8200000000000002E-4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C90-89ED-06C4F5675CA7}"/>
            </c:ext>
          </c:extLst>
        </c:ser>
        <c:ser>
          <c:idx val="2"/>
          <c:order val="1"/>
          <c:tx>
            <c:strRef>
              <c:f>'Slope Order 18 Sin MaxFreq'!$G$24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MaxFreq'!$P$24:$AT$24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9.2099999999999994E-3</c:v>
                </c:pt>
                <c:pt idx="7">
                  <c:v>5.7700000000000001E-2</c:v>
                </c:pt>
                <c:pt idx="8">
                  <c:v>5.79E-2</c:v>
                </c:pt>
                <c:pt idx="9">
                  <c:v>5.8099999999999999E-2</c:v>
                </c:pt>
                <c:pt idx="10">
                  <c:v>5.7700000000000001E-2</c:v>
                </c:pt>
                <c:pt idx="11">
                  <c:v>5.8099999999999999E-2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5.7000000000000002E-2</c:v>
                </c:pt>
                <c:pt idx="15">
                  <c:v>5.8400000000000001E-2</c:v>
                </c:pt>
                <c:pt idx="16">
                  <c:v>5.7700000000000001E-2</c:v>
                </c:pt>
                <c:pt idx="17">
                  <c:v>5.7799999999999997E-2</c:v>
                </c:pt>
                <c:pt idx="18">
                  <c:v>5.74E-2</c:v>
                </c:pt>
                <c:pt idx="19">
                  <c:v>5.74E-2</c:v>
                </c:pt>
                <c:pt idx="20">
                  <c:v>5.7700000000000001E-2</c:v>
                </c:pt>
                <c:pt idx="21">
                  <c:v>5.7599999999999998E-2</c:v>
                </c:pt>
                <c:pt idx="22">
                  <c:v>5.7500000000000002E-2</c:v>
                </c:pt>
                <c:pt idx="23">
                  <c:v>5.79E-2</c:v>
                </c:pt>
                <c:pt idx="24">
                  <c:v>9.1199999999999996E-3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C90-89ED-06C4F5675CA7}"/>
            </c:ext>
          </c:extLst>
        </c:ser>
        <c:ser>
          <c:idx val="0"/>
          <c:order val="2"/>
          <c:tx>
            <c:strRef>
              <c:f>'Slope Order 18 Sin MaxFreq'!$G$38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MaxFreq'!$P$38:$AT$38</c:f>
              <c:numCache>
                <c:formatCode>General</c:formatCode>
                <c:ptCount val="31"/>
                <c:pt idx="0">
                  <c:v>9.1699999999999995E-4</c:v>
                </c:pt>
                <c:pt idx="1">
                  <c:v>1.66E-3</c:v>
                </c:pt>
                <c:pt idx="2">
                  <c:v>2.7599999999999999E-3</c:v>
                </c:pt>
                <c:pt idx="3">
                  <c:v>4.5300000000000002E-3</c:v>
                </c:pt>
                <c:pt idx="4">
                  <c:v>6.8799999999999998E-3</c:v>
                </c:pt>
                <c:pt idx="5">
                  <c:v>1.0800000000000001E-2</c:v>
                </c:pt>
                <c:pt idx="6">
                  <c:v>1.5800000000000002E-2</c:v>
                </c:pt>
                <c:pt idx="7">
                  <c:v>2.23E-2</c:v>
                </c:pt>
                <c:pt idx="8">
                  <c:v>3.0099999999999998E-2</c:v>
                </c:pt>
                <c:pt idx="9">
                  <c:v>3.8800000000000001E-2</c:v>
                </c:pt>
                <c:pt idx="10">
                  <c:v>4.8300000000000003E-2</c:v>
                </c:pt>
                <c:pt idx="11">
                  <c:v>5.8400000000000001E-2</c:v>
                </c:pt>
                <c:pt idx="12">
                  <c:v>6.6400000000000001E-2</c:v>
                </c:pt>
                <c:pt idx="13">
                  <c:v>7.3599999999999999E-2</c:v>
                </c:pt>
                <c:pt idx="14">
                  <c:v>7.85E-2</c:v>
                </c:pt>
                <c:pt idx="15">
                  <c:v>7.9899999999999999E-2</c:v>
                </c:pt>
                <c:pt idx="16">
                  <c:v>7.8100000000000003E-2</c:v>
                </c:pt>
                <c:pt idx="17">
                  <c:v>7.4099999999999999E-2</c:v>
                </c:pt>
                <c:pt idx="18">
                  <c:v>6.6400000000000001E-2</c:v>
                </c:pt>
                <c:pt idx="19">
                  <c:v>5.8500000000000003E-2</c:v>
                </c:pt>
                <c:pt idx="20">
                  <c:v>4.8800000000000003E-2</c:v>
                </c:pt>
                <c:pt idx="21">
                  <c:v>3.8800000000000001E-2</c:v>
                </c:pt>
                <c:pt idx="22">
                  <c:v>2.98E-2</c:v>
                </c:pt>
                <c:pt idx="23">
                  <c:v>2.2100000000000002E-2</c:v>
                </c:pt>
                <c:pt idx="24">
                  <c:v>1.5800000000000002E-2</c:v>
                </c:pt>
                <c:pt idx="25">
                  <c:v>1.0999999999999999E-2</c:v>
                </c:pt>
                <c:pt idx="26">
                  <c:v>7.1900000000000002E-3</c:v>
                </c:pt>
                <c:pt idx="27">
                  <c:v>4.5599999999999998E-3</c:v>
                </c:pt>
                <c:pt idx="28">
                  <c:v>2.7499999999999998E-3</c:v>
                </c:pt>
                <c:pt idx="29">
                  <c:v>1.57E-3</c:v>
                </c:pt>
                <c:pt idx="30">
                  <c:v>9.1500000000000001E-4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C90-89ED-06C4F567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1e-5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MaxFreq'!$G$4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MaxFreq'!$P$4:$AT$4</c:f>
              <c:numCache>
                <c:formatCode>General</c:formatCode>
                <c:ptCount val="31"/>
                <c:pt idx="0">
                  <c:v>8.8699999999999998E-4</c:v>
                </c:pt>
                <c:pt idx="1">
                  <c:v>1.6199999999999999E-3</c:v>
                </c:pt>
                <c:pt idx="2">
                  <c:v>2.7000000000000001E-3</c:v>
                </c:pt>
                <c:pt idx="3">
                  <c:v>4.6600000000000001E-3</c:v>
                </c:pt>
                <c:pt idx="4">
                  <c:v>7.26E-3</c:v>
                </c:pt>
                <c:pt idx="5">
                  <c:v>1.0800000000000001E-2</c:v>
                </c:pt>
                <c:pt idx="6">
                  <c:v>1.5900000000000001E-2</c:v>
                </c:pt>
                <c:pt idx="7">
                  <c:v>2.24E-2</c:v>
                </c:pt>
                <c:pt idx="8">
                  <c:v>2.9899999999999999E-2</c:v>
                </c:pt>
                <c:pt idx="9">
                  <c:v>3.9E-2</c:v>
                </c:pt>
                <c:pt idx="10">
                  <c:v>4.9000000000000002E-2</c:v>
                </c:pt>
                <c:pt idx="11">
                  <c:v>5.8000000000000003E-2</c:v>
                </c:pt>
                <c:pt idx="12">
                  <c:v>6.6799999999999998E-2</c:v>
                </c:pt>
                <c:pt idx="13">
                  <c:v>7.2300000000000003E-2</c:v>
                </c:pt>
                <c:pt idx="14">
                  <c:v>7.7899999999999997E-2</c:v>
                </c:pt>
                <c:pt idx="15">
                  <c:v>7.9899999999999999E-2</c:v>
                </c:pt>
                <c:pt idx="16">
                  <c:v>7.8799999999999995E-2</c:v>
                </c:pt>
                <c:pt idx="17">
                  <c:v>7.3899999999999993E-2</c:v>
                </c:pt>
                <c:pt idx="18">
                  <c:v>6.6299999999999998E-2</c:v>
                </c:pt>
                <c:pt idx="19">
                  <c:v>5.7599999999999998E-2</c:v>
                </c:pt>
                <c:pt idx="20">
                  <c:v>4.9000000000000002E-2</c:v>
                </c:pt>
                <c:pt idx="21">
                  <c:v>3.9100000000000003E-2</c:v>
                </c:pt>
                <c:pt idx="22">
                  <c:v>0.03</c:v>
                </c:pt>
                <c:pt idx="23">
                  <c:v>2.2499999999999999E-2</c:v>
                </c:pt>
                <c:pt idx="24">
                  <c:v>1.5900000000000001E-2</c:v>
                </c:pt>
                <c:pt idx="25">
                  <c:v>1.0800000000000001E-2</c:v>
                </c:pt>
                <c:pt idx="26">
                  <c:v>7.1300000000000001E-3</c:v>
                </c:pt>
                <c:pt idx="27">
                  <c:v>4.4900000000000001E-3</c:v>
                </c:pt>
                <c:pt idx="28">
                  <c:v>2.7599999999999999E-3</c:v>
                </c:pt>
                <c:pt idx="29">
                  <c:v>1.6900000000000001E-3</c:v>
                </c:pt>
                <c:pt idx="30">
                  <c:v>8.7100000000000003E-4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E-4301-B9D6-EC37688C0E90}"/>
            </c:ext>
          </c:extLst>
        </c:ser>
        <c:ser>
          <c:idx val="2"/>
          <c:order val="1"/>
          <c:tx>
            <c:strRef>
              <c:f>'Slope Order 18 Sin MaxFreq'!$G$18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MaxFreq'!$P$18:$AT$18</c:f>
              <c:numCache>
                <c:formatCode>General</c:formatCode>
                <c:ptCount val="31"/>
                <c:pt idx="0">
                  <c:v>1.0200000000000001E-3</c:v>
                </c:pt>
                <c:pt idx="1">
                  <c:v>1.6199999999999999E-3</c:v>
                </c:pt>
                <c:pt idx="2">
                  <c:v>2.7100000000000002E-3</c:v>
                </c:pt>
                <c:pt idx="3">
                  <c:v>4.4999999999999997E-3</c:v>
                </c:pt>
                <c:pt idx="4">
                  <c:v>7.2300000000000003E-3</c:v>
                </c:pt>
                <c:pt idx="5">
                  <c:v>1.0699999999999999E-2</c:v>
                </c:pt>
                <c:pt idx="6">
                  <c:v>1.5699999999999999E-2</c:v>
                </c:pt>
                <c:pt idx="7">
                  <c:v>2.2499999999999999E-2</c:v>
                </c:pt>
                <c:pt idx="8">
                  <c:v>3.0099999999999998E-2</c:v>
                </c:pt>
                <c:pt idx="9">
                  <c:v>3.9E-2</c:v>
                </c:pt>
                <c:pt idx="10">
                  <c:v>4.8899999999999999E-2</c:v>
                </c:pt>
                <c:pt idx="11">
                  <c:v>5.7500000000000002E-2</c:v>
                </c:pt>
                <c:pt idx="12">
                  <c:v>6.6400000000000001E-2</c:v>
                </c:pt>
                <c:pt idx="13">
                  <c:v>7.3999999999999996E-2</c:v>
                </c:pt>
                <c:pt idx="14">
                  <c:v>7.85E-2</c:v>
                </c:pt>
                <c:pt idx="15">
                  <c:v>7.9699999999999993E-2</c:v>
                </c:pt>
                <c:pt idx="16">
                  <c:v>7.8399999999999997E-2</c:v>
                </c:pt>
                <c:pt idx="17">
                  <c:v>7.3499999999999996E-2</c:v>
                </c:pt>
                <c:pt idx="18">
                  <c:v>6.6799999999999998E-2</c:v>
                </c:pt>
                <c:pt idx="19">
                  <c:v>5.8000000000000003E-2</c:v>
                </c:pt>
                <c:pt idx="20">
                  <c:v>4.8599999999999997E-2</c:v>
                </c:pt>
                <c:pt idx="21">
                  <c:v>3.8399999999999997E-2</c:v>
                </c:pt>
                <c:pt idx="22">
                  <c:v>0.03</c:v>
                </c:pt>
                <c:pt idx="23">
                  <c:v>2.24E-2</c:v>
                </c:pt>
                <c:pt idx="24">
                  <c:v>1.61E-2</c:v>
                </c:pt>
                <c:pt idx="25">
                  <c:v>1.0800000000000001E-2</c:v>
                </c:pt>
                <c:pt idx="26">
                  <c:v>7.0000000000000001E-3</c:v>
                </c:pt>
                <c:pt idx="27">
                  <c:v>4.5700000000000003E-3</c:v>
                </c:pt>
                <c:pt idx="28">
                  <c:v>2.7699999999999999E-3</c:v>
                </c:pt>
                <c:pt idx="29">
                  <c:v>1.5900000000000001E-3</c:v>
                </c:pt>
                <c:pt idx="30">
                  <c:v>9.0600000000000001E-4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E-4301-B9D6-EC37688C0E90}"/>
            </c:ext>
          </c:extLst>
        </c:ser>
        <c:ser>
          <c:idx val="0"/>
          <c:order val="2"/>
          <c:tx>
            <c:strRef>
              <c:f>'Slope Order 18 Sin MaxFreq'!$G$32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MaxFreq'!$P$32:$AT$32</c:f>
              <c:numCache>
                <c:formatCode>General</c:formatCode>
                <c:ptCount val="31"/>
                <c:pt idx="0">
                  <c:v>9.2900000000000003E-4</c:v>
                </c:pt>
                <c:pt idx="1">
                  <c:v>1.6299999999999999E-3</c:v>
                </c:pt>
                <c:pt idx="2">
                  <c:v>2.7200000000000002E-3</c:v>
                </c:pt>
                <c:pt idx="3">
                  <c:v>4.5799999999999999E-3</c:v>
                </c:pt>
                <c:pt idx="4">
                  <c:v>7.1300000000000001E-3</c:v>
                </c:pt>
                <c:pt idx="5">
                  <c:v>1.09E-2</c:v>
                </c:pt>
                <c:pt idx="6">
                  <c:v>1.5599999999999999E-2</c:v>
                </c:pt>
                <c:pt idx="7">
                  <c:v>2.1899999999999999E-2</c:v>
                </c:pt>
                <c:pt idx="8">
                  <c:v>0.03</c:v>
                </c:pt>
                <c:pt idx="9">
                  <c:v>3.8800000000000001E-2</c:v>
                </c:pt>
                <c:pt idx="10">
                  <c:v>4.8800000000000003E-2</c:v>
                </c:pt>
                <c:pt idx="11">
                  <c:v>5.79E-2</c:v>
                </c:pt>
                <c:pt idx="12">
                  <c:v>6.7299999999999999E-2</c:v>
                </c:pt>
                <c:pt idx="13">
                  <c:v>7.3800000000000004E-2</c:v>
                </c:pt>
                <c:pt idx="14">
                  <c:v>7.8200000000000006E-2</c:v>
                </c:pt>
                <c:pt idx="15">
                  <c:v>0.08</c:v>
                </c:pt>
                <c:pt idx="16">
                  <c:v>7.8E-2</c:v>
                </c:pt>
                <c:pt idx="17">
                  <c:v>7.3899999999999993E-2</c:v>
                </c:pt>
                <c:pt idx="18">
                  <c:v>6.6100000000000006E-2</c:v>
                </c:pt>
                <c:pt idx="19">
                  <c:v>5.8400000000000001E-2</c:v>
                </c:pt>
                <c:pt idx="20">
                  <c:v>4.8099999999999997E-2</c:v>
                </c:pt>
                <c:pt idx="21">
                  <c:v>3.8699999999999998E-2</c:v>
                </c:pt>
                <c:pt idx="22">
                  <c:v>3.0300000000000001E-2</c:v>
                </c:pt>
                <c:pt idx="23">
                  <c:v>2.24E-2</c:v>
                </c:pt>
                <c:pt idx="24">
                  <c:v>1.5800000000000002E-2</c:v>
                </c:pt>
                <c:pt idx="25">
                  <c:v>1.0999999999999999E-2</c:v>
                </c:pt>
                <c:pt idx="26">
                  <c:v>7.1199999999999996E-3</c:v>
                </c:pt>
                <c:pt idx="27">
                  <c:v>4.5999999999999999E-3</c:v>
                </c:pt>
                <c:pt idx="28">
                  <c:v>2.7799999999999999E-3</c:v>
                </c:pt>
                <c:pt idx="29">
                  <c:v>1.67E-3</c:v>
                </c:pt>
                <c:pt idx="30">
                  <c:v>8.92E-4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E-4301-B9D6-EC37688C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1e-5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MaxFreq'!$G$11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MaxFreq'!$P$11:$AT$11</c:f>
              <c:numCache>
                <c:formatCode>General</c:formatCode>
                <c:ptCount val="31"/>
                <c:pt idx="0">
                  <c:v>9.1200000000000005E-4</c:v>
                </c:pt>
                <c:pt idx="1">
                  <c:v>1.6800000000000001E-3</c:v>
                </c:pt>
                <c:pt idx="2">
                  <c:v>2.64E-3</c:v>
                </c:pt>
                <c:pt idx="3">
                  <c:v>4.5700000000000003E-3</c:v>
                </c:pt>
                <c:pt idx="4">
                  <c:v>7.2300000000000003E-3</c:v>
                </c:pt>
                <c:pt idx="5">
                  <c:v>1.0800000000000001E-2</c:v>
                </c:pt>
                <c:pt idx="6">
                  <c:v>1.61E-2</c:v>
                </c:pt>
                <c:pt idx="7">
                  <c:v>2.24E-2</c:v>
                </c:pt>
                <c:pt idx="8">
                  <c:v>3.04E-2</c:v>
                </c:pt>
                <c:pt idx="9">
                  <c:v>3.9100000000000003E-2</c:v>
                </c:pt>
                <c:pt idx="10">
                  <c:v>4.8500000000000001E-2</c:v>
                </c:pt>
                <c:pt idx="11">
                  <c:v>5.8200000000000002E-2</c:v>
                </c:pt>
                <c:pt idx="12">
                  <c:v>6.6500000000000004E-2</c:v>
                </c:pt>
                <c:pt idx="13">
                  <c:v>7.3099999999999998E-2</c:v>
                </c:pt>
                <c:pt idx="14">
                  <c:v>7.8399999999999997E-2</c:v>
                </c:pt>
                <c:pt idx="15">
                  <c:v>7.9500000000000001E-2</c:v>
                </c:pt>
                <c:pt idx="16">
                  <c:v>7.7899999999999997E-2</c:v>
                </c:pt>
                <c:pt idx="17">
                  <c:v>7.3999999999999996E-2</c:v>
                </c:pt>
                <c:pt idx="18">
                  <c:v>6.7400000000000002E-2</c:v>
                </c:pt>
                <c:pt idx="19">
                  <c:v>5.7500000000000002E-2</c:v>
                </c:pt>
                <c:pt idx="20">
                  <c:v>4.8599999999999997E-2</c:v>
                </c:pt>
                <c:pt idx="21">
                  <c:v>3.8800000000000001E-2</c:v>
                </c:pt>
                <c:pt idx="22">
                  <c:v>3.0099999999999998E-2</c:v>
                </c:pt>
                <c:pt idx="23">
                  <c:v>2.1999999999999999E-2</c:v>
                </c:pt>
                <c:pt idx="24">
                  <c:v>1.5699999999999999E-2</c:v>
                </c:pt>
                <c:pt idx="25">
                  <c:v>1.11E-2</c:v>
                </c:pt>
                <c:pt idx="26">
                  <c:v>7.1900000000000002E-3</c:v>
                </c:pt>
                <c:pt idx="27">
                  <c:v>4.4400000000000004E-3</c:v>
                </c:pt>
                <c:pt idx="28">
                  <c:v>2.81E-3</c:v>
                </c:pt>
                <c:pt idx="29">
                  <c:v>1.5100000000000001E-3</c:v>
                </c:pt>
                <c:pt idx="30">
                  <c:v>7.6999999999999996E-4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2-40A7-8DB9-4FC7709E094B}"/>
            </c:ext>
          </c:extLst>
        </c:ser>
        <c:ser>
          <c:idx val="2"/>
          <c:order val="1"/>
          <c:tx>
            <c:strRef>
              <c:f>'Slope Order 18 Sin MaxFreq'!$G$25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MaxFreq'!$P$25:$AT$25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9.1900000000000003E-3</c:v>
                </c:pt>
                <c:pt idx="7">
                  <c:v>5.7599999999999998E-2</c:v>
                </c:pt>
                <c:pt idx="8">
                  <c:v>5.7500000000000002E-2</c:v>
                </c:pt>
                <c:pt idx="9">
                  <c:v>5.7599999999999998E-2</c:v>
                </c:pt>
                <c:pt idx="10">
                  <c:v>5.8000000000000003E-2</c:v>
                </c:pt>
                <c:pt idx="11">
                  <c:v>5.8299999999999998E-2</c:v>
                </c:pt>
                <c:pt idx="12">
                  <c:v>5.8200000000000002E-2</c:v>
                </c:pt>
                <c:pt idx="13">
                  <c:v>5.7099999999999998E-2</c:v>
                </c:pt>
                <c:pt idx="14">
                  <c:v>5.7599999999999998E-2</c:v>
                </c:pt>
                <c:pt idx="15">
                  <c:v>5.74E-2</c:v>
                </c:pt>
                <c:pt idx="16">
                  <c:v>5.7700000000000001E-2</c:v>
                </c:pt>
                <c:pt idx="17">
                  <c:v>5.8299999999999998E-2</c:v>
                </c:pt>
                <c:pt idx="18">
                  <c:v>5.7799999999999997E-2</c:v>
                </c:pt>
                <c:pt idx="19">
                  <c:v>5.7299999999999997E-2</c:v>
                </c:pt>
                <c:pt idx="20">
                  <c:v>5.7500000000000002E-2</c:v>
                </c:pt>
                <c:pt idx="21">
                  <c:v>5.8000000000000003E-2</c:v>
                </c:pt>
                <c:pt idx="22">
                  <c:v>5.7700000000000001E-2</c:v>
                </c:pt>
                <c:pt idx="23">
                  <c:v>5.7700000000000001E-2</c:v>
                </c:pt>
                <c:pt idx="24">
                  <c:v>9.3600000000000003E-3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2-40A7-8DB9-4FC7709E094B}"/>
            </c:ext>
          </c:extLst>
        </c:ser>
        <c:ser>
          <c:idx val="0"/>
          <c:order val="2"/>
          <c:tx>
            <c:strRef>
              <c:f>'Slope Order 18 Sin MaxFreq'!$G$39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MaxFreq'!$P$39:$AT$39</c:f>
              <c:numCache>
                <c:formatCode>General</c:formatCode>
                <c:ptCount val="31"/>
                <c:pt idx="0">
                  <c:v>9.0799999999999995E-4</c:v>
                </c:pt>
                <c:pt idx="1">
                  <c:v>1.6199999999999999E-3</c:v>
                </c:pt>
                <c:pt idx="2">
                  <c:v>2.8500000000000001E-3</c:v>
                </c:pt>
                <c:pt idx="3">
                  <c:v>4.47E-3</c:v>
                </c:pt>
                <c:pt idx="4">
                  <c:v>7.3000000000000001E-3</c:v>
                </c:pt>
                <c:pt idx="5">
                  <c:v>1.0699999999999999E-2</c:v>
                </c:pt>
                <c:pt idx="6">
                  <c:v>1.5900000000000001E-2</c:v>
                </c:pt>
                <c:pt idx="7">
                  <c:v>2.2100000000000002E-2</c:v>
                </c:pt>
                <c:pt idx="8">
                  <c:v>0.03</c:v>
                </c:pt>
                <c:pt idx="9">
                  <c:v>3.8800000000000001E-2</c:v>
                </c:pt>
                <c:pt idx="10">
                  <c:v>4.8599999999999997E-2</c:v>
                </c:pt>
                <c:pt idx="11">
                  <c:v>5.8299999999999998E-2</c:v>
                </c:pt>
                <c:pt idx="12">
                  <c:v>6.6400000000000001E-2</c:v>
                </c:pt>
                <c:pt idx="13">
                  <c:v>7.3599999999999999E-2</c:v>
                </c:pt>
                <c:pt idx="14">
                  <c:v>7.8100000000000003E-2</c:v>
                </c:pt>
                <c:pt idx="15">
                  <c:v>0.08</c:v>
                </c:pt>
                <c:pt idx="16">
                  <c:v>7.8299999999999995E-2</c:v>
                </c:pt>
                <c:pt idx="17">
                  <c:v>7.46E-2</c:v>
                </c:pt>
                <c:pt idx="18">
                  <c:v>6.6500000000000004E-2</c:v>
                </c:pt>
                <c:pt idx="19">
                  <c:v>5.79E-2</c:v>
                </c:pt>
                <c:pt idx="20">
                  <c:v>4.8800000000000003E-2</c:v>
                </c:pt>
                <c:pt idx="21">
                  <c:v>3.9E-2</c:v>
                </c:pt>
                <c:pt idx="22">
                  <c:v>3.0099999999999998E-2</c:v>
                </c:pt>
                <c:pt idx="23">
                  <c:v>2.18E-2</c:v>
                </c:pt>
                <c:pt idx="24">
                  <c:v>1.5900000000000001E-2</c:v>
                </c:pt>
                <c:pt idx="25">
                  <c:v>1.0999999999999999E-2</c:v>
                </c:pt>
                <c:pt idx="26">
                  <c:v>6.9300000000000004E-3</c:v>
                </c:pt>
                <c:pt idx="27">
                  <c:v>4.5199999999999997E-3</c:v>
                </c:pt>
                <c:pt idx="28">
                  <c:v>2.8E-3</c:v>
                </c:pt>
                <c:pt idx="29">
                  <c:v>1.57E-3</c:v>
                </c:pt>
                <c:pt idx="30">
                  <c:v>8.6200000000000003E-4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52-40A7-8DB9-4FC7709E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Gaussian 1e-4</a:t>
            </a:r>
            <a:endParaRPr lang="en-US"/>
          </a:p>
        </c:rich>
      </c:tx>
      <c:layout>
        <c:manualLayout>
          <c:xMode val="edge"/>
          <c:yMode val="edge"/>
          <c:x val="0.20819543279015257"/>
          <c:y val="2.76816877805707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MaxFreq'!$G$5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MaxFreq'!$P$5:$AT$5</c:f>
              <c:numCache>
                <c:formatCode>General</c:formatCode>
                <c:ptCount val="31"/>
                <c:pt idx="0">
                  <c:v>9.0200000000000002E-4</c:v>
                </c:pt>
                <c:pt idx="1">
                  <c:v>1.6199999999999999E-3</c:v>
                </c:pt>
                <c:pt idx="2">
                  <c:v>2.82E-3</c:v>
                </c:pt>
                <c:pt idx="3">
                  <c:v>4.4400000000000004E-3</c:v>
                </c:pt>
                <c:pt idx="4">
                  <c:v>7.1000000000000004E-3</c:v>
                </c:pt>
                <c:pt idx="5">
                  <c:v>1.0999999999999999E-2</c:v>
                </c:pt>
                <c:pt idx="6">
                  <c:v>1.5900000000000001E-2</c:v>
                </c:pt>
                <c:pt idx="7">
                  <c:v>2.23E-2</c:v>
                </c:pt>
                <c:pt idx="8">
                  <c:v>2.9600000000000001E-2</c:v>
                </c:pt>
                <c:pt idx="9">
                  <c:v>3.8399999999999997E-2</c:v>
                </c:pt>
                <c:pt idx="10">
                  <c:v>4.8399999999999999E-2</c:v>
                </c:pt>
                <c:pt idx="11">
                  <c:v>5.8000000000000003E-2</c:v>
                </c:pt>
                <c:pt idx="12">
                  <c:v>6.7199999999999996E-2</c:v>
                </c:pt>
                <c:pt idx="13">
                  <c:v>7.3200000000000001E-2</c:v>
                </c:pt>
                <c:pt idx="14">
                  <c:v>7.8100000000000003E-2</c:v>
                </c:pt>
                <c:pt idx="15">
                  <c:v>7.9799999999999996E-2</c:v>
                </c:pt>
                <c:pt idx="16">
                  <c:v>7.8899999999999998E-2</c:v>
                </c:pt>
                <c:pt idx="17">
                  <c:v>7.3499999999999996E-2</c:v>
                </c:pt>
                <c:pt idx="18">
                  <c:v>6.7100000000000007E-2</c:v>
                </c:pt>
                <c:pt idx="19">
                  <c:v>5.74E-2</c:v>
                </c:pt>
                <c:pt idx="20">
                  <c:v>4.8800000000000003E-2</c:v>
                </c:pt>
                <c:pt idx="21">
                  <c:v>3.9100000000000003E-2</c:v>
                </c:pt>
                <c:pt idx="22">
                  <c:v>3.0099999999999998E-2</c:v>
                </c:pt>
                <c:pt idx="23">
                  <c:v>2.2499999999999999E-2</c:v>
                </c:pt>
                <c:pt idx="24">
                  <c:v>1.5800000000000002E-2</c:v>
                </c:pt>
                <c:pt idx="25">
                  <c:v>1.11E-2</c:v>
                </c:pt>
                <c:pt idx="26">
                  <c:v>7.28E-3</c:v>
                </c:pt>
                <c:pt idx="27">
                  <c:v>4.3699999999999998E-3</c:v>
                </c:pt>
                <c:pt idx="28">
                  <c:v>2.7899999999999999E-3</c:v>
                </c:pt>
                <c:pt idx="29">
                  <c:v>1.6100000000000001E-3</c:v>
                </c:pt>
                <c:pt idx="30">
                  <c:v>8.92E-4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0-41A4-A6EB-5AA1B85C8378}"/>
            </c:ext>
          </c:extLst>
        </c:ser>
        <c:ser>
          <c:idx val="2"/>
          <c:order val="1"/>
          <c:tx>
            <c:strRef>
              <c:f>'Slope Order 18 Sin MaxFreq'!$G$19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MaxFreq'!$P$19:$AT$19</c:f>
              <c:numCache>
                <c:formatCode>General</c:formatCode>
                <c:ptCount val="31"/>
                <c:pt idx="0">
                  <c:v>9.0600000000000001E-4</c:v>
                </c:pt>
                <c:pt idx="1">
                  <c:v>1.5900000000000001E-3</c:v>
                </c:pt>
                <c:pt idx="2">
                  <c:v>2.82E-3</c:v>
                </c:pt>
                <c:pt idx="3">
                  <c:v>4.5100000000000001E-3</c:v>
                </c:pt>
                <c:pt idx="4">
                  <c:v>7.1599999999999997E-3</c:v>
                </c:pt>
                <c:pt idx="5">
                  <c:v>1.11E-2</c:v>
                </c:pt>
                <c:pt idx="6">
                  <c:v>1.55E-2</c:v>
                </c:pt>
                <c:pt idx="7">
                  <c:v>2.2200000000000001E-2</c:v>
                </c:pt>
                <c:pt idx="8">
                  <c:v>3.04E-2</c:v>
                </c:pt>
                <c:pt idx="9">
                  <c:v>3.8600000000000002E-2</c:v>
                </c:pt>
                <c:pt idx="10">
                  <c:v>4.8399999999999999E-2</c:v>
                </c:pt>
                <c:pt idx="11">
                  <c:v>5.7700000000000001E-2</c:v>
                </c:pt>
                <c:pt idx="12">
                  <c:v>6.6699999999999995E-2</c:v>
                </c:pt>
                <c:pt idx="13">
                  <c:v>7.3800000000000004E-2</c:v>
                </c:pt>
                <c:pt idx="14">
                  <c:v>7.8100000000000003E-2</c:v>
                </c:pt>
                <c:pt idx="15">
                  <c:v>7.9899999999999999E-2</c:v>
                </c:pt>
                <c:pt idx="16">
                  <c:v>7.8399999999999997E-2</c:v>
                </c:pt>
                <c:pt idx="17">
                  <c:v>7.3999999999999996E-2</c:v>
                </c:pt>
                <c:pt idx="18">
                  <c:v>6.6500000000000004E-2</c:v>
                </c:pt>
                <c:pt idx="19">
                  <c:v>5.8400000000000001E-2</c:v>
                </c:pt>
                <c:pt idx="20">
                  <c:v>4.8399999999999999E-2</c:v>
                </c:pt>
                <c:pt idx="21">
                  <c:v>3.8800000000000001E-2</c:v>
                </c:pt>
                <c:pt idx="22">
                  <c:v>3.0300000000000001E-2</c:v>
                </c:pt>
                <c:pt idx="23">
                  <c:v>2.1999999999999999E-2</c:v>
                </c:pt>
                <c:pt idx="24">
                  <c:v>1.6E-2</c:v>
                </c:pt>
                <c:pt idx="25">
                  <c:v>1.09E-2</c:v>
                </c:pt>
                <c:pt idx="26">
                  <c:v>7.2300000000000003E-3</c:v>
                </c:pt>
                <c:pt idx="27">
                  <c:v>4.4000000000000003E-3</c:v>
                </c:pt>
                <c:pt idx="28">
                  <c:v>2.7000000000000001E-3</c:v>
                </c:pt>
                <c:pt idx="29">
                  <c:v>1.7099999999999999E-3</c:v>
                </c:pt>
                <c:pt idx="30">
                  <c:v>9.3999999999999997E-4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0-41A4-A6EB-5AA1B85C8378}"/>
            </c:ext>
          </c:extLst>
        </c:ser>
        <c:ser>
          <c:idx val="0"/>
          <c:order val="2"/>
          <c:tx>
            <c:strRef>
              <c:f>'Slope Order 18 Sin MaxFreq'!$G$33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MaxFreq'!$P$33:$AT$33</c:f>
              <c:numCache>
                <c:formatCode>General</c:formatCode>
                <c:ptCount val="31"/>
                <c:pt idx="0">
                  <c:v>8.5599999999999999E-4</c:v>
                </c:pt>
                <c:pt idx="1">
                  <c:v>1.64E-3</c:v>
                </c:pt>
                <c:pt idx="2">
                  <c:v>2.81E-3</c:v>
                </c:pt>
                <c:pt idx="3">
                  <c:v>4.5300000000000002E-3</c:v>
                </c:pt>
                <c:pt idx="4">
                  <c:v>7.1399999999999996E-3</c:v>
                </c:pt>
                <c:pt idx="5">
                  <c:v>1.09E-2</c:v>
                </c:pt>
                <c:pt idx="6">
                  <c:v>1.5900000000000001E-2</c:v>
                </c:pt>
                <c:pt idx="7">
                  <c:v>2.1899999999999999E-2</c:v>
                </c:pt>
                <c:pt idx="8">
                  <c:v>3.0200000000000001E-2</c:v>
                </c:pt>
                <c:pt idx="9">
                  <c:v>3.9E-2</c:v>
                </c:pt>
                <c:pt idx="10">
                  <c:v>4.8300000000000003E-2</c:v>
                </c:pt>
                <c:pt idx="11">
                  <c:v>5.7799999999999997E-2</c:v>
                </c:pt>
                <c:pt idx="12">
                  <c:v>6.6699999999999995E-2</c:v>
                </c:pt>
                <c:pt idx="13">
                  <c:v>7.3800000000000004E-2</c:v>
                </c:pt>
                <c:pt idx="14">
                  <c:v>7.7899999999999997E-2</c:v>
                </c:pt>
                <c:pt idx="15">
                  <c:v>8.0100000000000005E-2</c:v>
                </c:pt>
                <c:pt idx="16">
                  <c:v>7.8600000000000003E-2</c:v>
                </c:pt>
                <c:pt idx="17">
                  <c:v>7.3700000000000002E-2</c:v>
                </c:pt>
                <c:pt idx="18">
                  <c:v>6.7699999999999996E-2</c:v>
                </c:pt>
                <c:pt idx="19">
                  <c:v>5.79E-2</c:v>
                </c:pt>
                <c:pt idx="20">
                  <c:v>4.82E-2</c:v>
                </c:pt>
                <c:pt idx="21">
                  <c:v>3.85E-2</c:v>
                </c:pt>
                <c:pt idx="22">
                  <c:v>3.0200000000000001E-2</c:v>
                </c:pt>
                <c:pt idx="23">
                  <c:v>2.2200000000000001E-2</c:v>
                </c:pt>
                <c:pt idx="24">
                  <c:v>1.5800000000000002E-2</c:v>
                </c:pt>
                <c:pt idx="25">
                  <c:v>1.0699999999999999E-2</c:v>
                </c:pt>
                <c:pt idx="26">
                  <c:v>7.1700000000000002E-3</c:v>
                </c:pt>
                <c:pt idx="27">
                  <c:v>4.62E-3</c:v>
                </c:pt>
                <c:pt idx="28">
                  <c:v>2.7799999999999999E-3</c:v>
                </c:pt>
                <c:pt idx="29">
                  <c:v>1.6000000000000001E-3</c:v>
                </c:pt>
                <c:pt idx="30">
                  <c:v>8.0099999999999995E-4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0-41A4-A6EB-5AA1B85C8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Error Histogram: Uniform 1e-4</a:t>
            </a:r>
            <a:endParaRPr lang="en-US"/>
          </a:p>
        </c:rich>
      </c:tx>
      <c:layout>
        <c:manualLayout>
          <c:xMode val="edge"/>
          <c:yMode val="edge"/>
          <c:x val="0.21414259743144579"/>
          <c:y val="2.768175990579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'Slope Order 18 Sin MaxFreq'!$G$12</c:f>
              <c:strCache>
                <c:ptCount val="1"/>
                <c:pt idx="0">
                  <c:v>Forward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MaxFreq'!$P$12:$AT$12</c:f>
              <c:numCache>
                <c:formatCode>General</c:formatCode>
                <c:ptCount val="31"/>
                <c:pt idx="0">
                  <c:v>9.2500000000000004E-4</c:v>
                </c:pt>
                <c:pt idx="1">
                  <c:v>1.5299999999999999E-3</c:v>
                </c:pt>
                <c:pt idx="2">
                  <c:v>2.7399999999999998E-3</c:v>
                </c:pt>
                <c:pt idx="3">
                  <c:v>4.4099999999999999E-3</c:v>
                </c:pt>
                <c:pt idx="4">
                  <c:v>7.1599999999999997E-3</c:v>
                </c:pt>
                <c:pt idx="5">
                  <c:v>1.0699999999999999E-2</c:v>
                </c:pt>
                <c:pt idx="6">
                  <c:v>1.5800000000000002E-2</c:v>
                </c:pt>
                <c:pt idx="7">
                  <c:v>2.23E-2</c:v>
                </c:pt>
                <c:pt idx="8">
                  <c:v>3.0200000000000001E-2</c:v>
                </c:pt>
                <c:pt idx="9">
                  <c:v>3.9399999999999998E-2</c:v>
                </c:pt>
                <c:pt idx="10">
                  <c:v>4.87E-2</c:v>
                </c:pt>
                <c:pt idx="11">
                  <c:v>5.8500000000000003E-2</c:v>
                </c:pt>
                <c:pt idx="12">
                  <c:v>6.6600000000000006E-2</c:v>
                </c:pt>
                <c:pt idx="13">
                  <c:v>7.3599999999999999E-2</c:v>
                </c:pt>
                <c:pt idx="14">
                  <c:v>7.8399999999999997E-2</c:v>
                </c:pt>
                <c:pt idx="15">
                  <c:v>7.9500000000000001E-2</c:v>
                </c:pt>
                <c:pt idx="16">
                  <c:v>7.8600000000000003E-2</c:v>
                </c:pt>
                <c:pt idx="17">
                  <c:v>7.3200000000000001E-2</c:v>
                </c:pt>
                <c:pt idx="18">
                  <c:v>6.6799999999999998E-2</c:v>
                </c:pt>
                <c:pt idx="19">
                  <c:v>5.7500000000000002E-2</c:v>
                </c:pt>
                <c:pt idx="20">
                  <c:v>4.8500000000000001E-2</c:v>
                </c:pt>
                <c:pt idx="21">
                  <c:v>3.9E-2</c:v>
                </c:pt>
                <c:pt idx="22">
                  <c:v>2.9700000000000001E-2</c:v>
                </c:pt>
                <c:pt idx="23">
                  <c:v>2.2599999999999999E-2</c:v>
                </c:pt>
                <c:pt idx="24">
                  <c:v>1.5699999999999999E-2</c:v>
                </c:pt>
                <c:pt idx="25">
                  <c:v>1.0999999999999999E-2</c:v>
                </c:pt>
                <c:pt idx="26">
                  <c:v>7.3800000000000003E-3</c:v>
                </c:pt>
                <c:pt idx="27">
                  <c:v>4.5900000000000003E-3</c:v>
                </c:pt>
                <c:pt idx="28">
                  <c:v>2.7100000000000002E-3</c:v>
                </c:pt>
                <c:pt idx="29">
                  <c:v>1.6299999999999999E-3</c:v>
                </c:pt>
                <c:pt idx="30">
                  <c:v>8.8699999999999998E-4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3-49F7-BF06-5B7B09FF2387}"/>
            </c:ext>
          </c:extLst>
        </c:ser>
        <c:ser>
          <c:idx val="2"/>
          <c:order val="1"/>
          <c:tx>
            <c:strRef>
              <c:f>'Slope Order 18 Sin MaxFreq'!$G$26</c:f>
              <c:strCache>
                <c:ptCount val="1"/>
                <c:pt idx="0">
                  <c:v>Backward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MaxFreq'!$P$26:$AT$26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9.1500000000000001E-3</c:v>
                </c:pt>
                <c:pt idx="7">
                  <c:v>5.8000000000000003E-2</c:v>
                </c:pt>
                <c:pt idx="8">
                  <c:v>5.7700000000000001E-2</c:v>
                </c:pt>
                <c:pt idx="9">
                  <c:v>5.7700000000000001E-2</c:v>
                </c:pt>
                <c:pt idx="10">
                  <c:v>5.7700000000000001E-2</c:v>
                </c:pt>
                <c:pt idx="11">
                  <c:v>5.7700000000000001E-2</c:v>
                </c:pt>
                <c:pt idx="12">
                  <c:v>5.74E-2</c:v>
                </c:pt>
                <c:pt idx="13">
                  <c:v>5.79E-2</c:v>
                </c:pt>
                <c:pt idx="14">
                  <c:v>5.8200000000000002E-2</c:v>
                </c:pt>
                <c:pt idx="15">
                  <c:v>5.7599999999999998E-2</c:v>
                </c:pt>
                <c:pt idx="16">
                  <c:v>5.8000000000000003E-2</c:v>
                </c:pt>
                <c:pt idx="17">
                  <c:v>5.7000000000000002E-2</c:v>
                </c:pt>
                <c:pt idx="18">
                  <c:v>5.7599999999999998E-2</c:v>
                </c:pt>
                <c:pt idx="19">
                  <c:v>5.79E-2</c:v>
                </c:pt>
                <c:pt idx="20">
                  <c:v>5.8599999999999999E-2</c:v>
                </c:pt>
                <c:pt idx="21">
                  <c:v>5.7599999999999998E-2</c:v>
                </c:pt>
                <c:pt idx="22">
                  <c:v>5.7500000000000002E-2</c:v>
                </c:pt>
                <c:pt idx="23">
                  <c:v>5.7500000000000002E-2</c:v>
                </c:pt>
                <c:pt idx="24">
                  <c:v>9.2300000000000004E-3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3-49F7-BF06-5B7B09FF2387}"/>
            </c:ext>
          </c:extLst>
        </c:ser>
        <c:ser>
          <c:idx val="0"/>
          <c:order val="2"/>
          <c:tx>
            <c:strRef>
              <c:f>'Slope Order 18 Sin MaxFreq'!$G$40</c:f>
              <c:strCache>
                <c:ptCount val="1"/>
                <c:pt idx="0">
                  <c:v>Roundtrip</c:v>
                </c:pt>
              </c:strCache>
            </c:strRef>
          </c:tx>
          <c:marker>
            <c:symbol val="none"/>
          </c:marker>
          <c:xVal>
            <c:numRef>
              <c:f>'Slope Order 18 Sin MaxFreq'!$P$1:$AT$1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</c:v>
                </c:pt>
              </c:numCache>
            </c:numRef>
          </c:xVal>
          <c:yVal>
            <c:numRef>
              <c:f>'Slope Order 18 Sin MaxFreq'!$P$40:$AT$40</c:f>
              <c:numCache>
                <c:formatCode>General</c:formatCode>
                <c:ptCount val="31"/>
                <c:pt idx="0">
                  <c:v>9.0200000000000002E-4</c:v>
                </c:pt>
                <c:pt idx="1">
                  <c:v>1.57E-3</c:v>
                </c:pt>
                <c:pt idx="2">
                  <c:v>2.7699999999999999E-3</c:v>
                </c:pt>
                <c:pt idx="3">
                  <c:v>4.5500000000000002E-3</c:v>
                </c:pt>
                <c:pt idx="4">
                  <c:v>7.1500000000000001E-3</c:v>
                </c:pt>
                <c:pt idx="5">
                  <c:v>1.0999999999999999E-2</c:v>
                </c:pt>
                <c:pt idx="6">
                  <c:v>1.5800000000000002E-2</c:v>
                </c:pt>
                <c:pt idx="7">
                  <c:v>2.2100000000000002E-2</c:v>
                </c:pt>
                <c:pt idx="8">
                  <c:v>3.0099999999999998E-2</c:v>
                </c:pt>
                <c:pt idx="9">
                  <c:v>3.95E-2</c:v>
                </c:pt>
                <c:pt idx="10">
                  <c:v>4.8599999999999997E-2</c:v>
                </c:pt>
                <c:pt idx="11">
                  <c:v>5.8099999999999999E-2</c:v>
                </c:pt>
                <c:pt idx="12">
                  <c:v>6.6500000000000004E-2</c:v>
                </c:pt>
                <c:pt idx="13">
                  <c:v>7.3300000000000004E-2</c:v>
                </c:pt>
                <c:pt idx="14">
                  <c:v>7.8600000000000003E-2</c:v>
                </c:pt>
                <c:pt idx="15">
                  <c:v>7.9699999999999993E-2</c:v>
                </c:pt>
                <c:pt idx="16">
                  <c:v>7.8100000000000003E-2</c:v>
                </c:pt>
                <c:pt idx="17">
                  <c:v>7.3899999999999993E-2</c:v>
                </c:pt>
                <c:pt idx="18">
                  <c:v>6.6699999999999995E-2</c:v>
                </c:pt>
                <c:pt idx="19">
                  <c:v>5.79E-2</c:v>
                </c:pt>
                <c:pt idx="20">
                  <c:v>4.8399999999999999E-2</c:v>
                </c:pt>
                <c:pt idx="21">
                  <c:v>3.8899999999999997E-2</c:v>
                </c:pt>
                <c:pt idx="22">
                  <c:v>3.0099999999999998E-2</c:v>
                </c:pt>
                <c:pt idx="23">
                  <c:v>2.1999999999999999E-2</c:v>
                </c:pt>
                <c:pt idx="24">
                  <c:v>1.5800000000000002E-2</c:v>
                </c:pt>
                <c:pt idx="25">
                  <c:v>1.12E-2</c:v>
                </c:pt>
                <c:pt idx="26">
                  <c:v>7.1500000000000001E-3</c:v>
                </c:pt>
                <c:pt idx="27">
                  <c:v>4.5999999999999999E-3</c:v>
                </c:pt>
                <c:pt idx="28">
                  <c:v>2.6800000000000001E-3</c:v>
                </c:pt>
                <c:pt idx="29">
                  <c:v>1.57E-3</c:v>
                </c:pt>
                <c:pt idx="30">
                  <c:v>8.8099999999999995E-4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3-49F7-BF06-5B7B09FF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7663"/>
        <c:axId val="1303958703"/>
      </c:scatterChart>
      <c:valAx>
        <c:axId val="15093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58703"/>
        <c:crosses val="autoZero"/>
        <c:crossBetween val="midCat"/>
      </c:valAx>
      <c:valAx>
        <c:axId val="1303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6766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21" Type="http://schemas.openxmlformats.org/officeDocument/2006/relationships/chart" Target="../charts/chart44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6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18" Type="http://schemas.openxmlformats.org/officeDocument/2006/relationships/chart" Target="../charts/chart64.xml"/><Relationship Id="rId3" Type="http://schemas.openxmlformats.org/officeDocument/2006/relationships/chart" Target="../charts/chart49.xml"/><Relationship Id="rId21" Type="http://schemas.openxmlformats.org/officeDocument/2006/relationships/chart" Target="../charts/chart67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20" Type="http://schemas.openxmlformats.org/officeDocument/2006/relationships/chart" Target="../charts/chart66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23" Type="http://schemas.openxmlformats.org/officeDocument/2006/relationships/chart" Target="../charts/chart69.xml"/><Relationship Id="rId10" Type="http://schemas.openxmlformats.org/officeDocument/2006/relationships/chart" Target="../charts/chart56.xml"/><Relationship Id="rId19" Type="http://schemas.openxmlformats.org/officeDocument/2006/relationships/chart" Target="../charts/chart65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Relationship Id="rId22" Type="http://schemas.openxmlformats.org/officeDocument/2006/relationships/chart" Target="../charts/chart6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13" Type="http://schemas.openxmlformats.org/officeDocument/2006/relationships/chart" Target="../charts/chart82.xml"/><Relationship Id="rId18" Type="http://schemas.openxmlformats.org/officeDocument/2006/relationships/chart" Target="../charts/chart87.xml"/><Relationship Id="rId3" Type="http://schemas.openxmlformats.org/officeDocument/2006/relationships/chart" Target="../charts/chart72.xml"/><Relationship Id="rId21" Type="http://schemas.openxmlformats.org/officeDocument/2006/relationships/chart" Target="../charts/chart90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17" Type="http://schemas.openxmlformats.org/officeDocument/2006/relationships/chart" Target="../charts/chart86.xml"/><Relationship Id="rId2" Type="http://schemas.openxmlformats.org/officeDocument/2006/relationships/chart" Target="../charts/chart71.xml"/><Relationship Id="rId16" Type="http://schemas.openxmlformats.org/officeDocument/2006/relationships/chart" Target="../charts/chart85.xml"/><Relationship Id="rId20" Type="http://schemas.openxmlformats.org/officeDocument/2006/relationships/chart" Target="../charts/chart89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5" Type="http://schemas.openxmlformats.org/officeDocument/2006/relationships/chart" Target="../charts/chart84.xml"/><Relationship Id="rId23" Type="http://schemas.openxmlformats.org/officeDocument/2006/relationships/chart" Target="../charts/chart92.xml"/><Relationship Id="rId10" Type="http://schemas.openxmlformats.org/officeDocument/2006/relationships/chart" Target="../charts/chart79.xml"/><Relationship Id="rId19" Type="http://schemas.openxmlformats.org/officeDocument/2006/relationships/chart" Target="../charts/chart88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4" Type="http://schemas.openxmlformats.org/officeDocument/2006/relationships/chart" Target="../charts/chart83.xml"/><Relationship Id="rId22" Type="http://schemas.openxmlformats.org/officeDocument/2006/relationships/chart" Target="../charts/chart9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13" Type="http://schemas.openxmlformats.org/officeDocument/2006/relationships/chart" Target="../charts/chart105.xml"/><Relationship Id="rId18" Type="http://schemas.openxmlformats.org/officeDocument/2006/relationships/chart" Target="../charts/chart110.xml"/><Relationship Id="rId3" Type="http://schemas.openxmlformats.org/officeDocument/2006/relationships/chart" Target="../charts/chart95.xml"/><Relationship Id="rId21" Type="http://schemas.openxmlformats.org/officeDocument/2006/relationships/chart" Target="../charts/chart113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17" Type="http://schemas.openxmlformats.org/officeDocument/2006/relationships/chart" Target="../charts/chart109.xml"/><Relationship Id="rId2" Type="http://schemas.openxmlformats.org/officeDocument/2006/relationships/chart" Target="../charts/chart94.xml"/><Relationship Id="rId16" Type="http://schemas.openxmlformats.org/officeDocument/2006/relationships/chart" Target="../charts/chart108.xml"/><Relationship Id="rId20" Type="http://schemas.openxmlformats.org/officeDocument/2006/relationships/chart" Target="../charts/chart112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5" Type="http://schemas.openxmlformats.org/officeDocument/2006/relationships/chart" Target="../charts/chart97.xml"/><Relationship Id="rId15" Type="http://schemas.openxmlformats.org/officeDocument/2006/relationships/chart" Target="../charts/chart107.xml"/><Relationship Id="rId23" Type="http://schemas.openxmlformats.org/officeDocument/2006/relationships/chart" Target="../charts/chart115.xml"/><Relationship Id="rId10" Type="http://schemas.openxmlformats.org/officeDocument/2006/relationships/chart" Target="../charts/chart102.xml"/><Relationship Id="rId19" Type="http://schemas.openxmlformats.org/officeDocument/2006/relationships/chart" Target="../charts/chart111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Relationship Id="rId14" Type="http://schemas.openxmlformats.org/officeDocument/2006/relationships/chart" Target="../charts/chart106.xml"/><Relationship Id="rId22" Type="http://schemas.openxmlformats.org/officeDocument/2006/relationships/chart" Target="../charts/chart1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606742</xdr:colOff>
      <xdr:row>44</xdr:row>
      <xdr:rowOff>11429</xdr:rowOff>
    </xdr:from>
    <xdr:to>
      <xdr:col>23</xdr:col>
      <xdr:colOff>1905</xdr:colOff>
      <xdr:row>58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9D17C-3953-4891-ADA4-46B7E6F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60</xdr:row>
      <xdr:rowOff>9525</xdr:rowOff>
    </xdr:from>
    <xdr:to>
      <xdr:col>23</xdr:col>
      <xdr:colOff>9525</xdr:colOff>
      <xdr:row>74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AA5B4-445B-460D-B528-AD2887EB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598170</xdr:colOff>
      <xdr:row>60</xdr:row>
      <xdr:rowOff>1905</xdr:rowOff>
    </xdr:from>
    <xdr:to>
      <xdr:col>31</xdr:col>
      <xdr:colOff>0</xdr:colOff>
      <xdr:row>75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C6250-99E2-4DD6-B70A-87160FCF5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76</xdr:row>
      <xdr:rowOff>13335</xdr:rowOff>
    </xdr:from>
    <xdr:to>
      <xdr:col>23</xdr:col>
      <xdr:colOff>15240</xdr:colOff>
      <xdr:row>90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EC24E-3630-4536-B289-0FD0FC1EB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592455</xdr:colOff>
      <xdr:row>76</xdr:row>
      <xdr:rowOff>0</xdr:rowOff>
    </xdr:from>
    <xdr:to>
      <xdr:col>31</xdr:col>
      <xdr:colOff>0</xdr:colOff>
      <xdr:row>91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E576EC-9A03-4F07-9CDF-9B723AB17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92</xdr:row>
      <xdr:rowOff>20955</xdr:rowOff>
    </xdr:from>
    <xdr:to>
      <xdr:col>23</xdr:col>
      <xdr:colOff>15240</xdr:colOff>
      <xdr:row>106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2484E4-C199-40B8-B40A-886A87E02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592455</xdr:colOff>
      <xdr:row>92</xdr:row>
      <xdr:rowOff>0</xdr:rowOff>
    </xdr:from>
    <xdr:to>
      <xdr:col>31</xdr:col>
      <xdr:colOff>0</xdr:colOff>
      <xdr:row>107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BA3054-1A87-4A74-BC76-FDE2C4B8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108</xdr:row>
      <xdr:rowOff>20955</xdr:rowOff>
    </xdr:from>
    <xdr:to>
      <xdr:col>23</xdr:col>
      <xdr:colOff>15240</xdr:colOff>
      <xdr:row>122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E04A1C-1765-4ACE-9D5F-2A7975326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592455</xdr:colOff>
      <xdr:row>108</xdr:row>
      <xdr:rowOff>0</xdr:rowOff>
    </xdr:from>
    <xdr:to>
      <xdr:col>31</xdr:col>
      <xdr:colOff>0</xdr:colOff>
      <xdr:row>123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D74089-A032-4663-80F4-EABB6D13E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124</xdr:row>
      <xdr:rowOff>5715</xdr:rowOff>
    </xdr:from>
    <xdr:to>
      <xdr:col>23</xdr:col>
      <xdr:colOff>19050</xdr:colOff>
      <xdr:row>138</xdr:row>
      <xdr:rowOff>150495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899DC6-F1D0-4867-BCD3-3DB5956E2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</xdr:colOff>
      <xdr:row>124</xdr:row>
      <xdr:rowOff>9525</xdr:rowOff>
    </xdr:from>
    <xdr:to>
      <xdr:col>31</xdr:col>
      <xdr:colOff>19050</xdr:colOff>
      <xdr:row>139</xdr:row>
      <xdr:rowOff>24765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0E312D-411D-40FD-B778-80C793928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140</xdr:row>
      <xdr:rowOff>1905</xdr:rowOff>
    </xdr:from>
    <xdr:to>
      <xdr:col>23</xdr:col>
      <xdr:colOff>15240</xdr:colOff>
      <xdr:row>154</xdr:row>
      <xdr:rowOff>148590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E03AFF-7CA5-47DB-8C68-D647635A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11430</xdr:colOff>
      <xdr:row>140</xdr:row>
      <xdr:rowOff>0</xdr:rowOff>
    </xdr:from>
    <xdr:to>
      <xdr:col>31</xdr:col>
      <xdr:colOff>28575</xdr:colOff>
      <xdr:row>155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2614A5-6002-4E92-BC74-95FADB8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10476</xdr:colOff>
      <xdr:row>76</xdr:row>
      <xdr:rowOff>9525</xdr:rowOff>
    </xdr:from>
    <xdr:to>
      <xdr:col>15</xdr:col>
      <xdr:colOff>1905</xdr:colOff>
      <xdr:row>90</xdr:row>
      <xdr:rowOff>173355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CD2FC6-5C3C-4CDC-9F2F-25EC9D103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605790</xdr:colOff>
      <xdr:row>43</xdr:row>
      <xdr:rowOff>173356</xdr:rowOff>
    </xdr:from>
    <xdr:to>
      <xdr:col>15</xdr:col>
      <xdr:colOff>0</xdr:colOff>
      <xdr:row>58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DAEB52-3218-4E27-9EED-827B11223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596265</xdr:colOff>
      <xdr:row>91</xdr:row>
      <xdr:rowOff>177166</xdr:rowOff>
    </xdr:from>
    <xdr:to>
      <xdr:col>14</xdr:col>
      <xdr:colOff>581025</xdr:colOff>
      <xdr:row>107</xdr:row>
      <xdr:rowOff>1906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AAD1409-942A-4985-9643-6B3BD525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17144</xdr:colOff>
      <xdr:row>108</xdr:row>
      <xdr:rowOff>1905</xdr:rowOff>
    </xdr:from>
    <xdr:to>
      <xdr:col>14</xdr:col>
      <xdr:colOff>605790</xdr:colOff>
      <xdr:row>123</xdr:row>
      <xdr:rowOff>17145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B91527E-B127-4B38-ABB8-6F6534922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3810</xdr:colOff>
      <xdr:row>75</xdr:row>
      <xdr:rowOff>1903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13194E-364A-4F6A-B8A2-6A5F4909F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3810</xdr:colOff>
      <xdr:row>59</xdr:row>
      <xdr:rowOff>1903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86DD84-C753-4AA0-9539-9AB90CCF4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7620</xdr:colOff>
      <xdr:row>75</xdr:row>
      <xdr:rowOff>1903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A626A1E-07C1-443E-8BA8-D2E8F502E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6</xdr:col>
      <xdr:colOff>595314</xdr:colOff>
      <xdr:row>90</xdr:row>
      <xdr:rowOff>158115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3449516-E0FE-4CB2-8693-C7E705E0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607695</xdr:colOff>
      <xdr:row>107</xdr:row>
      <xdr:rowOff>13335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525506-B38C-4D6B-8D3F-455494872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6</xdr:col>
      <xdr:colOff>588646</xdr:colOff>
      <xdr:row>123</xdr:row>
      <xdr:rowOff>15240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02EC16F-AB4F-4A03-A14A-10A2357B1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606742</xdr:colOff>
      <xdr:row>44</xdr:row>
      <xdr:rowOff>11429</xdr:rowOff>
    </xdr:from>
    <xdr:to>
      <xdr:col>23</xdr:col>
      <xdr:colOff>1905</xdr:colOff>
      <xdr:row>58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6E2A7-7F9E-4EEE-80AB-887090CA8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60</xdr:row>
      <xdr:rowOff>9525</xdr:rowOff>
    </xdr:from>
    <xdr:to>
      <xdr:col>23</xdr:col>
      <xdr:colOff>9525</xdr:colOff>
      <xdr:row>74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4A93C-E799-470B-91EF-DC9EB0146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598170</xdr:colOff>
      <xdr:row>60</xdr:row>
      <xdr:rowOff>1905</xdr:rowOff>
    </xdr:from>
    <xdr:to>
      <xdr:col>31</xdr:col>
      <xdr:colOff>0</xdr:colOff>
      <xdr:row>75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D3754-B033-4BA3-9963-07E05DCB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76</xdr:row>
      <xdr:rowOff>13335</xdr:rowOff>
    </xdr:from>
    <xdr:to>
      <xdr:col>23</xdr:col>
      <xdr:colOff>15240</xdr:colOff>
      <xdr:row>90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B06A83-A118-4B91-9A8F-B800E7A26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592455</xdr:colOff>
      <xdr:row>76</xdr:row>
      <xdr:rowOff>0</xdr:rowOff>
    </xdr:from>
    <xdr:to>
      <xdr:col>31</xdr:col>
      <xdr:colOff>0</xdr:colOff>
      <xdr:row>91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095EDB-F425-4AEB-92B2-E24DB675F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92</xdr:row>
      <xdr:rowOff>20955</xdr:rowOff>
    </xdr:from>
    <xdr:to>
      <xdr:col>23</xdr:col>
      <xdr:colOff>15240</xdr:colOff>
      <xdr:row>106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9DC947-58AB-4AE1-8CF5-23A1DE1EE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592455</xdr:colOff>
      <xdr:row>92</xdr:row>
      <xdr:rowOff>0</xdr:rowOff>
    </xdr:from>
    <xdr:to>
      <xdr:col>31</xdr:col>
      <xdr:colOff>0</xdr:colOff>
      <xdr:row>107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AC29BB-2C77-4D66-A517-452A9309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108</xdr:row>
      <xdr:rowOff>20955</xdr:rowOff>
    </xdr:from>
    <xdr:to>
      <xdr:col>23</xdr:col>
      <xdr:colOff>15240</xdr:colOff>
      <xdr:row>122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7CE019-8C71-427A-8789-E560A4AA4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592455</xdr:colOff>
      <xdr:row>108</xdr:row>
      <xdr:rowOff>0</xdr:rowOff>
    </xdr:from>
    <xdr:to>
      <xdr:col>31</xdr:col>
      <xdr:colOff>0</xdr:colOff>
      <xdr:row>123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11924C-EE1B-40C4-96F9-32E095107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124</xdr:row>
      <xdr:rowOff>5715</xdr:rowOff>
    </xdr:from>
    <xdr:to>
      <xdr:col>23</xdr:col>
      <xdr:colOff>19050</xdr:colOff>
      <xdr:row>138</xdr:row>
      <xdr:rowOff>150495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D89C79-BADF-4640-A21C-4FFEF43F7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</xdr:colOff>
      <xdr:row>124</xdr:row>
      <xdr:rowOff>9525</xdr:rowOff>
    </xdr:from>
    <xdr:to>
      <xdr:col>31</xdr:col>
      <xdr:colOff>19050</xdr:colOff>
      <xdr:row>139</xdr:row>
      <xdr:rowOff>24765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AE922D-0A48-4EE0-8610-4583F2239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140</xdr:row>
      <xdr:rowOff>1905</xdr:rowOff>
    </xdr:from>
    <xdr:to>
      <xdr:col>23</xdr:col>
      <xdr:colOff>15240</xdr:colOff>
      <xdr:row>154</xdr:row>
      <xdr:rowOff>148590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51B5C8-E4A1-4A42-BD50-3B6A0A6F3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11430</xdr:colOff>
      <xdr:row>140</xdr:row>
      <xdr:rowOff>0</xdr:rowOff>
    </xdr:from>
    <xdr:to>
      <xdr:col>31</xdr:col>
      <xdr:colOff>28575</xdr:colOff>
      <xdr:row>155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B899888-5049-4437-86E5-78A3AFF3E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10476</xdr:colOff>
      <xdr:row>76</xdr:row>
      <xdr:rowOff>9525</xdr:rowOff>
    </xdr:from>
    <xdr:to>
      <xdr:col>15</xdr:col>
      <xdr:colOff>1905</xdr:colOff>
      <xdr:row>90</xdr:row>
      <xdr:rowOff>173355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23BAE4-E263-4076-8C63-66BC18F72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605790</xdr:colOff>
      <xdr:row>43</xdr:row>
      <xdr:rowOff>173356</xdr:rowOff>
    </xdr:from>
    <xdr:to>
      <xdr:col>15</xdr:col>
      <xdr:colOff>0</xdr:colOff>
      <xdr:row>58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E266D5-393F-4617-A4BB-B9EF40952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596265</xdr:colOff>
      <xdr:row>91</xdr:row>
      <xdr:rowOff>177166</xdr:rowOff>
    </xdr:from>
    <xdr:to>
      <xdr:col>14</xdr:col>
      <xdr:colOff>581025</xdr:colOff>
      <xdr:row>107</xdr:row>
      <xdr:rowOff>1906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2961B3-2798-4004-B2C8-DE7AEEB4C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17144</xdr:colOff>
      <xdr:row>108</xdr:row>
      <xdr:rowOff>1905</xdr:rowOff>
    </xdr:from>
    <xdr:to>
      <xdr:col>14</xdr:col>
      <xdr:colOff>605790</xdr:colOff>
      <xdr:row>123</xdr:row>
      <xdr:rowOff>17145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869B8F3-9170-4416-BC45-08F73D4F5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3810</xdr:colOff>
      <xdr:row>75</xdr:row>
      <xdr:rowOff>1903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3E8961-1320-4808-A2BB-60C10DD54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3810</xdr:colOff>
      <xdr:row>59</xdr:row>
      <xdr:rowOff>1903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797FF3-9A32-4998-A477-472B4B118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7620</xdr:colOff>
      <xdr:row>75</xdr:row>
      <xdr:rowOff>1903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20ED8F-5566-42C4-8C1E-D3679879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6</xdr:col>
      <xdr:colOff>595314</xdr:colOff>
      <xdr:row>90</xdr:row>
      <xdr:rowOff>158115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5080DCD-5C9C-48E0-BCBA-1D8073A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607695</xdr:colOff>
      <xdr:row>107</xdr:row>
      <xdr:rowOff>13335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FBC363-017B-4AFA-B525-55AE32034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6</xdr:col>
      <xdr:colOff>588646</xdr:colOff>
      <xdr:row>123</xdr:row>
      <xdr:rowOff>15240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27A5192-6D37-459A-9853-1A6B87A41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606742</xdr:colOff>
      <xdr:row>44</xdr:row>
      <xdr:rowOff>11429</xdr:rowOff>
    </xdr:from>
    <xdr:to>
      <xdr:col>23</xdr:col>
      <xdr:colOff>1905</xdr:colOff>
      <xdr:row>58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42A28-B82B-4789-8E70-DD980400C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60</xdr:row>
      <xdr:rowOff>9525</xdr:rowOff>
    </xdr:from>
    <xdr:to>
      <xdr:col>23</xdr:col>
      <xdr:colOff>9525</xdr:colOff>
      <xdr:row>74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22B12-5F38-45D1-AE27-8B3F10496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598170</xdr:colOff>
      <xdr:row>60</xdr:row>
      <xdr:rowOff>1905</xdr:rowOff>
    </xdr:from>
    <xdr:to>
      <xdr:col>31</xdr:col>
      <xdr:colOff>0</xdr:colOff>
      <xdr:row>75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C0D82-F9CA-42C4-83B3-10F7DD39E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76</xdr:row>
      <xdr:rowOff>13335</xdr:rowOff>
    </xdr:from>
    <xdr:to>
      <xdr:col>23</xdr:col>
      <xdr:colOff>15240</xdr:colOff>
      <xdr:row>90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A3B9B2-DF00-4CCE-B4BC-333EB8B26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592455</xdr:colOff>
      <xdr:row>76</xdr:row>
      <xdr:rowOff>0</xdr:rowOff>
    </xdr:from>
    <xdr:to>
      <xdr:col>31</xdr:col>
      <xdr:colOff>0</xdr:colOff>
      <xdr:row>91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58156C-6E9E-4F83-A732-D007F197E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92</xdr:row>
      <xdr:rowOff>20955</xdr:rowOff>
    </xdr:from>
    <xdr:to>
      <xdr:col>23</xdr:col>
      <xdr:colOff>15240</xdr:colOff>
      <xdr:row>106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A7EABC-ADA7-4B08-8F0E-938B11E1B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592455</xdr:colOff>
      <xdr:row>92</xdr:row>
      <xdr:rowOff>0</xdr:rowOff>
    </xdr:from>
    <xdr:to>
      <xdr:col>31</xdr:col>
      <xdr:colOff>0</xdr:colOff>
      <xdr:row>107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21535-1E4A-452E-BC08-161AAA57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108</xdr:row>
      <xdr:rowOff>20955</xdr:rowOff>
    </xdr:from>
    <xdr:to>
      <xdr:col>23</xdr:col>
      <xdr:colOff>15240</xdr:colOff>
      <xdr:row>122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12267A-5E81-4680-A7EC-78DFD28CE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592455</xdr:colOff>
      <xdr:row>108</xdr:row>
      <xdr:rowOff>0</xdr:rowOff>
    </xdr:from>
    <xdr:to>
      <xdr:col>31</xdr:col>
      <xdr:colOff>0</xdr:colOff>
      <xdr:row>123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10369D-05CD-4773-88F5-73A0CCC18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124</xdr:row>
      <xdr:rowOff>5715</xdr:rowOff>
    </xdr:from>
    <xdr:to>
      <xdr:col>23</xdr:col>
      <xdr:colOff>19050</xdr:colOff>
      <xdr:row>138</xdr:row>
      <xdr:rowOff>150495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34B1F0-2A1F-46CC-9357-B63812887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</xdr:colOff>
      <xdr:row>124</xdr:row>
      <xdr:rowOff>9525</xdr:rowOff>
    </xdr:from>
    <xdr:to>
      <xdr:col>31</xdr:col>
      <xdr:colOff>19050</xdr:colOff>
      <xdr:row>139</xdr:row>
      <xdr:rowOff>24765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AE5092-4DA1-4773-8CE2-E70CDC225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140</xdr:row>
      <xdr:rowOff>1905</xdr:rowOff>
    </xdr:from>
    <xdr:to>
      <xdr:col>23</xdr:col>
      <xdr:colOff>15240</xdr:colOff>
      <xdr:row>154</xdr:row>
      <xdr:rowOff>148590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6CCC66-C3AF-4CBB-AA00-E74266EE7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11430</xdr:colOff>
      <xdr:row>140</xdr:row>
      <xdr:rowOff>0</xdr:rowOff>
    </xdr:from>
    <xdr:to>
      <xdr:col>31</xdr:col>
      <xdr:colOff>28575</xdr:colOff>
      <xdr:row>155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F21E47-67EB-4A6A-A665-D8C51542D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10476</xdr:colOff>
      <xdr:row>76</xdr:row>
      <xdr:rowOff>9525</xdr:rowOff>
    </xdr:from>
    <xdr:to>
      <xdr:col>15</xdr:col>
      <xdr:colOff>1905</xdr:colOff>
      <xdr:row>90</xdr:row>
      <xdr:rowOff>173355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03D954-D5CF-4F4F-A37E-18DBDCC1B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605790</xdr:colOff>
      <xdr:row>43</xdr:row>
      <xdr:rowOff>173356</xdr:rowOff>
    </xdr:from>
    <xdr:to>
      <xdr:col>15</xdr:col>
      <xdr:colOff>0</xdr:colOff>
      <xdr:row>58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CB6F6B-79CE-4E32-B0D2-3E834987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596265</xdr:colOff>
      <xdr:row>91</xdr:row>
      <xdr:rowOff>177166</xdr:rowOff>
    </xdr:from>
    <xdr:to>
      <xdr:col>14</xdr:col>
      <xdr:colOff>581025</xdr:colOff>
      <xdr:row>107</xdr:row>
      <xdr:rowOff>1906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68D08B-790B-4E9F-8ED4-142BFC985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17144</xdr:colOff>
      <xdr:row>108</xdr:row>
      <xdr:rowOff>1905</xdr:rowOff>
    </xdr:from>
    <xdr:to>
      <xdr:col>14</xdr:col>
      <xdr:colOff>605790</xdr:colOff>
      <xdr:row>123</xdr:row>
      <xdr:rowOff>17145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FC23DF-C6C5-4F05-8C56-825E306A3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3810</xdr:colOff>
      <xdr:row>75</xdr:row>
      <xdr:rowOff>1903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12008F-FDE0-4D3E-9A6A-E11E00F73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3810</xdr:colOff>
      <xdr:row>59</xdr:row>
      <xdr:rowOff>1903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356F5E1-4454-45E7-BA72-F91A0821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7620</xdr:colOff>
      <xdr:row>75</xdr:row>
      <xdr:rowOff>1903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274FC3-010B-4CB7-A436-BC94D720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6</xdr:col>
      <xdr:colOff>595314</xdr:colOff>
      <xdr:row>90</xdr:row>
      <xdr:rowOff>158115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E92E72-8476-457E-BFDB-00109FE56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607695</xdr:colOff>
      <xdr:row>107</xdr:row>
      <xdr:rowOff>13335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63BE19C-C76D-460A-9583-B5F462FA4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6</xdr:col>
      <xdr:colOff>588646</xdr:colOff>
      <xdr:row>123</xdr:row>
      <xdr:rowOff>15240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3D9AF5E-7EED-462C-BDB5-2F267C024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606742</xdr:colOff>
      <xdr:row>44</xdr:row>
      <xdr:rowOff>11429</xdr:rowOff>
    </xdr:from>
    <xdr:to>
      <xdr:col>23</xdr:col>
      <xdr:colOff>1905</xdr:colOff>
      <xdr:row>58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045B5-7AE3-421C-BA57-49D971F56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60</xdr:row>
      <xdr:rowOff>9525</xdr:rowOff>
    </xdr:from>
    <xdr:to>
      <xdr:col>23</xdr:col>
      <xdr:colOff>9525</xdr:colOff>
      <xdr:row>74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A25B1-BB31-495C-AA4A-AD00639B1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598170</xdr:colOff>
      <xdr:row>60</xdr:row>
      <xdr:rowOff>1905</xdr:rowOff>
    </xdr:from>
    <xdr:to>
      <xdr:col>31</xdr:col>
      <xdr:colOff>0</xdr:colOff>
      <xdr:row>75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44DA1-C4A1-4BFF-A0A8-D9860569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76</xdr:row>
      <xdr:rowOff>13335</xdr:rowOff>
    </xdr:from>
    <xdr:to>
      <xdr:col>23</xdr:col>
      <xdr:colOff>15240</xdr:colOff>
      <xdr:row>90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D2DDD6-9E1F-400D-8DE5-CD8D236EF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592455</xdr:colOff>
      <xdr:row>76</xdr:row>
      <xdr:rowOff>0</xdr:rowOff>
    </xdr:from>
    <xdr:to>
      <xdr:col>31</xdr:col>
      <xdr:colOff>0</xdr:colOff>
      <xdr:row>91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A7053D-7E88-41FD-8E8A-21BFB0EC2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92</xdr:row>
      <xdr:rowOff>20955</xdr:rowOff>
    </xdr:from>
    <xdr:to>
      <xdr:col>23</xdr:col>
      <xdr:colOff>15240</xdr:colOff>
      <xdr:row>106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C4EB45-F98F-4DFB-BC24-29BBEA314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592455</xdr:colOff>
      <xdr:row>92</xdr:row>
      <xdr:rowOff>0</xdr:rowOff>
    </xdr:from>
    <xdr:to>
      <xdr:col>31</xdr:col>
      <xdr:colOff>0</xdr:colOff>
      <xdr:row>107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7DC759-FAF4-4DE5-9857-48D997840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108</xdr:row>
      <xdr:rowOff>20955</xdr:rowOff>
    </xdr:from>
    <xdr:to>
      <xdr:col>23</xdr:col>
      <xdr:colOff>15240</xdr:colOff>
      <xdr:row>122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FB480A-221A-4F88-97BA-516CFF213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592455</xdr:colOff>
      <xdr:row>108</xdr:row>
      <xdr:rowOff>0</xdr:rowOff>
    </xdr:from>
    <xdr:to>
      <xdr:col>31</xdr:col>
      <xdr:colOff>0</xdr:colOff>
      <xdr:row>123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6D8773-E0F5-44BD-A42B-F162067E1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124</xdr:row>
      <xdr:rowOff>5715</xdr:rowOff>
    </xdr:from>
    <xdr:to>
      <xdr:col>23</xdr:col>
      <xdr:colOff>19050</xdr:colOff>
      <xdr:row>138</xdr:row>
      <xdr:rowOff>150495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135043-27C4-465B-9D6C-D37DD75B7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</xdr:colOff>
      <xdr:row>124</xdr:row>
      <xdr:rowOff>9525</xdr:rowOff>
    </xdr:from>
    <xdr:to>
      <xdr:col>31</xdr:col>
      <xdr:colOff>19050</xdr:colOff>
      <xdr:row>139</xdr:row>
      <xdr:rowOff>24765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A1A632-6125-46D2-A4F6-7D021D1EE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140</xdr:row>
      <xdr:rowOff>1905</xdr:rowOff>
    </xdr:from>
    <xdr:to>
      <xdr:col>23</xdr:col>
      <xdr:colOff>15240</xdr:colOff>
      <xdr:row>154</xdr:row>
      <xdr:rowOff>148590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DA93B7-809D-4AD9-A52B-B8773E7F9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11430</xdr:colOff>
      <xdr:row>140</xdr:row>
      <xdr:rowOff>0</xdr:rowOff>
    </xdr:from>
    <xdr:to>
      <xdr:col>31</xdr:col>
      <xdr:colOff>28575</xdr:colOff>
      <xdr:row>155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646C55-B3E1-4EB5-8B55-3D9643764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10476</xdr:colOff>
      <xdr:row>76</xdr:row>
      <xdr:rowOff>9525</xdr:rowOff>
    </xdr:from>
    <xdr:to>
      <xdr:col>15</xdr:col>
      <xdr:colOff>1905</xdr:colOff>
      <xdr:row>90</xdr:row>
      <xdr:rowOff>173355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640384-2A02-4719-BE88-859A6B692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605790</xdr:colOff>
      <xdr:row>43</xdr:row>
      <xdr:rowOff>173356</xdr:rowOff>
    </xdr:from>
    <xdr:to>
      <xdr:col>15</xdr:col>
      <xdr:colOff>0</xdr:colOff>
      <xdr:row>58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4B786BA-B0CF-4694-A33E-D1DC6128C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596265</xdr:colOff>
      <xdr:row>91</xdr:row>
      <xdr:rowOff>177166</xdr:rowOff>
    </xdr:from>
    <xdr:to>
      <xdr:col>14</xdr:col>
      <xdr:colOff>581025</xdr:colOff>
      <xdr:row>107</xdr:row>
      <xdr:rowOff>1906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2EA27C-60B4-43D4-9FAF-AB60A4E1D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17144</xdr:colOff>
      <xdr:row>108</xdr:row>
      <xdr:rowOff>1905</xdr:rowOff>
    </xdr:from>
    <xdr:to>
      <xdr:col>14</xdr:col>
      <xdr:colOff>605790</xdr:colOff>
      <xdr:row>123</xdr:row>
      <xdr:rowOff>17145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996B54-EF45-40AD-A2CC-3BFC2DFC2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3810</xdr:colOff>
      <xdr:row>75</xdr:row>
      <xdr:rowOff>1903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F53F63B-388B-4EF6-8214-331F8F16E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3810</xdr:colOff>
      <xdr:row>59</xdr:row>
      <xdr:rowOff>1903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392C9A-43B5-425B-9DE9-6D6A6FD5A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7620</xdr:colOff>
      <xdr:row>75</xdr:row>
      <xdr:rowOff>1903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87E483-0F56-433F-B721-9207E694A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6</xdr:col>
      <xdr:colOff>595314</xdr:colOff>
      <xdr:row>90</xdr:row>
      <xdr:rowOff>158115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E3663E5-6261-4FDB-AE75-B9CEE6CFD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607695</xdr:colOff>
      <xdr:row>107</xdr:row>
      <xdr:rowOff>13335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564DFA9-0DE2-46FA-846D-FB8DE3D2F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6</xdr:col>
      <xdr:colOff>588646</xdr:colOff>
      <xdr:row>123</xdr:row>
      <xdr:rowOff>15240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FCB86F7-B19F-4512-93BB-23791924B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606742</xdr:colOff>
      <xdr:row>44</xdr:row>
      <xdr:rowOff>11429</xdr:rowOff>
    </xdr:from>
    <xdr:to>
      <xdr:col>23</xdr:col>
      <xdr:colOff>1905</xdr:colOff>
      <xdr:row>58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4A400-9A9A-43F8-9F6D-94EA7C6D3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60</xdr:row>
      <xdr:rowOff>9525</xdr:rowOff>
    </xdr:from>
    <xdr:to>
      <xdr:col>23</xdr:col>
      <xdr:colOff>9525</xdr:colOff>
      <xdr:row>74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C9FB3-2287-4E29-9B0C-4D2AF2E91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598170</xdr:colOff>
      <xdr:row>60</xdr:row>
      <xdr:rowOff>1905</xdr:rowOff>
    </xdr:from>
    <xdr:to>
      <xdr:col>31</xdr:col>
      <xdr:colOff>0</xdr:colOff>
      <xdr:row>75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40126-124C-454A-AD5C-405E802B2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76</xdr:row>
      <xdr:rowOff>13335</xdr:rowOff>
    </xdr:from>
    <xdr:to>
      <xdr:col>23</xdr:col>
      <xdr:colOff>15240</xdr:colOff>
      <xdr:row>90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EA6C9-DC61-4E56-BAC0-90AEE80B6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592455</xdr:colOff>
      <xdr:row>76</xdr:row>
      <xdr:rowOff>0</xdr:rowOff>
    </xdr:from>
    <xdr:to>
      <xdr:col>31</xdr:col>
      <xdr:colOff>0</xdr:colOff>
      <xdr:row>91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08FBA-98F4-48E9-9514-B2C9311EB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92</xdr:row>
      <xdr:rowOff>20955</xdr:rowOff>
    </xdr:from>
    <xdr:to>
      <xdr:col>23</xdr:col>
      <xdr:colOff>15240</xdr:colOff>
      <xdr:row>106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6E8BF-D9B4-4A25-A999-141C408BF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592455</xdr:colOff>
      <xdr:row>92</xdr:row>
      <xdr:rowOff>0</xdr:rowOff>
    </xdr:from>
    <xdr:to>
      <xdr:col>31</xdr:col>
      <xdr:colOff>0</xdr:colOff>
      <xdr:row>107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33AFA6-0421-40F9-9CC9-0C282DC56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108</xdr:row>
      <xdr:rowOff>20955</xdr:rowOff>
    </xdr:from>
    <xdr:to>
      <xdr:col>23</xdr:col>
      <xdr:colOff>15240</xdr:colOff>
      <xdr:row>122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BA892C-387C-4396-A015-6468A574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592455</xdr:colOff>
      <xdr:row>108</xdr:row>
      <xdr:rowOff>0</xdr:rowOff>
    </xdr:from>
    <xdr:to>
      <xdr:col>31</xdr:col>
      <xdr:colOff>0</xdr:colOff>
      <xdr:row>123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B4926E-E6C4-4623-91FB-3033B58CC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124</xdr:row>
      <xdr:rowOff>5715</xdr:rowOff>
    </xdr:from>
    <xdr:to>
      <xdr:col>23</xdr:col>
      <xdr:colOff>19050</xdr:colOff>
      <xdr:row>138</xdr:row>
      <xdr:rowOff>150495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77A4BF-F61E-4AB4-9E5E-9C993C8F2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</xdr:colOff>
      <xdr:row>124</xdr:row>
      <xdr:rowOff>9525</xdr:rowOff>
    </xdr:from>
    <xdr:to>
      <xdr:col>31</xdr:col>
      <xdr:colOff>19050</xdr:colOff>
      <xdr:row>139</xdr:row>
      <xdr:rowOff>24765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E311F8-77E4-4BE3-83A3-C900E9FD6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140</xdr:row>
      <xdr:rowOff>1905</xdr:rowOff>
    </xdr:from>
    <xdr:to>
      <xdr:col>23</xdr:col>
      <xdr:colOff>15240</xdr:colOff>
      <xdr:row>154</xdr:row>
      <xdr:rowOff>148590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56B742-22F4-42E1-A73A-D95C214D0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11430</xdr:colOff>
      <xdr:row>140</xdr:row>
      <xdr:rowOff>0</xdr:rowOff>
    </xdr:from>
    <xdr:to>
      <xdr:col>31</xdr:col>
      <xdr:colOff>28575</xdr:colOff>
      <xdr:row>155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112622-F79A-4F0C-A50B-3692902B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10476</xdr:colOff>
      <xdr:row>76</xdr:row>
      <xdr:rowOff>9525</xdr:rowOff>
    </xdr:from>
    <xdr:to>
      <xdr:col>15</xdr:col>
      <xdr:colOff>1905</xdr:colOff>
      <xdr:row>90</xdr:row>
      <xdr:rowOff>173355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F3FA16-CAE4-47ED-A966-08077F02E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605790</xdr:colOff>
      <xdr:row>43</xdr:row>
      <xdr:rowOff>173356</xdr:rowOff>
    </xdr:from>
    <xdr:to>
      <xdr:col>15</xdr:col>
      <xdr:colOff>0</xdr:colOff>
      <xdr:row>58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DE8E173-9341-4646-850F-00276D7D6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596265</xdr:colOff>
      <xdr:row>91</xdr:row>
      <xdr:rowOff>177166</xdr:rowOff>
    </xdr:from>
    <xdr:to>
      <xdr:col>14</xdr:col>
      <xdr:colOff>581025</xdr:colOff>
      <xdr:row>107</xdr:row>
      <xdr:rowOff>1906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EC0A5D-AB5F-4D72-9BEB-BED762026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17144</xdr:colOff>
      <xdr:row>108</xdr:row>
      <xdr:rowOff>1905</xdr:rowOff>
    </xdr:from>
    <xdr:to>
      <xdr:col>14</xdr:col>
      <xdr:colOff>605790</xdr:colOff>
      <xdr:row>123</xdr:row>
      <xdr:rowOff>17145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3CA644-994C-432A-8804-399D8F5B0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3810</xdr:colOff>
      <xdr:row>75</xdr:row>
      <xdr:rowOff>1903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B307B6-C5BE-490F-B221-34F6C01D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3810</xdr:colOff>
      <xdr:row>59</xdr:row>
      <xdr:rowOff>1903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5E2F5BC-75BE-4C9D-91CF-910EEF7C9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7620</xdr:colOff>
      <xdr:row>75</xdr:row>
      <xdr:rowOff>1903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D4707-F0DA-4DEF-802A-EB996AF2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6</xdr:col>
      <xdr:colOff>595314</xdr:colOff>
      <xdr:row>90</xdr:row>
      <xdr:rowOff>158115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52E7D9B-6A12-47AB-AF7C-C6582318C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607695</xdr:colOff>
      <xdr:row>107</xdr:row>
      <xdr:rowOff>13335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33F41D-67B6-4DCD-9291-8EA9A3912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6</xdr:col>
      <xdr:colOff>588646</xdr:colOff>
      <xdr:row>123</xdr:row>
      <xdr:rowOff>15240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E302CAE-43DE-4E94-83D1-168BFF33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BC3B-7D41-4BA5-B9F3-CF09A74E2182}">
  <dimension ref="A1:AT43"/>
  <sheetViews>
    <sheetView tabSelected="1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RowHeight="14.4" x14ac:dyDescent="0.3"/>
  <sheetData>
    <row r="1" spans="1:46" x14ac:dyDescent="0.3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P1">
        <v>-3</v>
      </c>
      <c r="Q1">
        <v>-2.8</v>
      </c>
      <c r="R1">
        <v>-2.6</v>
      </c>
      <c r="S1">
        <v>-2.4</v>
      </c>
      <c r="T1">
        <v>-2.2000000000000002</v>
      </c>
      <c r="U1">
        <v>-2</v>
      </c>
      <c r="V1">
        <v>-1.8</v>
      </c>
      <c r="W1">
        <v>-1.6</v>
      </c>
      <c r="X1">
        <v>-1.4</v>
      </c>
      <c r="Y1">
        <v>-1.2</v>
      </c>
      <c r="Z1">
        <v>-1</v>
      </c>
      <c r="AA1">
        <v>-0.8</v>
      </c>
      <c r="AB1">
        <v>-0.6</v>
      </c>
      <c r="AC1">
        <v>-0.4</v>
      </c>
      <c r="AD1">
        <v>-0.2</v>
      </c>
      <c r="AE1">
        <v>0</v>
      </c>
      <c r="AF1">
        <v>0.2</v>
      </c>
      <c r="AG1">
        <v>0.4</v>
      </c>
      <c r="AH1">
        <v>0.6</v>
      </c>
      <c r="AI1">
        <v>0.8</v>
      </c>
      <c r="AJ1">
        <v>1</v>
      </c>
      <c r="AK1">
        <v>1.2</v>
      </c>
      <c r="AL1">
        <v>1.4</v>
      </c>
      <c r="AM1">
        <v>1.6</v>
      </c>
      <c r="AN1">
        <v>1.8</v>
      </c>
      <c r="AO1">
        <v>2</v>
      </c>
      <c r="AP1">
        <v>2.2000000000000002</v>
      </c>
      <c r="AQ1">
        <v>2.4</v>
      </c>
      <c r="AR1">
        <v>2.6</v>
      </c>
      <c r="AS1">
        <v>2.8</v>
      </c>
      <c r="AT1">
        <v>3</v>
      </c>
    </row>
    <row r="2" spans="1:46" x14ac:dyDescent="0.3">
      <c r="A2" t="s">
        <v>3</v>
      </c>
      <c r="B2" t="s">
        <v>4</v>
      </c>
      <c r="C2" s="1">
        <v>0</v>
      </c>
      <c r="D2" t="s">
        <v>1</v>
      </c>
      <c r="E2">
        <v>18</v>
      </c>
      <c r="F2">
        <v>0</v>
      </c>
      <c r="G2" t="s">
        <v>6</v>
      </c>
      <c r="H2" s="1">
        <v>1.158E-8</v>
      </c>
      <c r="I2" s="1">
        <v>1.597E-8</v>
      </c>
      <c r="J2" s="1">
        <v>0</v>
      </c>
      <c r="K2" s="1">
        <v>3.1149999999999998E-6</v>
      </c>
      <c r="L2" s="1">
        <v>1.2149999999999999E-2</v>
      </c>
      <c r="M2" s="1">
        <v>0.16650000000000001</v>
      </c>
      <c r="N2" s="1">
        <v>-3.0979999999999999</v>
      </c>
      <c r="O2" s="1">
        <v>3.0910000000000002</v>
      </c>
      <c r="P2" s="1">
        <v>9.7700000000000003E-5</v>
      </c>
      <c r="Q2" s="1">
        <v>6.5199999999999999E-5</v>
      </c>
      <c r="R2" s="1">
        <v>8.8200000000000003E-5</v>
      </c>
      <c r="S2" s="1">
        <v>8.6199999999999995E-5</v>
      </c>
      <c r="T2">
        <v>1.2799999999999999E-4</v>
      </c>
      <c r="U2">
        <v>1.44E-4</v>
      </c>
      <c r="V2">
        <v>1.7799999999999999E-4</v>
      </c>
      <c r="W2">
        <v>2.1699999999999999E-4</v>
      </c>
      <c r="X2">
        <v>2.9700000000000001E-4</v>
      </c>
      <c r="Y2">
        <v>4.3300000000000001E-4</v>
      </c>
      <c r="Z2">
        <v>6.02E-4</v>
      </c>
      <c r="AA2">
        <v>9.5299999999999996E-4</v>
      </c>
      <c r="AB2">
        <v>1.66E-3</v>
      </c>
      <c r="AC2">
        <v>3.9699999999999996E-3</v>
      </c>
      <c r="AD2">
        <v>0.02</v>
      </c>
      <c r="AE2">
        <v>0.92500000000000004</v>
      </c>
      <c r="AF2">
        <v>3.04E-2</v>
      </c>
      <c r="AG2">
        <v>6.1900000000000002E-3</v>
      </c>
      <c r="AH2">
        <v>2.9199999999999999E-3</v>
      </c>
      <c r="AI2">
        <v>1.7700000000000001E-3</v>
      </c>
      <c r="AJ2">
        <v>1.16E-3</v>
      </c>
      <c r="AK2">
        <v>8.7000000000000001E-4</v>
      </c>
      <c r="AL2">
        <v>5.5199999999999997E-4</v>
      </c>
      <c r="AM2">
        <v>4.64E-4</v>
      </c>
      <c r="AN2">
        <v>4.37E-4</v>
      </c>
      <c r="AO2">
        <v>2.7399999999999999E-4</v>
      </c>
      <c r="AP2">
        <v>3.3300000000000002E-4</v>
      </c>
      <c r="AQ2">
        <v>2.3599999999999999E-4</v>
      </c>
      <c r="AR2">
        <v>2.0900000000000001E-4</v>
      </c>
      <c r="AS2">
        <v>1.8799999999999999E-4</v>
      </c>
      <c r="AT2">
        <v>1.5899999999999999E-4</v>
      </c>
    </row>
    <row r="3" spans="1:46" x14ac:dyDescent="0.3">
      <c r="A3" t="s">
        <v>3</v>
      </c>
      <c r="B3" t="s">
        <v>4</v>
      </c>
      <c r="C3" s="1">
        <v>9.9999999999999995E-7</v>
      </c>
      <c r="D3" t="s">
        <v>1</v>
      </c>
      <c r="E3">
        <v>18</v>
      </c>
      <c r="F3">
        <v>0</v>
      </c>
      <c r="G3" t="s">
        <v>6</v>
      </c>
      <c r="H3" s="1">
        <v>5.1199999999999998E-4</v>
      </c>
      <c r="I3" s="1">
        <v>5.6019999999999999E-10</v>
      </c>
      <c r="J3" s="1">
        <v>5.1199999999999998E-4</v>
      </c>
      <c r="K3" s="1">
        <v>5.1199999999999998E-4</v>
      </c>
      <c r="L3" s="1">
        <v>-6.7279999999999998E-4</v>
      </c>
      <c r="M3" s="1">
        <v>0.98909999999999998</v>
      </c>
      <c r="N3" s="1">
        <v>-3.1</v>
      </c>
      <c r="O3" s="1">
        <v>3.1</v>
      </c>
      <c r="P3">
        <v>9.4399999999999996E-4</v>
      </c>
      <c r="Q3">
        <v>1.47E-3</v>
      </c>
      <c r="R3">
        <v>2.7699999999999999E-3</v>
      </c>
      <c r="S3">
        <v>4.64E-3</v>
      </c>
      <c r="T3">
        <v>7.2100000000000003E-3</v>
      </c>
      <c r="U3">
        <v>1.0999999999999999E-2</v>
      </c>
      <c r="V3">
        <v>1.5900000000000001E-2</v>
      </c>
      <c r="W3">
        <v>2.1899999999999999E-2</v>
      </c>
      <c r="X3">
        <v>3.0200000000000001E-2</v>
      </c>
      <c r="Y3">
        <v>3.8699999999999998E-2</v>
      </c>
      <c r="Z3">
        <v>4.8399999999999999E-2</v>
      </c>
      <c r="AA3">
        <v>5.8099999999999999E-2</v>
      </c>
      <c r="AB3">
        <v>6.7000000000000004E-2</v>
      </c>
      <c r="AC3">
        <v>7.3400000000000007E-2</v>
      </c>
      <c r="AD3">
        <v>7.8399999999999997E-2</v>
      </c>
      <c r="AE3">
        <v>7.9600000000000004E-2</v>
      </c>
      <c r="AF3">
        <v>7.8299999999999995E-2</v>
      </c>
      <c r="AG3">
        <v>7.3999999999999996E-2</v>
      </c>
      <c r="AH3">
        <v>6.6699999999999995E-2</v>
      </c>
      <c r="AI3">
        <v>5.8400000000000001E-2</v>
      </c>
      <c r="AJ3">
        <v>4.82E-2</v>
      </c>
      <c r="AK3">
        <v>3.8800000000000001E-2</v>
      </c>
      <c r="AL3">
        <v>0.03</v>
      </c>
      <c r="AM3">
        <v>2.24E-2</v>
      </c>
      <c r="AN3">
        <v>1.5699999999999999E-2</v>
      </c>
      <c r="AO3">
        <v>1.06E-2</v>
      </c>
      <c r="AP3">
        <v>7.1199999999999996E-3</v>
      </c>
      <c r="AQ3">
        <v>4.6299999999999996E-3</v>
      </c>
      <c r="AR3">
        <v>2.7799999999999999E-3</v>
      </c>
      <c r="AS3">
        <v>1.58E-3</v>
      </c>
      <c r="AT3">
        <v>8.6600000000000002E-4</v>
      </c>
    </row>
    <row r="4" spans="1:46" x14ac:dyDescent="0.3">
      <c r="A4" t="s">
        <v>3</v>
      </c>
      <c r="B4" t="s">
        <v>4</v>
      </c>
      <c r="C4" s="1">
        <v>1.0000000000000001E-5</v>
      </c>
      <c r="D4" t="s">
        <v>1</v>
      </c>
      <c r="E4">
        <v>18</v>
      </c>
      <c r="F4">
        <v>0</v>
      </c>
      <c r="G4" t="s">
        <v>6</v>
      </c>
      <c r="H4" s="1">
        <v>5.1200000000000004E-3</v>
      </c>
      <c r="I4" s="1">
        <v>1.6870000000000002E-8</v>
      </c>
      <c r="J4" s="1">
        <v>5.1200000000000004E-3</v>
      </c>
      <c r="K4" s="1">
        <v>5.1200000000000004E-3</v>
      </c>
      <c r="L4" s="1">
        <v>-3.1120000000000002E-3</v>
      </c>
      <c r="M4" s="1">
        <v>0.98980000000000001</v>
      </c>
      <c r="N4" s="1">
        <v>-3.1</v>
      </c>
      <c r="O4" s="1">
        <v>3.1</v>
      </c>
      <c r="P4">
        <v>8.6799999999999996E-4</v>
      </c>
      <c r="Q4">
        <v>1.58E-3</v>
      </c>
      <c r="R4">
        <v>2.7499999999999998E-3</v>
      </c>
      <c r="S4">
        <v>4.6699999999999997E-3</v>
      </c>
      <c r="T4">
        <v>7.0000000000000001E-3</v>
      </c>
      <c r="U4">
        <v>1.09E-2</v>
      </c>
      <c r="V4">
        <v>1.61E-2</v>
      </c>
      <c r="W4">
        <v>2.2599999999999999E-2</v>
      </c>
      <c r="X4">
        <v>3.04E-2</v>
      </c>
      <c r="Y4">
        <v>3.9300000000000002E-2</v>
      </c>
      <c r="Z4">
        <v>4.8500000000000001E-2</v>
      </c>
      <c r="AA4">
        <v>5.79E-2</v>
      </c>
      <c r="AB4">
        <v>6.6699999999999995E-2</v>
      </c>
      <c r="AC4">
        <v>7.3200000000000001E-2</v>
      </c>
      <c r="AD4">
        <v>7.8E-2</v>
      </c>
      <c r="AE4">
        <v>0.08</v>
      </c>
      <c r="AF4">
        <v>7.8799999999999995E-2</v>
      </c>
      <c r="AG4">
        <v>7.3200000000000001E-2</v>
      </c>
      <c r="AH4">
        <v>6.6699999999999995E-2</v>
      </c>
      <c r="AI4">
        <v>5.8200000000000002E-2</v>
      </c>
      <c r="AJ4">
        <v>4.8399999999999999E-2</v>
      </c>
      <c r="AK4">
        <v>3.8399999999999997E-2</v>
      </c>
      <c r="AL4">
        <v>2.98E-2</v>
      </c>
      <c r="AM4">
        <v>2.23E-2</v>
      </c>
      <c r="AN4">
        <v>1.6E-2</v>
      </c>
      <c r="AO4">
        <v>1.09E-2</v>
      </c>
      <c r="AP4">
        <v>7.11E-3</v>
      </c>
      <c r="AQ4">
        <v>4.4900000000000001E-3</v>
      </c>
      <c r="AR4">
        <v>2.64E-3</v>
      </c>
      <c r="AS4">
        <v>1.57E-3</v>
      </c>
      <c r="AT4">
        <v>8.9400000000000005E-4</v>
      </c>
    </row>
    <row r="5" spans="1:46" x14ac:dyDescent="0.3">
      <c r="A5" t="s">
        <v>3</v>
      </c>
      <c r="B5" t="s">
        <v>4</v>
      </c>
      <c r="C5" s="1">
        <v>1E-4</v>
      </c>
      <c r="D5" t="s">
        <v>1</v>
      </c>
      <c r="E5">
        <v>18</v>
      </c>
      <c r="F5">
        <v>0</v>
      </c>
      <c r="G5" t="s">
        <v>6</v>
      </c>
      <c r="H5" s="1">
        <v>5.1200000000000002E-2</v>
      </c>
      <c r="I5" s="1">
        <v>0</v>
      </c>
      <c r="J5" s="1">
        <v>5.1200000000000002E-2</v>
      </c>
      <c r="K5" s="1">
        <v>5.1200000000000002E-2</v>
      </c>
      <c r="L5" s="1">
        <v>-6.5209999999999997E-4</v>
      </c>
      <c r="M5" s="1">
        <v>0.99050000000000005</v>
      </c>
      <c r="N5" s="1">
        <v>-3.097</v>
      </c>
      <c r="O5" s="1">
        <v>3.1</v>
      </c>
      <c r="P5">
        <v>8.9999999999999998E-4</v>
      </c>
      <c r="Q5">
        <v>1.6299999999999999E-3</v>
      </c>
      <c r="R5">
        <v>2.7499999999999998E-3</v>
      </c>
      <c r="S5">
        <v>4.6100000000000004E-3</v>
      </c>
      <c r="T5">
        <v>7.3000000000000001E-3</v>
      </c>
      <c r="U5">
        <v>1.09E-2</v>
      </c>
      <c r="V5">
        <v>1.5800000000000002E-2</v>
      </c>
      <c r="W5">
        <v>2.2100000000000002E-2</v>
      </c>
      <c r="X5">
        <v>3.0200000000000001E-2</v>
      </c>
      <c r="Y5">
        <v>3.8899999999999997E-2</v>
      </c>
      <c r="Z5">
        <v>4.8800000000000003E-2</v>
      </c>
      <c r="AA5">
        <v>5.8500000000000003E-2</v>
      </c>
      <c r="AB5">
        <v>6.6299999999999998E-2</v>
      </c>
      <c r="AC5">
        <v>7.3300000000000004E-2</v>
      </c>
      <c r="AD5">
        <v>7.8399999999999997E-2</v>
      </c>
      <c r="AE5">
        <v>7.9399999999999998E-2</v>
      </c>
      <c r="AF5">
        <v>7.7899999999999997E-2</v>
      </c>
      <c r="AG5">
        <v>7.3599999999999999E-2</v>
      </c>
      <c r="AH5">
        <v>6.6799999999999998E-2</v>
      </c>
      <c r="AI5">
        <v>5.8500000000000003E-2</v>
      </c>
      <c r="AJ5">
        <v>4.8500000000000001E-2</v>
      </c>
      <c r="AK5">
        <v>3.8800000000000001E-2</v>
      </c>
      <c r="AL5">
        <v>3.0099999999999998E-2</v>
      </c>
      <c r="AM5">
        <v>2.24E-2</v>
      </c>
      <c r="AN5">
        <v>1.6E-2</v>
      </c>
      <c r="AO5">
        <v>1.0699999999999999E-2</v>
      </c>
      <c r="AP5">
        <v>7.0699999999999999E-3</v>
      </c>
      <c r="AQ5">
        <v>4.4799999999999996E-3</v>
      </c>
      <c r="AR5">
        <v>2.7699999999999999E-3</v>
      </c>
      <c r="AS5">
        <v>1.6299999999999999E-3</v>
      </c>
      <c r="AT5">
        <v>8.4800000000000001E-4</v>
      </c>
    </row>
    <row r="6" spans="1:46" x14ac:dyDescent="0.3">
      <c r="A6" t="s">
        <v>3</v>
      </c>
      <c r="B6" t="s">
        <v>4</v>
      </c>
      <c r="C6" s="1">
        <v>1E-3</v>
      </c>
      <c r="D6" t="s">
        <v>1</v>
      </c>
      <c r="E6">
        <v>18</v>
      </c>
      <c r="F6">
        <v>0</v>
      </c>
      <c r="G6" t="s">
        <v>6</v>
      </c>
      <c r="H6" s="1">
        <v>0.51200000000000001</v>
      </c>
      <c r="I6" s="1">
        <v>1.6139999999999999E-6</v>
      </c>
      <c r="J6" s="1">
        <v>0.51200000000000001</v>
      </c>
      <c r="K6" s="1">
        <v>0.51200000000000001</v>
      </c>
      <c r="L6" s="1">
        <v>4.7659999999999998E-4</v>
      </c>
      <c r="M6" s="1">
        <v>0.98980000000000001</v>
      </c>
      <c r="N6" s="1">
        <v>-3.1</v>
      </c>
      <c r="O6" s="1">
        <v>3.0990000000000002</v>
      </c>
      <c r="P6">
        <v>9.4399999999999996E-4</v>
      </c>
      <c r="Q6">
        <v>1.74E-3</v>
      </c>
      <c r="R6">
        <v>2.7000000000000001E-3</v>
      </c>
      <c r="S6">
        <v>4.4799999999999996E-3</v>
      </c>
      <c r="T6">
        <v>6.9899999999999997E-3</v>
      </c>
      <c r="U6">
        <v>1.0999999999999999E-2</v>
      </c>
      <c r="V6">
        <v>1.5900000000000001E-2</v>
      </c>
      <c r="W6">
        <v>2.24E-2</v>
      </c>
      <c r="X6">
        <v>2.98E-2</v>
      </c>
      <c r="Y6">
        <v>3.9199999999999999E-2</v>
      </c>
      <c r="Z6">
        <v>4.82E-2</v>
      </c>
      <c r="AA6">
        <v>5.8000000000000003E-2</v>
      </c>
      <c r="AB6">
        <v>6.59E-2</v>
      </c>
      <c r="AC6">
        <v>7.4099999999999999E-2</v>
      </c>
      <c r="AD6">
        <v>7.7899999999999997E-2</v>
      </c>
      <c r="AE6">
        <v>7.9899999999999999E-2</v>
      </c>
      <c r="AF6">
        <v>7.8700000000000006E-2</v>
      </c>
      <c r="AG6">
        <v>7.3700000000000002E-2</v>
      </c>
      <c r="AH6">
        <v>6.6799999999999998E-2</v>
      </c>
      <c r="AI6">
        <v>5.8200000000000002E-2</v>
      </c>
      <c r="AJ6">
        <v>4.8300000000000003E-2</v>
      </c>
      <c r="AK6">
        <v>3.9100000000000003E-2</v>
      </c>
      <c r="AL6">
        <v>3.0099999999999998E-2</v>
      </c>
      <c r="AM6">
        <v>2.24E-2</v>
      </c>
      <c r="AN6">
        <v>1.5800000000000002E-2</v>
      </c>
      <c r="AO6">
        <v>1.0800000000000001E-2</v>
      </c>
      <c r="AP6">
        <v>7.26E-3</v>
      </c>
      <c r="AQ6">
        <v>4.4600000000000004E-3</v>
      </c>
      <c r="AR6">
        <v>2.8E-3</v>
      </c>
      <c r="AS6">
        <v>1.56E-3</v>
      </c>
      <c r="AT6">
        <v>8.7100000000000003E-4</v>
      </c>
    </row>
    <row r="7" spans="1:46" x14ac:dyDescent="0.3">
      <c r="A7" t="s">
        <v>3</v>
      </c>
      <c r="B7" t="s">
        <v>4</v>
      </c>
      <c r="C7" s="1">
        <v>0.01</v>
      </c>
      <c r="D7" t="s">
        <v>1</v>
      </c>
      <c r="E7">
        <v>18</v>
      </c>
      <c r="F7">
        <v>0</v>
      </c>
      <c r="G7" t="s">
        <v>6</v>
      </c>
      <c r="H7" s="1">
        <v>5.12</v>
      </c>
      <c r="I7" s="1">
        <v>0</v>
      </c>
      <c r="J7" s="1">
        <v>5.12</v>
      </c>
      <c r="K7" s="1">
        <v>5.12</v>
      </c>
      <c r="L7" s="1">
        <v>-8.1760000000000003E-4</v>
      </c>
      <c r="M7" s="1">
        <v>0.99029999999999996</v>
      </c>
      <c r="N7" s="1">
        <v>-3.0990000000000002</v>
      </c>
      <c r="O7" s="1">
        <v>3.1</v>
      </c>
      <c r="P7">
        <v>9.9599999999999992E-4</v>
      </c>
      <c r="Q7">
        <v>1.6800000000000001E-3</v>
      </c>
      <c r="R7">
        <v>2.8400000000000001E-3</v>
      </c>
      <c r="S7">
        <v>4.3699999999999998E-3</v>
      </c>
      <c r="T7">
        <v>7.1500000000000001E-3</v>
      </c>
      <c r="U7">
        <v>1.0800000000000001E-2</v>
      </c>
      <c r="V7">
        <v>1.61E-2</v>
      </c>
      <c r="W7">
        <v>2.2499999999999999E-2</v>
      </c>
      <c r="X7">
        <v>2.9600000000000001E-2</v>
      </c>
      <c r="Y7">
        <v>3.8899999999999997E-2</v>
      </c>
      <c r="Z7">
        <v>4.9000000000000002E-2</v>
      </c>
      <c r="AA7">
        <v>5.8000000000000003E-2</v>
      </c>
      <c r="AB7">
        <v>6.6900000000000001E-2</v>
      </c>
      <c r="AC7">
        <v>7.3800000000000004E-2</v>
      </c>
      <c r="AD7">
        <v>7.7799999999999994E-2</v>
      </c>
      <c r="AE7">
        <v>8.0199999999999994E-2</v>
      </c>
      <c r="AF7">
        <v>7.7899999999999997E-2</v>
      </c>
      <c r="AG7">
        <v>7.3499999999999996E-2</v>
      </c>
      <c r="AH7">
        <v>6.6799999999999998E-2</v>
      </c>
      <c r="AI7">
        <v>5.79E-2</v>
      </c>
      <c r="AJ7">
        <v>4.8399999999999999E-2</v>
      </c>
      <c r="AK7">
        <v>3.9100000000000003E-2</v>
      </c>
      <c r="AL7">
        <v>3.0099999999999998E-2</v>
      </c>
      <c r="AM7">
        <v>2.24E-2</v>
      </c>
      <c r="AN7">
        <v>1.6E-2</v>
      </c>
      <c r="AO7">
        <v>1.0800000000000001E-2</v>
      </c>
      <c r="AP7">
        <v>7.1300000000000001E-3</v>
      </c>
      <c r="AQ7">
        <v>4.5199999999999997E-3</v>
      </c>
      <c r="AR7">
        <v>2.6700000000000001E-3</v>
      </c>
      <c r="AS7">
        <v>1.6100000000000001E-3</v>
      </c>
      <c r="AT7">
        <v>9.1200000000000005E-4</v>
      </c>
    </row>
    <row r="8" spans="1:46" x14ac:dyDescent="0.3">
      <c r="A8" t="s">
        <v>3</v>
      </c>
      <c r="B8" t="s">
        <v>4</v>
      </c>
      <c r="C8" s="1">
        <v>0.1</v>
      </c>
      <c r="D8" t="s">
        <v>1</v>
      </c>
      <c r="E8">
        <v>18</v>
      </c>
      <c r="F8">
        <v>0</v>
      </c>
      <c r="G8" t="s">
        <v>6</v>
      </c>
      <c r="H8" s="1">
        <v>51.2</v>
      </c>
      <c r="I8" s="1">
        <v>2.8679999999999998E-4</v>
      </c>
      <c r="J8" s="1">
        <v>51.2</v>
      </c>
      <c r="K8" s="1">
        <v>51.2</v>
      </c>
      <c r="L8" s="1">
        <v>2.0709999999999999E-3</v>
      </c>
      <c r="M8" s="1">
        <v>0.98980000000000001</v>
      </c>
      <c r="N8" s="1">
        <v>-3.1</v>
      </c>
      <c r="O8" s="1">
        <v>3.1</v>
      </c>
      <c r="P8">
        <v>1E-3</v>
      </c>
      <c r="Q8">
        <v>1.6199999999999999E-3</v>
      </c>
      <c r="R8">
        <v>2.6900000000000001E-3</v>
      </c>
      <c r="S8">
        <v>4.4799999999999996E-3</v>
      </c>
      <c r="T8">
        <v>6.9899999999999997E-3</v>
      </c>
      <c r="U8">
        <v>1.0699999999999999E-2</v>
      </c>
      <c r="V8">
        <v>1.61E-2</v>
      </c>
      <c r="W8">
        <v>2.2100000000000002E-2</v>
      </c>
      <c r="X8">
        <v>2.9899999999999999E-2</v>
      </c>
      <c r="Y8">
        <v>3.9E-2</v>
      </c>
      <c r="Z8">
        <v>4.8399999999999999E-2</v>
      </c>
      <c r="AA8">
        <v>5.7799999999999997E-2</v>
      </c>
      <c r="AB8">
        <v>6.6699999999999995E-2</v>
      </c>
      <c r="AC8">
        <v>7.3300000000000004E-2</v>
      </c>
      <c r="AD8">
        <v>7.8200000000000006E-2</v>
      </c>
      <c r="AE8">
        <v>7.9600000000000004E-2</v>
      </c>
      <c r="AF8">
        <v>7.8399999999999997E-2</v>
      </c>
      <c r="AG8">
        <v>7.3499999999999996E-2</v>
      </c>
      <c r="AH8">
        <v>6.7199999999999996E-2</v>
      </c>
      <c r="AI8">
        <v>5.79E-2</v>
      </c>
      <c r="AJ8">
        <v>4.9000000000000002E-2</v>
      </c>
      <c r="AK8">
        <v>3.9100000000000003E-2</v>
      </c>
      <c r="AL8">
        <v>0.03</v>
      </c>
      <c r="AM8">
        <v>2.23E-2</v>
      </c>
      <c r="AN8">
        <v>1.6E-2</v>
      </c>
      <c r="AO8">
        <v>1.11E-2</v>
      </c>
      <c r="AP8">
        <v>7.0600000000000003E-3</v>
      </c>
      <c r="AQ8">
        <v>4.62E-3</v>
      </c>
      <c r="AR8">
        <v>2.6900000000000001E-3</v>
      </c>
      <c r="AS8">
        <v>1.5900000000000001E-3</v>
      </c>
      <c r="AT8">
        <v>8.83E-4</v>
      </c>
    </row>
    <row r="9" spans="1:46" x14ac:dyDescent="0.3">
      <c r="A9" t="s">
        <v>3</v>
      </c>
      <c r="B9" t="s">
        <v>2</v>
      </c>
      <c r="C9" s="1">
        <v>0</v>
      </c>
      <c r="D9" t="s">
        <v>1</v>
      </c>
      <c r="E9">
        <v>18</v>
      </c>
      <c r="F9">
        <v>0</v>
      </c>
      <c r="G9" t="s">
        <v>6</v>
      </c>
      <c r="H9" s="1">
        <v>1.158E-8</v>
      </c>
      <c r="I9" s="1">
        <v>1.597E-8</v>
      </c>
      <c r="J9" s="1">
        <v>0</v>
      </c>
      <c r="K9" s="1">
        <v>3.1149999999999998E-6</v>
      </c>
      <c r="L9" s="1">
        <v>1.2149999999999999E-2</v>
      </c>
      <c r="M9" s="1">
        <v>0.16650000000000001</v>
      </c>
      <c r="N9" s="1">
        <v>-3.0979999999999999</v>
      </c>
      <c r="O9" s="1">
        <v>3.0910000000000002</v>
      </c>
      <c r="P9" s="1">
        <v>9.7700000000000003E-5</v>
      </c>
      <c r="Q9" s="1">
        <v>6.5199999999999999E-5</v>
      </c>
      <c r="R9" s="1">
        <v>8.8200000000000003E-5</v>
      </c>
      <c r="S9" s="1">
        <v>8.6199999999999995E-5</v>
      </c>
      <c r="T9">
        <v>1.2799999999999999E-4</v>
      </c>
      <c r="U9">
        <v>1.44E-4</v>
      </c>
      <c r="V9">
        <v>1.7799999999999999E-4</v>
      </c>
      <c r="W9">
        <v>2.1699999999999999E-4</v>
      </c>
      <c r="X9">
        <v>2.9700000000000001E-4</v>
      </c>
      <c r="Y9">
        <v>4.3300000000000001E-4</v>
      </c>
      <c r="Z9">
        <v>6.02E-4</v>
      </c>
      <c r="AA9">
        <v>9.5299999999999996E-4</v>
      </c>
      <c r="AB9">
        <v>1.66E-3</v>
      </c>
      <c r="AC9">
        <v>3.9699999999999996E-3</v>
      </c>
      <c r="AD9">
        <v>0.02</v>
      </c>
      <c r="AE9">
        <v>0.92500000000000004</v>
      </c>
      <c r="AF9">
        <v>3.04E-2</v>
      </c>
      <c r="AG9">
        <v>6.1900000000000002E-3</v>
      </c>
      <c r="AH9">
        <v>2.9199999999999999E-3</v>
      </c>
      <c r="AI9">
        <v>1.7700000000000001E-3</v>
      </c>
      <c r="AJ9">
        <v>1.16E-3</v>
      </c>
      <c r="AK9">
        <v>8.7000000000000001E-4</v>
      </c>
      <c r="AL9">
        <v>5.5199999999999997E-4</v>
      </c>
      <c r="AM9">
        <v>4.64E-4</v>
      </c>
      <c r="AN9">
        <v>4.37E-4</v>
      </c>
      <c r="AO9">
        <v>2.7399999999999999E-4</v>
      </c>
      <c r="AP9">
        <v>3.3300000000000002E-4</v>
      </c>
      <c r="AQ9">
        <v>2.3599999999999999E-4</v>
      </c>
      <c r="AR9">
        <v>2.0900000000000001E-4</v>
      </c>
      <c r="AS9">
        <v>1.8799999999999999E-4</v>
      </c>
      <c r="AT9">
        <v>1.5899999999999999E-4</v>
      </c>
    </row>
    <row r="10" spans="1:46" x14ac:dyDescent="0.3">
      <c r="A10" t="s">
        <v>3</v>
      </c>
      <c r="B10" t="s">
        <v>2</v>
      </c>
      <c r="C10" s="1">
        <v>9.9999999999999995E-7</v>
      </c>
      <c r="D10" t="s">
        <v>1</v>
      </c>
      <c r="E10">
        <v>18</v>
      </c>
      <c r="F10">
        <v>0</v>
      </c>
      <c r="G10" t="s">
        <v>6</v>
      </c>
      <c r="H10" s="1">
        <v>5.1199999999999998E-4</v>
      </c>
      <c r="I10" s="1">
        <v>5.6019999999999999E-10</v>
      </c>
      <c r="J10" s="1">
        <v>5.1199999999999998E-4</v>
      </c>
      <c r="K10" s="1">
        <v>5.1199999999999998E-4</v>
      </c>
      <c r="L10" s="1">
        <v>-8.6890000000000003E-4</v>
      </c>
      <c r="M10" s="1">
        <v>0.98950000000000005</v>
      </c>
      <c r="N10" s="1">
        <v>-3.1</v>
      </c>
      <c r="O10" s="1">
        <v>3.097</v>
      </c>
      <c r="P10">
        <v>7.9500000000000003E-4</v>
      </c>
      <c r="Q10">
        <v>1.5100000000000001E-3</v>
      </c>
      <c r="R10">
        <v>2.8E-3</v>
      </c>
      <c r="S10">
        <v>4.5100000000000001E-3</v>
      </c>
      <c r="T10">
        <v>7.1700000000000002E-3</v>
      </c>
      <c r="U10">
        <v>1.09E-2</v>
      </c>
      <c r="V10">
        <v>1.5800000000000002E-2</v>
      </c>
      <c r="W10">
        <v>2.2200000000000001E-2</v>
      </c>
      <c r="X10">
        <v>3.0099999999999998E-2</v>
      </c>
      <c r="Y10">
        <v>3.9E-2</v>
      </c>
      <c r="Z10">
        <v>4.9099999999999998E-2</v>
      </c>
      <c r="AA10">
        <v>5.8599999999999999E-2</v>
      </c>
      <c r="AB10">
        <v>6.7100000000000007E-2</v>
      </c>
      <c r="AC10">
        <v>7.3400000000000007E-2</v>
      </c>
      <c r="AD10">
        <v>7.8299999999999995E-2</v>
      </c>
      <c r="AE10">
        <v>7.9600000000000004E-2</v>
      </c>
      <c r="AF10">
        <v>7.8100000000000003E-2</v>
      </c>
      <c r="AG10">
        <v>7.3400000000000007E-2</v>
      </c>
      <c r="AH10">
        <v>6.6799999999999998E-2</v>
      </c>
      <c r="AI10">
        <v>5.8099999999999999E-2</v>
      </c>
      <c r="AJ10">
        <v>4.7800000000000002E-2</v>
      </c>
      <c r="AK10">
        <v>3.9100000000000003E-2</v>
      </c>
      <c r="AL10">
        <v>3.0200000000000001E-2</v>
      </c>
      <c r="AM10">
        <v>2.2200000000000001E-2</v>
      </c>
      <c r="AN10">
        <v>1.5800000000000002E-2</v>
      </c>
      <c r="AO10">
        <v>1.0800000000000001E-2</v>
      </c>
      <c r="AP10">
        <v>7.2100000000000003E-3</v>
      </c>
      <c r="AQ10">
        <v>4.4799999999999996E-3</v>
      </c>
      <c r="AR10">
        <v>2.8E-3</v>
      </c>
      <c r="AS10">
        <v>1.65E-3</v>
      </c>
      <c r="AT10">
        <v>9.6100000000000005E-4</v>
      </c>
    </row>
    <row r="11" spans="1:46" x14ac:dyDescent="0.3">
      <c r="A11" t="s">
        <v>3</v>
      </c>
      <c r="B11" t="s">
        <v>2</v>
      </c>
      <c r="C11" s="1">
        <v>1.0000000000000001E-5</v>
      </c>
      <c r="D11" t="s">
        <v>1</v>
      </c>
      <c r="E11">
        <v>18</v>
      </c>
      <c r="F11">
        <v>0</v>
      </c>
      <c r="G11" t="s">
        <v>6</v>
      </c>
      <c r="H11" s="1">
        <v>5.1200000000000004E-3</v>
      </c>
      <c r="I11" s="1">
        <v>1.6870000000000002E-8</v>
      </c>
      <c r="J11" s="1">
        <v>5.1200000000000004E-3</v>
      </c>
      <c r="K11" s="1">
        <v>5.1200000000000004E-3</v>
      </c>
      <c r="L11" s="1">
        <v>-4.572E-4</v>
      </c>
      <c r="M11" s="1">
        <v>0.98829999999999996</v>
      </c>
      <c r="N11" s="1">
        <v>-3.1</v>
      </c>
      <c r="O11" s="1">
        <v>3.1</v>
      </c>
      <c r="P11">
        <v>8.5400000000000005E-4</v>
      </c>
      <c r="Q11">
        <v>1.65E-3</v>
      </c>
      <c r="R11">
        <v>2.65E-3</v>
      </c>
      <c r="S11">
        <v>4.5199999999999997E-3</v>
      </c>
      <c r="T11">
        <v>7.1399999999999996E-3</v>
      </c>
      <c r="U11">
        <v>1.0999999999999999E-2</v>
      </c>
      <c r="V11">
        <v>1.6E-2</v>
      </c>
      <c r="W11">
        <v>2.1899999999999999E-2</v>
      </c>
      <c r="X11">
        <v>3.0300000000000001E-2</v>
      </c>
      <c r="Y11">
        <v>3.8800000000000001E-2</v>
      </c>
      <c r="Z11">
        <v>4.8599999999999997E-2</v>
      </c>
      <c r="AA11">
        <v>5.8400000000000001E-2</v>
      </c>
      <c r="AB11">
        <v>6.6000000000000003E-2</v>
      </c>
      <c r="AC11">
        <v>7.3200000000000001E-2</v>
      </c>
      <c r="AD11">
        <v>7.9299999999999995E-2</v>
      </c>
      <c r="AE11">
        <v>7.9699999999999993E-2</v>
      </c>
      <c r="AF11">
        <v>7.8200000000000006E-2</v>
      </c>
      <c r="AG11">
        <v>7.4099999999999999E-2</v>
      </c>
      <c r="AH11">
        <v>6.6799999999999998E-2</v>
      </c>
      <c r="AI11">
        <v>5.8000000000000003E-2</v>
      </c>
      <c r="AJ11">
        <v>4.8500000000000001E-2</v>
      </c>
      <c r="AK11">
        <v>3.8800000000000001E-2</v>
      </c>
      <c r="AL11">
        <v>3.0099999999999998E-2</v>
      </c>
      <c r="AM11">
        <v>2.2200000000000001E-2</v>
      </c>
      <c r="AN11">
        <v>1.6E-2</v>
      </c>
      <c r="AO11">
        <v>1.06E-2</v>
      </c>
      <c r="AP11">
        <v>7.2100000000000003E-3</v>
      </c>
      <c r="AQ11">
        <v>4.45E-3</v>
      </c>
      <c r="AR11">
        <v>2.7200000000000002E-3</v>
      </c>
      <c r="AS11">
        <v>1.5399999999999999E-3</v>
      </c>
      <c r="AT11">
        <v>8.4699999999999999E-4</v>
      </c>
    </row>
    <row r="12" spans="1:46" x14ac:dyDescent="0.3">
      <c r="A12" t="s">
        <v>3</v>
      </c>
      <c r="B12" t="s">
        <v>2</v>
      </c>
      <c r="C12" s="1">
        <v>1E-4</v>
      </c>
      <c r="D12" t="s">
        <v>1</v>
      </c>
      <c r="E12">
        <v>18</v>
      </c>
      <c r="F12">
        <v>0</v>
      </c>
      <c r="G12" t="s">
        <v>6</v>
      </c>
      <c r="H12" s="1">
        <v>5.1200000000000002E-2</v>
      </c>
      <c r="I12" s="1">
        <v>0</v>
      </c>
      <c r="J12" s="1">
        <v>5.1200000000000002E-2</v>
      </c>
      <c r="K12" s="1">
        <v>5.1200000000000002E-2</v>
      </c>
      <c r="L12" s="1">
        <v>2.7359999999999998E-4</v>
      </c>
      <c r="M12" s="1">
        <v>0.98970000000000002</v>
      </c>
      <c r="N12" s="1">
        <v>-3.1</v>
      </c>
      <c r="O12" s="1">
        <v>3.1</v>
      </c>
      <c r="P12">
        <v>8.83E-4</v>
      </c>
      <c r="Q12">
        <v>1.67E-3</v>
      </c>
      <c r="R12">
        <v>2.6800000000000001E-3</v>
      </c>
      <c r="S12">
        <v>4.4299999999999999E-3</v>
      </c>
      <c r="T12">
        <v>7.0899999999999999E-3</v>
      </c>
      <c r="U12">
        <v>1.0999999999999999E-2</v>
      </c>
      <c r="V12">
        <v>1.5800000000000002E-2</v>
      </c>
      <c r="W12">
        <v>2.2200000000000001E-2</v>
      </c>
      <c r="X12">
        <v>2.9899999999999999E-2</v>
      </c>
      <c r="Y12">
        <v>3.8899999999999997E-2</v>
      </c>
      <c r="Z12">
        <v>4.8899999999999999E-2</v>
      </c>
      <c r="AA12">
        <v>5.8000000000000003E-2</v>
      </c>
      <c r="AB12">
        <v>6.6400000000000001E-2</v>
      </c>
      <c r="AC12">
        <v>7.3999999999999996E-2</v>
      </c>
      <c r="AD12">
        <v>7.7899999999999997E-2</v>
      </c>
      <c r="AE12">
        <v>8.0199999999999994E-2</v>
      </c>
      <c r="AF12">
        <v>7.8100000000000003E-2</v>
      </c>
      <c r="AG12">
        <v>7.3499999999999996E-2</v>
      </c>
      <c r="AH12">
        <v>6.7000000000000004E-2</v>
      </c>
      <c r="AI12">
        <v>5.8000000000000003E-2</v>
      </c>
      <c r="AJ12">
        <v>4.82E-2</v>
      </c>
      <c r="AK12">
        <v>3.8800000000000001E-2</v>
      </c>
      <c r="AL12">
        <v>3.04E-2</v>
      </c>
      <c r="AM12">
        <v>2.2200000000000001E-2</v>
      </c>
      <c r="AN12">
        <v>1.6E-2</v>
      </c>
      <c r="AO12">
        <v>1.0800000000000001E-2</v>
      </c>
      <c r="AP12">
        <v>7.0200000000000002E-3</v>
      </c>
      <c r="AQ12">
        <v>4.4299999999999999E-3</v>
      </c>
      <c r="AR12">
        <v>2.9099999999999998E-3</v>
      </c>
      <c r="AS12">
        <v>1.6100000000000001E-3</v>
      </c>
      <c r="AT12">
        <v>9.5799999999999998E-4</v>
      </c>
    </row>
    <row r="13" spans="1:46" x14ac:dyDescent="0.3">
      <c r="A13" t="s">
        <v>3</v>
      </c>
      <c r="B13" t="s">
        <v>2</v>
      </c>
      <c r="C13" s="1">
        <v>1E-3</v>
      </c>
      <c r="D13" t="s">
        <v>1</v>
      </c>
      <c r="E13">
        <v>18</v>
      </c>
      <c r="F13">
        <v>0</v>
      </c>
      <c r="G13" t="s">
        <v>6</v>
      </c>
      <c r="H13" s="1">
        <v>0.51200000000000001</v>
      </c>
      <c r="I13" s="1">
        <v>1.6139999999999999E-6</v>
      </c>
      <c r="J13" s="1">
        <v>0.51200000000000001</v>
      </c>
      <c r="K13" s="1">
        <v>0.51200000000000001</v>
      </c>
      <c r="L13" s="1">
        <v>6.1430000000000002E-4</v>
      </c>
      <c r="M13" s="1">
        <v>0.98929999999999996</v>
      </c>
      <c r="N13" s="1">
        <v>-3.1</v>
      </c>
      <c r="O13" s="1">
        <v>3.0990000000000002</v>
      </c>
      <c r="P13">
        <v>8.6600000000000002E-4</v>
      </c>
      <c r="Q13">
        <v>1.56E-3</v>
      </c>
      <c r="R13">
        <v>2.6700000000000001E-3</v>
      </c>
      <c r="S13">
        <v>4.4900000000000001E-3</v>
      </c>
      <c r="T13">
        <v>7.3200000000000001E-3</v>
      </c>
      <c r="U13">
        <v>1.09E-2</v>
      </c>
      <c r="V13">
        <v>1.5900000000000001E-2</v>
      </c>
      <c r="W13">
        <v>2.2499999999999999E-2</v>
      </c>
      <c r="X13">
        <v>2.9600000000000001E-2</v>
      </c>
      <c r="Y13">
        <v>3.8699999999999998E-2</v>
      </c>
      <c r="Z13">
        <v>4.82E-2</v>
      </c>
      <c r="AA13">
        <v>5.8500000000000003E-2</v>
      </c>
      <c r="AB13">
        <v>6.6900000000000001E-2</v>
      </c>
      <c r="AC13">
        <v>7.3800000000000004E-2</v>
      </c>
      <c r="AD13">
        <v>7.7499999999999999E-2</v>
      </c>
      <c r="AE13">
        <v>7.9899999999999999E-2</v>
      </c>
      <c r="AF13">
        <v>7.8200000000000006E-2</v>
      </c>
      <c r="AG13">
        <v>7.3800000000000004E-2</v>
      </c>
      <c r="AH13">
        <v>6.7000000000000004E-2</v>
      </c>
      <c r="AI13">
        <v>5.79E-2</v>
      </c>
      <c r="AJ13">
        <v>4.8500000000000001E-2</v>
      </c>
      <c r="AK13">
        <v>3.9E-2</v>
      </c>
      <c r="AL13">
        <v>3.0599999999999999E-2</v>
      </c>
      <c r="AM13">
        <v>2.1999999999999999E-2</v>
      </c>
      <c r="AN13">
        <v>1.5900000000000001E-2</v>
      </c>
      <c r="AO13">
        <v>1.11E-2</v>
      </c>
      <c r="AP13">
        <v>6.9899999999999997E-3</v>
      </c>
      <c r="AQ13">
        <v>4.4299999999999999E-3</v>
      </c>
      <c r="AR13">
        <v>2.64E-3</v>
      </c>
      <c r="AS13">
        <v>1.57E-3</v>
      </c>
      <c r="AT13">
        <v>9.5799999999999998E-4</v>
      </c>
    </row>
    <row r="14" spans="1:46" x14ac:dyDescent="0.3">
      <c r="A14" t="s">
        <v>3</v>
      </c>
      <c r="B14" t="s">
        <v>2</v>
      </c>
      <c r="C14" s="1">
        <v>0.01</v>
      </c>
      <c r="D14" t="s">
        <v>1</v>
      </c>
      <c r="E14">
        <v>18</v>
      </c>
      <c r="F14">
        <v>0</v>
      </c>
      <c r="G14" t="s">
        <v>6</v>
      </c>
      <c r="H14" s="1">
        <v>5.12</v>
      </c>
      <c r="I14" s="1">
        <v>0</v>
      </c>
      <c r="J14" s="1">
        <v>5.12</v>
      </c>
      <c r="K14" s="1">
        <v>5.12</v>
      </c>
      <c r="L14" s="1">
        <v>-5.3970000000000005E-4</v>
      </c>
      <c r="M14" s="1">
        <v>0.98950000000000005</v>
      </c>
      <c r="N14" s="1">
        <v>-3.1</v>
      </c>
      <c r="O14" s="1">
        <v>3.1</v>
      </c>
      <c r="P14">
        <v>8.8500000000000004E-4</v>
      </c>
      <c r="Q14">
        <v>1.6100000000000001E-3</v>
      </c>
      <c r="R14">
        <v>2.6900000000000001E-3</v>
      </c>
      <c r="S14">
        <v>4.5900000000000003E-3</v>
      </c>
      <c r="T14">
        <v>7.1399999999999996E-3</v>
      </c>
      <c r="U14">
        <v>1.0800000000000001E-2</v>
      </c>
      <c r="V14">
        <v>1.5800000000000002E-2</v>
      </c>
      <c r="W14">
        <v>2.2499999999999999E-2</v>
      </c>
      <c r="X14">
        <v>3.0499999999999999E-2</v>
      </c>
      <c r="Y14">
        <v>3.8800000000000001E-2</v>
      </c>
      <c r="Z14">
        <v>4.8000000000000001E-2</v>
      </c>
      <c r="AA14">
        <v>5.8299999999999998E-2</v>
      </c>
      <c r="AB14">
        <v>6.6400000000000001E-2</v>
      </c>
      <c r="AC14">
        <v>7.4099999999999999E-2</v>
      </c>
      <c r="AD14">
        <v>7.8100000000000003E-2</v>
      </c>
      <c r="AE14">
        <v>0.08</v>
      </c>
      <c r="AF14">
        <v>7.8200000000000006E-2</v>
      </c>
      <c r="AG14">
        <v>7.3700000000000002E-2</v>
      </c>
      <c r="AH14">
        <v>6.6299999999999998E-2</v>
      </c>
      <c r="AI14">
        <v>5.8200000000000002E-2</v>
      </c>
      <c r="AJ14">
        <v>4.8500000000000001E-2</v>
      </c>
      <c r="AK14">
        <v>3.95E-2</v>
      </c>
      <c r="AL14">
        <v>2.9899999999999999E-2</v>
      </c>
      <c r="AM14">
        <v>2.1899999999999999E-2</v>
      </c>
      <c r="AN14">
        <v>1.5699999999999999E-2</v>
      </c>
      <c r="AO14">
        <v>1.0999999999999999E-2</v>
      </c>
      <c r="AP14">
        <v>7.0200000000000002E-3</v>
      </c>
      <c r="AQ14">
        <v>4.4900000000000001E-3</v>
      </c>
      <c r="AR14">
        <v>2.8900000000000002E-3</v>
      </c>
      <c r="AS14">
        <v>1.6199999999999999E-3</v>
      </c>
      <c r="AT14">
        <v>8.8900000000000003E-4</v>
      </c>
    </row>
    <row r="15" spans="1:46" x14ac:dyDescent="0.3">
      <c r="A15" t="s">
        <v>3</v>
      </c>
      <c r="B15" t="s">
        <v>2</v>
      </c>
      <c r="C15" s="1">
        <v>0.1</v>
      </c>
      <c r="D15" t="s">
        <v>1</v>
      </c>
      <c r="E15">
        <v>18</v>
      </c>
      <c r="F15">
        <v>0</v>
      </c>
      <c r="G15" t="s">
        <v>6</v>
      </c>
      <c r="H15" s="1">
        <v>51.2</v>
      </c>
      <c r="I15" s="1">
        <v>2.8679999999999998E-4</v>
      </c>
      <c r="J15" s="1">
        <v>51.2</v>
      </c>
      <c r="K15" s="1">
        <v>51.2</v>
      </c>
      <c r="L15" s="1">
        <v>-2.4699999999999999E-4</v>
      </c>
      <c r="M15" s="1">
        <v>0.98909999999999998</v>
      </c>
      <c r="N15" s="1">
        <v>-3.1</v>
      </c>
      <c r="O15" s="1">
        <v>3.1</v>
      </c>
      <c r="P15">
        <v>8.7000000000000001E-4</v>
      </c>
      <c r="Q15">
        <v>1.66E-3</v>
      </c>
      <c r="R15">
        <v>2.7499999999999998E-3</v>
      </c>
      <c r="S15">
        <v>4.5199999999999997E-3</v>
      </c>
      <c r="T15">
        <v>7.0899999999999999E-3</v>
      </c>
      <c r="U15">
        <v>1.11E-2</v>
      </c>
      <c r="V15">
        <v>1.5599999999999999E-2</v>
      </c>
      <c r="W15">
        <v>2.2100000000000002E-2</v>
      </c>
      <c r="X15">
        <v>0.03</v>
      </c>
      <c r="Y15">
        <v>3.8800000000000001E-2</v>
      </c>
      <c r="Z15">
        <v>4.8800000000000003E-2</v>
      </c>
      <c r="AA15">
        <v>5.8000000000000003E-2</v>
      </c>
      <c r="AB15">
        <v>6.6600000000000006E-2</v>
      </c>
      <c r="AC15">
        <v>7.4300000000000005E-2</v>
      </c>
      <c r="AD15">
        <v>7.8100000000000003E-2</v>
      </c>
      <c r="AE15">
        <v>7.9899999999999999E-2</v>
      </c>
      <c r="AF15">
        <v>7.8700000000000006E-2</v>
      </c>
      <c r="AG15">
        <v>7.3800000000000004E-2</v>
      </c>
      <c r="AH15">
        <v>6.6400000000000001E-2</v>
      </c>
      <c r="AI15">
        <v>5.7700000000000001E-2</v>
      </c>
      <c r="AJ15">
        <v>4.87E-2</v>
      </c>
      <c r="AK15">
        <v>3.8899999999999997E-2</v>
      </c>
      <c r="AL15">
        <v>0.03</v>
      </c>
      <c r="AM15">
        <v>2.23E-2</v>
      </c>
      <c r="AN15">
        <v>1.5599999999999999E-2</v>
      </c>
      <c r="AO15">
        <v>1.0999999999999999E-2</v>
      </c>
      <c r="AP15">
        <v>7.1599999999999997E-3</v>
      </c>
      <c r="AQ15">
        <v>4.5500000000000002E-3</v>
      </c>
      <c r="AR15">
        <v>2.6800000000000001E-3</v>
      </c>
      <c r="AS15">
        <v>1.5900000000000001E-3</v>
      </c>
      <c r="AT15">
        <v>9.4799999999999995E-4</v>
      </c>
    </row>
    <row r="16" spans="1:46" x14ac:dyDescent="0.3">
      <c r="A16" t="s">
        <v>3</v>
      </c>
      <c r="B16" t="s">
        <v>4</v>
      </c>
      <c r="C16" s="1">
        <v>0</v>
      </c>
      <c r="D16" t="s">
        <v>1</v>
      </c>
      <c r="E16">
        <v>18</v>
      </c>
      <c r="F16">
        <v>0</v>
      </c>
      <c r="G16" t="s">
        <v>5</v>
      </c>
      <c r="H16" s="1">
        <v>4.0769999999999999E-11</v>
      </c>
      <c r="I16" s="1">
        <v>1.8229999999999998E-12</v>
      </c>
      <c r="J16" s="1">
        <v>3.7749999999999999E-11</v>
      </c>
      <c r="K16" s="1">
        <v>4.7609999999999998E-11</v>
      </c>
      <c r="L16" s="1">
        <v>3.7569999999999999E-2</v>
      </c>
      <c r="M16" s="1">
        <v>0.82140000000000002</v>
      </c>
      <c r="N16" s="1">
        <v>-3.0950000000000002</v>
      </c>
      <c r="O16" s="1">
        <v>3.0979999999999999</v>
      </c>
      <c r="P16" s="1">
        <v>9.5400000000000001E-5</v>
      </c>
      <c r="Q16">
        <v>2.0200000000000001E-3</v>
      </c>
      <c r="R16">
        <v>5.2800000000000004E-4</v>
      </c>
      <c r="S16">
        <v>4.0999999999999999E-4</v>
      </c>
      <c r="T16">
        <v>7.1199999999999996E-4</v>
      </c>
      <c r="U16">
        <v>1.2500000000000001E-2</v>
      </c>
      <c r="V16">
        <v>1.81E-3</v>
      </c>
      <c r="W16">
        <v>2.8400000000000001E-3</v>
      </c>
      <c r="X16">
        <v>8.3000000000000004E-2</v>
      </c>
      <c r="Y16">
        <v>6.7999999999999996E-3</v>
      </c>
      <c r="Z16">
        <v>1.11E-2</v>
      </c>
      <c r="AA16">
        <v>1.6199999999999999E-2</v>
      </c>
      <c r="AB16">
        <v>9.7699999999999995E-2</v>
      </c>
      <c r="AC16">
        <v>5.0900000000000001E-2</v>
      </c>
      <c r="AD16">
        <v>6.6900000000000001E-2</v>
      </c>
      <c r="AE16">
        <v>0.19500000000000001</v>
      </c>
      <c r="AF16">
        <v>9.1200000000000003E-2</v>
      </c>
      <c r="AG16">
        <v>9.5399999999999999E-2</v>
      </c>
      <c r="AH16">
        <v>0.112</v>
      </c>
      <c r="AI16">
        <v>2.9399999999999999E-2</v>
      </c>
      <c r="AJ16">
        <v>3.7999999999999999E-2</v>
      </c>
      <c r="AK16">
        <v>1.2200000000000001E-2</v>
      </c>
      <c r="AL16">
        <v>3.2300000000000002E-2</v>
      </c>
      <c r="AM16">
        <v>1.0800000000000001E-2</v>
      </c>
      <c r="AN16">
        <v>1.5599999999999999E-2</v>
      </c>
      <c r="AO16">
        <v>7.3299999999999997E-3</v>
      </c>
      <c r="AP16">
        <v>2.5000000000000001E-3</v>
      </c>
      <c r="AQ16">
        <v>2.3600000000000001E-3</v>
      </c>
      <c r="AR16">
        <v>9.4200000000000002E-4</v>
      </c>
      <c r="AS16">
        <v>6.4099999999999997E-4</v>
      </c>
      <c r="AT16">
        <v>1.93E-4</v>
      </c>
    </row>
    <row r="17" spans="1:46" x14ac:dyDescent="0.3">
      <c r="A17" t="s">
        <v>3</v>
      </c>
      <c r="B17" t="s">
        <v>4</v>
      </c>
      <c r="C17" s="1">
        <v>9.9999999999999995E-7</v>
      </c>
      <c r="D17" t="s">
        <v>1</v>
      </c>
      <c r="E17">
        <v>18</v>
      </c>
      <c r="F17">
        <v>0</v>
      </c>
      <c r="G17" t="s">
        <v>5</v>
      </c>
      <c r="H17" s="1">
        <v>9.9999999999999995E-7</v>
      </c>
      <c r="I17" s="1">
        <v>1.8989999999999999E-12</v>
      </c>
      <c r="J17" s="1">
        <v>9.9999999999999995E-7</v>
      </c>
      <c r="K17" s="1">
        <v>9.9999999999999995E-7</v>
      </c>
      <c r="L17" s="1">
        <v>-3.1949999999999999E-3</v>
      </c>
      <c r="M17" s="1">
        <v>0.98939999999999995</v>
      </c>
      <c r="N17" s="1">
        <v>-3.1</v>
      </c>
      <c r="O17" s="1">
        <v>3.1</v>
      </c>
      <c r="P17">
        <v>8.1599999999999999E-4</v>
      </c>
      <c r="Q17">
        <v>1.65E-3</v>
      </c>
      <c r="R17">
        <v>2.66E-3</v>
      </c>
      <c r="S17">
        <v>4.5700000000000003E-3</v>
      </c>
      <c r="T17">
        <v>7.1799999999999998E-3</v>
      </c>
      <c r="U17">
        <v>1.11E-2</v>
      </c>
      <c r="V17">
        <v>1.61E-2</v>
      </c>
      <c r="W17">
        <v>2.2800000000000001E-2</v>
      </c>
      <c r="X17">
        <v>0.03</v>
      </c>
      <c r="Y17">
        <v>3.9100000000000003E-2</v>
      </c>
      <c r="Z17">
        <v>4.87E-2</v>
      </c>
      <c r="AA17">
        <v>5.7599999999999998E-2</v>
      </c>
      <c r="AB17">
        <v>6.6100000000000006E-2</v>
      </c>
      <c r="AC17">
        <v>7.4300000000000005E-2</v>
      </c>
      <c r="AD17">
        <v>7.8299999999999995E-2</v>
      </c>
      <c r="AE17">
        <v>7.9899999999999999E-2</v>
      </c>
      <c r="AF17">
        <v>7.8799999999999995E-2</v>
      </c>
      <c r="AG17">
        <v>7.3999999999999996E-2</v>
      </c>
      <c r="AH17">
        <v>6.6199999999999995E-2</v>
      </c>
      <c r="AI17">
        <v>5.79E-2</v>
      </c>
      <c r="AJ17">
        <v>4.8000000000000001E-2</v>
      </c>
      <c r="AK17">
        <v>3.85E-2</v>
      </c>
      <c r="AL17">
        <v>3.0200000000000001E-2</v>
      </c>
      <c r="AM17">
        <v>2.2100000000000002E-2</v>
      </c>
      <c r="AN17">
        <v>1.5900000000000001E-2</v>
      </c>
      <c r="AO17">
        <v>1.0699999999999999E-2</v>
      </c>
      <c r="AP17">
        <v>7.1700000000000002E-3</v>
      </c>
      <c r="AQ17">
        <v>4.4600000000000004E-3</v>
      </c>
      <c r="AR17">
        <v>2.8E-3</v>
      </c>
      <c r="AS17">
        <v>1.5499999999999999E-3</v>
      </c>
      <c r="AT17">
        <v>8.4500000000000005E-4</v>
      </c>
    </row>
    <row r="18" spans="1:46" x14ac:dyDescent="0.3">
      <c r="A18" t="s">
        <v>3</v>
      </c>
      <c r="B18" t="s">
        <v>4</v>
      </c>
      <c r="C18" s="1">
        <v>1.0000000000000001E-5</v>
      </c>
      <c r="D18" t="s">
        <v>1</v>
      </c>
      <c r="E18">
        <v>18</v>
      </c>
      <c r="F18">
        <v>0</v>
      </c>
      <c r="G18" t="s">
        <v>5</v>
      </c>
      <c r="H18" s="1">
        <v>1.0000000000000001E-5</v>
      </c>
      <c r="I18" s="1">
        <v>0</v>
      </c>
      <c r="J18" s="1">
        <v>1.0000000000000001E-5</v>
      </c>
      <c r="K18" s="1">
        <v>1.0000000000000001E-5</v>
      </c>
      <c r="L18" s="1">
        <v>-6.1370000000000001E-4</v>
      </c>
      <c r="M18" s="1">
        <v>0.98950000000000005</v>
      </c>
      <c r="N18" s="1">
        <v>-3.1</v>
      </c>
      <c r="O18" s="1">
        <v>3.097</v>
      </c>
      <c r="P18">
        <v>8.9099999999999997E-4</v>
      </c>
      <c r="Q18">
        <v>1.57E-3</v>
      </c>
      <c r="R18">
        <v>2.8500000000000001E-3</v>
      </c>
      <c r="S18">
        <v>4.4999999999999997E-3</v>
      </c>
      <c r="T18">
        <v>7.0000000000000001E-3</v>
      </c>
      <c r="U18">
        <v>1.0999999999999999E-2</v>
      </c>
      <c r="V18">
        <v>1.5900000000000001E-2</v>
      </c>
      <c r="W18">
        <v>2.2100000000000002E-2</v>
      </c>
      <c r="X18">
        <v>3.0700000000000002E-2</v>
      </c>
      <c r="Y18">
        <v>3.9100000000000003E-2</v>
      </c>
      <c r="Z18">
        <v>4.8399999999999999E-2</v>
      </c>
      <c r="AA18">
        <v>5.7799999999999997E-2</v>
      </c>
      <c r="AB18">
        <v>6.6799999999999998E-2</v>
      </c>
      <c r="AC18">
        <v>7.2999999999999995E-2</v>
      </c>
      <c r="AD18">
        <v>7.8E-2</v>
      </c>
      <c r="AE18">
        <v>8.0299999999999996E-2</v>
      </c>
      <c r="AF18">
        <v>7.8200000000000006E-2</v>
      </c>
      <c r="AG18">
        <v>7.4099999999999999E-2</v>
      </c>
      <c r="AH18">
        <v>6.6400000000000001E-2</v>
      </c>
      <c r="AI18">
        <v>5.79E-2</v>
      </c>
      <c r="AJ18">
        <v>4.87E-2</v>
      </c>
      <c r="AK18">
        <v>3.9199999999999999E-2</v>
      </c>
      <c r="AL18">
        <v>0.03</v>
      </c>
      <c r="AM18">
        <v>2.24E-2</v>
      </c>
      <c r="AN18">
        <v>1.5800000000000002E-2</v>
      </c>
      <c r="AO18">
        <v>1.0800000000000001E-2</v>
      </c>
      <c r="AP18">
        <v>7.1000000000000004E-3</v>
      </c>
      <c r="AQ18">
        <v>4.4999999999999997E-3</v>
      </c>
      <c r="AR18">
        <v>2.7100000000000002E-3</v>
      </c>
      <c r="AS18">
        <v>1.5299999999999999E-3</v>
      </c>
      <c r="AT18">
        <v>8.8500000000000004E-4</v>
      </c>
    </row>
    <row r="19" spans="1:46" x14ac:dyDescent="0.3">
      <c r="A19" t="s">
        <v>3</v>
      </c>
      <c r="B19" t="s">
        <v>4</v>
      </c>
      <c r="C19" s="1">
        <v>1E-4</v>
      </c>
      <c r="D19" t="s">
        <v>1</v>
      </c>
      <c r="E19">
        <v>18</v>
      </c>
      <c r="F19">
        <v>0</v>
      </c>
      <c r="G19" t="s">
        <v>5</v>
      </c>
      <c r="H19" s="1">
        <v>1E-4</v>
      </c>
      <c r="I19" s="1">
        <v>0</v>
      </c>
      <c r="J19" s="1">
        <v>1E-4</v>
      </c>
      <c r="K19" s="1">
        <v>1E-4</v>
      </c>
      <c r="L19" s="1">
        <v>-8.6059999999999999E-4</v>
      </c>
      <c r="M19" s="1">
        <v>0.99</v>
      </c>
      <c r="N19" s="1">
        <v>-3.1</v>
      </c>
      <c r="O19" s="1">
        <v>3.0990000000000002</v>
      </c>
      <c r="P19">
        <v>9.4600000000000001E-4</v>
      </c>
      <c r="Q19">
        <v>1.6000000000000001E-3</v>
      </c>
      <c r="R19">
        <v>2.7299999999999998E-3</v>
      </c>
      <c r="S19">
        <v>4.4999999999999997E-3</v>
      </c>
      <c r="T19">
        <v>7.2100000000000003E-3</v>
      </c>
      <c r="U19">
        <v>1.0800000000000001E-2</v>
      </c>
      <c r="V19">
        <v>1.6E-2</v>
      </c>
      <c r="W19">
        <v>2.23E-2</v>
      </c>
      <c r="X19">
        <v>2.9899999999999999E-2</v>
      </c>
      <c r="Y19">
        <v>3.8600000000000002E-2</v>
      </c>
      <c r="Z19">
        <v>4.8599999999999997E-2</v>
      </c>
      <c r="AA19">
        <v>5.8400000000000001E-2</v>
      </c>
      <c r="AB19">
        <v>6.7400000000000002E-2</v>
      </c>
      <c r="AC19">
        <v>7.3599999999999999E-2</v>
      </c>
      <c r="AD19">
        <v>7.8799999999999995E-2</v>
      </c>
      <c r="AE19">
        <v>7.9699999999999993E-2</v>
      </c>
      <c r="AF19">
        <v>7.7200000000000005E-2</v>
      </c>
      <c r="AG19">
        <v>7.3800000000000004E-2</v>
      </c>
      <c r="AH19">
        <v>6.7100000000000007E-2</v>
      </c>
      <c r="AI19">
        <v>5.8299999999999998E-2</v>
      </c>
      <c r="AJ19">
        <v>4.82E-2</v>
      </c>
      <c r="AK19">
        <v>3.8600000000000002E-2</v>
      </c>
      <c r="AL19">
        <v>2.9600000000000001E-2</v>
      </c>
      <c r="AM19">
        <v>2.23E-2</v>
      </c>
      <c r="AN19">
        <v>1.5800000000000002E-2</v>
      </c>
      <c r="AO19">
        <v>1.11E-2</v>
      </c>
      <c r="AP19">
        <v>7.2500000000000004E-3</v>
      </c>
      <c r="AQ19">
        <v>4.5300000000000002E-3</v>
      </c>
      <c r="AR19">
        <v>2.7699999999999999E-3</v>
      </c>
      <c r="AS19">
        <v>1.6000000000000001E-3</v>
      </c>
      <c r="AT19">
        <v>9.2699999999999998E-4</v>
      </c>
    </row>
    <row r="20" spans="1:46" x14ac:dyDescent="0.3">
      <c r="A20" t="s">
        <v>3</v>
      </c>
      <c r="B20" t="s">
        <v>4</v>
      </c>
      <c r="C20" s="1">
        <v>1E-3</v>
      </c>
      <c r="D20" t="s">
        <v>1</v>
      </c>
      <c r="E20">
        <v>18</v>
      </c>
      <c r="F20">
        <v>0</v>
      </c>
      <c r="G20" t="s">
        <v>5</v>
      </c>
      <c r="H20" s="1">
        <v>1E-3</v>
      </c>
      <c r="I20" s="1">
        <v>3.1519999999999999E-9</v>
      </c>
      <c r="J20" s="1">
        <v>1E-3</v>
      </c>
      <c r="K20" s="1">
        <v>1E-3</v>
      </c>
      <c r="L20" s="1">
        <v>1.469E-3</v>
      </c>
      <c r="M20" s="1">
        <v>0.98980000000000001</v>
      </c>
      <c r="N20" s="1">
        <v>-3.1</v>
      </c>
      <c r="O20" s="1">
        <v>3.0990000000000002</v>
      </c>
      <c r="P20">
        <v>9.0200000000000002E-4</v>
      </c>
      <c r="Q20">
        <v>1.6100000000000001E-3</v>
      </c>
      <c r="R20">
        <v>2.7699999999999999E-3</v>
      </c>
      <c r="S20">
        <v>4.6100000000000004E-3</v>
      </c>
      <c r="T20">
        <v>7.1300000000000001E-3</v>
      </c>
      <c r="U20">
        <v>1.0800000000000001E-2</v>
      </c>
      <c r="V20">
        <v>1.6199999999999999E-2</v>
      </c>
      <c r="W20">
        <v>2.2200000000000001E-2</v>
      </c>
      <c r="X20">
        <v>2.9499999999999998E-2</v>
      </c>
      <c r="Y20">
        <v>3.8699999999999998E-2</v>
      </c>
      <c r="Z20">
        <v>4.8099999999999997E-2</v>
      </c>
      <c r="AA20">
        <v>5.79E-2</v>
      </c>
      <c r="AB20">
        <v>6.6799999999999998E-2</v>
      </c>
      <c r="AC20">
        <v>7.3999999999999996E-2</v>
      </c>
      <c r="AD20">
        <v>7.8299999999999995E-2</v>
      </c>
      <c r="AE20">
        <v>7.9299999999999995E-2</v>
      </c>
      <c r="AF20">
        <v>7.9000000000000001E-2</v>
      </c>
      <c r="AG20">
        <v>7.3400000000000007E-2</v>
      </c>
      <c r="AH20">
        <v>6.7100000000000007E-2</v>
      </c>
      <c r="AI20">
        <v>5.8200000000000002E-2</v>
      </c>
      <c r="AJ20">
        <v>4.8500000000000001E-2</v>
      </c>
      <c r="AK20">
        <v>3.8899999999999997E-2</v>
      </c>
      <c r="AL20">
        <v>3.0200000000000001E-2</v>
      </c>
      <c r="AM20">
        <v>2.23E-2</v>
      </c>
      <c r="AN20">
        <v>1.5900000000000001E-2</v>
      </c>
      <c r="AO20">
        <v>1.0800000000000001E-2</v>
      </c>
      <c r="AP20">
        <v>7.1900000000000002E-3</v>
      </c>
      <c r="AQ20">
        <v>4.5100000000000001E-3</v>
      </c>
      <c r="AR20">
        <v>2.6800000000000001E-3</v>
      </c>
      <c r="AS20">
        <v>1.64E-3</v>
      </c>
      <c r="AT20">
        <v>9.3800000000000003E-4</v>
      </c>
    </row>
    <row r="21" spans="1:46" x14ac:dyDescent="0.3">
      <c r="A21" t="s">
        <v>3</v>
      </c>
      <c r="B21" t="s">
        <v>4</v>
      </c>
      <c r="C21" s="1">
        <v>0.01</v>
      </c>
      <c r="D21" t="s">
        <v>1</v>
      </c>
      <c r="E21">
        <v>18</v>
      </c>
      <c r="F21">
        <v>0</v>
      </c>
      <c r="G21" t="s">
        <v>5</v>
      </c>
      <c r="H21" s="1">
        <v>0.01</v>
      </c>
      <c r="I21" s="1">
        <v>0</v>
      </c>
      <c r="J21" s="1">
        <v>0.01</v>
      </c>
      <c r="K21" s="1">
        <v>0.01</v>
      </c>
      <c r="L21" s="1">
        <v>-4.1429999999999999E-4</v>
      </c>
      <c r="M21" s="1">
        <v>0.99029999999999996</v>
      </c>
      <c r="N21" s="1">
        <v>-3.1</v>
      </c>
      <c r="O21" s="1">
        <v>3.1</v>
      </c>
      <c r="P21">
        <v>8.5800000000000004E-4</v>
      </c>
      <c r="Q21">
        <v>1.5499999999999999E-3</v>
      </c>
      <c r="R21">
        <v>2.81E-3</v>
      </c>
      <c r="S21">
        <v>4.4900000000000001E-3</v>
      </c>
      <c r="T21">
        <v>7.1700000000000002E-3</v>
      </c>
      <c r="U21">
        <v>1.09E-2</v>
      </c>
      <c r="V21">
        <v>1.6E-2</v>
      </c>
      <c r="W21">
        <v>2.23E-2</v>
      </c>
      <c r="X21">
        <v>3.0300000000000001E-2</v>
      </c>
      <c r="Y21">
        <v>3.8600000000000002E-2</v>
      </c>
      <c r="Z21">
        <v>4.8500000000000001E-2</v>
      </c>
      <c r="AA21">
        <v>5.8099999999999999E-2</v>
      </c>
      <c r="AB21">
        <v>6.6900000000000001E-2</v>
      </c>
      <c r="AC21">
        <v>7.4200000000000002E-2</v>
      </c>
      <c r="AD21">
        <v>7.7899999999999997E-2</v>
      </c>
      <c r="AE21">
        <v>7.9500000000000001E-2</v>
      </c>
      <c r="AF21">
        <v>7.8E-2</v>
      </c>
      <c r="AG21">
        <v>7.3700000000000002E-2</v>
      </c>
      <c r="AH21">
        <v>6.6900000000000001E-2</v>
      </c>
      <c r="AI21">
        <v>5.7599999999999998E-2</v>
      </c>
      <c r="AJ21">
        <v>4.8399999999999999E-2</v>
      </c>
      <c r="AK21">
        <v>3.8899999999999997E-2</v>
      </c>
      <c r="AL21">
        <v>3.0099999999999998E-2</v>
      </c>
      <c r="AM21">
        <v>2.2200000000000001E-2</v>
      </c>
      <c r="AN21">
        <v>1.61E-2</v>
      </c>
      <c r="AO21">
        <v>1.1299999999999999E-2</v>
      </c>
      <c r="AP21">
        <v>6.9800000000000001E-3</v>
      </c>
      <c r="AQ21">
        <v>4.4099999999999999E-3</v>
      </c>
      <c r="AR21">
        <v>2.64E-3</v>
      </c>
      <c r="AS21">
        <v>1.6999999999999999E-3</v>
      </c>
      <c r="AT21">
        <v>9.2100000000000005E-4</v>
      </c>
    </row>
    <row r="22" spans="1:46" x14ac:dyDescent="0.3">
      <c r="A22" t="s">
        <v>3</v>
      </c>
      <c r="B22" t="s">
        <v>4</v>
      </c>
      <c r="C22" s="1">
        <v>0.1</v>
      </c>
      <c r="D22" t="s">
        <v>1</v>
      </c>
      <c r="E22">
        <v>18</v>
      </c>
      <c r="F22">
        <v>0</v>
      </c>
      <c r="G22" t="s">
        <v>5</v>
      </c>
      <c r="H22" s="1">
        <v>0.1</v>
      </c>
      <c r="I22" s="1">
        <v>5.6019999999999995E-7</v>
      </c>
      <c r="J22" s="1">
        <v>0.1</v>
      </c>
      <c r="K22" s="1">
        <v>0.1</v>
      </c>
      <c r="L22" s="1">
        <v>-1.297E-3</v>
      </c>
      <c r="M22" s="1">
        <v>0.98970000000000002</v>
      </c>
      <c r="N22" s="1">
        <v>-3.1</v>
      </c>
      <c r="O22" s="1">
        <v>3.0990000000000002</v>
      </c>
      <c r="P22">
        <v>9.19E-4</v>
      </c>
      <c r="Q22">
        <v>1.6199999999999999E-3</v>
      </c>
      <c r="R22">
        <v>2.8500000000000001E-3</v>
      </c>
      <c r="S22">
        <v>4.5999999999999999E-3</v>
      </c>
      <c r="T22">
        <v>7.0899999999999999E-3</v>
      </c>
      <c r="U22">
        <v>1.0800000000000001E-2</v>
      </c>
      <c r="V22">
        <v>1.5800000000000002E-2</v>
      </c>
      <c r="W22">
        <v>2.2499999999999999E-2</v>
      </c>
      <c r="X22">
        <v>3.0300000000000001E-2</v>
      </c>
      <c r="Y22">
        <v>3.85E-2</v>
      </c>
      <c r="Z22">
        <v>4.8099999999999997E-2</v>
      </c>
      <c r="AA22">
        <v>5.8400000000000001E-2</v>
      </c>
      <c r="AB22">
        <v>6.6799999999999998E-2</v>
      </c>
      <c r="AC22">
        <v>7.3800000000000004E-2</v>
      </c>
      <c r="AD22">
        <v>7.85E-2</v>
      </c>
      <c r="AE22">
        <v>7.9799999999999996E-2</v>
      </c>
      <c r="AF22">
        <v>7.8299999999999995E-2</v>
      </c>
      <c r="AG22">
        <v>7.3400000000000007E-2</v>
      </c>
      <c r="AH22">
        <v>6.6500000000000004E-2</v>
      </c>
      <c r="AI22">
        <v>5.8200000000000002E-2</v>
      </c>
      <c r="AJ22">
        <v>4.8399999999999999E-2</v>
      </c>
      <c r="AK22">
        <v>3.9E-2</v>
      </c>
      <c r="AL22">
        <v>2.98E-2</v>
      </c>
      <c r="AM22">
        <v>2.24E-2</v>
      </c>
      <c r="AN22">
        <v>1.5800000000000002E-2</v>
      </c>
      <c r="AO22">
        <v>1.09E-2</v>
      </c>
      <c r="AP22">
        <v>7.1000000000000004E-3</v>
      </c>
      <c r="AQ22">
        <v>4.5900000000000003E-3</v>
      </c>
      <c r="AR22">
        <v>2.6199999999999999E-3</v>
      </c>
      <c r="AS22">
        <v>1.6299999999999999E-3</v>
      </c>
      <c r="AT22">
        <v>8.9599999999999999E-4</v>
      </c>
    </row>
    <row r="23" spans="1:46" x14ac:dyDescent="0.3">
      <c r="A23" t="s">
        <v>3</v>
      </c>
      <c r="B23" t="s">
        <v>2</v>
      </c>
      <c r="C23" s="1">
        <v>0</v>
      </c>
      <c r="D23" t="s">
        <v>1</v>
      </c>
      <c r="E23">
        <v>18</v>
      </c>
      <c r="F23">
        <v>0</v>
      </c>
      <c r="G23" t="s">
        <v>5</v>
      </c>
      <c r="H23" s="1">
        <v>4.0769999999999999E-11</v>
      </c>
      <c r="I23" s="1">
        <v>1.8229999999999998E-12</v>
      </c>
      <c r="J23" s="1">
        <v>3.7749999999999999E-11</v>
      </c>
      <c r="K23" s="1">
        <v>4.7609999999999998E-11</v>
      </c>
      <c r="L23" s="1">
        <v>3.7569999999999999E-2</v>
      </c>
      <c r="M23" s="1">
        <v>0.82140000000000002</v>
      </c>
      <c r="N23" s="1">
        <v>-3.0950000000000002</v>
      </c>
      <c r="O23" s="1">
        <v>3.0979999999999999</v>
      </c>
      <c r="P23" s="1">
        <v>9.5400000000000001E-5</v>
      </c>
      <c r="Q23">
        <v>2.0200000000000001E-3</v>
      </c>
      <c r="R23">
        <v>5.2800000000000004E-4</v>
      </c>
      <c r="S23">
        <v>4.0999999999999999E-4</v>
      </c>
      <c r="T23">
        <v>7.1199999999999996E-4</v>
      </c>
      <c r="U23">
        <v>1.2500000000000001E-2</v>
      </c>
      <c r="V23">
        <v>1.81E-3</v>
      </c>
      <c r="W23">
        <v>2.8400000000000001E-3</v>
      </c>
      <c r="X23">
        <v>8.3000000000000004E-2</v>
      </c>
      <c r="Y23">
        <v>6.7999999999999996E-3</v>
      </c>
      <c r="Z23">
        <v>1.11E-2</v>
      </c>
      <c r="AA23">
        <v>1.6199999999999999E-2</v>
      </c>
      <c r="AB23">
        <v>9.7699999999999995E-2</v>
      </c>
      <c r="AC23">
        <v>5.0900000000000001E-2</v>
      </c>
      <c r="AD23">
        <v>6.6900000000000001E-2</v>
      </c>
      <c r="AE23">
        <v>0.19500000000000001</v>
      </c>
      <c r="AF23">
        <v>9.1200000000000003E-2</v>
      </c>
      <c r="AG23">
        <v>9.5399999999999999E-2</v>
      </c>
      <c r="AH23">
        <v>0.112</v>
      </c>
      <c r="AI23">
        <v>2.9399999999999999E-2</v>
      </c>
      <c r="AJ23">
        <v>3.7999999999999999E-2</v>
      </c>
      <c r="AK23">
        <v>1.2200000000000001E-2</v>
      </c>
      <c r="AL23">
        <v>3.2300000000000002E-2</v>
      </c>
      <c r="AM23">
        <v>1.0800000000000001E-2</v>
      </c>
      <c r="AN23">
        <v>1.5599999999999999E-2</v>
      </c>
      <c r="AO23">
        <v>7.3299999999999997E-3</v>
      </c>
      <c r="AP23">
        <v>2.5000000000000001E-3</v>
      </c>
      <c r="AQ23">
        <v>2.3600000000000001E-3</v>
      </c>
      <c r="AR23">
        <v>9.4200000000000002E-4</v>
      </c>
      <c r="AS23">
        <v>6.4099999999999997E-4</v>
      </c>
      <c r="AT23">
        <v>1.93E-4</v>
      </c>
    </row>
    <row r="24" spans="1:46" x14ac:dyDescent="0.3">
      <c r="A24" t="s">
        <v>3</v>
      </c>
      <c r="B24" t="s">
        <v>2</v>
      </c>
      <c r="C24" s="1">
        <v>9.9999999999999995E-7</v>
      </c>
      <c r="D24" t="s">
        <v>1</v>
      </c>
      <c r="E24">
        <v>18</v>
      </c>
      <c r="F24">
        <v>0</v>
      </c>
      <c r="G24" t="s">
        <v>5</v>
      </c>
      <c r="H24" s="1">
        <v>9.9999999999999995E-7</v>
      </c>
      <c r="I24" s="1">
        <v>1.8989999999999999E-12</v>
      </c>
      <c r="J24" s="1">
        <v>9.9999999999999995E-7</v>
      </c>
      <c r="K24" s="1">
        <v>9.9999999999999995E-7</v>
      </c>
      <c r="L24" s="1">
        <v>2.0579999999999999E-4</v>
      </c>
      <c r="M24" s="1">
        <v>1</v>
      </c>
      <c r="N24" s="1">
        <v>-1.732</v>
      </c>
      <c r="O24" s="1">
        <v>1.732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9.0399999999999994E-3</v>
      </c>
      <c r="W24">
        <v>5.7799999999999997E-2</v>
      </c>
      <c r="X24">
        <v>5.8500000000000003E-2</v>
      </c>
      <c r="Y24">
        <v>5.74E-2</v>
      </c>
      <c r="Z24">
        <v>5.7200000000000001E-2</v>
      </c>
      <c r="AA24">
        <v>5.7799999999999997E-2</v>
      </c>
      <c r="AB24">
        <v>5.7599999999999998E-2</v>
      </c>
      <c r="AC24">
        <v>5.8200000000000002E-2</v>
      </c>
      <c r="AD24">
        <v>5.7799999999999997E-2</v>
      </c>
      <c r="AE24">
        <v>5.7700000000000001E-2</v>
      </c>
      <c r="AF24">
        <v>5.7500000000000002E-2</v>
      </c>
      <c r="AG24">
        <v>5.7599999999999998E-2</v>
      </c>
      <c r="AH24">
        <v>5.79E-2</v>
      </c>
      <c r="AI24">
        <v>5.7700000000000001E-2</v>
      </c>
      <c r="AJ24">
        <v>5.8000000000000003E-2</v>
      </c>
      <c r="AK24">
        <v>5.79E-2</v>
      </c>
      <c r="AL24">
        <v>5.7500000000000002E-2</v>
      </c>
      <c r="AM24">
        <v>5.79E-2</v>
      </c>
      <c r="AN24">
        <v>9.1599999999999997E-3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">
      <c r="A25" t="s">
        <v>3</v>
      </c>
      <c r="B25" t="s">
        <v>2</v>
      </c>
      <c r="C25" s="1">
        <v>1.0000000000000001E-5</v>
      </c>
      <c r="D25" t="s">
        <v>1</v>
      </c>
      <c r="E25">
        <v>18</v>
      </c>
      <c r="F25">
        <v>0</v>
      </c>
      <c r="G25" t="s">
        <v>5</v>
      </c>
      <c r="H25" s="1">
        <v>1.0000000000000001E-5</v>
      </c>
      <c r="I25" s="1">
        <v>0</v>
      </c>
      <c r="J25" s="1">
        <v>1.0000000000000001E-5</v>
      </c>
      <c r="K25" s="1">
        <v>1.0000000000000001E-5</v>
      </c>
      <c r="L25" s="1">
        <v>-1.3600000000000001E-3</v>
      </c>
      <c r="M25" s="1">
        <v>0.99929999999999997</v>
      </c>
      <c r="N25" s="1">
        <v>-1.732</v>
      </c>
      <c r="O25" s="1">
        <v>1.732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9.2099999999999994E-3</v>
      </c>
      <c r="W25">
        <v>5.7700000000000001E-2</v>
      </c>
      <c r="X25">
        <v>5.7700000000000001E-2</v>
      </c>
      <c r="Y25">
        <v>5.8000000000000003E-2</v>
      </c>
      <c r="Z25">
        <v>5.79E-2</v>
      </c>
      <c r="AA25">
        <v>5.8299999999999998E-2</v>
      </c>
      <c r="AB25">
        <v>5.7299999999999997E-2</v>
      </c>
      <c r="AC25">
        <v>5.7700000000000001E-2</v>
      </c>
      <c r="AD25">
        <v>5.7799999999999997E-2</v>
      </c>
      <c r="AE25">
        <v>5.7599999999999998E-2</v>
      </c>
      <c r="AF25">
        <v>5.7799999999999997E-2</v>
      </c>
      <c r="AG25">
        <v>5.7799999999999997E-2</v>
      </c>
      <c r="AH25">
        <v>5.79E-2</v>
      </c>
      <c r="AI25">
        <v>5.7700000000000001E-2</v>
      </c>
      <c r="AJ25">
        <v>5.79E-2</v>
      </c>
      <c r="AK25">
        <v>5.8000000000000003E-2</v>
      </c>
      <c r="AL25">
        <v>5.74E-2</v>
      </c>
      <c r="AM25">
        <v>5.7200000000000001E-2</v>
      </c>
      <c r="AN25">
        <v>9.1000000000000004E-3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3">
      <c r="A26" t="s">
        <v>3</v>
      </c>
      <c r="B26" t="s">
        <v>2</v>
      </c>
      <c r="C26" s="1">
        <v>1E-4</v>
      </c>
      <c r="D26" t="s">
        <v>1</v>
      </c>
      <c r="E26">
        <v>18</v>
      </c>
      <c r="F26">
        <v>0</v>
      </c>
      <c r="G26" t="s">
        <v>5</v>
      </c>
      <c r="H26" s="1">
        <v>1E-4</v>
      </c>
      <c r="I26" s="1">
        <v>0</v>
      </c>
      <c r="J26" s="1">
        <v>1E-4</v>
      </c>
      <c r="K26" s="1">
        <v>1E-4</v>
      </c>
      <c r="L26" s="1">
        <v>9.7539999999999996E-4</v>
      </c>
      <c r="M26" s="1">
        <v>1</v>
      </c>
      <c r="N26" s="1">
        <v>-1.732</v>
      </c>
      <c r="O26" s="1">
        <v>1.732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9.1000000000000004E-3</v>
      </c>
      <c r="W26">
        <v>5.74E-2</v>
      </c>
      <c r="X26">
        <v>5.8299999999999998E-2</v>
      </c>
      <c r="Y26">
        <v>5.8200000000000002E-2</v>
      </c>
      <c r="Z26">
        <v>5.74E-2</v>
      </c>
      <c r="AA26">
        <v>5.7599999999999998E-2</v>
      </c>
      <c r="AB26">
        <v>5.7299999999999997E-2</v>
      </c>
      <c r="AC26">
        <v>5.7599999999999998E-2</v>
      </c>
      <c r="AD26">
        <v>5.7599999999999998E-2</v>
      </c>
      <c r="AE26">
        <v>5.7799999999999997E-2</v>
      </c>
      <c r="AF26">
        <v>5.79E-2</v>
      </c>
      <c r="AG26">
        <v>5.74E-2</v>
      </c>
      <c r="AH26">
        <v>5.8400000000000001E-2</v>
      </c>
      <c r="AI26">
        <v>5.7200000000000001E-2</v>
      </c>
      <c r="AJ26">
        <v>5.79E-2</v>
      </c>
      <c r="AK26">
        <v>5.7799999999999997E-2</v>
      </c>
      <c r="AL26">
        <v>5.8000000000000003E-2</v>
      </c>
      <c r="AM26">
        <v>5.7700000000000001E-2</v>
      </c>
      <c r="AN26">
        <v>9.4199999999999996E-3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3">
      <c r="A27" t="s">
        <v>3</v>
      </c>
      <c r="B27" t="s">
        <v>2</v>
      </c>
      <c r="C27" s="1">
        <v>1E-3</v>
      </c>
      <c r="D27" t="s">
        <v>1</v>
      </c>
      <c r="E27">
        <v>18</v>
      </c>
      <c r="F27">
        <v>0</v>
      </c>
      <c r="G27" t="s">
        <v>5</v>
      </c>
      <c r="H27" s="1">
        <v>1E-3</v>
      </c>
      <c r="I27" s="1">
        <v>3.1519999999999999E-9</v>
      </c>
      <c r="J27" s="1">
        <v>1E-3</v>
      </c>
      <c r="K27" s="1">
        <v>1E-3</v>
      </c>
      <c r="L27" s="1">
        <v>-2.8679999999999998E-4</v>
      </c>
      <c r="M27" s="1">
        <v>0.99990000000000001</v>
      </c>
      <c r="N27" s="1">
        <v>-1.732</v>
      </c>
      <c r="O27" s="1">
        <v>1.732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9.1699999999999993E-3</v>
      </c>
      <c r="W27">
        <v>5.8000000000000003E-2</v>
      </c>
      <c r="X27">
        <v>5.79E-2</v>
      </c>
      <c r="Y27">
        <v>5.79E-2</v>
      </c>
      <c r="Z27">
        <v>5.7299999999999997E-2</v>
      </c>
      <c r="AA27">
        <v>5.7799999999999997E-2</v>
      </c>
      <c r="AB27">
        <v>5.74E-2</v>
      </c>
      <c r="AC27">
        <v>5.7799999999999997E-2</v>
      </c>
      <c r="AD27">
        <v>5.7599999999999998E-2</v>
      </c>
      <c r="AE27">
        <v>5.7599999999999998E-2</v>
      </c>
      <c r="AF27">
        <v>5.8400000000000001E-2</v>
      </c>
      <c r="AG27">
        <v>5.79E-2</v>
      </c>
      <c r="AH27">
        <v>5.7799999999999997E-2</v>
      </c>
      <c r="AI27">
        <v>5.7500000000000002E-2</v>
      </c>
      <c r="AJ27">
        <v>5.7700000000000001E-2</v>
      </c>
      <c r="AK27">
        <v>5.7500000000000002E-2</v>
      </c>
      <c r="AL27">
        <v>5.7500000000000002E-2</v>
      </c>
      <c r="AM27">
        <v>5.8000000000000003E-2</v>
      </c>
      <c r="AN27">
        <v>9.2499999999999995E-3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3">
      <c r="A28" t="s">
        <v>3</v>
      </c>
      <c r="B28" t="s">
        <v>2</v>
      </c>
      <c r="C28" s="1">
        <v>0.01</v>
      </c>
      <c r="D28" t="s">
        <v>1</v>
      </c>
      <c r="E28">
        <v>18</v>
      </c>
      <c r="F28">
        <v>0</v>
      </c>
      <c r="G28" t="s">
        <v>5</v>
      </c>
      <c r="H28" s="1">
        <v>0.01</v>
      </c>
      <c r="I28" s="1">
        <v>0</v>
      </c>
      <c r="J28" s="1">
        <v>0.01</v>
      </c>
      <c r="K28" s="1">
        <v>0.01</v>
      </c>
      <c r="L28" s="1">
        <v>-1.0660000000000001E-3</v>
      </c>
      <c r="M28" s="1">
        <v>0.99950000000000006</v>
      </c>
      <c r="N28" s="1">
        <v>-1.732</v>
      </c>
      <c r="O28" s="1">
        <v>1.732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9.3900000000000008E-3</v>
      </c>
      <c r="W28">
        <v>5.7799999999999997E-2</v>
      </c>
      <c r="X28">
        <v>5.7200000000000001E-2</v>
      </c>
      <c r="Y28">
        <v>5.8000000000000003E-2</v>
      </c>
      <c r="Z28">
        <v>5.7799999999999997E-2</v>
      </c>
      <c r="AA28">
        <v>5.8000000000000003E-2</v>
      </c>
      <c r="AB28">
        <v>5.8099999999999999E-2</v>
      </c>
      <c r="AC28">
        <v>5.79E-2</v>
      </c>
      <c r="AD28">
        <v>5.7299999999999997E-2</v>
      </c>
      <c r="AE28">
        <v>5.7700000000000001E-2</v>
      </c>
      <c r="AF28">
        <v>5.7700000000000001E-2</v>
      </c>
      <c r="AG28">
        <v>5.7799999999999997E-2</v>
      </c>
      <c r="AH28">
        <v>5.7700000000000001E-2</v>
      </c>
      <c r="AI28">
        <v>5.7799999999999997E-2</v>
      </c>
      <c r="AJ28">
        <v>5.7799999999999997E-2</v>
      </c>
      <c r="AK28">
        <v>5.8099999999999999E-2</v>
      </c>
      <c r="AL28">
        <v>5.7200000000000001E-2</v>
      </c>
      <c r="AM28">
        <v>5.74E-2</v>
      </c>
      <c r="AN28">
        <v>9.2499999999999995E-3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3">
      <c r="A29" t="s">
        <v>3</v>
      </c>
      <c r="B29" t="s">
        <v>2</v>
      </c>
      <c r="C29" s="1">
        <v>0.1</v>
      </c>
      <c r="D29" t="s">
        <v>1</v>
      </c>
      <c r="E29">
        <v>18</v>
      </c>
      <c r="F29">
        <v>0</v>
      </c>
      <c r="G29" t="s">
        <v>5</v>
      </c>
      <c r="H29" s="1">
        <v>0.1</v>
      </c>
      <c r="I29" s="1">
        <v>5.6019999999999995E-7</v>
      </c>
      <c r="J29" s="1">
        <v>0.1</v>
      </c>
      <c r="K29" s="1">
        <v>0.1</v>
      </c>
      <c r="L29" s="1">
        <v>4.0250000000000003E-4</v>
      </c>
      <c r="M29" s="1">
        <v>0.99939999999999996</v>
      </c>
      <c r="N29" s="1">
        <v>-1.732</v>
      </c>
      <c r="O29" s="1">
        <v>1.732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9.41E-3</v>
      </c>
      <c r="W29">
        <v>5.7700000000000001E-2</v>
      </c>
      <c r="X29">
        <v>5.7200000000000001E-2</v>
      </c>
      <c r="Y29">
        <v>5.8000000000000003E-2</v>
      </c>
      <c r="Z29">
        <v>5.7500000000000002E-2</v>
      </c>
      <c r="AA29">
        <v>5.7599999999999998E-2</v>
      </c>
      <c r="AB29">
        <v>5.7500000000000002E-2</v>
      </c>
      <c r="AC29">
        <v>5.7700000000000001E-2</v>
      </c>
      <c r="AD29">
        <v>5.79E-2</v>
      </c>
      <c r="AE29">
        <v>5.8299999999999998E-2</v>
      </c>
      <c r="AF29">
        <v>5.8000000000000003E-2</v>
      </c>
      <c r="AG29">
        <v>5.7700000000000001E-2</v>
      </c>
      <c r="AH29">
        <v>5.7599999999999998E-2</v>
      </c>
      <c r="AI29">
        <v>5.79E-2</v>
      </c>
      <c r="AJ29">
        <v>5.8000000000000003E-2</v>
      </c>
      <c r="AK29">
        <v>5.7700000000000001E-2</v>
      </c>
      <c r="AL29">
        <v>5.7099999999999998E-2</v>
      </c>
      <c r="AM29">
        <v>5.79E-2</v>
      </c>
      <c r="AN29">
        <v>9.2399999999999999E-3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">
      <c r="A30" t="s">
        <v>3</v>
      </c>
      <c r="B30" t="s">
        <v>4</v>
      </c>
      <c r="C30" s="1">
        <v>0</v>
      </c>
      <c r="D30" t="s">
        <v>1</v>
      </c>
      <c r="E30">
        <v>18</v>
      </c>
      <c r="F30">
        <v>0</v>
      </c>
      <c r="G30" t="s">
        <v>0</v>
      </c>
      <c r="H30" s="1">
        <v>1.4459999999999999E-11</v>
      </c>
      <c r="I30" s="1">
        <v>8.1350000000000002E-13</v>
      </c>
      <c r="J30" s="1">
        <v>9.7670000000000007E-12</v>
      </c>
      <c r="K30" s="1">
        <v>2.7319999999999999E-11</v>
      </c>
      <c r="L30" s="1">
        <v>0.48609999999999998</v>
      </c>
      <c r="M30" s="1">
        <v>1.9359999999999999</v>
      </c>
      <c r="N30" s="1">
        <v>-2.81</v>
      </c>
      <c r="O30" s="1">
        <v>2.899</v>
      </c>
      <c r="P30">
        <v>0</v>
      </c>
      <c r="Q30">
        <v>7.1400000000000005E-2</v>
      </c>
      <c r="R30">
        <v>7.1400000000000005E-2</v>
      </c>
      <c r="S30">
        <v>0</v>
      </c>
      <c r="T30">
        <v>0</v>
      </c>
      <c r="U30">
        <v>7.1400000000000005E-2</v>
      </c>
      <c r="V30">
        <v>0</v>
      </c>
      <c r="W30">
        <v>0</v>
      </c>
      <c r="X30">
        <v>0</v>
      </c>
      <c r="Y30">
        <v>7.1400000000000005E-2</v>
      </c>
      <c r="Z30">
        <v>0</v>
      </c>
      <c r="AA30">
        <v>0</v>
      </c>
      <c r="AB30">
        <v>0</v>
      </c>
      <c r="AC30">
        <v>0</v>
      </c>
      <c r="AD30">
        <v>0.14299999999999999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0.14299999999999999</v>
      </c>
      <c r="AK30">
        <v>0</v>
      </c>
      <c r="AL30">
        <v>0</v>
      </c>
      <c r="AM30">
        <v>7.1400000000000005E-2</v>
      </c>
      <c r="AN30">
        <v>0</v>
      </c>
      <c r="AO30">
        <v>7.1400000000000005E-2</v>
      </c>
      <c r="AP30">
        <v>7.1400000000000005E-2</v>
      </c>
      <c r="AQ30">
        <v>0</v>
      </c>
      <c r="AR30">
        <v>7.1400000000000005E-2</v>
      </c>
      <c r="AS30">
        <v>0.14299999999999999</v>
      </c>
      <c r="AT30">
        <v>0</v>
      </c>
    </row>
    <row r="31" spans="1:46" x14ac:dyDescent="0.3">
      <c r="A31" t="s">
        <v>3</v>
      </c>
      <c r="B31" t="s">
        <v>4</v>
      </c>
      <c r="C31" s="1">
        <v>9.9999999999999995E-7</v>
      </c>
      <c r="D31" t="s">
        <v>1</v>
      </c>
      <c r="E31">
        <v>18</v>
      </c>
      <c r="F31">
        <v>0</v>
      </c>
      <c r="G31" t="s">
        <v>0</v>
      </c>
      <c r="H31" s="1">
        <v>1.9530000000000002E-9</v>
      </c>
      <c r="I31" s="1">
        <v>6.0930000000000002E-15</v>
      </c>
      <c r="J31" s="1">
        <v>1.9530000000000002E-9</v>
      </c>
      <c r="K31" s="1">
        <v>1.9530000000000002E-9</v>
      </c>
      <c r="L31" s="1">
        <v>0.20219999999999999</v>
      </c>
      <c r="M31" s="1">
        <v>1.7470000000000001</v>
      </c>
      <c r="N31" s="1">
        <v>-3.0990000000000002</v>
      </c>
      <c r="O31" s="1">
        <v>3.0990000000000002</v>
      </c>
      <c r="P31">
        <v>2.7300000000000001E-2</v>
      </c>
      <c r="Q31">
        <v>2.7900000000000001E-2</v>
      </c>
      <c r="R31">
        <v>2.63E-2</v>
      </c>
      <c r="S31">
        <v>2.3300000000000001E-2</v>
      </c>
      <c r="T31">
        <v>2.8299999999999999E-2</v>
      </c>
      <c r="U31">
        <v>2.6700000000000002E-2</v>
      </c>
      <c r="V31">
        <v>2.7900000000000001E-2</v>
      </c>
      <c r="W31">
        <v>2.93E-2</v>
      </c>
      <c r="X31">
        <v>2.9499999999999998E-2</v>
      </c>
      <c r="Y31">
        <v>2.47E-2</v>
      </c>
      <c r="Z31">
        <v>2.93E-2</v>
      </c>
      <c r="AA31">
        <v>3.0099999999999998E-2</v>
      </c>
      <c r="AB31">
        <v>3.1699999999999999E-2</v>
      </c>
      <c r="AC31">
        <v>3.2500000000000001E-2</v>
      </c>
      <c r="AD31">
        <v>2.7699999999999999E-2</v>
      </c>
      <c r="AE31">
        <v>3.3300000000000003E-2</v>
      </c>
      <c r="AF31">
        <v>3.49E-2</v>
      </c>
      <c r="AG31">
        <v>3.2300000000000002E-2</v>
      </c>
      <c r="AH31">
        <v>3.2500000000000001E-2</v>
      </c>
      <c r="AI31">
        <v>3.9699999999999999E-2</v>
      </c>
      <c r="AJ31">
        <v>4.0500000000000001E-2</v>
      </c>
      <c r="AK31">
        <v>4.0300000000000002E-2</v>
      </c>
      <c r="AL31">
        <v>3.5900000000000001E-2</v>
      </c>
      <c r="AM31">
        <v>3.8300000000000001E-2</v>
      </c>
      <c r="AN31">
        <v>4.0899999999999999E-2</v>
      </c>
      <c r="AO31">
        <v>3.6700000000000003E-2</v>
      </c>
      <c r="AP31">
        <v>3.8899999999999997E-2</v>
      </c>
      <c r="AQ31">
        <v>3.73E-2</v>
      </c>
      <c r="AR31">
        <v>3.39E-2</v>
      </c>
      <c r="AS31">
        <v>3.0099999999999998E-2</v>
      </c>
      <c r="AT31">
        <v>3.1699999999999999E-2</v>
      </c>
    </row>
    <row r="32" spans="1:46" x14ac:dyDescent="0.3">
      <c r="A32" t="s">
        <v>3</v>
      </c>
      <c r="B32" t="s">
        <v>4</v>
      </c>
      <c r="C32" s="1">
        <v>1.0000000000000001E-5</v>
      </c>
      <c r="D32" t="s">
        <v>1</v>
      </c>
      <c r="E32">
        <v>18</v>
      </c>
      <c r="F32">
        <v>0</v>
      </c>
      <c r="G32" t="s">
        <v>0</v>
      </c>
      <c r="H32" s="1">
        <v>1.953E-8</v>
      </c>
      <c r="I32" s="1">
        <v>0</v>
      </c>
      <c r="J32" s="1">
        <v>1.953E-8</v>
      </c>
      <c r="K32" s="1">
        <v>1.953E-8</v>
      </c>
      <c r="L32" s="1">
        <v>8.4889999999999993E-2</v>
      </c>
      <c r="M32" s="1">
        <v>1.6950000000000001</v>
      </c>
      <c r="N32" s="1">
        <v>-3.1</v>
      </c>
      <c r="O32" s="1">
        <v>3.1</v>
      </c>
      <c r="P32">
        <v>2.52E-2</v>
      </c>
      <c r="Q32">
        <v>2.6100000000000002E-2</v>
      </c>
      <c r="R32">
        <v>2.52E-2</v>
      </c>
      <c r="S32">
        <v>2.7099999999999999E-2</v>
      </c>
      <c r="T32">
        <v>2.7199999999999998E-2</v>
      </c>
      <c r="U32">
        <v>2.7900000000000001E-2</v>
      </c>
      <c r="V32">
        <v>2.8000000000000001E-2</v>
      </c>
      <c r="W32">
        <v>2.9100000000000001E-2</v>
      </c>
      <c r="X32">
        <v>3.2300000000000002E-2</v>
      </c>
      <c r="Y32">
        <v>3.15E-2</v>
      </c>
      <c r="Z32">
        <v>3.3300000000000003E-2</v>
      </c>
      <c r="AA32">
        <v>3.5000000000000003E-2</v>
      </c>
      <c r="AB32">
        <v>3.5700000000000003E-2</v>
      </c>
      <c r="AC32">
        <v>3.6700000000000003E-2</v>
      </c>
      <c r="AD32">
        <v>3.6700000000000003E-2</v>
      </c>
      <c r="AE32">
        <v>3.7100000000000001E-2</v>
      </c>
      <c r="AF32">
        <v>3.8399999999999997E-2</v>
      </c>
      <c r="AG32">
        <v>3.9199999999999999E-2</v>
      </c>
      <c r="AH32">
        <v>3.7199999999999997E-2</v>
      </c>
      <c r="AI32">
        <v>3.7699999999999997E-2</v>
      </c>
      <c r="AJ32">
        <v>3.6299999999999999E-2</v>
      </c>
      <c r="AK32">
        <v>3.5400000000000001E-2</v>
      </c>
      <c r="AL32">
        <v>3.6299999999999999E-2</v>
      </c>
      <c r="AM32">
        <v>3.27E-2</v>
      </c>
      <c r="AN32">
        <v>3.2500000000000001E-2</v>
      </c>
      <c r="AO32">
        <v>3.2399999999999998E-2</v>
      </c>
      <c r="AP32">
        <v>3.09E-2</v>
      </c>
      <c r="AQ32">
        <v>2.9100000000000001E-2</v>
      </c>
      <c r="AR32">
        <v>2.9399999999999999E-2</v>
      </c>
      <c r="AS32">
        <v>3.04E-2</v>
      </c>
      <c r="AT32">
        <v>2.8000000000000001E-2</v>
      </c>
    </row>
    <row r="33" spans="1:46" x14ac:dyDescent="0.3">
      <c r="A33" t="s">
        <v>3</v>
      </c>
      <c r="B33" t="s">
        <v>4</v>
      </c>
      <c r="C33" s="1">
        <v>1E-4</v>
      </c>
      <c r="D33" t="s">
        <v>1</v>
      </c>
      <c r="E33">
        <v>18</v>
      </c>
      <c r="F33">
        <v>0</v>
      </c>
      <c r="G33" t="s">
        <v>0</v>
      </c>
      <c r="H33" s="1">
        <v>1.9530000000000001E-7</v>
      </c>
      <c r="I33" s="1">
        <v>7.0560000000000004E-14</v>
      </c>
      <c r="J33" s="1">
        <v>1.9530000000000001E-7</v>
      </c>
      <c r="K33" s="1">
        <v>1.9530000000000001E-7</v>
      </c>
      <c r="L33" s="1">
        <v>7.7130000000000004E-2</v>
      </c>
      <c r="M33" s="1">
        <v>1.4810000000000001</v>
      </c>
      <c r="N33" s="1">
        <v>-3.1</v>
      </c>
      <c r="O33" s="1">
        <v>3.1</v>
      </c>
      <c r="P33">
        <v>1.35E-2</v>
      </c>
      <c r="Q33">
        <v>1.5699999999999999E-2</v>
      </c>
      <c r="R33">
        <v>1.8499999999999999E-2</v>
      </c>
      <c r="S33">
        <v>2.07E-2</v>
      </c>
      <c r="T33">
        <v>2.3900000000000001E-2</v>
      </c>
      <c r="U33">
        <v>2.64E-2</v>
      </c>
      <c r="V33">
        <v>2.87E-2</v>
      </c>
      <c r="W33">
        <v>2.98E-2</v>
      </c>
      <c r="X33">
        <v>3.2399999999999998E-2</v>
      </c>
      <c r="Y33">
        <v>3.3799999999999997E-2</v>
      </c>
      <c r="Z33">
        <v>3.5099999999999999E-2</v>
      </c>
      <c r="AA33">
        <v>3.5999999999999997E-2</v>
      </c>
      <c r="AB33">
        <v>3.8899999999999997E-2</v>
      </c>
      <c r="AC33">
        <v>3.9800000000000002E-2</v>
      </c>
      <c r="AD33">
        <v>4.24E-2</v>
      </c>
      <c r="AE33">
        <v>4.3999999999999997E-2</v>
      </c>
      <c r="AF33">
        <v>4.6100000000000002E-2</v>
      </c>
      <c r="AG33">
        <v>4.8000000000000001E-2</v>
      </c>
      <c r="AH33">
        <v>4.87E-2</v>
      </c>
      <c r="AI33">
        <v>4.9200000000000001E-2</v>
      </c>
      <c r="AJ33">
        <v>4.7399999999999998E-2</v>
      </c>
      <c r="AK33">
        <v>4.65E-2</v>
      </c>
      <c r="AL33">
        <v>4.41E-2</v>
      </c>
      <c r="AM33">
        <v>4.0399999999999998E-2</v>
      </c>
      <c r="AN33">
        <v>3.61E-2</v>
      </c>
      <c r="AO33">
        <v>0.03</v>
      </c>
      <c r="AP33">
        <v>2.58E-2</v>
      </c>
      <c r="AQ33">
        <v>2.0799999999999999E-2</v>
      </c>
      <c r="AR33">
        <v>1.6199999999999999E-2</v>
      </c>
      <c r="AS33">
        <v>1.26E-2</v>
      </c>
      <c r="AT33">
        <v>8.5199999999999998E-3</v>
      </c>
    </row>
    <row r="34" spans="1:46" x14ac:dyDescent="0.3">
      <c r="A34" t="s">
        <v>3</v>
      </c>
      <c r="B34" t="s">
        <v>4</v>
      </c>
      <c r="C34" s="1">
        <v>1E-3</v>
      </c>
      <c r="D34" t="s">
        <v>1</v>
      </c>
      <c r="E34">
        <v>18</v>
      </c>
      <c r="F34">
        <v>0</v>
      </c>
      <c r="G34" t="s">
        <v>0</v>
      </c>
      <c r="H34" s="1">
        <v>1.9530000000000002E-6</v>
      </c>
      <c r="I34" s="1">
        <v>0</v>
      </c>
      <c r="J34" s="1">
        <v>1.9530000000000002E-6</v>
      </c>
      <c r="K34" s="1">
        <v>1.9530000000000002E-6</v>
      </c>
      <c r="L34" s="1">
        <v>-2.3470000000000001E-3</v>
      </c>
      <c r="M34" s="1">
        <v>0.99809999999999999</v>
      </c>
      <c r="N34" s="1">
        <v>-3.0990000000000002</v>
      </c>
      <c r="O34" s="1">
        <v>3.0990000000000002</v>
      </c>
      <c r="P34">
        <v>9.3999999999999997E-4</v>
      </c>
      <c r="Q34">
        <v>1.6800000000000001E-3</v>
      </c>
      <c r="R34">
        <v>2.8700000000000002E-3</v>
      </c>
      <c r="S34">
        <v>4.79E-3</v>
      </c>
      <c r="T34">
        <v>7.9799999999999992E-3</v>
      </c>
      <c r="U34">
        <v>1.11E-2</v>
      </c>
      <c r="V34">
        <v>1.6299999999999999E-2</v>
      </c>
      <c r="W34">
        <v>2.2700000000000001E-2</v>
      </c>
      <c r="X34">
        <v>3.0200000000000001E-2</v>
      </c>
      <c r="Y34">
        <v>3.9399999999999998E-2</v>
      </c>
      <c r="Z34">
        <v>4.7399999999999998E-2</v>
      </c>
      <c r="AA34">
        <v>5.8000000000000003E-2</v>
      </c>
      <c r="AB34">
        <v>6.6500000000000004E-2</v>
      </c>
      <c r="AC34">
        <v>7.3200000000000001E-2</v>
      </c>
      <c r="AD34">
        <v>7.8799999999999995E-2</v>
      </c>
      <c r="AE34">
        <v>7.9000000000000001E-2</v>
      </c>
      <c r="AF34">
        <v>7.6799999999999993E-2</v>
      </c>
      <c r="AG34">
        <v>7.2599999999999998E-2</v>
      </c>
      <c r="AH34">
        <v>6.6900000000000001E-2</v>
      </c>
      <c r="AI34">
        <v>5.8000000000000003E-2</v>
      </c>
      <c r="AJ34">
        <v>4.8500000000000001E-2</v>
      </c>
      <c r="AK34">
        <v>3.8899999999999997E-2</v>
      </c>
      <c r="AL34">
        <v>0.03</v>
      </c>
      <c r="AM34">
        <v>2.24E-2</v>
      </c>
      <c r="AN34">
        <v>1.61E-2</v>
      </c>
      <c r="AO34">
        <v>1.12E-2</v>
      </c>
      <c r="AP34">
        <v>7.1900000000000002E-3</v>
      </c>
      <c r="AQ34">
        <v>4.9699999999999996E-3</v>
      </c>
      <c r="AR34">
        <v>2.9199999999999999E-3</v>
      </c>
      <c r="AS34">
        <v>1.6100000000000001E-3</v>
      </c>
      <c r="AT34">
        <v>8.5999999999999998E-4</v>
      </c>
    </row>
    <row r="35" spans="1:46" x14ac:dyDescent="0.3">
      <c r="A35" t="s">
        <v>3</v>
      </c>
      <c r="B35" t="s">
        <v>4</v>
      </c>
      <c r="C35" s="1">
        <v>0.01</v>
      </c>
      <c r="D35" t="s">
        <v>1</v>
      </c>
      <c r="E35">
        <v>18</v>
      </c>
      <c r="F35">
        <v>0</v>
      </c>
      <c r="G35" t="s">
        <v>0</v>
      </c>
      <c r="H35" s="1">
        <v>1.9530000000000001E-5</v>
      </c>
      <c r="I35" s="1">
        <v>0</v>
      </c>
      <c r="J35" s="1">
        <v>1.9530000000000001E-5</v>
      </c>
      <c r="K35" s="1">
        <v>1.9530000000000001E-5</v>
      </c>
      <c r="L35" s="1">
        <v>2.575E-3</v>
      </c>
      <c r="M35" s="1">
        <v>0.98839999999999995</v>
      </c>
      <c r="N35" s="1">
        <v>-3.0979999999999999</v>
      </c>
      <c r="O35" s="1">
        <v>3.1</v>
      </c>
      <c r="P35">
        <v>8.83E-4</v>
      </c>
      <c r="Q35">
        <v>1.5499999999999999E-3</v>
      </c>
      <c r="R35">
        <v>2.63E-3</v>
      </c>
      <c r="S35">
        <v>4.5300000000000002E-3</v>
      </c>
      <c r="T35">
        <v>6.8700000000000002E-3</v>
      </c>
      <c r="U35">
        <v>1.0800000000000001E-2</v>
      </c>
      <c r="V35">
        <v>1.61E-2</v>
      </c>
      <c r="W35">
        <v>2.1999999999999999E-2</v>
      </c>
      <c r="X35">
        <v>3.0200000000000001E-2</v>
      </c>
      <c r="Y35">
        <v>3.8699999999999998E-2</v>
      </c>
      <c r="Z35">
        <v>4.8500000000000001E-2</v>
      </c>
      <c r="AA35">
        <v>5.74E-2</v>
      </c>
      <c r="AB35">
        <v>6.6699999999999995E-2</v>
      </c>
      <c r="AC35">
        <v>7.4800000000000005E-2</v>
      </c>
      <c r="AD35">
        <v>7.7600000000000002E-2</v>
      </c>
      <c r="AE35">
        <v>7.9600000000000004E-2</v>
      </c>
      <c r="AF35">
        <v>7.8200000000000006E-2</v>
      </c>
      <c r="AG35">
        <v>7.3300000000000004E-2</v>
      </c>
      <c r="AH35">
        <v>6.6799999999999998E-2</v>
      </c>
      <c r="AI35">
        <v>5.8000000000000003E-2</v>
      </c>
      <c r="AJ35">
        <v>4.9500000000000002E-2</v>
      </c>
      <c r="AK35">
        <v>3.9199999999999999E-2</v>
      </c>
      <c r="AL35">
        <v>3.0599999999999999E-2</v>
      </c>
      <c r="AM35">
        <v>2.24E-2</v>
      </c>
      <c r="AN35">
        <v>1.55E-2</v>
      </c>
      <c r="AO35">
        <v>1.11E-2</v>
      </c>
      <c r="AP35">
        <v>7.0699999999999999E-3</v>
      </c>
      <c r="AQ35">
        <v>4.3899999999999998E-3</v>
      </c>
      <c r="AR35">
        <v>2.7000000000000001E-3</v>
      </c>
      <c r="AS35">
        <v>1.5900000000000001E-3</v>
      </c>
      <c r="AT35">
        <v>8.8699999999999998E-4</v>
      </c>
    </row>
    <row r="36" spans="1:46" x14ac:dyDescent="0.3">
      <c r="A36" t="s">
        <v>3</v>
      </c>
      <c r="B36" t="s">
        <v>4</v>
      </c>
      <c r="C36" s="1">
        <v>0.1</v>
      </c>
      <c r="D36" t="s">
        <v>1</v>
      </c>
      <c r="E36">
        <v>18</v>
      </c>
      <c r="F36">
        <v>0</v>
      </c>
      <c r="G36" t="s">
        <v>0</v>
      </c>
      <c r="H36" s="1">
        <v>1.953E-4</v>
      </c>
      <c r="I36" s="1">
        <v>1.0939999999999999E-9</v>
      </c>
      <c r="J36" s="1">
        <v>1.953E-4</v>
      </c>
      <c r="K36" s="1">
        <v>1.953E-4</v>
      </c>
      <c r="L36" s="1">
        <v>-1.1039999999999999E-3</v>
      </c>
      <c r="M36" s="1">
        <v>0.98960000000000004</v>
      </c>
      <c r="N36" s="1">
        <v>-3.1</v>
      </c>
      <c r="O36" s="1">
        <v>3.1</v>
      </c>
      <c r="P36">
        <v>9.7099999999999997E-4</v>
      </c>
      <c r="Q36">
        <v>1.5399999999999999E-3</v>
      </c>
      <c r="R36">
        <v>2.6199999999999999E-3</v>
      </c>
      <c r="S36">
        <v>4.4600000000000004E-3</v>
      </c>
      <c r="T36">
        <v>7.3699999999999998E-3</v>
      </c>
      <c r="U36">
        <v>1.12E-2</v>
      </c>
      <c r="V36">
        <v>1.5800000000000002E-2</v>
      </c>
      <c r="W36">
        <v>2.23E-2</v>
      </c>
      <c r="X36">
        <v>3.0200000000000001E-2</v>
      </c>
      <c r="Y36">
        <v>3.8800000000000001E-2</v>
      </c>
      <c r="Z36">
        <v>4.8800000000000003E-2</v>
      </c>
      <c r="AA36">
        <v>5.79E-2</v>
      </c>
      <c r="AB36">
        <v>6.7100000000000007E-2</v>
      </c>
      <c r="AC36">
        <v>7.3099999999999998E-2</v>
      </c>
      <c r="AD36">
        <v>7.7799999999999994E-2</v>
      </c>
      <c r="AE36">
        <v>8.0299999999999996E-2</v>
      </c>
      <c r="AF36">
        <v>7.7600000000000002E-2</v>
      </c>
      <c r="AG36">
        <v>7.3499999999999996E-2</v>
      </c>
      <c r="AH36">
        <v>6.8000000000000005E-2</v>
      </c>
      <c r="AI36">
        <v>5.8200000000000002E-2</v>
      </c>
      <c r="AJ36">
        <v>4.8399999999999999E-2</v>
      </c>
      <c r="AK36">
        <v>3.8899999999999997E-2</v>
      </c>
      <c r="AL36">
        <v>2.9100000000000001E-2</v>
      </c>
      <c r="AM36">
        <v>2.24E-2</v>
      </c>
      <c r="AN36">
        <v>1.5599999999999999E-2</v>
      </c>
      <c r="AO36">
        <v>1.11E-2</v>
      </c>
      <c r="AP36">
        <v>7.3400000000000002E-3</v>
      </c>
      <c r="AQ36">
        <v>4.3400000000000001E-3</v>
      </c>
      <c r="AR36">
        <v>2.7599999999999999E-3</v>
      </c>
      <c r="AS36">
        <v>1.64E-3</v>
      </c>
      <c r="AT36">
        <v>8.52E-4</v>
      </c>
    </row>
    <row r="37" spans="1:46" x14ac:dyDescent="0.3">
      <c r="A37" t="s">
        <v>3</v>
      </c>
      <c r="B37" t="s">
        <v>2</v>
      </c>
      <c r="C37" s="1">
        <v>0</v>
      </c>
      <c r="D37" t="s">
        <v>1</v>
      </c>
      <c r="E37">
        <v>18</v>
      </c>
      <c r="F37">
        <v>0</v>
      </c>
      <c r="G37" t="s">
        <v>0</v>
      </c>
      <c r="H37" s="1">
        <v>1.4459999999999999E-11</v>
      </c>
      <c r="I37" s="1">
        <v>8.1350000000000002E-13</v>
      </c>
      <c r="J37" s="1">
        <v>9.7670000000000007E-12</v>
      </c>
      <c r="K37" s="1">
        <v>2.7319999999999999E-11</v>
      </c>
      <c r="L37" s="1">
        <v>0.48609999999999998</v>
      </c>
      <c r="M37" s="1">
        <v>1.9359999999999999</v>
      </c>
      <c r="N37" s="1">
        <v>-2.81</v>
      </c>
      <c r="O37" s="1">
        <v>2.899</v>
      </c>
      <c r="P37">
        <v>0</v>
      </c>
      <c r="Q37">
        <v>7.1400000000000005E-2</v>
      </c>
      <c r="R37">
        <v>7.1400000000000005E-2</v>
      </c>
      <c r="S37">
        <v>0</v>
      </c>
      <c r="T37">
        <v>0</v>
      </c>
      <c r="U37">
        <v>7.1400000000000005E-2</v>
      </c>
      <c r="V37">
        <v>0</v>
      </c>
      <c r="W37">
        <v>0</v>
      </c>
      <c r="X37">
        <v>0</v>
      </c>
      <c r="Y37">
        <v>7.1400000000000005E-2</v>
      </c>
      <c r="Z37">
        <v>0</v>
      </c>
      <c r="AA37">
        <v>0</v>
      </c>
      <c r="AB37">
        <v>0</v>
      </c>
      <c r="AC37">
        <v>0</v>
      </c>
      <c r="AD37">
        <v>0.14299999999999999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0.14299999999999999</v>
      </c>
      <c r="AK37">
        <v>0</v>
      </c>
      <c r="AL37">
        <v>0</v>
      </c>
      <c r="AM37">
        <v>7.1400000000000005E-2</v>
      </c>
      <c r="AN37">
        <v>0</v>
      </c>
      <c r="AO37">
        <v>7.1400000000000005E-2</v>
      </c>
      <c r="AP37">
        <v>7.1400000000000005E-2</v>
      </c>
      <c r="AQ37">
        <v>0</v>
      </c>
      <c r="AR37">
        <v>7.1400000000000005E-2</v>
      </c>
      <c r="AS37">
        <v>0.14299999999999999</v>
      </c>
      <c r="AT37">
        <v>0</v>
      </c>
    </row>
    <row r="38" spans="1:46" x14ac:dyDescent="0.3">
      <c r="A38" t="s">
        <v>3</v>
      </c>
      <c r="B38" t="s">
        <v>2</v>
      </c>
      <c r="C38" s="1">
        <v>9.9999999999999995E-7</v>
      </c>
      <c r="D38" t="s">
        <v>1</v>
      </c>
      <c r="E38">
        <v>18</v>
      </c>
      <c r="F38">
        <v>0</v>
      </c>
      <c r="G38" t="s">
        <v>0</v>
      </c>
      <c r="H38" s="1">
        <v>1.9530000000000002E-9</v>
      </c>
      <c r="I38" s="1">
        <v>6.0930000000000002E-15</v>
      </c>
      <c r="J38" s="1">
        <v>1.9530000000000002E-9</v>
      </c>
      <c r="K38" s="1">
        <v>1.9530000000000002E-9</v>
      </c>
      <c r="L38" s="1">
        <v>0.21360000000000001</v>
      </c>
      <c r="M38" s="1">
        <v>1.7529999999999999</v>
      </c>
      <c r="N38" s="1">
        <v>-3.097</v>
      </c>
      <c r="O38" s="1">
        <v>3.0990000000000002</v>
      </c>
      <c r="P38">
        <v>2.9000000000000001E-2</v>
      </c>
      <c r="Q38">
        <v>2.76E-2</v>
      </c>
      <c r="R38">
        <v>2.5399999999999999E-2</v>
      </c>
      <c r="S38">
        <v>2.64E-2</v>
      </c>
      <c r="T38">
        <v>2.46E-2</v>
      </c>
      <c r="U38">
        <v>2.7400000000000001E-2</v>
      </c>
      <c r="V38">
        <v>2.5999999999999999E-2</v>
      </c>
      <c r="W38">
        <v>2.7400000000000001E-2</v>
      </c>
      <c r="X38">
        <v>2.9000000000000001E-2</v>
      </c>
      <c r="Y38">
        <v>2.9000000000000001E-2</v>
      </c>
      <c r="Z38">
        <v>2.8400000000000002E-2</v>
      </c>
      <c r="AA38">
        <v>3.1E-2</v>
      </c>
      <c r="AB38">
        <v>3.44E-2</v>
      </c>
      <c r="AC38">
        <v>2.5999999999999999E-2</v>
      </c>
      <c r="AD38">
        <v>3.1399999999999997E-2</v>
      </c>
      <c r="AE38">
        <v>3.4599999999999999E-2</v>
      </c>
      <c r="AF38">
        <v>3.1E-2</v>
      </c>
      <c r="AG38">
        <v>2.8799999999999999E-2</v>
      </c>
      <c r="AH38">
        <v>3.5999999999999997E-2</v>
      </c>
      <c r="AI38">
        <v>3.9399999999999998E-2</v>
      </c>
      <c r="AJ38">
        <v>3.3599999999999998E-2</v>
      </c>
      <c r="AK38">
        <v>4.0399999999999998E-2</v>
      </c>
      <c r="AL38">
        <v>4.0599999999999997E-2</v>
      </c>
      <c r="AM38">
        <v>4.19E-2</v>
      </c>
      <c r="AN38">
        <v>4.3299999999999998E-2</v>
      </c>
      <c r="AO38">
        <v>3.6200000000000003E-2</v>
      </c>
      <c r="AP38">
        <v>3.5999999999999997E-2</v>
      </c>
      <c r="AQ38">
        <v>3.4000000000000002E-2</v>
      </c>
      <c r="AR38">
        <v>3.7400000000000003E-2</v>
      </c>
      <c r="AS38">
        <v>3.5999999999999997E-2</v>
      </c>
      <c r="AT38">
        <v>2.8799999999999999E-2</v>
      </c>
    </row>
    <row r="39" spans="1:46" x14ac:dyDescent="0.3">
      <c r="A39" t="s">
        <v>3</v>
      </c>
      <c r="B39" t="s">
        <v>2</v>
      </c>
      <c r="C39" s="1">
        <v>1.0000000000000001E-5</v>
      </c>
      <c r="D39" t="s">
        <v>1</v>
      </c>
      <c r="E39">
        <v>18</v>
      </c>
      <c r="F39">
        <v>0</v>
      </c>
      <c r="G39" t="s">
        <v>0</v>
      </c>
      <c r="H39" s="1">
        <v>1.953E-8</v>
      </c>
      <c r="I39" s="1">
        <v>0</v>
      </c>
      <c r="J39" s="1">
        <v>1.953E-8</v>
      </c>
      <c r="K39" s="1">
        <v>1.953E-8</v>
      </c>
      <c r="L39" s="1">
        <v>8.5529999999999995E-2</v>
      </c>
      <c r="M39" s="1">
        <v>1.6919999999999999</v>
      </c>
      <c r="N39" s="1">
        <v>-3.1</v>
      </c>
      <c r="O39" s="1">
        <v>3.1</v>
      </c>
      <c r="P39">
        <v>2.2800000000000001E-2</v>
      </c>
      <c r="Q39">
        <v>2.3900000000000001E-2</v>
      </c>
      <c r="R39">
        <v>2.63E-2</v>
      </c>
      <c r="S39">
        <v>2.69E-2</v>
      </c>
      <c r="T39">
        <v>2.8799999999999999E-2</v>
      </c>
      <c r="U39">
        <v>2.7900000000000001E-2</v>
      </c>
      <c r="V39">
        <v>2.86E-2</v>
      </c>
      <c r="W39">
        <v>2.9600000000000001E-2</v>
      </c>
      <c r="X39">
        <v>3.2500000000000001E-2</v>
      </c>
      <c r="Y39">
        <v>3.3000000000000002E-2</v>
      </c>
      <c r="Z39">
        <v>3.4099999999999998E-2</v>
      </c>
      <c r="AA39">
        <v>3.4700000000000002E-2</v>
      </c>
      <c r="AB39">
        <v>3.6299999999999999E-2</v>
      </c>
      <c r="AC39">
        <v>3.5499999999999997E-2</v>
      </c>
      <c r="AD39">
        <v>3.78E-2</v>
      </c>
      <c r="AE39">
        <v>3.9800000000000002E-2</v>
      </c>
      <c r="AF39">
        <v>3.7499999999999999E-2</v>
      </c>
      <c r="AG39">
        <v>3.9E-2</v>
      </c>
      <c r="AH39">
        <v>3.78E-2</v>
      </c>
      <c r="AI39">
        <v>3.5799999999999998E-2</v>
      </c>
      <c r="AJ39">
        <v>3.6700000000000003E-2</v>
      </c>
      <c r="AK39">
        <v>3.5299999999999998E-2</v>
      </c>
      <c r="AL39">
        <v>3.2000000000000001E-2</v>
      </c>
      <c r="AM39">
        <v>3.39E-2</v>
      </c>
      <c r="AN39">
        <v>3.2300000000000002E-2</v>
      </c>
      <c r="AO39">
        <v>3.1899999999999998E-2</v>
      </c>
      <c r="AP39">
        <v>2.9899999999999999E-2</v>
      </c>
      <c r="AQ39">
        <v>3.0300000000000001E-2</v>
      </c>
      <c r="AR39">
        <v>2.9499999999999998E-2</v>
      </c>
      <c r="AS39">
        <v>2.98E-2</v>
      </c>
      <c r="AT39">
        <v>2.9899999999999999E-2</v>
      </c>
    </row>
    <row r="40" spans="1:46" x14ac:dyDescent="0.3">
      <c r="A40" t="s">
        <v>3</v>
      </c>
      <c r="B40" t="s">
        <v>2</v>
      </c>
      <c r="C40" s="1">
        <v>1E-4</v>
      </c>
      <c r="D40" t="s">
        <v>1</v>
      </c>
      <c r="E40">
        <v>18</v>
      </c>
      <c r="F40">
        <v>0</v>
      </c>
      <c r="G40" t="s">
        <v>0</v>
      </c>
      <c r="H40" s="1">
        <v>1.9530000000000001E-7</v>
      </c>
      <c r="I40" s="1">
        <v>7.0560000000000004E-14</v>
      </c>
      <c r="J40" s="1">
        <v>1.9530000000000001E-7</v>
      </c>
      <c r="K40" s="1">
        <v>1.9530000000000001E-7</v>
      </c>
      <c r="L40" s="1">
        <v>8.0299999999999996E-2</v>
      </c>
      <c r="M40" s="1">
        <v>1.4810000000000001</v>
      </c>
      <c r="N40" s="1">
        <v>-3.1</v>
      </c>
      <c r="O40" s="1">
        <v>3.1</v>
      </c>
      <c r="P40">
        <v>1.2999999999999999E-2</v>
      </c>
      <c r="Q40">
        <v>1.54E-2</v>
      </c>
      <c r="R40">
        <v>1.9E-2</v>
      </c>
      <c r="S40">
        <v>2.1000000000000001E-2</v>
      </c>
      <c r="T40">
        <v>2.3699999999999999E-2</v>
      </c>
      <c r="U40">
        <v>2.63E-2</v>
      </c>
      <c r="V40">
        <v>2.8299999999999999E-2</v>
      </c>
      <c r="W40">
        <v>3.0200000000000001E-2</v>
      </c>
      <c r="X40">
        <v>3.1699999999999999E-2</v>
      </c>
      <c r="Y40">
        <v>3.3500000000000002E-2</v>
      </c>
      <c r="Z40">
        <v>3.5299999999999998E-2</v>
      </c>
      <c r="AA40">
        <v>3.6700000000000003E-2</v>
      </c>
      <c r="AB40">
        <v>3.8399999999999997E-2</v>
      </c>
      <c r="AC40">
        <v>4.02E-2</v>
      </c>
      <c r="AD40">
        <v>4.2299999999999997E-2</v>
      </c>
      <c r="AE40">
        <v>4.3999999999999997E-2</v>
      </c>
      <c r="AF40">
        <v>4.5999999999999999E-2</v>
      </c>
      <c r="AG40">
        <v>4.7899999999999998E-2</v>
      </c>
      <c r="AH40">
        <v>4.8399999999999999E-2</v>
      </c>
      <c r="AI40">
        <v>4.8800000000000003E-2</v>
      </c>
      <c r="AJ40">
        <v>4.8099999999999997E-2</v>
      </c>
      <c r="AK40">
        <v>4.6199999999999998E-2</v>
      </c>
      <c r="AL40">
        <v>4.4200000000000003E-2</v>
      </c>
      <c r="AM40">
        <v>4.0399999999999998E-2</v>
      </c>
      <c r="AN40">
        <v>3.5900000000000001E-2</v>
      </c>
      <c r="AO40">
        <v>3.1099999999999999E-2</v>
      </c>
      <c r="AP40">
        <v>2.5700000000000001E-2</v>
      </c>
      <c r="AQ40">
        <v>2.0799999999999999E-2</v>
      </c>
      <c r="AR40">
        <v>1.66E-2</v>
      </c>
      <c r="AS40">
        <v>1.1900000000000001E-2</v>
      </c>
      <c r="AT40">
        <v>8.9200000000000008E-3</v>
      </c>
    </row>
    <row r="41" spans="1:46" x14ac:dyDescent="0.3">
      <c r="A41" t="s">
        <v>3</v>
      </c>
      <c r="B41" t="s">
        <v>2</v>
      </c>
      <c r="C41" s="1">
        <v>1E-3</v>
      </c>
      <c r="D41" t="s">
        <v>1</v>
      </c>
      <c r="E41">
        <v>18</v>
      </c>
      <c r="F41">
        <v>0</v>
      </c>
      <c r="G41" t="s">
        <v>0</v>
      </c>
      <c r="H41" s="1">
        <v>1.9530000000000002E-6</v>
      </c>
      <c r="I41" s="1">
        <v>0</v>
      </c>
      <c r="J41" s="1">
        <v>1.9530000000000002E-6</v>
      </c>
      <c r="K41" s="1">
        <v>1.9530000000000002E-6</v>
      </c>
      <c r="L41" s="1">
        <v>9.3689999999999995E-4</v>
      </c>
      <c r="M41" s="1">
        <v>0.99590000000000001</v>
      </c>
      <c r="N41" s="1">
        <v>-3.1</v>
      </c>
      <c r="O41" s="1">
        <v>3.0990000000000002</v>
      </c>
      <c r="P41">
        <v>9.1E-4</v>
      </c>
      <c r="Q41">
        <v>1.7899999999999999E-3</v>
      </c>
      <c r="R41">
        <v>2.7799999999999999E-3</v>
      </c>
      <c r="S41">
        <v>4.7800000000000004E-3</v>
      </c>
      <c r="T41">
        <v>7.4400000000000004E-3</v>
      </c>
      <c r="U41">
        <v>1.0999999999999999E-2</v>
      </c>
      <c r="V41">
        <v>1.61E-2</v>
      </c>
      <c r="W41">
        <v>2.24E-2</v>
      </c>
      <c r="X41">
        <v>2.9899999999999999E-2</v>
      </c>
      <c r="Y41">
        <v>3.9E-2</v>
      </c>
      <c r="Z41">
        <v>4.8000000000000001E-2</v>
      </c>
      <c r="AA41">
        <v>5.8200000000000002E-2</v>
      </c>
      <c r="AB41">
        <v>6.6500000000000004E-2</v>
      </c>
      <c r="AC41">
        <v>7.4099999999999999E-2</v>
      </c>
      <c r="AD41">
        <v>7.7799999999999994E-2</v>
      </c>
      <c r="AE41">
        <v>7.8700000000000006E-2</v>
      </c>
      <c r="AF41">
        <v>7.7600000000000002E-2</v>
      </c>
      <c r="AG41">
        <v>7.4099999999999999E-2</v>
      </c>
      <c r="AH41">
        <v>6.5799999999999997E-2</v>
      </c>
      <c r="AI41">
        <v>5.8299999999999998E-2</v>
      </c>
      <c r="AJ41">
        <v>4.7899999999999998E-2</v>
      </c>
      <c r="AK41">
        <v>3.9100000000000003E-2</v>
      </c>
      <c r="AL41">
        <v>3.0499999999999999E-2</v>
      </c>
      <c r="AM41">
        <v>2.29E-2</v>
      </c>
      <c r="AN41">
        <v>1.6299999999999999E-2</v>
      </c>
      <c r="AO41">
        <v>1.0800000000000001E-2</v>
      </c>
      <c r="AP41">
        <v>7.3600000000000002E-3</v>
      </c>
      <c r="AQ41">
        <v>4.6800000000000001E-3</v>
      </c>
      <c r="AR41">
        <v>2.9299999999999999E-3</v>
      </c>
      <c r="AS41">
        <v>1.6999999999999999E-3</v>
      </c>
      <c r="AT41">
        <v>8.5599999999999999E-4</v>
      </c>
    </row>
    <row r="42" spans="1:46" x14ac:dyDescent="0.3">
      <c r="A42" t="s">
        <v>3</v>
      </c>
      <c r="B42" t="s">
        <v>2</v>
      </c>
      <c r="C42" s="1">
        <v>0.01</v>
      </c>
      <c r="D42" t="s">
        <v>1</v>
      </c>
      <c r="E42">
        <v>18</v>
      </c>
      <c r="F42">
        <v>0</v>
      </c>
      <c r="G42" t="s">
        <v>0</v>
      </c>
      <c r="H42" s="1">
        <v>1.9530000000000001E-5</v>
      </c>
      <c r="I42" s="1">
        <v>0</v>
      </c>
      <c r="J42" s="1">
        <v>1.9530000000000001E-5</v>
      </c>
      <c r="K42" s="1">
        <v>1.9530000000000001E-5</v>
      </c>
      <c r="L42" s="1">
        <v>-1.993E-3</v>
      </c>
      <c r="M42" s="1">
        <v>0.99039999999999995</v>
      </c>
      <c r="N42" s="1">
        <v>-3.0990000000000002</v>
      </c>
      <c r="O42" s="1">
        <v>3.0979999999999999</v>
      </c>
      <c r="P42">
        <v>9.1299999999999997E-4</v>
      </c>
      <c r="Q42">
        <v>1.5399999999999999E-3</v>
      </c>
      <c r="R42">
        <v>2.82E-3</v>
      </c>
      <c r="S42">
        <v>4.7400000000000003E-3</v>
      </c>
      <c r="T42">
        <v>7.1999999999999998E-3</v>
      </c>
      <c r="U42">
        <v>1.0999999999999999E-2</v>
      </c>
      <c r="V42">
        <v>1.5800000000000002E-2</v>
      </c>
      <c r="W42">
        <v>2.2599999999999999E-2</v>
      </c>
      <c r="X42">
        <v>2.9700000000000001E-2</v>
      </c>
      <c r="Y42">
        <v>3.8600000000000002E-2</v>
      </c>
      <c r="Z42">
        <v>4.8500000000000001E-2</v>
      </c>
      <c r="AA42">
        <v>5.8999999999999997E-2</v>
      </c>
      <c r="AB42">
        <v>6.6799999999999998E-2</v>
      </c>
      <c r="AC42">
        <v>7.3400000000000007E-2</v>
      </c>
      <c r="AD42">
        <v>7.9100000000000004E-2</v>
      </c>
      <c r="AE42">
        <v>7.9600000000000004E-2</v>
      </c>
      <c r="AF42">
        <v>7.7799999999999994E-2</v>
      </c>
      <c r="AG42">
        <v>7.3099999999999998E-2</v>
      </c>
      <c r="AH42">
        <v>6.7299999999999999E-2</v>
      </c>
      <c r="AI42">
        <v>5.74E-2</v>
      </c>
      <c r="AJ42">
        <v>4.8500000000000001E-2</v>
      </c>
      <c r="AK42">
        <v>3.8800000000000001E-2</v>
      </c>
      <c r="AL42">
        <v>2.9700000000000001E-2</v>
      </c>
      <c r="AM42">
        <v>2.2100000000000002E-2</v>
      </c>
      <c r="AN42">
        <v>1.6199999999999999E-2</v>
      </c>
      <c r="AO42">
        <v>1.0699999999999999E-2</v>
      </c>
      <c r="AP42">
        <v>7.3200000000000001E-3</v>
      </c>
      <c r="AQ42">
        <v>4.4799999999999996E-3</v>
      </c>
      <c r="AR42">
        <v>2.63E-3</v>
      </c>
      <c r="AS42">
        <v>1.6100000000000001E-3</v>
      </c>
      <c r="AT42">
        <v>1.01E-3</v>
      </c>
    </row>
    <row r="43" spans="1:46" x14ac:dyDescent="0.3">
      <c r="A43" t="s">
        <v>3</v>
      </c>
      <c r="B43" t="s">
        <v>2</v>
      </c>
      <c r="C43" s="1">
        <v>0.1</v>
      </c>
      <c r="D43" t="s">
        <v>1</v>
      </c>
      <c r="E43">
        <v>18</v>
      </c>
      <c r="F43">
        <v>0</v>
      </c>
      <c r="G43" t="s">
        <v>0</v>
      </c>
      <c r="H43" s="1">
        <v>1.953E-4</v>
      </c>
      <c r="I43" s="1">
        <v>1.0939999999999999E-9</v>
      </c>
      <c r="J43" s="1">
        <v>1.953E-4</v>
      </c>
      <c r="K43" s="1">
        <v>1.953E-4</v>
      </c>
      <c r="L43" s="1">
        <v>2.3319999999999999E-3</v>
      </c>
      <c r="M43" s="1">
        <v>0.98929999999999996</v>
      </c>
      <c r="N43" s="1">
        <v>-3.1</v>
      </c>
      <c r="O43" s="1">
        <v>3.0990000000000002</v>
      </c>
      <c r="P43">
        <v>8.52E-4</v>
      </c>
      <c r="Q43">
        <v>1.5E-3</v>
      </c>
      <c r="R43">
        <v>2.5999999999999999E-3</v>
      </c>
      <c r="S43">
        <v>4.5700000000000003E-3</v>
      </c>
      <c r="T43">
        <v>7.4599999999999996E-3</v>
      </c>
      <c r="U43">
        <v>1.0800000000000001E-2</v>
      </c>
      <c r="V43">
        <v>1.5900000000000001E-2</v>
      </c>
      <c r="W43">
        <v>2.2200000000000001E-2</v>
      </c>
      <c r="X43">
        <v>2.9700000000000001E-2</v>
      </c>
      <c r="Y43">
        <v>3.8800000000000001E-2</v>
      </c>
      <c r="Z43">
        <v>4.8500000000000001E-2</v>
      </c>
      <c r="AA43">
        <v>5.7599999999999998E-2</v>
      </c>
      <c r="AB43">
        <v>6.6900000000000001E-2</v>
      </c>
      <c r="AC43">
        <v>7.2499999999999995E-2</v>
      </c>
      <c r="AD43">
        <v>7.8600000000000003E-2</v>
      </c>
      <c r="AE43">
        <v>7.9699999999999993E-2</v>
      </c>
      <c r="AF43">
        <v>7.8200000000000006E-2</v>
      </c>
      <c r="AG43">
        <v>7.4999999999999997E-2</v>
      </c>
      <c r="AH43">
        <v>6.6600000000000006E-2</v>
      </c>
      <c r="AI43">
        <v>5.8700000000000002E-2</v>
      </c>
      <c r="AJ43">
        <v>4.8500000000000001E-2</v>
      </c>
      <c r="AK43">
        <v>3.8600000000000002E-2</v>
      </c>
      <c r="AL43">
        <v>3.0099999999999998E-2</v>
      </c>
      <c r="AM43">
        <v>2.23E-2</v>
      </c>
      <c r="AN43">
        <v>1.5699999999999999E-2</v>
      </c>
      <c r="AO43">
        <v>1.0699999999999999E-2</v>
      </c>
      <c r="AP43">
        <v>7.2700000000000004E-3</v>
      </c>
      <c r="AQ43">
        <v>4.6899999999999997E-3</v>
      </c>
      <c r="AR43">
        <v>2.7599999999999999E-3</v>
      </c>
      <c r="AS43">
        <v>1.5900000000000001E-3</v>
      </c>
      <c r="AT43">
        <v>9.1699999999999995E-4</v>
      </c>
    </row>
  </sheetData>
  <autoFilter ref="A1:AT1" xr:uid="{F4D58FA2-A7C1-4244-BF8E-6BC9D813DFD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4FE8-03E3-4787-8502-A478271F55B4}">
  <dimension ref="A1:AT43"/>
  <sheetViews>
    <sheetView zoomScaleNormal="100" workbookViewId="0">
      <pane xSplit="7" ySplit="1" topLeftCell="H41" activePane="bottomRight" state="frozen"/>
      <selection pane="topRight" activeCell="H1" sqref="H1"/>
      <selection pane="bottomLeft" activeCell="A2" sqref="A2"/>
      <selection pane="bottomRight" activeCell="I2" sqref="I2"/>
    </sheetView>
  </sheetViews>
  <sheetFormatPr defaultRowHeight="14.4" x14ac:dyDescent="0.3"/>
  <sheetData>
    <row r="1" spans="1:46" x14ac:dyDescent="0.3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P1">
        <v>-3</v>
      </c>
      <c r="Q1">
        <v>-2.8</v>
      </c>
      <c r="R1">
        <v>-2.6</v>
      </c>
      <c r="S1">
        <v>-2.4</v>
      </c>
      <c r="T1">
        <v>-2.2000000000000002</v>
      </c>
      <c r="U1">
        <v>-2</v>
      </c>
      <c r="V1">
        <v>-1.8</v>
      </c>
      <c r="W1">
        <v>-1.6</v>
      </c>
      <c r="X1">
        <v>-1.4</v>
      </c>
      <c r="Y1">
        <v>-1.2</v>
      </c>
      <c r="Z1">
        <v>-1</v>
      </c>
      <c r="AA1">
        <v>-0.8</v>
      </c>
      <c r="AB1">
        <v>-0.6</v>
      </c>
      <c r="AC1">
        <v>-0.4</v>
      </c>
      <c r="AD1">
        <v>-0.2</v>
      </c>
      <c r="AE1">
        <v>0</v>
      </c>
      <c r="AF1">
        <v>0.2</v>
      </c>
      <c r="AG1">
        <v>0.4</v>
      </c>
      <c r="AH1">
        <v>0.6</v>
      </c>
      <c r="AI1">
        <v>0.8</v>
      </c>
      <c r="AJ1">
        <v>1</v>
      </c>
      <c r="AK1">
        <v>1.2</v>
      </c>
      <c r="AL1">
        <v>1.4</v>
      </c>
      <c r="AM1">
        <v>1.6</v>
      </c>
      <c r="AN1">
        <v>1.8</v>
      </c>
      <c r="AO1">
        <v>2</v>
      </c>
      <c r="AP1">
        <v>2.2000000000000002</v>
      </c>
      <c r="AQ1">
        <v>2.4</v>
      </c>
      <c r="AR1">
        <v>2.6</v>
      </c>
      <c r="AS1">
        <v>2.8</v>
      </c>
      <c r="AT1">
        <v>3</v>
      </c>
    </row>
    <row r="2" spans="1:46" x14ac:dyDescent="0.3">
      <c r="A2" t="s">
        <v>3</v>
      </c>
      <c r="B2" t="s">
        <v>4</v>
      </c>
      <c r="C2" s="1">
        <v>0</v>
      </c>
      <c r="D2" t="s">
        <v>22</v>
      </c>
      <c r="E2">
        <v>18</v>
      </c>
      <c r="F2">
        <v>1</v>
      </c>
      <c r="G2" t="s">
        <v>6</v>
      </c>
      <c r="H2" s="1">
        <v>3.885E-14</v>
      </c>
      <c r="I2" s="1">
        <v>4.1810000000000001E-14</v>
      </c>
      <c r="J2" s="1">
        <v>0</v>
      </c>
      <c r="K2" s="1">
        <v>5.9409999999999998E-12</v>
      </c>
      <c r="L2" s="1">
        <v>1.024E-4</v>
      </c>
      <c r="M2" s="1">
        <v>0.4899</v>
      </c>
      <c r="N2" s="1">
        <v>-3.0979999999999999</v>
      </c>
      <c r="O2" s="1">
        <v>3.0979999999999999</v>
      </c>
      <c r="P2" s="1">
        <v>7.0599999999999995E-5</v>
      </c>
      <c r="Q2">
        <v>1.36E-4</v>
      </c>
      <c r="R2">
        <v>3.3199999999999999E-4</v>
      </c>
      <c r="S2">
        <v>5.9500000000000004E-4</v>
      </c>
      <c r="T2">
        <v>1.01E-3</v>
      </c>
      <c r="U2">
        <v>1.65E-3</v>
      </c>
      <c r="V2">
        <v>2.49E-3</v>
      </c>
      <c r="W2">
        <v>4.28E-3</v>
      </c>
      <c r="X2">
        <v>6.62E-3</v>
      </c>
      <c r="Y2">
        <v>1.0500000000000001E-2</v>
      </c>
      <c r="Z2">
        <v>1.5900000000000001E-2</v>
      </c>
      <c r="AA2">
        <v>2.3900000000000001E-2</v>
      </c>
      <c r="AB2">
        <v>3.61E-2</v>
      </c>
      <c r="AC2">
        <v>4.99E-2</v>
      </c>
      <c r="AD2">
        <v>6.25E-2</v>
      </c>
      <c r="AE2">
        <v>0.56799999999999995</v>
      </c>
      <c r="AF2">
        <v>6.2399999999999997E-2</v>
      </c>
      <c r="AG2">
        <v>5.0099999999999999E-2</v>
      </c>
      <c r="AH2">
        <v>3.56E-2</v>
      </c>
      <c r="AI2">
        <v>2.3900000000000001E-2</v>
      </c>
      <c r="AJ2">
        <v>1.61E-2</v>
      </c>
      <c r="AK2">
        <v>1.0500000000000001E-2</v>
      </c>
      <c r="AL2">
        <v>6.7200000000000003E-3</v>
      </c>
      <c r="AM2">
        <v>4.2599999999999999E-3</v>
      </c>
      <c r="AN2">
        <v>2.5799999999999998E-3</v>
      </c>
      <c r="AO2">
        <v>1.6299999999999999E-3</v>
      </c>
      <c r="AP2">
        <v>9.9799999999999997E-4</v>
      </c>
      <c r="AQ2">
        <v>5.8399999999999999E-4</v>
      </c>
      <c r="AR2">
        <v>2.52E-4</v>
      </c>
      <c r="AS2">
        <v>1.55E-4</v>
      </c>
      <c r="AT2">
        <v>1.13E-4</v>
      </c>
    </row>
    <row r="3" spans="1:46" x14ac:dyDescent="0.3">
      <c r="A3" t="s">
        <v>3</v>
      </c>
      <c r="B3" t="s">
        <v>4</v>
      </c>
      <c r="C3" s="1">
        <v>9.9999999999999995E-7</v>
      </c>
      <c r="D3" t="s">
        <v>22</v>
      </c>
      <c r="E3">
        <v>18</v>
      </c>
      <c r="F3">
        <v>1</v>
      </c>
      <c r="G3" t="s">
        <v>6</v>
      </c>
      <c r="H3" s="1">
        <v>5.1199999999999998E-4</v>
      </c>
      <c r="I3" s="1">
        <v>1.8760000000000001E-9</v>
      </c>
      <c r="J3" s="1">
        <v>5.1199999999999998E-4</v>
      </c>
      <c r="K3" s="1">
        <v>5.1199999999999998E-4</v>
      </c>
      <c r="L3" s="1">
        <v>-7.5370000000000005E-4</v>
      </c>
      <c r="M3" s="1">
        <v>0.98970000000000002</v>
      </c>
      <c r="N3" s="1">
        <v>-3.1</v>
      </c>
      <c r="O3" s="1">
        <v>3.0990000000000002</v>
      </c>
      <c r="P3">
        <v>9.59E-4</v>
      </c>
      <c r="Q3">
        <v>1.6800000000000001E-3</v>
      </c>
      <c r="R3">
        <v>2.6700000000000001E-3</v>
      </c>
      <c r="S3">
        <v>4.6800000000000001E-3</v>
      </c>
      <c r="T3">
        <v>7.1000000000000004E-3</v>
      </c>
      <c r="U3">
        <v>1.0999999999999999E-2</v>
      </c>
      <c r="V3">
        <v>1.5800000000000002E-2</v>
      </c>
      <c r="W3">
        <v>2.1899999999999999E-2</v>
      </c>
      <c r="X3">
        <v>2.9499999999999998E-2</v>
      </c>
      <c r="Y3">
        <v>3.9E-2</v>
      </c>
      <c r="Z3">
        <v>4.9200000000000001E-2</v>
      </c>
      <c r="AA3">
        <v>5.8000000000000003E-2</v>
      </c>
      <c r="AB3">
        <v>6.6900000000000001E-2</v>
      </c>
      <c r="AC3">
        <v>7.3800000000000004E-2</v>
      </c>
      <c r="AD3">
        <v>7.8899999999999998E-2</v>
      </c>
      <c r="AE3">
        <v>7.9100000000000004E-2</v>
      </c>
      <c r="AF3">
        <v>7.9000000000000001E-2</v>
      </c>
      <c r="AG3">
        <v>7.3099999999999998E-2</v>
      </c>
      <c r="AH3">
        <v>6.6500000000000004E-2</v>
      </c>
      <c r="AI3">
        <v>5.8500000000000003E-2</v>
      </c>
      <c r="AJ3">
        <v>4.82E-2</v>
      </c>
      <c r="AK3">
        <v>3.8699999999999998E-2</v>
      </c>
      <c r="AL3">
        <v>3.0099999999999998E-2</v>
      </c>
      <c r="AM3">
        <v>2.1999999999999999E-2</v>
      </c>
      <c r="AN3">
        <v>1.5800000000000002E-2</v>
      </c>
      <c r="AO3">
        <v>1.09E-2</v>
      </c>
      <c r="AP3">
        <v>7.1500000000000001E-3</v>
      </c>
      <c r="AQ3">
        <v>4.4600000000000004E-3</v>
      </c>
      <c r="AR3">
        <v>2.8600000000000001E-3</v>
      </c>
      <c r="AS3">
        <v>1.6299999999999999E-3</v>
      </c>
      <c r="AT3">
        <v>8.9599999999999999E-4</v>
      </c>
    </row>
    <row r="4" spans="1:46" x14ac:dyDescent="0.3">
      <c r="A4" t="s">
        <v>3</v>
      </c>
      <c r="B4" t="s">
        <v>4</v>
      </c>
      <c r="C4" s="1">
        <v>1.0000000000000001E-5</v>
      </c>
      <c r="D4" t="s">
        <v>22</v>
      </c>
      <c r="E4">
        <v>18</v>
      </c>
      <c r="F4">
        <v>1</v>
      </c>
      <c r="G4" t="s">
        <v>6</v>
      </c>
      <c r="H4" s="1">
        <v>5.1200000000000004E-3</v>
      </c>
      <c r="I4" s="1">
        <v>1.8559999999999999E-8</v>
      </c>
      <c r="J4" s="1">
        <v>5.1200000000000004E-3</v>
      </c>
      <c r="K4" s="1">
        <v>5.1200000000000004E-3</v>
      </c>
      <c r="L4" s="1">
        <v>5.4670000000000001E-4</v>
      </c>
      <c r="M4" s="1">
        <v>0.9899</v>
      </c>
      <c r="N4" s="1">
        <v>-3.1</v>
      </c>
      <c r="O4" s="1">
        <v>3.1</v>
      </c>
      <c r="P4">
        <v>9.1699999999999995E-4</v>
      </c>
      <c r="Q4">
        <v>1.58E-3</v>
      </c>
      <c r="R4">
        <v>2.8600000000000001E-3</v>
      </c>
      <c r="S4">
        <v>4.5399999999999998E-3</v>
      </c>
      <c r="T4">
        <v>7.2500000000000004E-3</v>
      </c>
      <c r="U4">
        <v>1.0800000000000001E-2</v>
      </c>
      <c r="V4">
        <v>1.61E-2</v>
      </c>
      <c r="W4">
        <v>2.1999999999999999E-2</v>
      </c>
      <c r="X4">
        <v>0.03</v>
      </c>
      <c r="Y4">
        <v>3.8800000000000001E-2</v>
      </c>
      <c r="Z4">
        <v>4.8500000000000001E-2</v>
      </c>
      <c r="AA4">
        <v>5.8299999999999998E-2</v>
      </c>
      <c r="AB4">
        <v>6.6199999999999995E-2</v>
      </c>
      <c r="AC4">
        <v>7.3499999999999996E-2</v>
      </c>
      <c r="AD4">
        <v>7.8299999999999995E-2</v>
      </c>
      <c r="AE4">
        <v>7.9500000000000001E-2</v>
      </c>
      <c r="AF4">
        <v>7.8E-2</v>
      </c>
      <c r="AG4">
        <v>7.3400000000000007E-2</v>
      </c>
      <c r="AH4">
        <v>6.7199999999999996E-2</v>
      </c>
      <c r="AI4">
        <v>5.8400000000000001E-2</v>
      </c>
      <c r="AJ4">
        <v>4.9200000000000001E-2</v>
      </c>
      <c r="AK4">
        <v>3.8800000000000001E-2</v>
      </c>
      <c r="AL4">
        <v>3.0099999999999998E-2</v>
      </c>
      <c r="AM4">
        <v>2.23E-2</v>
      </c>
      <c r="AN4">
        <v>1.6E-2</v>
      </c>
      <c r="AO4">
        <v>1.06E-2</v>
      </c>
      <c r="AP4">
        <v>7.0600000000000003E-3</v>
      </c>
      <c r="AQ4">
        <v>4.4400000000000004E-3</v>
      </c>
      <c r="AR4">
        <v>2.7899999999999999E-3</v>
      </c>
      <c r="AS4">
        <v>1.49E-3</v>
      </c>
      <c r="AT4">
        <v>9.8400000000000007E-4</v>
      </c>
    </row>
    <row r="5" spans="1:46" x14ac:dyDescent="0.3">
      <c r="A5" t="s">
        <v>3</v>
      </c>
      <c r="B5" t="s">
        <v>4</v>
      </c>
      <c r="C5" s="1">
        <v>1E-4</v>
      </c>
      <c r="D5" t="s">
        <v>22</v>
      </c>
      <c r="E5">
        <v>18</v>
      </c>
      <c r="F5">
        <v>1</v>
      </c>
      <c r="G5" t="s">
        <v>6</v>
      </c>
      <c r="H5" s="1">
        <v>5.1200000000000002E-2</v>
      </c>
      <c r="I5" s="1">
        <v>0</v>
      </c>
      <c r="J5" s="1">
        <v>5.1200000000000002E-2</v>
      </c>
      <c r="K5" s="1">
        <v>5.1200000000000002E-2</v>
      </c>
      <c r="L5" s="1">
        <v>-1.0510000000000001E-3</v>
      </c>
      <c r="M5" s="1">
        <v>0.98799999999999999</v>
      </c>
      <c r="N5" s="1">
        <v>-3.1</v>
      </c>
      <c r="O5" s="1">
        <v>3.1</v>
      </c>
      <c r="P5">
        <v>8.1400000000000005E-4</v>
      </c>
      <c r="Q5">
        <v>1.64E-3</v>
      </c>
      <c r="R5">
        <v>2.7899999999999999E-3</v>
      </c>
      <c r="S5">
        <v>4.4600000000000004E-3</v>
      </c>
      <c r="T5">
        <v>7.1199999999999996E-3</v>
      </c>
      <c r="U5">
        <v>1.0699999999999999E-2</v>
      </c>
      <c r="V5">
        <v>1.5699999999999999E-2</v>
      </c>
      <c r="W5">
        <v>2.2499999999999999E-2</v>
      </c>
      <c r="X5">
        <v>2.98E-2</v>
      </c>
      <c r="Y5">
        <v>3.9300000000000002E-2</v>
      </c>
      <c r="Z5">
        <v>4.8500000000000001E-2</v>
      </c>
      <c r="AA5">
        <v>5.8500000000000003E-2</v>
      </c>
      <c r="AB5">
        <v>6.6799999999999998E-2</v>
      </c>
      <c r="AC5">
        <v>7.3599999999999999E-2</v>
      </c>
      <c r="AD5">
        <v>7.8100000000000003E-2</v>
      </c>
      <c r="AE5">
        <v>7.9600000000000004E-2</v>
      </c>
      <c r="AF5">
        <v>7.8100000000000003E-2</v>
      </c>
      <c r="AG5">
        <v>7.3999999999999996E-2</v>
      </c>
      <c r="AH5">
        <v>6.6900000000000001E-2</v>
      </c>
      <c r="AI5">
        <v>5.79E-2</v>
      </c>
      <c r="AJ5">
        <v>4.8300000000000003E-2</v>
      </c>
      <c r="AK5">
        <v>3.9100000000000003E-2</v>
      </c>
      <c r="AL5">
        <v>3.0599999999999999E-2</v>
      </c>
      <c r="AM5">
        <v>2.23E-2</v>
      </c>
      <c r="AN5">
        <v>1.55E-2</v>
      </c>
      <c r="AO5">
        <v>1.0699999999999999E-2</v>
      </c>
      <c r="AP5">
        <v>6.94E-3</v>
      </c>
      <c r="AQ5">
        <v>4.4900000000000001E-3</v>
      </c>
      <c r="AR5">
        <v>2.6099999999999999E-3</v>
      </c>
      <c r="AS5">
        <v>1.5900000000000001E-3</v>
      </c>
      <c r="AT5">
        <v>9.3300000000000002E-4</v>
      </c>
    </row>
    <row r="6" spans="1:46" x14ac:dyDescent="0.3">
      <c r="A6" t="s">
        <v>3</v>
      </c>
      <c r="B6" t="s">
        <v>4</v>
      </c>
      <c r="C6" s="1">
        <v>1E-3</v>
      </c>
      <c r="D6" t="s">
        <v>22</v>
      </c>
      <c r="E6">
        <v>18</v>
      </c>
      <c r="F6">
        <v>1</v>
      </c>
      <c r="G6" t="s">
        <v>6</v>
      </c>
      <c r="H6" s="1">
        <v>0.51200000000000001</v>
      </c>
      <c r="I6" s="1">
        <v>1.6139999999999999E-6</v>
      </c>
      <c r="J6" s="1">
        <v>0.51200000000000001</v>
      </c>
      <c r="K6" s="1">
        <v>0.51200000000000001</v>
      </c>
      <c r="L6" s="1">
        <v>5.2059999999999997E-4</v>
      </c>
      <c r="M6" s="1">
        <v>0.99099999999999999</v>
      </c>
      <c r="N6" s="1">
        <v>-3.1</v>
      </c>
      <c r="O6" s="1">
        <v>3.0990000000000002</v>
      </c>
      <c r="P6">
        <v>8.5400000000000005E-4</v>
      </c>
      <c r="Q6">
        <v>1.65E-3</v>
      </c>
      <c r="R6">
        <v>2.7799999999999999E-3</v>
      </c>
      <c r="S6">
        <v>4.5399999999999998E-3</v>
      </c>
      <c r="T6">
        <v>7.26E-3</v>
      </c>
      <c r="U6">
        <v>1.09E-2</v>
      </c>
      <c r="V6">
        <v>1.5800000000000002E-2</v>
      </c>
      <c r="W6">
        <v>2.2599999999999999E-2</v>
      </c>
      <c r="X6">
        <v>3.0099999999999998E-2</v>
      </c>
      <c r="Y6">
        <v>3.8600000000000002E-2</v>
      </c>
      <c r="Z6">
        <v>4.8500000000000001E-2</v>
      </c>
      <c r="AA6">
        <v>5.8500000000000003E-2</v>
      </c>
      <c r="AB6">
        <v>6.5699999999999995E-2</v>
      </c>
      <c r="AC6">
        <v>7.3800000000000004E-2</v>
      </c>
      <c r="AD6">
        <v>7.8399999999999997E-2</v>
      </c>
      <c r="AE6">
        <v>7.9699999999999993E-2</v>
      </c>
      <c r="AF6">
        <v>7.8299999999999995E-2</v>
      </c>
      <c r="AG6">
        <v>7.3999999999999996E-2</v>
      </c>
      <c r="AH6">
        <v>6.6299999999999998E-2</v>
      </c>
      <c r="AI6">
        <v>5.79E-2</v>
      </c>
      <c r="AJ6">
        <v>4.8300000000000003E-2</v>
      </c>
      <c r="AK6">
        <v>3.9199999999999999E-2</v>
      </c>
      <c r="AL6">
        <v>0.03</v>
      </c>
      <c r="AM6">
        <v>2.23E-2</v>
      </c>
      <c r="AN6">
        <v>1.6E-2</v>
      </c>
      <c r="AO6">
        <v>1.0999999999999999E-2</v>
      </c>
      <c r="AP6">
        <v>7.1199999999999996E-3</v>
      </c>
      <c r="AQ6">
        <v>4.5799999999999999E-3</v>
      </c>
      <c r="AR6">
        <v>2.8400000000000001E-3</v>
      </c>
      <c r="AS6">
        <v>1.6199999999999999E-3</v>
      </c>
      <c r="AT6">
        <v>8.83E-4</v>
      </c>
    </row>
    <row r="7" spans="1:46" x14ac:dyDescent="0.3">
      <c r="A7" t="s">
        <v>3</v>
      </c>
      <c r="B7" t="s">
        <v>4</v>
      </c>
      <c r="C7" s="1">
        <v>0.01</v>
      </c>
      <c r="D7" t="s">
        <v>22</v>
      </c>
      <c r="E7">
        <v>18</v>
      </c>
      <c r="F7">
        <v>1</v>
      </c>
      <c r="G7" t="s">
        <v>6</v>
      </c>
      <c r="H7" s="1">
        <v>5.12</v>
      </c>
      <c r="I7" s="1">
        <v>0</v>
      </c>
      <c r="J7" s="1">
        <v>5.12</v>
      </c>
      <c r="K7" s="1">
        <v>5.12</v>
      </c>
      <c r="L7" s="1">
        <v>2.9920000000000001E-4</v>
      </c>
      <c r="M7" s="1">
        <v>0.99060000000000004</v>
      </c>
      <c r="N7" s="1">
        <v>-3.1</v>
      </c>
      <c r="O7" s="1">
        <v>3.1</v>
      </c>
      <c r="P7">
        <v>8.7000000000000001E-4</v>
      </c>
      <c r="Q7">
        <v>1.7600000000000001E-3</v>
      </c>
      <c r="R7">
        <v>2.7399999999999998E-3</v>
      </c>
      <c r="S7">
        <v>4.4600000000000004E-3</v>
      </c>
      <c r="T7">
        <v>7.0800000000000004E-3</v>
      </c>
      <c r="U7">
        <v>1.09E-2</v>
      </c>
      <c r="V7">
        <v>1.6E-2</v>
      </c>
      <c r="W7">
        <v>2.23E-2</v>
      </c>
      <c r="X7">
        <v>2.9899999999999999E-2</v>
      </c>
      <c r="Y7">
        <v>3.9300000000000002E-2</v>
      </c>
      <c r="Z7">
        <v>4.8099999999999997E-2</v>
      </c>
      <c r="AA7">
        <v>5.8099999999999999E-2</v>
      </c>
      <c r="AB7">
        <v>6.6500000000000004E-2</v>
      </c>
      <c r="AC7">
        <v>7.3700000000000002E-2</v>
      </c>
      <c r="AD7">
        <v>7.8399999999999997E-2</v>
      </c>
      <c r="AE7">
        <v>0.08</v>
      </c>
      <c r="AF7">
        <v>7.7899999999999997E-2</v>
      </c>
      <c r="AG7">
        <v>7.4099999999999999E-2</v>
      </c>
      <c r="AH7">
        <v>6.6299999999999998E-2</v>
      </c>
      <c r="AI7">
        <v>5.7500000000000002E-2</v>
      </c>
      <c r="AJ7">
        <v>4.87E-2</v>
      </c>
      <c r="AK7">
        <v>3.8899999999999997E-2</v>
      </c>
      <c r="AL7">
        <v>3.0200000000000001E-2</v>
      </c>
      <c r="AM7">
        <v>2.23E-2</v>
      </c>
      <c r="AN7">
        <v>1.61E-2</v>
      </c>
      <c r="AO7">
        <v>1.0800000000000001E-2</v>
      </c>
      <c r="AP7">
        <v>7.2700000000000004E-3</v>
      </c>
      <c r="AQ7">
        <v>4.5399999999999998E-3</v>
      </c>
      <c r="AR7">
        <v>2.8800000000000002E-3</v>
      </c>
      <c r="AS7">
        <v>1.5299999999999999E-3</v>
      </c>
      <c r="AT7">
        <v>8.8900000000000003E-4</v>
      </c>
    </row>
    <row r="8" spans="1:46" x14ac:dyDescent="0.3">
      <c r="A8" t="s">
        <v>3</v>
      </c>
      <c r="B8" t="s">
        <v>4</v>
      </c>
      <c r="C8" s="1">
        <v>0.1</v>
      </c>
      <c r="D8" t="s">
        <v>22</v>
      </c>
      <c r="E8">
        <v>18</v>
      </c>
      <c r="F8">
        <v>1</v>
      </c>
      <c r="G8" t="s">
        <v>6</v>
      </c>
      <c r="H8" s="1">
        <v>51.2</v>
      </c>
      <c r="I8" s="1">
        <v>2.8679999999999998E-4</v>
      </c>
      <c r="J8" s="1">
        <v>51.2</v>
      </c>
      <c r="K8" s="1">
        <v>51.2</v>
      </c>
      <c r="L8" s="1">
        <v>1.2080000000000001E-3</v>
      </c>
      <c r="M8" s="1">
        <v>0.99009999999999998</v>
      </c>
      <c r="N8" s="1">
        <v>-3.1</v>
      </c>
      <c r="O8" s="1">
        <v>3.1</v>
      </c>
      <c r="P8">
        <v>9.3400000000000004E-4</v>
      </c>
      <c r="Q8">
        <v>1.65E-3</v>
      </c>
      <c r="R8">
        <v>2.6700000000000001E-3</v>
      </c>
      <c r="S8">
        <v>4.6299999999999996E-3</v>
      </c>
      <c r="T8">
        <v>7.1199999999999996E-3</v>
      </c>
      <c r="U8">
        <v>1.0999999999999999E-2</v>
      </c>
      <c r="V8">
        <v>1.5699999999999999E-2</v>
      </c>
      <c r="W8">
        <v>2.2499999999999999E-2</v>
      </c>
      <c r="X8">
        <v>3.0200000000000001E-2</v>
      </c>
      <c r="Y8">
        <v>3.8300000000000001E-2</v>
      </c>
      <c r="Z8">
        <v>4.7800000000000002E-2</v>
      </c>
      <c r="AA8">
        <v>5.8099999999999999E-2</v>
      </c>
      <c r="AB8">
        <v>6.7500000000000004E-2</v>
      </c>
      <c r="AC8">
        <v>7.2800000000000004E-2</v>
      </c>
      <c r="AD8">
        <v>7.8700000000000006E-2</v>
      </c>
      <c r="AE8">
        <v>0.08</v>
      </c>
      <c r="AF8">
        <v>7.8600000000000003E-2</v>
      </c>
      <c r="AG8">
        <v>7.3700000000000002E-2</v>
      </c>
      <c r="AH8">
        <v>6.6799999999999998E-2</v>
      </c>
      <c r="AI8">
        <v>5.7500000000000002E-2</v>
      </c>
      <c r="AJ8">
        <v>4.8399999999999999E-2</v>
      </c>
      <c r="AK8">
        <v>3.9300000000000002E-2</v>
      </c>
      <c r="AL8">
        <v>2.9899999999999999E-2</v>
      </c>
      <c r="AM8">
        <v>2.24E-2</v>
      </c>
      <c r="AN8">
        <v>1.5900000000000001E-2</v>
      </c>
      <c r="AO8">
        <v>1.09E-2</v>
      </c>
      <c r="AP8">
        <v>7.3299999999999997E-3</v>
      </c>
      <c r="AQ8">
        <v>4.45E-3</v>
      </c>
      <c r="AR8">
        <v>2.7599999999999999E-3</v>
      </c>
      <c r="AS8">
        <v>1.6100000000000001E-3</v>
      </c>
      <c r="AT8">
        <v>8.9099999999999997E-4</v>
      </c>
    </row>
    <row r="9" spans="1:46" x14ac:dyDescent="0.3">
      <c r="A9" t="s">
        <v>3</v>
      </c>
      <c r="B9" t="s">
        <v>2</v>
      </c>
      <c r="C9" s="1">
        <v>0</v>
      </c>
      <c r="D9" t="s">
        <v>22</v>
      </c>
      <c r="E9">
        <v>18</v>
      </c>
      <c r="F9">
        <v>1</v>
      </c>
      <c r="G9" t="s">
        <v>6</v>
      </c>
      <c r="H9" s="1">
        <v>3.885E-14</v>
      </c>
      <c r="I9" s="1">
        <v>4.1810000000000001E-14</v>
      </c>
      <c r="J9" s="1">
        <v>0</v>
      </c>
      <c r="K9" s="1">
        <v>5.9409999999999998E-12</v>
      </c>
      <c r="L9" s="1">
        <v>1.024E-4</v>
      </c>
      <c r="M9" s="1">
        <v>0.4899</v>
      </c>
      <c r="N9" s="1">
        <v>-3.0979999999999999</v>
      </c>
      <c r="O9" s="1">
        <v>3.0979999999999999</v>
      </c>
      <c r="P9" s="1">
        <v>7.0599999999999995E-5</v>
      </c>
      <c r="Q9">
        <v>1.36E-4</v>
      </c>
      <c r="R9">
        <v>3.3199999999999999E-4</v>
      </c>
      <c r="S9">
        <v>5.9500000000000004E-4</v>
      </c>
      <c r="T9">
        <v>1.01E-3</v>
      </c>
      <c r="U9">
        <v>1.65E-3</v>
      </c>
      <c r="V9">
        <v>2.49E-3</v>
      </c>
      <c r="W9">
        <v>4.28E-3</v>
      </c>
      <c r="X9">
        <v>6.62E-3</v>
      </c>
      <c r="Y9">
        <v>1.0500000000000001E-2</v>
      </c>
      <c r="Z9">
        <v>1.5900000000000001E-2</v>
      </c>
      <c r="AA9">
        <v>2.3900000000000001E-2</v>
      </c>
      <c r="AB9">
        <v>3.61E-2</v>
      </c>
      <c r="AC9">
        <v>4.99E-2</v>
      </c>
      <c r="AD9">
        <v>6.25E-2</v>
      </c>
      <c r="AE9">
        <v>0.56799999999999995</v>
      </c>
      <c r="AF9">
        <v>6.2399999999999997E-2</v>
      </c>
      <c r="AG9">
        <v>5.0099999999999999E-2</v>
      </c>
      <c r="AH9">
        <v>3.56E-2</v>
      </c>
      <c r="AI9">
        <v>2.3900000000000001E-2</v>
      </c>
      <c r="AJ9">
        <v>1.61E-2</v>
      </c>
      <c r="AK9">
        <v>1.0500000000000001E-2</v>
      </c>
      <c r="AL9">
        <v>6.7200000000000003E-3</v>
      </c>
      <c r="AM9">
        <v>4.2599999999999999E-3</v>
      </c>
      <c r="AN9">
        <v>2.5799999999999998E-3</v>
      </c>
      <c r="AO9">
        <v>1.6299999999999999E-3</v>
      </c>
      <c r="AP9">
        <v>9.9799999999999997E-4</v>
      </c>
      <c r="AQ9">
        <v>5.8399999999999999E-4</v>
      </c>
      <c r="AR9">
        <v>2.52E-4</v>
      </c>
      <c r="AS9">
        <v>1.55E-4</v>
      </c>
      <c r="AT9">
        <v>1.13E-4</v>
      </c>
    </row>
    <row r="10" spans="1:46" x14ac:dyDescent="0.3">
      <c r="A10" t="s">
        <v>3</v>
      </c>
      <c r="B10" t="s">
        <v>2</v>
      </c>
      <c r="C10" s="1">
        <v>9.9999999999999995E-7</v>
      </c>
      <c r="D10" t="s">
        <v>22</v>
      </c>
      <c r="E10">
        <v>18</v>
      </c>
      <c r="F10">
        <v>1</v>
      </c>
      <c r="G10" t="s">
        <v>6</v>
      </c>
      <c r="H10" s="1">
        <v>5.1199999999999998E-4</v>
      </c>
      <c r="I10" s="1">
        <v>1.8760000000000001E-9</v>
      </c>
      <c r="J10" s="1">
        <v>5.1199999999999998E-4</v>
      </c>
      <c r="K10" s="1">
        <v>5.1199999999999998E-4</v>
      </c>
      <c r="L10" s="1">
        <v>-2.81E-4</v>
      </c>
      <c r="M10" s="1">
        <v>0.99080000000000001</v>
      </c>
      <c r="N10" s="1">
        <v>-3.0990000000000002</v>
      </c>
      <c r="O10" s="1">
        <v>3.1</v>
      </c>
      <c r="P10">
        <v>9.1699999999999995E-4</v>
      </c>
      <c r="Q10">
        <v>1.6100000000000001E-3</v>
      </c>
      <c r="R10">
        <v>2.7200000000000002E-3</v>
      </c>
      <c r="S10">
        <v>4.6299999999999996E-3</v>
      </c>
      <c r="T10">
        <v>7.2100000000000003E-3</v>
      </c>
      <c r="U10">
        <v>1.12E-2</v>
      </c>
      <c r="V10">
        <v>1.6E-2</v>
      </c>
      <c r="W10">
        <v>2.2100000000000002E-2</v>
      </c>
      <c r="X10">
        <v>3.0200000000000001E-2</v>
      </c>
      <c r="Y10">
        <v>3.9E-2</v>
      </c>
      <c r="Z10">
        <v>4.82E-2</v>
      </c>
      <c r="AA10">
        <v>5.79E-2</v>
      </c>
      <c r="AB10">
        <v>6.6500000000000004E-2</v>
      </c>
      <c r="AC10">
        <v>7.3200000000000001E-2</v>
      </c>
      <c r="AD10">
        <v>7.8399999999999997E-2</v>
      </c>
      <c r="AE10">
        <v>7.9799999999999996E-2</v>
      </c>
      <c r="AF10">
        <v>7.8600000000000003E-2</v>
      </c>
      <c r="AG10">
        <v>7.3499999999999996E-2</v>
      </c>
      <c r="AH10">
        <v>6.7000000000000004E-2</v>
      </c>
      <c r="AI10">
        <v>5.8099999999999999E-2</v>
      </c>
      <c r="AJ10">
        <v>4.82E-2</v>
      </c>
      <c r="AK10">
        <v>3.9399999999999998E-2</v>
      </c>
      <c r="AL10">
        <v>3.04E-2</v>
      </c>
      <c r="AM10">
        <v>2.18E-2</v>
      </c>
      <c r="AN10">
        <v>1.5900000000000001E-2</v>
      </c>
      <c r="AO10">
        <v>1.09E-2</v>
      </c>
      <c r="AP10">
        <v>7.1999999999999998E-3</v>
      </c>
      <c r="AQ10">
        <v>4.47E-3</v>
      </c>
      <c r="AR10">
        <v>2.8300000000000001E-3</v>
      </c>
      <c r="AS10">
        <v>1.64E-3</v>
      </c>
      <c r="AT10">
        <v>8.4999999999999995E-4</v>
      </c>
    </row>
    <row r="11" spans="1:46" x14ac:dyDescent="0.3">
      <c r="A11" t="s">
        <v>3</v>
      </c>
      <c r="B11" t="s">
        <v>2</v>
      </c>
      <c r="C11" s="1">
        <v>1.0000000000000001E-5</v>
      </c>
      <c r="D11" t="s">
        <v>22</v>
      </c>
      <c r="E11">
        <v>18</v>
      </c>
      <c r="F11">
        <v>1</v>
      </c>
      <c r="G11" t="s">
        <v>6</v>
      </c>
      <c r="H11" s="1">
        <v>5.1200000000000004E-3</v>
      </c>
      <c r="I11" s="1">
        <v>1.8559999999999999E-8</v>
      </c>
      <c r="J11" s="1">
        <v>5.1200000000000004E-3</v>
      </c>
      <c r="K11" s="1">
        <v>5.1200000000000004E-3</v>
      </c>
      <c r="L11" s="1">
        <v>-1.6540000000000001E-3</v>
      </c>
      <c r="M11" s="1">
        <v>0.98829999999999996</v>
      </c>
      <c r="N11" s="1">
        <v>-3.1</v>
      </c>
      <c r="O11" s="1">
        <v>3.1</v>
      </c>
      <c r="P11">
        <v>8.9400000000000005E-4</v>
      </c>
      <c r="Q11">
        <v>1.56E-3</v>
      </c>
      <c r="R11">
        <v>2.7799999999999999E-3</v>
      </c>
      <c r="S11">
        <v>4.4900000000000001E-3</v>
      </c>
      <c r="T11">
        <v>7.1199999999999996E-3</v>
      </c>
      <c r="U11">
        <v>1.09E-2</v>
      </c>
      <c r="V11">
        <v>1.5900000000000001E-2</v>
      </c>
      <c r="W11">
        <v>2.2499999999999999E-2</v>
      </c>
      <c r="X11">
        <v>2.98E-2</v>
      </c>
      <c r="Y11">
        <v>3.9E-2</v>
      </c>
      <c r="Z11">
        <v>4.8800000000000003E-2</v>
      </c>
      <c r="AA11">
        <v>5.7700000000000001E-2</v>
      </c>
      <c r="AB11">
        <v>6.6699999999999995E-2</v>
      </c>
      <c r="AC11">
        <v>7.3899999999999993E-2</v>
      </c>
      <c r="AD11">
        <v>7.8899999999999998E-2</v>
      </c>
      <c r="AE11">
        <v>8.0199999999999994E-2</v>
      </c>
      <c r="AF11">
        <v>7.7799999999999994E-2</v>
      </c>
      <c r="AG11">
        <v>7.3800000000000004E-2</v>
      </c>
      <c r="AH11">
        <v>6.6699999999999995E-2</v>
      </c>
      <c r="AI11">
        <v>5.79E-2</v>
      </c>
      <c r="AJ11">
        <v>4.8899999999999999E-2</v>
      </c>
      <c r="AK11">
        <v>3.8800000000000001E-2</v>
      </c>
      <c r="AL11">
        <v>2.98E-2</v>
      </c>
      <c r="AM11">
        <v>2.1999999999999999E-2</v>
      </c>
      <c r="AN11">
        <v>1.5800000000000002E-2</v>
      </c>
      <c r="AO11">
        <v>1.0699999999999999E-2</v>
      </c>
      <c r="AP11">
        <v>7.0499999999999998E-3</v>
      </c>
      <c r="AQ11">
        <v>4.3299999999999996E-3</v>
      </c>
      <c r="AR11">
        <v>2.82E-3</v>
      </c>
      <c r="AS11">
        <v>1.6900000000000001E-3</v>
      </c>
      <c r="AT11">
        <v>8.6200000000000003E-4</v>
      </c>
    </row>
    <row r="12" spans="1:46" x14ac:dyDescent="0.3">
      <c r="A12" t="s">
        <v>3</v>
      </c>
      <c r="B12" t="s">
        <v>2</v>
      </c>
      <c r="C12" s="1">
        <v>1E-4</v>
      </c>
      <c r="D12" t="s">
        <v>22</v>
      </c>
      <c r="E12">
        <v>18</v>
      </c>
      <c r="F12">
        <v>1</v>
      </c>
      <c r="G12" t="s">
        <v>6</v>
      </c>
      <c r="H12" s="1">
        <v>5.1200000000000002E-2</v>
      </c>
      <c r="I12" s="1">
        <v>0</v>
      </c>
      <c r="J12" s="1">
        <v>5.1200000000000002E-2</v>
      </c>
      <c r="K12" s="1">
        <v>5.1200000000000002E-2</v>
      </c>
      <c r="L12" s="1">
        <v>-5.9230000000000003E-4</v>
      </c>
      <c r="M12" s="1">
        <v>0.99009999999999998</v>
      </c>
      <c r="N12" s="1">
        <v>-3.1</v>
      </c>
      <c r="O12" s="1">
        <v>3.1</v>
      </c>
      <c r="P12">
        <v>8.9099999999999997E-4</v>
      </c>
      <c r="Q12">
        <v>1.6000000000000001E-3</v>
      </c>
      <c r="R12">
        <v>2.7200000000000002E-3</v>
      </c>
      <c r="S12">
        <v>4.4900000000000001E-3</v>
      </c>
      <c r="T12">
        <v>7.2399999999999999E-3</v>
      </c>
      <c r="U12">
        <v>1.09E-2</v>
      </c>
      <c r="V12">
        <v>1.5900000000000001E-2</v>
      </c>
      <c r="W12">
        <v>2.2200000000000001E-2</v>
      </c>
      <c r="X12">
        <v>2.9899999999999999E-2</v>
      </c>
      <c r="Y12">
        <v>3.9E-2</v>
      </c>
      <c r="Z12">
        <v>4.87E-2</v>
      </c>
      <c r="AA12">
        <v>5.8599999999999999E-2</v>
      </c>
      <c r="AB12">
        <v>6.6799999999999998E-2</v>
      </c>
      <c r="AC12">
        <v>7.4200000000000002E-2</v>
      </c>
      <c r="AD12">
        <v>7.7600000000000002E-2</v>
      </c>
      <c r="AE12">
        <v>7.9500000000000001E-2</v>
      </c>
      <c r="AF12">
        <v>7.8799999999999995E-2</v>
      </c>
      <c r="AG12">
        <v>7.3200000000000001E-2</v>
      </c>
      <c r="AH12">
        <v>6.6699999999999995E-2</v>
      </c>
      <c r="AI12">
        <v>5.7799999999999997E-2</v>
      </c>
      <c r="AJ12">
        <v>4.8500000000000001E-2</v>
      </c>
      <c r="AK12">
        <v>3.8399999999999997E-2</v>
      </c>
      <c r="AL12">
        <v>3.0200000000000001E-2</v>
      </c>
      <c r="AM12">
        <v>2.2700000000000001E-2</v>
      </c>
      <c r="AN12">
        <v>1.5800000000000002E-2</v>
      </c>
      <c r="AO12">
        <v>1.09E-2</v>
      </c>
      <c r="AP12">
        <v>7.1999999999999998E-3</v>
      </c>
      <c r="AQ12">
        <v>4.47E-3</v>
      </c>
      <c r="AR12">
        <v>2.7100000000000002E-3</v>
      </c>
      <c r="AS12">
        <v>1.6000000000000001E-3</v>
      </c>
      <c r="AT12">
        <v>9.3999999999999997E-4</v>
      </c>
    </row>
    <row r="13" spans="1:46" x14ac:dyDescent="0.3">
      <c r="A13" t="s">
        <v>3</v>
      </c>
      <c r="B13" t="s">
        <v>2</v>
      </c>
      <c r="C13" s="1">
        <v>1E-3</v>
      </c>
      <c r="D13" t="s">
        <v>22</v>
      </c>
      <c r="E13">
        <v>18</v>
      </c>
      <c r="F13">
        <v>1</v>
      </c>
      <c r="G13" t="s">
        <v>6</v>
      </c>
      <c r="H13" s="1">
        <v>0.51200000000000001</v>
      </c>
      <c r="I13" s="1">
        <v>1.6139999999999999E-6</v>
      </c>
      <c r="J13" s="1">
        <v>0.51200000000000001</v>
      </c>
      <c r="K13" s="1">
        <v>0.51200000000000001</v>
      </c>
      <c r="L13" s="1">
        <v>-1.003E-3</v>
      </c>
      <c r="M13" s="1">
        <v>0.99039999999999995</v>
      </c>
      <c r="N13" s="1">
        <v>-3.1</v>
      </c>
      <c r="O13" s="1">
        <v>3.0990000000000002</v>
      </c>
      <c r="P13">
        <v>9.0799999999999995E-4</v>
      </c>
      <c r="Q13">
        <v>1.6299999999999999E-3</v>
      </c>
      <c r="R13">
        <v>2.7699999999999999E-3</v>
      </c>
      <c r="S13">
        <v>4.5500000000000002E-3</v>
      </c>
      <c r="T13">
        <v>7.2399999999999999E-3</v>
      </c>
      <c r="U13">
        <v>1.0999999999999999E-2</v>
      </c>
      <c r="V13">
        <v>1.61E-2</v>
      </c>
      <c r="W13">
        <v>2.23E-2</v>
      </c>
      <c r="X13">
        <v>2.98E-2</v>
      </c>
      <c r="Y13">
        <v>3.9100000000000003E-2</v>
      </c>
      <c r="Z13">
        <v>4.87E-2</v>
      </c>
      <c r="AA13">
        <v>5.8099999999999999E-2</v>
      </c>
      <c r="AB13">
        <v>6.6299999999999998E-2</v>
      </c>
      <c r="AC13">
        <v>7.3400000000000007E-2</v>
      </c>
      <c r="AD13">
        <v>7.8100000000000003E-2</v>
      </c>
      <c r="AE13">
        <v>7.9699999999999993E-2</v>
      </c>
      <c r="AF13">
        <v>7.8399999999999997E-2</v>
      </c>
      <c r="AG13">
        <v>7.3899999999999993E-2</v>
      </c>
      <c r="AH13">
        <v>6.6600000000000006E-2</v>
      </c>
      <c r="AI13">
        <v>5.8200000000000002E-2</v>
      </c>
      <c r="AJ13">
        <v>4.8300000000000003E-2</v>
      </c>
      <c r="AK13">
        <v>3.9100000000000003E-2</v>
      </c>
      <c r="AL13">
        <v>2.9899999999999999E-2</v>
      </c>
      <c r="AM13">
        <v>2.23E-2</v>
      </c>
      <c r="AN13">
        <v>1.5800000000000002E-2</v>
      </c>
      <c r="AO13">
        <v>1.09E-2</v>
      </c>
      <c r="AP13">
        <v>7.1900000000000002E-3</v>
      </c>
      <c r="AQ13">
        <v>4.5900000000000003E-3</v>
      </c>
      <c r="AR13">
        <v>2.7499999999999998E-3</v>
      </c>
      <c r="AS13">
        <v>1.5100000000000001E-3</v>
      </c>
      <c r="AT13">
        <v>8.7100000000000003E-4</v>
      </c>
    </row>
    <row r="14" spans="1:46" x14ac:dyDescent="0.3">
      <c r="A14" t="s">
        <v>3</v>
      </c>
      <c r="B14" t="s">
        <v>2</v>
      </c>
      <c r="C14" s="1">
        <v>0.01</v>
      </c>
      <c r="D14" t="s">
        <v>22</v>
      </c>
      <c r="E14">
        <v>18</v>
      </c>
      <c r="F14">
        <v>1</v>
      </c>
      <c r="G14" t="s">
        <v>6</v>
      </c>
      <c r="H14" s="1">
        <v>5.12</v>
      </c>
      <c r="I14" s="1">
        <v>0</v>
      </c>
      <c r="J14" s="1">
        <v>5.12</v>
      </c>
      <c r="K14" s="1">
        <v>5.12</v>
      </c>
      <c r="L14" s="1">
        <v>-2.555E-3</v>
      </c>
      <c r="M14" s="1">
        <v>0.99080000000000001</v>
      </c>
      <c r="N14" s="1">
        <v>-3.1</v>
      </c>
      <c r="O14" s="1">
        <v>3.0990000000000002</v>
      </c>
      <c r="P14">
        <v>8.4999999999999995E-4</v>
      </c>
      <c r="Q14">
        <v>1.65E-3</v>
      </c>
      <c r="R14">
        <v>2.82E-3</v>
      </c>
      <c r="S14">
        <v>4.64E-3</v>
      </c>
      <c r="T14">
        <v>7.3099999999999997E-3</v>
      </c>
      <c r="U14">
        <v>1.0800000000000001E-2</v>
      </c>
      <c r="V14">
        <v>1.5800000000000002E-2</v>
      </c>
      <c r="W14">
        <v>2.2599999999999999E-2</v>
      </c>
      <c r="X14">
        <v>3.0300000000000001E-2</v>
      </c>
      <c r="Y14">
        <v>3.8699999999999998E-2</v>
      </c>
      <c r="Z14">
        <v>4.8800000000000003E-2</v>
      </c>
      <c r="AA14">
        <v>5.8099999999999999E-2</v>
      </c>
      <c r="AB14">
        <v>6.6699999999999995E-2</v>
      </c>
      <c r="AC14">
        <v>7.3999999999999996E-2</v>
      </c>
      <c r="AD14">
        <v>7.8100000000000003E-2</v>
      </c>
      <c r="AE14">
        <v>8.0100000000000005E-2</v>
      </c>
      <c r="AF14">
        <v>7.7799999999999994E-2</v>
      </c>
      <c r="AG14">
        <v>7.3499999999999996E-2</v>
      </c>
      <c r="AH14">
        <v>6.6400000000000001E-2</v>
      </c>
      <c r="AI14">
        <v>5.79E-2</v>
      </c>
      <c r="AJ14">
        <v>4.8500000000000001E-2</v>
      </c>
      <c r="AK14">
        <v>3.8800000000000001E-2</v>
      </c>
      <c r="AL14">
        <v>0.03</v>
      </c>
      <c r="AM14">
        <v>2.23E-2</v>
      </c>
      <c r="AN14">
        <v>1.5800000000000002E-2</v>
      </c>
      <c r="AO14">
        <v>1.09E-2</v>
      </c>
      <c r="AP14">
        <v>7.2100000000000003E-3</v>
      </c>
      <c r="AQ14">
        <v>4.4400000000000004E-3</v>
      </c>
      <c r="AR14">
        <v>2.7799999999999999E-3</v>
      </c>
      <c r="AS14">
        <v>1.5299999999999999E-3</v>
      </c>
      <c r="AT14">
        <v>9.2500000000000004E-4</v>
      </c>
    </row>
    <row r="15" spans="1:46" x14ac:dyDescent="0.3">
      <c r="A15" t="s">
        <v>3</v>
      </c>
      <c r="B15" t="s">
        <v>2</v>
      </c>
      <c r="C15" s="1">
        <v>0.1</v>
      </c>
      <c r="D15" t="s">
        <v>22</v>
      </c>
      <c r="E15">
        <v>18</v>
      </c>
      <c r="F15">
        <v>1</v>
      </c>
      <c r="G15" t="s">
        <v>6</v>
      </c>
      <c r="H15" s="1">
        <v>51.2</v>
      </c>
      <c r="I15" s="1">
        <v>2.8679999999999998E-4</v>
      </c>
      <c r="J15" s="1">
        <v>51.2</v>
      </c>
      <c r="K15" s="1">
        <v>51.2</v>
      </c>
      <c r="L15" s="1">
        <v>9.1600000000000004E-4</v>
      </c>
      <c r="M15" s="1">
        <v>0.9879</v>
      </c>
      <c r="N15" s="1">
        <v>-3.0990000000000002</v>
      </c>
      <c r="O15" s="1">
        <v>3.1</v>
      </c>
      <c r="P15">
        <v>1.01E-3</v>
      </c>
      <c r="Q15">
        <v>1.5499999999999999E-3</v>
      </c>
      <c r="R15">
        <v>2.7299999999999998E-3</v>
      </c>
      <c r="S15">
        <v>4.4099999999999999E-3</v>
      </c>
      <c r="T15">
        <v>6.9899999999999997E-3</v>
      </c>
      <c r="U15">
        <v>1.0999999999999999E-2</v>
      </c>
      <c r="V15">
        <v>1.55E-2</v>
      </c>
      <c r="W15">
        <v>2.2100000000000002E-2</v>
      </c>
      <c r="X15">
        <v>3.0099999999999998E-2</v>
      </c>
      <c r="Y15">
        <v>3.8800000000000001E-2</v>
      </c>
      <c r="Z15">
        <v>4.8899999999999999E-2</v>
      </c>
      <c r="AA15">
        <v>5.8099999999999999E-2</v>
      </c>
      <c r="AB15">
        <v>6.6400000000000001E-2</v>
      </c>
      <c r="AC15">
        <v>7.3700000000000002E-2</v>
      </c>
      <c r="AD15">
        <v>7.7799999999999994E-2</v>
      </c>
      <c r="AE15">
        <v>8.0100000000000005E-2</v>
      </c>
      <c r="AF15">
        <v>7.8399999999999997E-2</v>
      </c>
      <c r="AG15">
        <v>7.4099999999999999E-2</v>
      </c>
      <c r="AH15">
        <v>6.6799999999999998E-2</v>
      </c>
      <c r="AI15">
        <v>5.8200000000000002E-2</v>
      </c>
      <c r="AJ15">
        <v>4.8500000000000001E-2</v>
      </c>
      <c r="AK15">
        <v>3.8899999999999997E-2</v>
      </c>
      <c r="AL15">
        <v>3.0099999999999998E-2</v>
      </c>
      <c r="AM15">
        <v>2.24E-2</v>
      </c>
      <c r="AN15">
        <v>1.6E-2</v>
      </c>
      <c r="AO15">
        <v>1.0800000000000001E-2</v>
      </c>
      <c r="AP15">
        <v>7.0800000000000004E-3</v>
      </c>
      <c r="AQ15">
        <v>4.4600000000000004E-3</v>
      </c>
      <c r="AR15">
        <v>2.7100000000000002E-3</v>
      </c>
      <c r="AS15">
        <v>1.5200000000000001E-3</v>
      </c>
      <c r="AT15">
        <v>8.3900000000000001E-4</v>
      </c>
    </row>
    <row r="16" spans="1:46" x14ac:dyDescent="0.3">
      <c r="A16" t="s">
        <v>3</v>
      </c>
      <c r="B16" t="s">
        <v>4</v>
      </c>
      <c r="C16" s="1">
        <v>0</v>
      </c>
      <c r="D16" t="s">
        <v>22</v>
      </c>
      <c r="E16">
        <v>18</v>
      </c>
      <c r="F16">
        <v>1</v>
      </c>
      <c r="G16" t="s">
        <v>5</v>
      </c>
      <c r="H16" s="1">
        <v>1.6870000000000001E-16</v>
      </c>
      <c r="I16" s="1">
        <v>7.5179999999999996E-18</v>
      </c>
      <c r="J16" s="1">
        <v>1.068E-16</v>
      </c>
      <c r="K16" s="1">
        <v>3.0919999999999998E-16</v>
      </c>
      <c r="L16" s="1">
        <v>3.1809999999999998E-15</v>
      </c>
      <c r="M16" s="1">
        <v>1.0429999999999999</v>
      </c>
      <c r="N16" s="1">
        <v>-3.1</v>
      </c>
      <c r="O16" s="1">
        <v>3.1</v>
      </c>
      <c r="P16">
        <v>1.34E-3</v>
      </c>
      <c r="Q16">
        <v>1.0200000000000001E-3</v>
      </c>
      <c r="R16">
        <v>9.3900000000000008E-3</v>
      </c>
      <c r="S16">
        <v>5.0200000000000002E-3</v>
      </c>
      <c r="T16">
        <v>2.8700000000000002E-3</v>
      </c>
      <c r="U16">
        <v>2.2599999999999999E-2</v>
      </c>
      <c r="V16">
        <v>1.54E-2</v>
      </c>
      <c r="W16">
        <v>1.35E-2</v>
      </c>
      <c r="X16">
        <v>3.6299999999999999E-2</v>
      </c>
      <c r="Y16">
        <v>4.2599999999999999E-2</v>
      </c>
      <c r="Z16">
        <v>4.0500000000000001E-2</v>
      </c>
      <c r="AA16">
        <v>1.9800000000000002E-2</v>
      </c>
      <c r="AB16">
        <v>0.11799999999999999</v>
      </c>
      <c r="AC16">
        <v>7.3999999999999996E-2</v>
      </c>
      <c r="AD16">
        <v>2.8899999999999999E-2</v>
      </c>
      <c r="AE16">
        <v>0.13700000000000001</v>
      </c>
      <c r="AF16">
        <v>2.8899999999999999E-2</v>
      </c>
      <c r="AG16">
        <v>7.3999999999999996E-2</v>
      </c>
      <c r="AH16">
        <v>0.11799999999999999</v>
      </c>
      <c r="AI16">
        <v>1.9800000000000002E-2</v>
      </c>
      <c r="AJ16">
        <v>4.0500000000000001E-2</v>
      </c>
      <c r="AK16">
        <v>4.2599999999999999E-2</v>
      </c>
      <c r="AL16">
        <v>3.6299999999999999E-2</v>
      </c>
      <c r="AM16">
        <v>1.35E-2</v>
      </c>
      <c r="AN16">
        <v>1.54E-2</v>
      </c>
      <c r="AO16">
        <v>2.2599999999999999E-2</v>
      </c>
      <c r="AP16">
        <v>2.8700000000000002E-3</v>
      </c>
      <c r="AQ16">
        <v>5.0200000000000002E-3</v>
      </c>
      <c r="AR16">
        <v>9.3900000000000008E-3</v>
      </c>
      <c r="AS16">
        <v>1.0200000000000001E-3</v>
      </c>
      <c r="AT16">
        <v>1.34E-3</v>
      </c>
    </row>
    <row r="17" spans="1:46" x14ac:dyDescent="0.3">
      <c r="A17" t="s">
        <v>3</v>
      </c>
      <c r="B17" t="s">
        <v>4</v>
      </c>
      <c r="C17" s="1">
        <v>9.9999999999999995E-7</v>
      </c>
      <c r="D17" t="s">
        <v>22</v>
      </c>
      <c r="E17">
        <v>18</v>
      </c>
      <c r="F17">
        <v>1</v>
      </c>
      <c r="G17" t="s">
        <v>5</v>
      </c>
      <c r="H17" s="1">
        <v>9.9999999999999995E-7</v>
      </c>
      <c r="I17" s="1">
        <v>3.6650000000000002E-12</v>
      </c>
      <c r="J17" s="1">
        <v>9.9999999999999995E-7</v>
      </c>
      <c r="K17" s="1">
        <v>9.9999999999999995E-7</v>
      </c>
      <c r="L17" s="1">
        <v>1.542E-3</v>
      </c>
      <c r="M17" s="1">
        <v>0.99</v>
      </c>
      <c r="N17" s="1">
        <v>-3.0990000000000002</v>
      </c>
      <c r="O17" s="1">
        <v>3.0990000000000002</v>
      </c>
      <c r="P17">
        <v>8.5400000000000005E-4</v>
      </c>
      <c r="Q17">
        <v>1.57E-3</v>
      </c>
      <c r="R17">
        <v>2.5899999999999999E-3</v>
      </c>
      <c r="S17">
        <v>4.5399999999999998E-3</v>
      </c>
      <c r="T17">
        <v>7.0099999999999997E-3</v>
      </c>
      <c r="U17">
        <v>1.11E-2</v>
      </c>
      <c r="V17">
        <v>1.5900000000000001E-2</v>
      </c>
      <c r="W17">
        <v>2.23E-2</v>
      </c>
      <c r="X17">
        <v>3.0300000000000001E-2</v>
      </c>
      <c r="Y17">
        <v>3.9E-2</v>
      </c>
      <c r="Z17">
        <v>4.8099999999999997E-2</v>
      </c>
      <c r="AA17">
        <v>5.8099999999999999E-2</v>
      </c>
      <c r="AB17">
        <v>6.6900000000000001E-2</v>
      </c>
      <c r="AC17">
        <v>7.2999999999999995E-2</v>
      </c>
      <c r="AD17">
        <v>7.8399999999999997E-2</v>
      </c>
      <c r="AE17">
        <v>7.9399999999999998E-2</v>
      </c>
      <c r="AF17">
        <v>7.8E-2</v>
      </c>
      <c r="AG17">
        <v>7.4200000000000002E-2</v>
      </c>
      <c r="AH17">
        <v>6.6500000000000004E-2</v>
      </c>
      <c r="AI17">
        <v>5.8099999999999999E-2</v>
      </c>
      <c r="AJ17">
        <v>4.9000000000000002E-2</v>
      </c>
      <c r="AK17">
        <v>3.8800000000000001E-2</v>
      </c>
      <c r="AL17">
        <v>3.0200000000000001E-2</v>
      </c>
      <c r="AM17">
        <v>2.2100000000000002E-2</v>
      </c>
      <c r="AN17">
        <v>1.6E-2</v>
      </c>
      <c r="AO17">
        <v>1.0999999999999999E-2</v>
      </c>
      <c r="AP17">
        <v>7.26E-3</v>
      </c>
      <c r="AQ17">
        <v>4.45E-3</v>
      </c>
      <c r="AR17">
        <v>2.7699999999999999E-3</v>
      </c>
      <c r="AS17">
        <v>1.65E-3</v>
      </c>
      <c r="AT17">
        <v>8.8699999999999998E-4</v>
      </c>
    </row>
    <row r="18" spans="1:46" x14ac:dyDescent="0.3">
      <c r="A18" t="s">
        <v>3</v>
      </c>
      <c r="B18" t="s">
        <v>4</v>
      </c>
      <c r="C18" s="1">
        <v>1.0000000000000001E-5</v>
      </c>
      <c r="D18" t="s">
        <v>22</v>
      </c>
      <c r="E18">
        <v>18</v>
      </c>
      <c r="F18">
        <v>1</v>
      </c>
      <c r="G18" t="s">
        <v>5</v>
      </c>
      <c r="H18" s="1">
        <v>1.0000000000000001E-5</v>
      </c>
      <c r="I18" s="1">
        <v>3.6259999999999999E-11</v>
      </c>
      <c r="J18" s="1">
        <v>1.0000000000000001E-5</v>
      </c>
      <c r="K18" s="1">
        <v>1.0000000000000001E-5</v>
      </c>
      <c r="L18" s="1">
        <v>-1.465E-5</v>
      </c>
      <c r="M18" s="1">
        <v>0.99009999999999998</v>
      </c>
      <c r="N18" s="1">
        <v>-3.0990000000000002</v>
      </c>
      <c r="O18" s="1">
        <v>3.1</v>
      </c>
      <c r="P18">
        <v>9.2500000000000004E-4</v>
      </c>
      <c r="Q18">
        <v>1.6800000000000001E-3</v>
      </c>
      <c r="R18">
        <v>2.9399999999999999E-3</v>
      </c>
      <c r="S18">
        <v>4.3800000000000002E-3</v>
      </c>
      <c r="T18">
        <v>7.26E-3</v>
      </c>
      <c r="U18">
        <v>1.06E-2</v>
      </c>
      <c r="V18">
        <v>1.5699999999999999E-2</v>
      </c>
      <c r="W18">
        <v>2.23E-2</v>
      </c>
      <c r="X18">
        <v>3.0099999999999998E-2</v>
      </c>
      <c r="Y18">
        <v>3.9199999999999999E-2</v>
      </c>
      <c r="Z18">
        <v>4.8500000000000001E-2</v>
      </c>
      <c r="AA18">
        <v>5.7700000000000001E-2</v>
      </c>
      <c r="AB18">
        <v>6.6500000000000004E-2</v>
      </c>
      <c r="AC18">
        <v>7.3899999999999993E-2</v>
      </c>
      <c r="AD18">
        <v>7.8799999999999995E-2</v>
      </c>
      <c r="AE18">
        <v>7.9699999999999993E-2</v>
      </c>
      <c r="AF18">
        <v>7.8100000000000003E-2</v>
      </c>
      <c r="AG18">
        <v>7.3800000000000004E-2</v>
      </c>
      <c r="AH18">
        <v>6.59E-2</v>
      </c>
      <c r="AI18">
        <v>5.8200000000000002E-2</v>
      </c>
      <c r="AJ18">
        <v>4.8599999999999997E-2</v>
      </c>
      <c r="AK18">
        <v>3.9100000000000003E-2</v>
      </c>
      <c r="AL18">
        <v>2.9899999999999999E-2</v>
      </c>
      <c r="AM18">
        <v>2.2599999999999999E-2</v>
      </c>
      <c r="AN18">
        <v>1.5699999999999999E-2</v>
      </c>
      <c r="AO18">
        <v>1.09E-2</v>
      </c>
      <c r="AP18">
        <v>7.1799999999999998E-3</v>
      </c>
      <c r="AQ18">
        <v>4.47E-3</v>
      </c>
      <c r="AR18">
        <v>2.7499999999999998E-3</v>
      </c>
      <c r="AS18">
        <v>1.5299999999999999E-3</v>
      </c>
      <c r="AT18">
        <v>9.2100000000000005E-4</v>
      </c>
    </row>
    <row r="19" spans="1:46" x14ac:dyDescent="0.3">
      <c r="A19" t="s">
        <v>3</v>
      </c>
      <c r="B19" t="s">
        <v>4</v>
      </c>
      <c r="C19" s="1">
        <v>1E-4</v>
      </c>
      <c r="D19" t="s">
        <v>22</v>
      </c>
      <c r="E19">
        <v>18</v>
      </c>
      <c r="F19">
        <v>1</v>
      </c>
      <c r="G19" t="s">
        <v>5</v>
      </c>
      <c r="H19" s="1">
        <v>1E-4</v>
      </c>
      <c r="I19" s="1">
        <v>0</v>
      </c>
      <c r="J19" s="1">
        <v>1E-4</v>
      </c>
      <c r="K19" s="1">
        <v>1E-4</v>
      </c>
      <c r="L19" s="1">
        <v>4.9339999999999996E-4</v>
      </c>
      <c r="M19" s="1">
        <v>0.98770000000000002</v>
      </c>
      <c r="N19" s="1">
        <v>-3.0990000000000002</v>
      </c>
      <c r="O19" s="1">
        <v>3.0990000000000002</v>
      </c>
      <c r="P19">
        <v>8.8500000000000004E-4</v>
      </c>
      <c r="Q19">
        <v>1.5299999999999999E-3</v>
      </c>
      <c r="R19">
        <v>2.7000000000000001E-3</v>
      </c>
      <c r="S19">
        <v>4.4099999999999999E-3</v>
      </c>
      <c r="T19">
        <v>7.1799999999999998E-3</v>
      </c>
      <c r="U19">
        <v>1.0699999999999999E-2</v>
      </c>
      <c r="V19">
        <v>1.6E-2</v>
      </c>
      <c r="W19">
        <v>2.23E-2</v>
      </c>
      <c r="X19">
        <v>2.9399999999999999E-2</v>
      </c>
      <c r="Y19">
        <v>3.9399999999999998E-2</v>
      </c>
      <c r="Z19">
        <v>4.8399999999999999E-2</v>
      </c>
      <c r="AA19">
        <v>5.8099999999999999E-2</v>
      </c>
      <c r="AB19">
        <v>6.6600000000000006E-2</v>
      </c>
      <c r="AC19">
        <v>7.3700000000000002E-2</v>
      </c>
      <c r="AD19">
        <v>7.8100000000000003E-2</v>
      </c>
      <c r="AE19">
        <v>8.0399999999999999E-2</v>
      </c>
      <c r="AF19">
        <v>7.8399999999999997E-2</v>
      </c>
      <c r="AG19">
        <v>7.3700000000000002E-2</v>
      </c>
      <c r="AH19">
        <v>6.6600000000000006E-2</v>
      </c>
      <c r="AI19">
        <v>5.8400000000000001E-2</v>
      </c>
      <c r="AJ19">
        <v>4.82E-2</v>
      </c>
      <c r="AK19">
        <v>3.9300000000000002E-2</v>
      </c>
      <c r="AL19">
        <v>3.0099999999999998E-2</v>
      </c>
      <c r="AM19">
        <v>2.1999999999999999E-2</v>
      </c>
      <c r="AN19">
        <v>1.6199999999999999E-2</v>
      </c>
      <c r="AO19">
        <v>1.06E-2</v>
      </c>
      <c r="AP19">
        <v>7.11E-3</v>
      </c>
      <c r="AQ19">
        <v>4.3200000000000001E-3</v>
      </c>
      <c r="AR19">
        <v>2.8300000000000001E-3</v>
      </c>
      <c r="AS19">
        <v>1.5499999999999999E-3</v>
      </c>
      <c r="AT19">
        <v>8.8099999999999995E-4</v>
      </c>
    </row>
    <row r="20" spans="1:46" x14ac:dyDescent="0.3">
      <c r="A20" t="s">
        <v>3</v>
      </c>
      <c r="B20" t="s">
        <v>4</v>
      </c>
      <c r="C20" s="1">
        <v>1E-3</v>
      </c>
      <c r="D20" t="s">
        <v>22</v>
      </c>
      <c r="E20">
        <v>18</v>
      </c>
      <c r="F20">
        <v>1</v>
      </c>
      <c r="G20" t="s">
        <v>5</v>
      </c>
      <c r="H20" s="1">
        <v>1E-3</v>
      </c>
      <c r="I20" s="1">
        <v>3.1519999999999999E-9</v>
      </c>
      <c r="J20" s="1">
        <v>1E-3</v>
      </c>
      <c r="K20" s="1">
        <v>1E-3</v>
      </c>
      <c r="L20" s="1">
        <v>9.2330000000000005E-4</v>
      </c>
      <c r="M20" s="1">
        <v>0.99029999999999996</v>
      </c>
      <c r="N20" s="1">
        <v>-3.0990000000000002</v>
      </c>
      <c r="O20" s="1">
        <v>3.1</v>
      </c>
      <c r="P20">
        <v>8.7900000000000001E-4</v>
      </c>
      <c r="Q20">
        <v>1.64E-3</v>
      </c>
      <c r="R20">
        <v>2.7299999999999998E-3</v>
      </c>
      <c r="S20">
        <v>4.5900000000000003E-3</v>
      </c>
      <c r="T20">
        <v>7.2500000000000004E-3</v>
      </c>
      <c r="U20">
        <v>1.12E-2</v>
      </c>
      <c r="V20">
        <v>1.5599999999999999E-2</v>
      </c>
      <c r="W20">
        <v>2.18E-2</v>
      </c>
      <c r="X20">
        <v>3.0099999999999998E-2</v>
      </c>
      <c r="Y20">
        <v>3.8800000000000001E-2</v>
      </c>
      <c r="Z20">
        <v>4.87E-2</v>
      </c>
      <c r="AA20">
        <v>5.74E-2</v>
      </c>
      <c r="AB20">
        <v>6.7699999999999996E-2</v>
      </c>
      <c r="AC20">
        <v>7.3200000000000001E-2</v>
      </c>
      <c r="AD20">
        <v>7.8399999999999997E-2</v>
      </c>
      <c r="AE20">
        <v>7.9799999999999996E-2</v>
      </c>
      <c r="AF20">
        <v>7.7799999999999994E-2</v>
      </c>
      <c r="AG20">
        <v>7.4300000000000005E-2</v>
      </c>
      <c r="AH20">
        <v>6.6299999999999998E-2</v>
      </c>
      <c r="AI20">
        <v>5.8599999999999999E-2</v>
      </c>
      <c r="AJ20">
        <v>4.8000000000000001E-2</v>
      </c>
      <c r="AK20">
        <v>3.8800000000000001E-2</v>
      </c>
      <c r="AL20">
        <v>3.0099999999999998E-2</v>
      </c>
      <c r="AM20">
        <v>2.2200000000000001E-2</v>
      </c>
      <c r="AN20">
        <v>1.61E-2</v>
      </c>
      <c r="AO20">
        <v>1.0999999999999999E-2</v>
      </c>
      <c r="AP20">
        <v>7.1799999999999998E-3</v>
      </c>
      <c r="AQ20">
        <v>4.6299999999999996E-3</v>
      </c>
      <c r="AR20">
        <v>2.8300000000000001E-3</v>
      </c>
      <c r="AS20">
        <v>1.58E-3</v>
      </c>
      <c r="AT20">
        <v>8.5599999999999999E-4</v>
      </c>
    </row>
    <row r="21" spans="1:46" x14ac:dyDescent="0.3">
      <c r="A21" t="s">
        <v>3</v>
      </c>
      <c r="B21" t="s">
        <v>4</v>
      </c>
      <c r="C21" s="1">
        <v>0.01</v>
      </c>
      <c r="D21" t="s">
        <v>22</v>
      </c>
      <c r="E21">
        <v>18</v>
      </c>
      <c r="F21">
        <v>1</v>
      </c>
      <c r="G21" t="s">
        <v>5</v>
      </c>
      <c r="H21" s="1">
        <v>0.01</v>
      </c>
      <c r="I21" s="1">
        <v>0</v>
      </c>
      <c r="J21" s="1">
        <v>0.01</v>
      </c>
      <c r="K21" s="1">
        <v>0.01</v>
      </c>
      <c r="L21" s="1">
        <v>1.523E-3</v>
      </c>
      <c r="M21" s="1">
        <v>0.99070000000000003</v>
      </c>
      <c r="N21" s="1">
        <v>-3.1</v>
      </c>
      <c r="O21" s="1">
        <v>3.1</v>
      </c>
      <c r="P21">
        <v>9.2699999999999998E-4</v>
      </c>
      <c r="Q21">
        <v>1.5200000000000001E-3</v>
      </c>
      <c r="R21">
        <v>2.7399999999999998E-3</v>
      </c>
      <c r="S21">
        <v>4.4900000000000001E-3</v>
      </c>
      <c r="T21">
        <v>7.1900000000000002E-3</v>
      </c>
      <c r="U21">
        <v>1.0999999999999999E-2</v>
      </c>
      <c r="V21">
        <v>1.6199999999999999E-2</v>
      </c>
      <c r="W21">
        <v>2.1999999999999999E-2</v>
      </c>
      <c r="X21">
        <v>2.98E-2</v>
      </c>
      <c r="Y21">
        <v>3.8800000000000001E-2</v>
      </c>
      <c r="Z21">
        <v>4.8599999999999997E-2</v>
      </c>
      <c r="AA21">
        <v>5.8099999999999999E-2</v>
      </c>
      <c r="AB21">
        <v>6.6400000000000001E-2</v>
      </c>
      <c r="AC21">
        <v>7.4099999999999999E-2</v>
      </c>
      <c r="AD21">
        <v>7.8200000000000006E-2</v>
      </c>
      <c r="AE21">
        <v>7.9699999999999993E-2</v>
      </c>
      <c r="AF21">
        <v>7.8E-2</v>
      </c>
      <c r="AG21">
        <v>7.3099999999999998E-2</v>
      </c>
      <c r="AH21">
        <v>6.6699999999999995E-2</v>
      </c>
      <c r="AI21">
        <v>5.8700000000000002E-2</v>
      </c>
      <c r="AJ21">
        <v>4.8599999999999997E-2</v>
      </c>
      <c r="AK21">
        <v>3.8699999999999998E-2</v>
      </c>
      <c r="AL21">
        <v>3.0099999999999998E-2</v>
      </c>
      <c r="AM21">
        <v>2.2499999999999999E-2</v>
      </c>
      <c r="AN21">
        <v>1.6E-2</v>
      </c>
      <c r="AO21">
        <v>1.0999999999999999E-2</v>
      </c>
      <c r="AP21">
        <v>7.2500000000000004E-3</v>
      </c>
      <c r="AQ21">
        <v>4.62E-3</v>
      </c>
      <c r="AR21">
        <v>2.7499999999999998E-3</v>
      </c>
      <c r="AS21">
        <v>1.6100000000000001E-3</v>
      </c>
      <c r="AT21">
        <v>8.9400000000000005E-4</v>
      </c>
    </row>
    <row r="22" spans="1:46" x14ac:dyDescent="0.3">
      <c r="A22" t="s">
        <v>3</v>
      </c>
      <c r="B22" t="s">
        <v>4</v>
      </c>
      <c r="C22" s="1">
        <v>0.1</v>
      </c>
      <c r="D22" t="s">
        <v>22</v>
      </c>
      <c r="E22">
        <v>18</v>
      </c>
      <c r="F22">
        <v>1</v>
      </c>
      <c r="G22" t="s">
        <v>5</v>
      </c>
      <c r="H22" s="1">
        <v>0.1</v>
      </c>
      <c r="I22" s="1">
        <v>5.6019999999999995E-7</v>
      </c>
      <c r="J22" s="1">
        <v>0.1</v>
      </c>
      <c r="K22" s="1">
        <v>0.1</v>
      </c>
      <c r="L22" s="1">
        <v>4.1120000000000002E-4</v>
      </c>
      <c r="M22" s="1">
        <v>0.98970000000000002</v>
      </c>
      <c r="N22" s="1">
        <v>-3.1</v>
      </c>
      <c r="O22" s="1">
        <v>3.1</v>
      </c>
      <c r="P22">
        <v>9.3300000000000002E-4</v>
      </c>
      <c r="Q22">
        <v>1.6000000000000001E-3</v>
      </c>
      <c r="R22">
        <v>2.7899999999999999E-3</v>
      </c>
      <c r="S22">
        <v>4.5799999999999999E-3</v>
      </c>
      <c r="T22">
        <v>7.1700000000000002E-3</v>
      </c>
      <c r="U22">
        <v>1.0699999999999999E-2</v>
      </c>
      <c r="V22">
        <v>1.6E-2</v>
      </c>
      <c r="W22">
        <v>2.24E-2</v>
      </c>
      <c r="X22">
        <v>2.9600000000000001E-2</v>
      </c>
      <c r="Y22">
        <v>3.9199999999999999E-2</v>
      </c>
      <c r="Z22">
        <v>4.8399999999999999E-2</v>
      </c>
      <c r="AA22">
        <v>5.7799999999999997E-2</v>
      </c>
      <c r="AB22">
        <v>6.6199999999999995E-2</v>
      </c>
      <c r="AC22">
        <v>7.3999999999999996E-2</v>
      </c>
      <c r="AD22">
        <v>7.85E-2</v>
      </c>
      <c r="AE22">
        <v>8.0100000000000005E-2</v>
      </c>
      <c r="AF22">
        <v>7.8399999999999997E-2</v>
      </c>
      <c r="AG22">
        <v>7.3700000000000002E-2</v>
      </c>
      <c r="AH22">
        <v>6.6699999999999995E-2</v>
      </c>
      <c r="AI22">
        <v>5.8200000000000002E-2</v>
      </c>
      <c r="AJ22">
        <v>4.8500000000000001E-2</v>
      </c>
      <c r="AK22">
        <v>3.8699999999999998E-2</v>
      </c>
      <c r="AL22">
        <v>2.9899999999999999E-2</v>
      </c>
      <c r="AM22">
        <v>2.2499999999999999E-2</v>
      </c>
      <c r="AN22">
        <v>1.5900000000000001E-2</v>
      </c>
      <c r="AO22">
        <v>1.0699999999999999E-2</v>
      </c>
      <c r="AP22">
        <v>7.1599999999999997E-3</v>
      </c>
      <c r="AQ22">
        <v>4.6699999999999997E-3</v>
      </c>
      <c r="AR22">
        <v>2.63E-3</v>
      </c>
      <c r="AS22">
        <v>1.6100000000000001E-3</v>
      </c>
      <c r="AT22">
        <v>9.0399999999999996E-4</v>
      </c>
    </row>
    <row r="23" spans="1:46" x14ac:dyDescent="0.3">
      <c r="A23" t="s">
        <v>3</v>
      </c>
      <c r="B23" t="s">
        <v>2</v>
      </c>
      <c r="C23" s="1">
        <v>0</v>
      </c>
      <c r="D23" t="s">
        <v>22</v>
      </c>
      <c r="E23">
        <v>18</v>
      </c>
      <c r="F23">
        <v>1</v>
      </c>
      <c r="G23" t="s">
        <v>5</v>
      </c>
      <c r="H23" s="1">
        <v>1.6870000000000001E-16</v>
      </c>
      <c r="I23" s="1">
        <v>7.5179999999999996E-18</v>
      </c>
      <c r="J23" s="1">
        <v>1.068E-16</v>
      </c>
      <c r="K23" s="1">
        <v>3.0919999999999998E-16</v>
      </c>
      <c r="L23" s="1">
        <v>3.1809999999999998E-15</v>
      </c>
      <c r="M23" s="1">
        <v>1.0429999999999999</v>
      </c>
      <c r="N23" s="1">
        <v>-3.1</v>
      </c>
      <c r="O23" s="1">
        <v>3.1</v>
      </c>
      <c r="P23">
        <v>1.34E-3</v>
      </c>
      <c r="Q23">
        <v>1.0200000000000001E-3</v>
      </c>
      <c r="R23">
        <v>9.3900000000000008E-3</v>
      </c>
      <c r="S23">
        <v>5.0200000000000002E-3</v>
      </c>
      <c r="T23">
        <v>2.8700000000000002E-3</v>
      </c>
      <c r="U23">
        <v>2.2599999999999999E-2</v>
      </c>
      <c r="V23">
        <v>1.54E-2</v>
      </c>
      <c r="W23">
        <v>1.35E-2</v>
      </c>
      <c r="X23">
        <v>3.6299999999999999E-2</v>
      </c>
      <c r="Y23">
        <v>4.2599999999999999E-2</v>
      </c>
      <c r="Z23">
        <v>4.0500000000000001E-2</v>
      </c>
      <c r="AA23">
        <v>1.9800000000000002E-2</v>
      </c>
      <c r="AB23">
        <v>0.11799999999999999</v>
      </c>
      <c r="AC23">
        <v>7.3999999999999996E-2</v>
      </c>
      <c r="AD23">
        <v>2.8899999999999999E-2</v>
      </c>
      <c r="AE23">
        <v>0.13700000000000001</v>
      </c>
      <c r="AF23">
        <v>2.8899999999999999E-2</v>
      </c>
      <c r="AG23">
        <v>7.3999999999999996E-2</v>
      </c>
      <c r="AH23">
        <v>0.11799999999999999</v>
      </c>
      <c r="AI23">
        <v>1.9800000000000002E-2</v>
      </c>
      <c r="AJ23">
        <v>4.0500000000000001E-2</v>
      </c>
      <c r="AK23">
        <v>4.2599999999999999E-2</v>
      </c>
      <c r="AL23">
        <v>3.6299999999999999E-2</v>
      </c>
      <c r="AM23">
        <v>1.35E-2</v>
      </c>
      <c r="AN23">
        <v>1.54E-2</v>
      </c>
      <c r="AO23">
        <v>2.2599999999999999E-2</v>
      </c>
      <c r="AP23">
        <v>2.8700000000000002E-3</v>
      </c>
      <c r="AQ23">
        <v>5.0200000000000002E-3</v>
      </c>
      <c r="AR23">
        <v>9.3900000000000008E-3</v>
      </c>
      <c r="AS23">
        <v>1.0200000000000001E-3</v>
      </c>
      <c r="AT23">
        <v>1.34E-3</v>
      </c>
    </row>
    <row r="24" spans="1:46" x14ac:dyDescent="0.3">
      <c r="A24" t="s">
        <v>3</v>
      </c>
      <c r="B24" t="s">
        <v>2</v>
      </c>
      <c r="C24" s="1">
        <v>9.9999999999999995E-7</v>
      </c>
      <c r="D24" t="s">
        <v>22</v>
      </c>
      <c r="E24">
        <v>18</v>
      </c>
      <c r="F24">
        <v>1</v>
      </c>
      <c r="G24" t="s">
        <v>5</v>
      </c>
      <c r="H24" s="1">
        <v>9.9999999999999995E-7</v>
      </c>
      <c r="I24" s="1">
        <v>3.6650000000000002E-12</v>
      </c>
      <c r="J24" s="1">
        <v>9.9999999999999995E-7</v>
      </c>
      <c r="K24" s="1">
        <v>9.9999999999999995E-7</v>
      </c>
      <c r="L24" s="1">
        <v>1.1640000000000001E-3</v>
      </c>
      <c r="M24" s="1">
        <v>1.0009999999999999</v>
      </c>
      <c r="N24" s="1">
        <v>-1.732</v>
      </c>
      <c r="O24" s="1">
        <v>1.732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9.0399999999999994E-3</v>
      </c>
      <c r="W24">
        <v>5.7799999999999997E-2</v>
      </c>
      <c r="X24">
        <v>5.7799999999999997E-2</v>
      </c>
      <c r="Y24">
        <v>5.8099999999999999E-2</v>
      </c>
      <c r="Z24">
        <v>5.7599999999999998E-2</v>
      </c>
      <c r="AA24">
        <v>5.7799999999999997E-2</v>
      </c>
      <c r="AB24">
        <v>5.7200000000000001E-2</v>
      </c>
      <c r="AC24">
        <v>5.7599999999999998E-2</v>
      </c>
      <c r="AD24">
        <v>5.7599999999999998E-2</v>
      </c>
      <c r="AE24">
        <v>5.79E-2</v>
      </c>
      <c r="AF24">
        <v>5.7500000000000002E-2</v>
      </c>
      <c r="AG24">
        <v>5.8299999999999998E-2</v>
      </c>
      <c r="AH24">
        <v>5.7700000000000001E-2</v>
      </c>
      <c r="AI24">
        <v>5.6899999999999999E-2</v>
      </c>
      <c r="AJ24">
        <v>5.74E-2</v>
      </c>
      <c r="AK24">
        <v>5.8200000000000002E-2</v>
      </c>
      <c r="AL24">
        <v>5.8099999999999999E-2</v>
      </c>
      <c r="AM24">
        <v>5.8099999999999999E-2</v>
      </c>
      <c r="AN24">
        <v>9.3299999999999998E-3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">
      <c r="A25" t="s">
        <v>3</v>
      </c>
      <c r="B25" t="s">
        <v>2</v>
      </c>
      <c r="C25" s="1">
        <v>1.0000000000000001E-5</v>
      </c>
      <c r="D25" t="s">
        <v>22</v>
      </c>
      <c r="E25">
        <v>18</v>
      </c>
      <c r="F25">
        <v>1</v>
      </c>
      <c r="G25" t="s">
        <v>5</v>
      </c>
      <c r="H25" s="1">
        <v>1.0000000000000001E-5</v>
      </c>
      <c r="I25" s="1">
        <v>3.6259999999999999E-11</v>
      </c>
      <c r="J25" s="1">
        <v>1.0000000000000001E-5</v>
      </c>
      <c r="K25" s="1">
        <v>1.0000000000000001E-5</v>
      </c>
      <c r="L25" s="1">
        <v>7.0350000000000002E-4</v>
      </c>
      <c r="M25" s="1">
        <v>0.99860000000000004</v>
      </c>
      <c r="N25" s="1">
        <v>-1.732</v>
      </c>
      <c r="O25" s="1">
        <v>1.732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9.1199999999999996E-3</v>
      </c>
      <c r="W25">
        <v>5.7500000000000002E-2</v>
      </c>
      <c r="X25">
        <v>5.7299999999999997E-2</v>
      </c>
      <c r="Y25">
        <v>5.7599999999999998E-2</v>
      </c>
      <c r="Z25">
        <v>5.7599999999999998E-2</v>
      </c>
      <c r="AA25">
        <v>5.7799999999999997E-2</v>
      </c>
      <c r="AB25">
        <v>5.7799999999999997E-2</v>
      </c>
      <c r="AC25">
        <v>5.7700000000000001E-2</v>
      </c>
      <c r="AD25">
        <v>5.8400000000000001E-2</v>
      </c>
      <c r="AE25">
        <v>5.8099999999999999E-2</v>
      </c>
      <c r="AF25">
        <v>5.8400000000000001E-2</v>
      </c>
      <c r="AG25">
        <v>5.74E-2</v>
      </c>
      <c r="AH25">
        <v>5.8000000000000003E-2</v>
      </c>
      <c r="AI25">
        <v>5.74E-2</v>
      </c>
      <c r="AJ25">
        <v>5.79E-2</v>
      </c>
      <c r="AK25">
        <v>5.7599999999999998E-2</v>
      </c>
      <c r="AL25">
        <v>5.7000000000000002E-2</v>
      </c>
      <c r="AM25">
        <v>5.8000000000000003E-2</v>
      </c>
      <c r="AN25">
        <v>9.4199999999999996E-3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3">
      <c r="A26" t="s">
        <v>3</v>
      </c>
      <c r="B26" t="s">
        <v>2</v>
      </c>
      <c r="C26" s="1">
        <v>1E-4</v>
      </c>
      <c r="D26" t="s">
        <v>22</v>
      </c>
      <c r="E26">
        <v>18</v>
      </c>
      <c r="F26">
        <v>1</v>
      </c>
      <c r="G26" t="s">
        <v>5</v>
      </c>
      <c r="H26" s="1">
        <v>1E-4</v>
      </c>
      <c r="I26" s="1">
        <v>0</v>
      </c>
      <c r="J26" s="1">
        <v>1E-4</v>
      </c>
      <c r="K26" s="1">
        <v>1E-4</v>
      </c>
      <c r="L26" s="1">
        <v>1.2669999999999999E-3</v>
      </c>
      <c r="M26" s="1">
        <v>1</v>
      </c>
      <c r="N26" s="1">
        <v>-1.732</v>
      </c>
      <c r="O26" s="1">
        <v>1.732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9.3500000000000007E-3</v>
      </c>
      <c r="W26">
        <v>5.79E-2</v>
      </c>
      <c r="X26">
        <v>5.7299999999999997E-2</v>
      </c>
      <c r="Y26">
        <v>5.7500000000000002E-2</v>
      </c>
      <c r="Z26">
        <v>5.79E-2</v>
      </c>
      <c r="AA26">
        <v>5.7700000000000001E-2</v>
      </c>
      <c r="AB26">
        <v>5.7599999999999998E-2</v>
      </c>
      <c r="AC26">
        <v>5.7599999999999998E-2</v>
      </c>
      <c r="AD26">
        <v>5.7299999999999997E-2</v>
      </c>
      <c r="AE26">
        <v>5.8000000000000003E-2</v>
      </c>
      <c r="AF26">
        <v>5.7599999999999998E-2</v>
      </c>
      <c r="AG26">
        <v>5.7700000000000001E-2</v>
      </c>
      <c r="AH26">
        <v>5.7799999999999997E-2</v>
      </c>
      <c r="AI26">
        <v>5.8400000000000001E-2</v>
      </c>
      <c r="AJ26">
        <v>5.7700000000000001E-2</v>
      </c>
      <c r="AK26">
        <v>5.7700000000000001E-2</v>
      </c>
      <c r="AL26">
        <v>5.7500000000000002E-2</v>
      </c>
      <c r="AM26">
        <v>5.79E-2</v>
      </c>
      <c r="AN26">
        <v>9.4299999999999991E-3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3">
      <c r="A27" t="s">
        <v>3</v>
      </c>
      <c r="B27" t="s">
        <v>2</v>
      </c>
      <c r="C27" s="1">
        <v>1E-3</v>
      </c>
      <c r="D27" t="s">
        <v>22</v>
      </c>
      <c r="E27">
        <v>18</v>
      </c>
      <c r="F27">
        <v>1</v>
      </c>
      <c r="G27" t="s">
        <v>5</v>
      </c>
      <c r="H27" s="1">
        <v>1E-3</v>
      </c>
      <c r="I27" s="1">
        <v>3.1519999999999999E-9</v>
      </c>
      <c r="J27" s="1">
        <v>1E-3</v>
      </c>
      <c r="K27" s="1">
        <v>1E-3</v>
      </c>
      <c r="L27" s="1">
        <v>2.0699999999999999E-4</v>
      </c>
      <c r="M27" s="1">
        <v>1.0009999999999999</v>
      </c>
      <c r="N27" s="1">
        <v>-1.732</v>
      </c>
      <c r="O27" s="1">
        <v>1.732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9.2899999999999996E-3</v>
      </c>
      <c r="W27">
        <v>5.8200000000000002E-2</v>
      </c>
      <c r="X27">
        <v>5.8000000000000003E-2</v>
      </c>
      <c r="Y27">
        <v>5.7200000000000001E-2</v>
      </c>
      <c r="Z27">
        <v>5.7599999999999998E-2</v>
      </c>
      <c r="AA27">
        <v>5.8099999999999999E-2</v>
      </c>
      <c r="AB27">
        <v>5.74E-2</v>
      </c>
      <c r="AC27">
        <v>5.7200000000000001E-2</v>
      </c>
      <c r="AD27">
        <v>5.7099999999999998E-2</v>
      </c>
      <c r="AE27">
        <v>5.8000000000000003E-2</v>
      </c>
      <c r="AF27">
        <v>5.7799999999999997E-2</v>
      </c>
      <c r="AG27">
        <v>5.8099999999999999E-2</v>
      </c>
      <c r="AH27">
        <v>5.7599999999999998E-2</v>
      </c>
      <c r="AI27">
        <v>5.7599999999999998E-2</v>
      </c>
      <c r="AJ27">
        <v>5.79E-2</v>
      </c>
      <c r="AK27">
        <v>5.79E-2</v>
      </c>
      <c r="AL27">
        <v>5.79E-2</v>
      </c>
      <c r="AM27">
        <v>5.7799999999999997E-2</v>
      </c>
      <c r="AN27">
        <v>9.1000000000000004E-3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3">
      <c r="A28" t="s">
        <v>3</v>
      </c>
      <c r="B28" t="s">
        <v>2</v>
      </c>
      <c r="C28" s="1">
        <v>0.01</v>
      </c>
      <c r="D28" t="s">
        <v>22</v>
      </c>
      <c r="E28">
        <v>18</v>
      </c>
      <c r="F28">
        <v>1</v>
      </c>
      <c r="G28" t="s">
        <v>5</v>
      </c>
      <c r="H28" s="1">
        <v>0.01</v>
      </c>
      <c r="I28" s="1">
        <v>0</v>
      </c>
      <c r="J28" s="1">
        <v>0.01</v>
      </c>
      <c r="K28" s="1">
        <v>0.01</v>
      </c>
      <c r="L28" s="1">
        <v>1.25E-3</v>
      </c>
      <c r="M28" s="1">
        <v>1</v>
      </c>
      <c r="N28" s="1">
        <v>-1.732</v>
      </c>
      <c r="O28" s="1">
        <v>1.732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9.41E-3</v>
      </c>
      <c r="W28">
        <v>5.7299999999999997E-2</v>
      </c>
      <c r="X28">
        <v>5.7700000000000001E-2</v>
      </c>
      <c r="Y28">
        <v>5.8000000000000003E-2</v>
      </c>
      <c r="Z28">
        <v>5.74E-2</v>
      </c>
      <c r="AA28">
        <v>5.7599999999999998E-2</v>
      </c>
      <c r="AB28">
        <v>5.8299999999999998E-2</v>
      </c>
      <c r="AC28">
        <v>5.7099999999999998E-2</v>
      </c>
      <c r="AD28">
        <v>5.8099999999999999E-2</v>
      </c>
      <c r="AE28">
        <v>5.7599999999999998E-2</v>
      </c>
      <c r="AF28">
        <v>5.7599999999999998E-2</v>
      </c>
      <c r="AG28">
        <v>5.8099999999999999E-2</v>
      </c>
      <c r="AH28">
        <v>5.7000000000000002E-2</v>
      </c>
      <c r="AI28">
        <v>5.7599999999999998E-2</v>
      </c>
      <c r="AJ28">
        <v>5.8099999999999999E-2</v>
      </c>
      <c r="AK28">
        <v>5.7799999999999997E-2</v>
      </c>
      <c r="AL28">
        <v>5.8400000000000001E-2</v>
      </c>
      <c r="AM28">
        <v>5.7599999999999998E-2</v>
      </c>
      <c r="AN28">
        <v>9.3100000000000006E-3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3">
      <c r="A29" t="s">
        <v>3</v>
      </c>
      <c r="B29" t="s">
        <v>2</v>
      </c>
      <c r="C29" s="1">
        <v>0.1</v>
      </c>
      <c r="D29" t="s">
        <v>22</v>
      </c>
      <c r="E29">
        <v>18</v>
      </c>
      <c r="F29">
        <v>1</v>
      </c>
      <c r="G29" t="s">
        <v>5</v>
      </c>
      <c r="H29" s="1">
        <v>0.1</v>
      </c>
      <c r="I29" s="1">
        <v>5.6019999999999995E-7</v>
      </c>
      <c r="J29" s="1">
        <v>0.1</v>
      </c>
      <c r="K29" s="1">
        <v>0.1</v>
      </c>
      <c r="L29" s="1">
        <v>-1.348E-3</v>
      </c>
      <c r="M29" s="1">
        <v>0.99850000000000005</v>
      </c>
      <c r="N29" s="1">
        <v>-1.732</v>
      </c>
      <c r="O29" s="1">
        <v>1.732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9.1500000000000001E-3</v>
      </c>
      <c r="W29">
        <v>5.7200000000000001E-2</v>
      </c>
      <c r="X29">
        <v>5.8299999999999998E-2</v>
      </c>
      <c r="Y29">
        <v>5.8000000000000003E-2</v>
      </c>
      <c r="Z29">
        <v>5.74E-2</v>
      </c>
      <c r="AA29">
        <v>5.74E-2</v>
      </c>
      <c r="AB29">
        <v>5.8200000000000002E-2</v>
      </c>
      <c r="AC29">
        <v>5.8299999999999998E-2</v>
      </c>
      <c r="AD29">
        <v>5.79E-2</v>
      </c>
      <c r="AE29">
        <v>5.7599999999999998E-2</v>
      </c>
      <c r="AF29">
        <v>5.8099999999999999E-2</v>
      </c>
      <c r="AG29">
        <v>5.79E-2</v>
      </c>
      <c r="AH29">
        <v>5.79E-2</v>
      </c>
      <c r="AI29">
        <v>5.7700000000000001E-2</v>
      </c>
      <c r="AJ29">
        <v>5.7799999999999997E-2</v>
      </c>
      <c r="AK29">
        <v>5.74E-2</v>
      </c>
      <c r="AL29">
        <v>5.7299999999999997E-2</v>
      </c>
      <c r="AM29">
        <v>5.7200000000000001E-2</v>
      </c>
      <c r="AN29">
        <v>9.2800000000000001E-3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">
      <c r="A30" t="s">
        <v>3</v>
      </c>
      <c r="B30" t="s">
        <v>4</v>
      </c>
      <c r="C30" s="1">
        <v>0</v>
      </c>
      <c r="D30" t="s">
        <v>22</v>
      </c>
      <c r="E30">
        <v>18</v>
      </c>
      <c r="F30">
        <v>1</v>
      </c>
      <c r="G30" t="s">
        <v>0</v>
      </c>
      <c r="H30" s="1">
        <v>1.4169999999999999E-16</v>
      </c>
      <c r="I30" s="1">
        <v>1.119E-17</v>
      </c>
      <c r="J30" s="1">
        <v>0</v>
      </c>
      <c r="K30" s="1">
        <v>3.0059999999999999E-16</v>
      </c>
      <c r="L30" s="1">
        <v>-6.7690000000000001E-15</v>
      </c>
      <c r="M30" s="1">
        <v>1.0580000000000001</v>
      </c>
      <c r="N30" s="1">
        <v>-3.1</v>
      </c>
      <c r="O30" s="1">
        <v>3.1</v>
      </c>
      <c r="P30">
        <v>1.09E-3</v>
      </c>
      <c r="Q30">
        <v>1.57E-3</v>
      </c>
      <c r="R30">
        <v>1.3799999999999999E-3</v>
      </c>
      <c r="S30">
        <v>6.0600000000000003E-3</v>
      </c>
      <c r="T30">
        <v>1.41E-2</v>
      </c>
      <c r="U30">
        <v>1.11E-2</v>
      </c>
      <c r="V30">
        <v>9.4199999999999996E-3</v>
      </c>
      <c r="W30">
        <v>3.8800000000000001E-2</v>
      </c>
      <c r="X30">
        <v>4.1799999999999997E-2</v>
      </c>
      <c r="Y30">
        <v>3.7499999999999999E-2</v>
      </c>
      <c r="Z30">
        <v>1.8100000000000002E-2</v>
      </c>
      <c r="AA30">
        <v>0.115</v>
      </c>
      <c r="AB30">
        <v>3.3700000000000001E-2</v>
      </c>
      <c r="AC30">
        <v>7.1599999999999997E-2</v>
      </c>
      <c r="AD30">
        <v>2.64E-2</v>
      </c>
      <c r="AE30">
        <v>0.14399999999999999</v>
      </c>
      <c r="AF30">
        <v>2.64E-2</v>
      </c>
      <c r="AG30">
        <v>7.1599999999999997E-2</v>
      </c>
      <c r="AH30">
        <v>3.3700000000000001E-2</v>
      </c>
      <c r="AI30">
        <v>0.115</v>
      </c>
      <c r="AJ30">
        <v>1.8100000000000002E-2</v>
      </c>
      <c r="AK30">
        <v>3.7499999999999999E-2</v>
      </c>
      <c r="AL30">
        <v>4.1799999999999997E-2</v>
      </c>
      <c r="AM30">
        <v>3.8800000000000001E-2</v>
      </c>
      <c r="AN30">
        <v>9.4199999999999996E-3</v>
      </c>
      <c r="AO30">
        <v>1.11E-2</v>
      </c>
      <c r="AP30">
        <v>1.41E-2</v>
      </c>
      <c r="AQ30">
        <v>6.0600000000000003E-3</v>
      </c>
      <c r="AR30">
        <v>1.3799999999999999E-3</v>
      </c>
      <c r="AS30">
        <v>1.57E-3</v>
      </c>
      <c r="AT30">
        <v>1.09E-3</v>
      </c>
    </row>
    <row r="31" spans="1:46" x14ac:dyDescent="0.3">
      <c r="A31" t="s">
        <v>3</v>
      </c>
      <c r="B31" t="s">
        <v>4</v>
      </c>
      <c r="C31" s="1">
        <v>9.9999999999999995E-7</v>
      </c>
      <c r="D31" t="s">
        <v>22</v>
      </c>
      <c r="E31">
        <v>18</v>
      </c>
      <c r="F31">
        <v>1</v>
      </c>
      <c r="G31" t="s">
        <v>0</v>
      </c>
      <c r="H31" s="1">
        <v>1.9530000000000002E-9</v>
      </c>
      <c r="I31" s="1">
        <v>7.158E-15</v>
      </c>
      <c r="J31" s="1">
        <v>1.9530000000000002E-9</v>
      </c>
      <c r="K31" s="1">
        <v>1.9530000000000002E-9</v>
      </c>
      <c r="L31" s="1">
        <v>5.3430000000000003E-4</v>
      </c>
      <c r="M31" s="1">
        <v>0.98960000000000004</v>
      </c>
      <c r="N31" s="1">
        <v>-3.1</v>
      </c>
      <c r="O31" s="1">
        <v>3.1</v>
      </c>
      <c r="P31">
        <v>8.7900000000000001E-4</v>
      </c>
      <c r="Q31">
        <v>1.6199999999999999E-3</v>
      </c>
      <c r="R31">
        <v>2.7100000000000002E-3</v>
      </c>
      <c r="S31">
        <v>4.5900000000000003E-3</v>
      </c>
      <c r="T31">
        <v>7.0099999999999997E-3</v>
      </c>
      <c r="U31">
        <v>1.09E-2</v>
      </c>
      <c r="V31">
        <v>1.5699999999999999E-2</v>
      </c>
      <c r="W31">
        <v>2.23E-2</v>
      </c>
      <c r="X31">
        <v>3.0200000000000001E-2</v>
      </c>
      <c r="Y31">
        <v>3.8600000000000002E-2</v>
      </c>
      <c r="Z31">
        <v>4.87E-2</v>
      </c>
      <c r="AA31">
        <v>5.8299999999999998E-2</v>
      </c>
      <c r="AB31">
        <v>6.6600000000000006E-2</v>
      </c>
      <c r="AC31">
        <v>7.3499999999999996E-2</v>
      </c>
      <c r="AD31">
        <v>7.8600000000000003E-2</v>
      </c>
      <c r="AE31">
        <v>7.9200000000000007E-2</v>
      </c>
      <c r="AF31">
        <v>7.7799999999999994E-2</v>
      </c>
      <c r="AG31">
        <v>7.4099999999999999E-2</v>
      </c>
      <c r="AH31">
        <v>6.7000000000000004E-2</v>
      </c>
      <c r="AI31">
        <v>5.8099999999999999E-2</v>
      </c>
      <c r="AJ31">
        <v>4.8099999999999997E-2</v>
      </c>
      <c r="AK31">
        <v>3.9100000000000003E-2</v>
      </c>
      <c r="AL31">
        <v>3.04E-2</v>
      </c>
      <c r="AM31">
        <v>2.23E-2</v>
      </c>
      <c r="AN31">
        <v>1.5800000000000002E-2</v>
      </c>
      <c r="AO31">
        <v>1.09E-2</v>
      </c>
      <c r="AP31">
        <v>7.0099999999999997E-3</v>
      </c>
      <c r="AQ31">
        <v>4.5700000000000003E-3</v>
      </c>
      <c r="AR31">
        <v>2.7299999999999998E-3</v>
      </c>
      <c r="AS31">
        <v>1.58E-3</v>
      </c>
      <c r="AT31">
        <v>9.2299999999999999E-4</v>
      </c>
    </row>
    <row r="32" spans="1:46" x14ac:dyDescent="0.3">
      <c r="A32" t="s">
        <v>3</v>
      </c>
      <c r="B32" t="s">
        <v>4</v>
      </c>
      <c r="C32" s="1">
        <v>1.0000000000000001E-5</v>
      </c>
      <c r="D32" t="s">
        <v>22</v>
      </c>
      <c r="E32">
        <v>18</v>
      </c>
      <c r="F32">
        <v>1</v>
      </c>
      <c r="G32" t="s">
        <v>0</v>
      </c>
      <c r="H32" s="1">
        <v>1.953E-8</v>
      </c>
      <c r="I32" s="1">
        <v>7.0810000000000003E-14</v>
      </c>
      <c r="J32" s="1">
        <v>1.953E-8</v>
      </c>
      <c r="K32" s="1">
        <v>1.953E-8</v>
      </c>
      <c r="L32" s="1">
        <v>-9.6080000000000004E-4</v>
      </c>
      <c r="M32" s="1">
        <v>0.99</v>
      </c>
      <c r="N32" s="1">
        <v>-3.1</v>
      </c>
      <c r="O32" s="1">
        <v>3.1</v>
      </c>
      <c r="P32">
        <v>9.7499999999999996E-4</v>
      </c>
      <c r="Q32">
        <v>1.6199999999999999E-3</v>
      </c>
      <c r="R32">
        <v>2.8500000000000001E-3</v>
      </c>
      <c r="S32">
        <v>4.5199999999999997E-3</v>
      </c>
      <c r="T32">
        <v>7.1599999999999997E-3</v>
      </c>
      <c r="U32">
        <v>1.09E-2</v>
      </c>
      <c r="V32">
        <v>1.61E-2</v>
      </c>
      <c r="W32">
        <v>2.2200000000000001E-2</v>
      </c>
      <c r="X32">
        <v>3.0099999999999998E-2</v>
      </c>
      <c r="Y32">
        <v>3.8800000000000001E-2</v>
      </c>
      <c r="Z32">
        <v>4.7899999999999998E-2</v>
      </c>
      <c r="AA32">
        <v>5.7700000000000001E-2</v>
      </c>
      <c r="AB32">
        <v>6.6900000000000001E-2</v>
      </c>
      <c r="AC32">
        <v>7.3700000000000002E-2</v>
      </c>
      <c r="AD32">
        <v>7.8299999999999995E-2</v>
      </c>
      <c r="AE32">
        <v>8.0100000000000005E-2</v>
      </c>
      <c r="AF32">
        <v>7.8899999999999998E-2</v>
      </c>
      <c r="AG32">
        <v>7.3700000000000002E-2</v>
      </c>
      <c r="AH32">
        <v>6.6299999999999998E-2</v>
      </c>
      <c r="AI32">
        <v>5.8799999999999998E-2</v>
      </c>
      <c r="AJ32">
        <v>4.82E-2</v>
      </c>
      <c r="AK32">
        <v>3.8800000000000001E-2</v>
      </c>
      <c r="AL32">
        <v>2.9899999999999999E-2</v>
      </c>
      <c r="AM32">
        <v>2.1999999999999999E-2</v>
      </c>
      <c r="AN32">
        <v>1.5699999999999999E-2</v>
      </c>
      <c r="AO32">
        <v>1.0699999999999999E-2</v>
      </c>
      <c r="AP32">
        <v>7.0499999999999998E-3</v>
      </c>
      <c r="AQ32">
        <v>4.4999999999999997E-3</v>
      </c>
      <c r="AR32">
        <v>2.9099999999999998E-3</v>
      </c>
      <c r="AS32">
        <v>1.6800000000000001E-3</v>
      </c>
      <c r="AT32">
        <v>9.1500000000000001E-4</v>
      </c>
    </row>
    <row r="33" spans="1:46" x14ac:dyDescent="0.3">
      <c r="A33" t="s">
        <v>3</v>
      </c>
      <c r="B33" t="s">
        <v>4</v>
      </c>
      <c r="C33" s="1">
        <v>1E-4</v>
      </c>
      <c r="D33" t="s">
        <v>22</v>
      </c>
      <c r="E33">
        <v>18</v>
      </c>
      <c r="F33">
        <v>1</v>
      </c>
      <c r="G33" t="s">
        <v>0</v>
      </c>
      <c r="H33" s="1">
        <v>1.9530000000000001E-7</v>
      </c>
      <c r="I33" s="1">
        <v>0</v>
      </c>
      <c r="J33" s="1">
        <v>1.9530000000000001E-7</v>
      </c>
      <c r="K33" s="1">
        <v>1.9530000000000001E-7</v>
      </c>
      <c r="L33" s="1">
        <v>1.039E-3</v>
      </c>
      <c r="M33" s="1">
        <v>0.98919999999999997</v>
      </c>
      <c r="N33" s="1">
        <v>-3.0960000000000001</v>
      </c>
      <c r="O33" s="1">
        <v>3.0990000000000002</v>
      </c>
      <c r="P33">
        <v>8.5999999999999998E-4</v>
      </c>
      <c r="Q33">
        <v>1.5900000000000001E-3</v>
      </c>
      <c r="R33">
        <v>2.7399999999999998E-3</v>
      </c>
      <c r="S33">
        <v>4.4299999999999999E-3</v>
      </c>
      <c r="T33">
        <v>7.2100000000000003E-3</v>
      </c>
      <c r="U33">
        <v>1.09E-2</v>
      </c>
      <c r="V33">
        <v>1.5699999999999999E-2</v>
      </c>
      <c r="W33">
        <v>2.23E-2</v>
      </c>
      <c r="X33">
        <v>2.9899999999999999E-2</v>
      </c>
      <c r="Y33">
        <v>3.8899999999999997E-2</v>
      </c>
      <c r="Z33">
        <v>4.8599999999999997E-2</v>
      </c>
      <c r="AA33">
        <v>5.7799999999999997E-2</v>
      </c>
      <c r="AB33">
        <v>6.7100000000000007E-2</v>
      </c>
      <c r="AC33">
        <v>7.3200000000000001E-2</v>
      </c>
      <c r="AD33">
        <v>7.8100000000000003E-2</v>
      </c>
      <c r="AE33">
        <v>7.9899999999999999E-2</v>
      </c>
      <c r="AF33">
        <v>7.8899999999999998E-2</v>
      </c>
      <c r="AG33">
        <v>7.3700000000000002E-2</v>
      </c>
      <c r="AH33">
        <v>6.6900000000000001E-2</v>
      </c>
      <c r="AI33">
        <v>5.8099999999999999E-2</v>
      </c>
      <c r="AJ33">
        <v>4.8300000000000003E-2</v>
      </c>
      <c r="AK33">
        <v>3.8800000000000001E-2</v>
      </c>
      <c r="AL33">
        <v>2.9700000000000001E-2</v>
      </c>
      <c r="AM33">
        <v>2.2200000000000001E-2</v>
      </c>
      <c r="AN33">
        <v>1.61E-2</v>
      </c>
      <c r="AO33">
        <v>1.0999999999999999E-2</v>
      </c>
      <c r="AP33">
        <v>7.1999999999999998E-3</v>
      </c>
      <c r="AQ33">
        <v>4.5999999999999999E-3</v>
      </c>
      <c r="AR33">
        <v>2.7799999999999999E-3</v>
      </c>
      <c r="AS33">
        <v>1.6000000000000001E-3</v>
      </c>
      <c r="AT33">
        <v>8.8099999999999995E-4</v>
      </c>
    </row>
    <row r="34" spans="1:46" x14ac:dyDescent="0.3">
      <c r="A34" t="s">
        <v>3</v>
      </c>
      <c r="B34" t="s">
        <v>4</v>
      </c>
      <c r="C34" s="1">
        <v>1E-3</v>
      </c>
      <c r="D34" t="s">
        <v>22</v>
      </c>
      <c r="E34">
        <v>18</v>
      </c>
      <c r="F34">
        <v>1</v>
      </c>
      <c r="G34" t="s">
        <v>0</v>
      </c>
      <c r="H34" s="1">
        <v>1.9530000000000002E-6</v>
      </c>
      <c r="I34" s="1">
        <v>6.1569999999999997E-12</v>
      </c>
      <c r="J34" s="1">
        <v>1.9530000000000002E-6</v>
      </c>
      <c r="K34" s="1">
        <v>1.9530000000000002E-6</v>
      </c>
      <c r="L34" s="1">
        <v>5.0509999999999997E-4</v>
      </c>
      <c r="M34" s="1">
        <v>0.98909999999999998</v>
      </c>
      <c r="N34" s="1">
        <v>-3.1</v>
      </c>
      <c r="O34" s="1">
        <v>3.1</v>
      </c>
      <c r="P34">
        <v>9.0799999999999995E-4</v>
      </c>
      <c r="Q34">
        <v>1.5100000000000001E-3</v>
      </c>
      <c r="R34">
        <v>2.8E-3</v>
      </c>
      <c r="S34">
        <v>4.5599999999999998E-3</v>
      </c>
      <c r="T34">
        <v>7.0299999999999998E-3</v>
      </c>
      <c r="U34">
        <v>1.0500000000000001E-2</v>
      </c>
      <c r="V34">
        <v>1.6E-2</v>
      </c>
      <c r="W34">
        <v>2.2499999999999999E-2</v>
      </c>
      <c r="X34">
        <v>0.03</v>
      </c>
      <c r="Y34">
        <v>3.8600000000000002E-2</v>
      </c>
      <c r="Z34">
        <v>4.8599999999999997E-2</v>
      </c>
      <c r="AA34">
        <v>5.8299999999999998E-2</v>
      </c>
      <c r="AB34">
        <v>6.6799999999999998E-2</v>
      </c>
      <c r="AC34">
        <v>7.3200000000000001E-2</v>
      </c>
      <c r="AD34">
        <v>7.8100000000000003E-2</v>
      </c>
      <c r="AE34">
        <v>8.0399999999999999E-2</v>
      </c>
      <c r="AF34">
        <v>7.9000000000000001E-2</v>
      </c>
      <c r="AG34">
        <v>7.2800000000000004E-2</v>
      </c>
      <c r="AH34">
        <v>6.6799999999999998E-2</v>
      </c>
      <c r="AI34">
        <v>5.7799999999999997E-2</v>
      </c>
      <c r="AJ34">
        <v>4.8599999999999997E-2</v>
      </c>
      <c r="AK34">
        <v>3.9300000000000002E-2</v>
      </c>
      <c r="AL34">
        <v>2.98E-2</v>
      </c>
      <c r="AM34">
        <v>2.2200000000000001E-2</v>
      </c>
      <c r="AN34">
        <v>1.6199999999999999E-2</v>
      </c>
      <c r="AO34">
        <v>1.09E-2</v>
      </c>
      <c r="AP34">
        <v>7.1700000000000002E-3</v>
      </c>
      <c r="AQ34">
        <v>4.3899999999999998E-3</v>
      </c>
      <c r="AR34">
        <v>2.7699999999999999E-3</v>
      </c>
      <c r="AS34">
        <v>1.56E-3</v>
      </c>
      <c r="AT34">
        <v>8.5999999999999998E-4</v>
      </c>
    </row>
    <row r="35" spans="1:46" x14ac:dyDescent="0.3">
      <c r="A35" t="s">
        <v>3</v>
      </c>
      <c r="B35" t="s">
        <v>4</v>
      </c>
      <c r="C35" s="1">
        <v>0.01</v>
      </c>
      <c r="D35" t="s">
        <v>22</v>
      </c>
      <c r="E35">
        <v>18</v>
      </c>
      <c r="F35">
        <v>1</v>
      </c>
      <c r="G35" t="s">
        <v>0</v>
      </c>
      <c r="H35" s="1">
        <v>1.9530000000000001E-5</v>
      </c>
      <c r="I35" s="1">
        <v>0</v>
      </c>
      <c r="J35" s="1">
        <v>1.9530000000000001E-5</v>
      </c>
      <c r="K35" s="1">
        <v>1.9530000000000001E-5</v>
      </c>
      <c r="L35" s="1">
        <v>-1.204E-3</v>
      </c>
      <c r="M35" s="1">
        <v>0.9899</v>
      </c>
      <c r="N35" s="1">
        <v>-3.1</v>
      </c>
      <c r="O35" s="1">
        <v>3.0990000000000002</v>
      </c>
      <c r="P35">
        <v>8.6799999999999996E-4</v>
      </c>
      <c r="Q35">
        <v>1.6000000000000001E-3</v>
      </c>
      <c r="R35">
        <v>2.7200000000000002E-3</v>
      </c>
      <c r="S35">
        <v>4.4900000000000001E-3</v>
      </c>
      <c r="T35">
        <v>7.2899999999999996E-3</v>
      </c>
      <c r="U35">
        <v>1.11E-2</v>
      </c>
      <c r="V35">
        <v>1.6299999999999999E-2</v>
      </c>
      <c r="W35">
        <v>2.2100000000000002E-2</v>
      </c>
      <c r="X35">
        <v>2.9899999999999999E-2</v>
      </c>
      <c r="Y35">
        <v>3.8899999999999997E-2</v>
      </c>
      <c r="Z35">
        <v>4.8399999999999999E-2</v>
      </c>
      <c r="AA35">
        <v>5.8099999999999999E-2</v>
      </c>
      <c r="AB35">
        <v>6.7000000000000004E-2</v>
      </c>
      <c r="AC35">
        <v>7.4099999999999999E-2</v>
      </c>
      <c r="AD35">
        <v>7.7799999999999994E-2</v>
      </c>
      <c r="AE35">
        <v>7.9799999999999996E-2</v>
      </c>
      <c r="AF35">
        <v>7.7899999999999997E-2</v>
      </c>
      <c r="AG35">
        <v>7.3499999999999996E-2</v>
      </c>
      <c r="AH35">
        <v>6.6600000000000006E-2</v>
      </c>
      <c r="AI35">
        <v>5.8200000000000002E-2</v>
      </c>
      <c r="AJ35">
        <v>4.87E-2</v>
      </c>
      <c r="AK35">
        <v>3.8800000000000001E-2</v>
      </c>
      <c r="AL35">
        <v>0.03</v>
      </c>
      <c r="AM35">
        <v>2.24E-2</v>
      </c>
      <c r="AN35">
        <v>1.5900000000000001E-2</v>
      </c>
      <c r="AO35">
        <v>1.0800000000000001E-2</v>
      </c>
      <c r="AP35">
        <v>7.3000000000000001E-3</v>
      </c>
      <c r="AQ35">
        <v>4.3800000000000002E-3</v>
      </c>
      <c r="AR35">
        <v>2.6099999999999999E-3</v>
      </c>
      <c r="AS35">
        <v>1.5299999999999999E-3</v>
      </c>
      <c r="AT35">
        <v>8.92E-4</v>
      </c>
    </row>
    <row r="36" spans="1:46" x14ac:dyDescent="0.3">
      <c r="A36" t="s">
        <v>3</v>
      </c>
      <c r="B36" t="s">
        <v>4</v>
      </c>
      <c r="C36" s="1">
        <v>0.1</v>
      </c>
      <c r="D36" t="s">
        <v>22</v>
      </c>
      <c r="E36">
        <v>18</v>
      </c>
      <c r="F36">
        <v>1</v>
      </c>
      <c r="G36" t="s">
        <v>0</v>
      </c>
      <c r="H36" s="1">
        <v>1.953E-4</v>
      </c>
      <c r="I36" s="1">
        <v>1.0939999999999999E-9</v>
      </c>
      <c r="J36" s="1">
        <v>1.953E-4</v>
      </c>
      <c r="K36" s="1">
        <v>1.953E-4</v>
      </c>
      <c r="L36" s="1">
        <v>-2.4109999999999999E-3</v>
      </c>
      <c r="M36" s="1">
        <v>0.99080000000000001</v>
      </c>
      <c r="N36" s="1">
        <v>-3.1</v>
      </c>
      <c r="O36" s="1">
        <v>3.1</v>
      </c>
      <c r="P36">
        <v>9.5699999999999995E-4</v>
      </c>
      <c r="Q36">
        <v>1.6199999999999999E-3</v>
      </c>
      <c r="R36">
        <v>2.7499999999999998E-3</v>
      </c>
      <c r="S36">
        <v>4.5999999999999999E-3</v>
      </c>
      <c r="T36">
        <v>7.2199999999999999E-3</v>
      </c>
      <c r="U36">
        <v>1.0999999999999999E-2</v>
      </c>
      <c r="V36">
        <v>1.5699999999999999E-2</v>
      </c>
      <c r="W36">
        <v>2.24E-2</v>
      </c>
      <c r="X36">
        <v>3.0099999999999998E-2</v>
      </c>
      <c r="Y36">
        <v>3.9199999999999999E-2</v>
      </c>
      <c r="Z36">
        <v>4.87E-2</v>
      </c>
      <c r="AA36">
        <v>5.8299999999999998E-2</v>
      </c>
      <c r="AB36">
        <v>6.7400000000000002E-2</v>
      </c>
      <c r="AC36">
        <v>7.3899999999999993E-2</v>
      </c>
      <c r="AD36">
        <v>7.8299999999999995E-2</v>
      </c>
      <c r="AE36">
        <v>7.9100000000000004E-2</v>
      </c>
      <c r="AF36">
        <v>7.7799999999999994E-2</v>
      </c>
      <c r="AG36">
        <v>7.3400000000000007E-2</v>
      </c>
      <c r="AH36">
        <v>6.6400000000000001E-2</v>
      </c>
      <c r="AI36">
        <v>5.8000000000000003E-2</v>
      </c>
      <c r="AJ36">
        <v>4.82E-2</v>
      </c>
      <c r="AK36">
        <v>3.9100000000000003E-2</v>
      </c>
      <c r="AL36">
        <v>3.04E-2</v>
      </c>
      <c r="AM36">
        <v>2.2200000000000001E-2</v>
      </c>
      <c r="AN36">
        <v>1.5800000000000002E-2</v>
      </c>
      <c r="AO36">
        <v>1.06E-2</v>
      </c>
      <c r="AP36">
        <v>7.1000000000000004E-3</v>
      </c>
      <c r="AQ36">
        <v>4.4799999999999996E-3</v>
      </c>
      <c r="AR36">
        <v>2.7200000000000002E-3</v>
      </c>
      <c r="AS36">
        <v>1.6999999999999999E-3</v>
      </c>
      <c r="AT36">
        <v>9.3300000000000002E-4</v>
      </c>
    </row>
    <row r="37" spans="1:46" x14ac:dyDescent="0.3">
      <c r="A37" t="s">
        <v>3</v>
      </c>
      <c r="B37" t="s">
        <v>2</v>
      </c>
      <c r="C37" s="1">
        <v>0</v>
      </c>
      <c r="D37" t="s">
        <v>22</v>
      </c>
      <c r="E37">
        <v>18</v>
      </c>
      <c r="F37">
        <v>1</v>
      </c>
      <c r="G37" t="s">
        <v>0</v>
      </c>
      <c r="H37" s="1">
        <v>1.4169999999999999E-16</v>
      </c>
      <c r="I37" s="1">
        <v>1.119E-17</v>
      </c>
      <c r="J37" s="1">
        <v>0</v>
      </c>
      <c r="K37" s="1">
        <v>3.0059999999999999E-16</v>
      </c>
      <c r="L37" s="1">
        <v>-6.7690000000000001E-15</v>
      </c>
      <c r="M37" s="1">
        <v>1.0580000000000001</v>
      </c>
      <c r="N37" s="1">
        <v>-3.1</v>
      </c>
      <c r="O37" s="1">
        <v>3.1</v>
      </c>
      <c r="P37">
        <v>1.09E-3</v>
      </c>
      <c r="Q37">
        <v>1.57E-3</v>
      </c>
      <c r="R37">
        <v>1.3799999999999999E-3</v>
      </c>
      <c r="S37">
        <v>6.0600000000000003E-3</v>
      </c>
      <c r="T37">
        <v>1.41E-2</v>
      </c>
      <c r="U37">
        <v>1.11E-2</v>
      </c>
      <c r="V37">
        <v>9.4199999999999996E-3</v>
      </c>
      <c r="W37">
        <v>3.8800000000000001E-2</v>
      </c>
      <c r="X37">
        <v>4.1799999999999997E-2</v>
      </c>
      <c r="Y37">
        <v>3.7499999999999999E-2</v>
      </c>
      <c r="Z37">
        <v>1.8100000000000002E-2</v>
      </c>
      <c r="AA37">
        <v>0.115</v>
      </c>
      <c r="AB37">
        <v>3.3700000000000001E-2</v>
      </c>
      <c r="AC37">
        <v>7.1599999999999997E-2</v>
      </c>
      <c r="AD37">
        <v>2.64E-2</v>
      </c>
      <c r="AE37">
        <v>0.14399999999999999</v>
      </c>
      <c r="AF37">
        <v>2.64E-2</v>
      </c>
      <c r="AG37">
        <v>7.1599999999999997E-2</v>
      </c>
      <c r="AH37">
        <v>3.3700000000000001E-2</v>
      </c>
      <c r="AI37">
        <v>0.115</v>
      </c>
      <c r="AJ37">
        <v>1.8100000000000002E-2</v>
      </c>
      <c r="AK37">
        <v>3.7499999999999999E-2</v>
      </c>
      <c r="AL37">
        <v>4.1799999999999997E-2</v>
      </c>
      <c r="AM37">
        <v>3.8800000000000001E-2</v>
      </c>
      <c r="AN37">
        <v>9.4199999999999996E-3</v>
      </c>
      <c r="AO37">
        <v>1.11E-2</v>
      </c>
      <c r="AP37">
        <v>1.41E-2</v>
      </c>
      <c r="AQ37">
        <v>6.0600000000000003E-3</v>
      </c>
      <c r="AR37">
        <v>1.3799999999999999E-3</v>
      </c>
      <c r="AS37">
        <v>1.57E-3</v>
      </c>
      <c r="AT37">
        <v>1.09E-3</v>
      </c>
    </row>
    <row r="38" spans="1:46" x14ac:dyDescent="0.3">
      <c r="A38" t="s">
        <v>3</v>
      </c>
      <c r="B38" t="s">
        <v>2</v>
      </c>
      <c r="C38" s="1">
        <v>9.9999999999999995E-7</v>
      </c>
      <c r="D38" t="s">
        <v>22</v>
      </c>
      <c r="E38">
        <v>18</v>
      </c>
      <c r="F38">
        <v>1</v>
      </c>
      <c r="G38" t="s">
        <v>0</v>
      </c>
      <c r="H38" s="1">
        <v>1.9530000000000002E-9</v>
      </c>
      <c r="I38" s="1">
        <v>7.158E-15</v>
      </c>
      <c r="J38" s="1">
        <v>1.9530000000000002E-9</v>
      </c>
      <c r="K38" s="1">
        <v>1.9530000000000002E-9</v>
      </c>
      <c r="L38" s="1">
        <v>1.931E-4</v>
      </c>
      <c r="M38" s="1">
        <v>0.98919999999999997</v>
      </c>
      <c r="N38" s="1">
        <v>-3.1</v>
      </c>
      <c r="O38" s="1">
        <v>3.1</v>
      </c>
      <c r="P38">
        <v>8.9599999999999999E-4</v>
      </c>
      <c r="Q38">
        <v>1.6299999999999999E-3</v>
      </c>
      <c r="R38">
        <v>2.7499999999999998E-3</v>
      </c>
      <c r="S38">
        <v>4.5599999999999998E-3</v>
      </c>
      <c r="T38">
        <v>7.2700000000000004E-3</v>
      </c>
      <c r="U38">
        <v>1.06E-2</v>
      </c>
      <c r="V38">
        <v>1.5900000000000001E-2</v>
      </c>
      <c r="W38">
        <v>2.23E-2</v>
      </c>
      <c r="X38">
        <v>2.9499999999999998E-2</v>
      </c>
      <c r="Y38">
        <v>3.8899999999999997E-2</v>
      </c>
      <c r="Z38">
        <v>4.8800000000000003E-2</v>
      </c>
      <c r="AA38">
        <v>5.8700000000000002E-2</v>
      </c>
      <c r="AB38">
        <v>6.6400000000000001E-2</v>
      </c>
      <c r="AC38">
        <v>7.3300000000000004E-2</v>
      </c>
      <c r="AD38">
        <v>7.8299999999999995E-2</v>
      </c>
      <c r="AE38">
        <v>7.9600000000000004E-2</v>
      </c>
      <c r="AF38">
        <v>7.8E-2</v>
      </c>
      <c r="AG38">
        <v>7.3899999999999993E-2</v>
      </c>
      <c r="AH38">
        <v>6.6699999999999995E-2</v>
      </c>
      <c r="AI38">
        <v>5.8799999999999998E-2</v>
      </c>
      <c r="AJ38">
        <v>4.8099999999999997E-2</v>
      </c>
      <c r="AK38">
        <v>3.9E-2</v>
      </c>
      <c r="AL38">
        <v>0.03</v>
      </c>
      <c r="AM38">
        <v>2.24E-2</v>
      </c>
      <c r="AN38">
        <v>1.5900000000000001E-2</v>
      </c>
      <c r="AO38">
        <v>1.0699999999999999E-2</v>
      </c>
      <c r="AP38">
        <v>7.1999999999999998E-3</v>
      </c>
      <c r="AQ38">
        <v>4.4099999999999999E-3</v>
      </c>
      <c r="AR38">
        <v>2.7200000000000002E-3</v>
      </c>
      <c r="AS38">
        <v>1.64E-3</v>
      </c>
      <c r="AT38">
        <v>8.6399999999999997E-4</v>
      </c>
    </row>
    <row r="39" spans="1:46" x14ac:dyDescent="0.3">
      <c r="A39" t="s">
        <v>3</v>
      </c>
      <c r="B39" t="s">
        <v>2</v>
      </c>
      <c r="C39" s="1">
        <v>1.0000000000000001E-5</v>
      </c>
      <c r="D39" t="s">
        <v>22</v>
      </c>
      <c r="E39">
        <v>18</v>
      </c>
      <c r="F39">
        <v>1</v>
      </c>
      <c r="G39" t="s">
        <v>0</v>
      </c>
      <c r="H39" s="1">
        <v>1.953E-8</v>
      </c>
      <c r="I39" s="1">
        <v>7.0810000000000003E-14</v>
      </c>
      <c r="J39" s="1">
        <v>1.953E-8</v>
      </c>
      <c r="K39" s="1">
        <v>1.953E-8</v>
      </c>
      <c r="L39" s="1">
        <v>-1.8929999999999999E-3</v>
      </c>
      <c r="M39" s="1">
        <v>0.98970000000000002</v>
      </c>
      <c r="N39" s="1">
        <v>-3.1</v>
      </c>
      <c r="O39" s="1">
        <v>3.1</v>
      </c>
      <c r="P39">
        <v>9.4600000000000001E-4</v>
      </c>
      <c r="Q39">
        <v>1.66E-3</v>
      </c>
      <c r="R39">
        <v>2.7799999999999999E-3</v>
      </c>
      <c r="S39">
        <v>4.5799999999999999E-3</v>
      </c>
      <c r="T39">
        <v>7.0800000000000004E-3</v>
      </c>
      <c r="U39">
        <v>1.0800000000000001E-2</v>
      </c>
      <c r="V39">
        <v>1.6E-2</v>
      </c>
      <c r="W39">
        <v>2.24E-2</v>
      </c>
      <c r="X39">
        <v>2.9399999999999999E-2</v>
      </c>
      <c r="Y39">
        <v>3.9399999999999998E-2</v>
      </c>
      <c r="Z39">
        <v>4.9099999999999998E-2</v>
      </c>
      <c r="AA39">
        <v>5.8099999999999999E-2</v>
      </c>
      <c r="AB39">
        <v>6.6699999999999995E-2</v>
      </c>
      <c r="AC39">
        <v>7.3800000000000004E-2</v>
      </c>
      <c r="AD39">
        <v>7.7899999999999997E-2</v>
      </c>
      <c r="AE39">
        <v>8.0199999999999994E-2</v>
      </c>
      <c r="AF39">
        <v>7.8200000000000006E-2</v>
      </c>
      <c r="AG39">
        <v>7.3400000000000007E-2</v>
      </c>
      <c r="AH39">
        <v>6.6500000000000004E-2</v>
      </c>
      <c r="AI39">
        <v>5.79E-2</v>
      </c>
      <c r="AJ39">
        <v>4.8300000000000003E-2</v>
      </c>
      <c r="AK39">
        <v>3.9399999999999998E-2</v>
      </c>
      <c r="AL39">
        <v>3.0099999999999998E-2</v>
      </c>
      <c r="AM39">
        <v>2.18E-2</v>
      </c>
      <c r="AN39">
        <v>1.6E-2</v>
      </c>
      <c r="AO39">
        <v>1.0800000000000001E-2</v>
      </c>
      <c r="AP39">
        <v>6.9800000000000001E-3</v>
      </c>
      <c r="AQ39">
        <v>4.7000000000000002E-3</v>
      </c>
      <c r="AR39">
        <v>2.6900000000000001E-3</v>
      </c>
      <c r="AS39">
        <v>1.57E-3</v>
      </c>
      <c r="AT39">
        <v>8.8699999999999998E-4</v>
      </c>
    </row>
    <row r="40" spans="1:46" x14ac:dyDescent="0.3">
      <c r="A40" t="s">
        <v>3</v>
      </c>
      <c r="B40" t="s">
        <v>2</v>
      </c>
      <c r="C40" s="1">
        <v>1E-4</v>
      </c>
      <c r="D40" t="s">
        <v>22</v>
      </c>
      <c r="E40">
        <v>18</v>
      </c>
      <c r="F40">
        <v>1</v>
      </c>
      <c r="G40" t="s">
        <v>0</v>
      </c>
      <c r="H40" s="1">
        <v>1.9530000000000001E-7</v>
      </c>
      <c r="I40" s="1">
        <v>0</v>
      </c>
      <c r="J40" s="1">
        <v>1.9530000000000001E-7</v>
      </c>
      <c r="K40" s="1">
        <v>1.9530000000000001E-7</v>
      </c>
      <c r="L40" s="1">
        <v>-2.0530000000000001E-3</v>
      </c>
      <c r="M40" s="1">
        <v>0.99</v>
      </c>
      <c r="N40" s="1">
        <v>-3.1</v>
      </c>
      <c r="O40" s="1">
        <v>3.0990000000000002</v>
      </c>
      <c r="P40">
        <v>9.5399999999999999E-4</v>
      </c>
      <c r="Q40">
        <v>1.5499999999999999E-3</v>
      </c>
      <c r="R40">
        <v>2.7000000000000001E-3</v>
      </c>
      <c r="S40">
        <v>4.5199999999999997E-3</v>
      </c>
      <c r="T40">
        <v>7.2399999999999999E-3</v>
      </c>
      <c r="U40">
        <v>1.09E-2</v>
      </c>
      <c r="V40">
        <v>1.5900000000000001E-2</v>
      </c>
      <c r="W40">
        <v>2.2599999999999999E-2</v>
      </c>
      <c r="X40">
        <v>3.0200000000000001E-2</v>
      </c>
      <c r="Y40">
        <v>3.8899999999999997E-2</v>
      </c>
      <c r="Z40">
        <v>4.87E-2</v>
      </c>
      <c r="AA40">
        <v>5.7799999999999997E-2</v>
      </c>
      <c r="AB40">
        <v>6.7100000000000007E-2</v>
      </c>
      <c r="AC40">
        <v>7.3700000000000002E-2</v>
      </c>
      <c r="AD40">
        <v>7.7899999999999997E-2</v>
      </c>
      <c r="AE40">
        <v>7.9799999999999996E-2</v>
      </c>
      <c r="AF40">
        <v>7.8700000000000006E-2</v>
      </c>
      <c r="AG40">
        <v>7.3700000000000002E-2</v>
      </c>
      <c r="AH40">
        <v>6.6299999999999998E-2</v>
      </c>
      <c r="AI40">
        <v>5.7500000000000002E-2</v>
      </c>
      <c r="AJ40">
        <v>4.8300000000000003E-2</v>
      </c>
      <c r="AK40">
        <v>3.9199999999999999E-2</v>
      </c>
      <c r="AL40">
        <v>2.9700000000000001E-2</v>
      </c>
      <c r="AM40">
        <v>2.2499999999999999E-2</v>
      </c>
      <c r="AN40">
        <v>1.5900000000000001E-2</v>
      </c>
      <c r="AO40">
        <v>1.0699999999999999E-2</v>
      </c>
      <c r="AP40">
        <v>7.28E-3</v>
      </c>
      <c r="AQ40">
        <v>4.4999999999999997E-3</v>
      </c>
      <c r="AR40">
        <v>2.66E-3</v>
      </c>
      <c r="AS40">
        <v>1.65E-3</v>
      </c>
      <c r="AT40">
        <v>8.8900000000000003E-4</v>
      </c>
    </row>
    <row r="41" spans="1:46" x14ac:dyDescent="0.3">
      <c r="A41" t="s">
        <v>3</v>
      </c>
      <c r="B41" t="s">
        <v>2</v>
      </c>
      <c r="C41" s="1">
        <v>1E-3</v>
      </c>
      <c r="D41" t="s">
        <v>22</v>
      </c>
      <c r="E41">
        <v>18</v>
      </c>
      <c r="F41">
        <v>1</v>
      </c>
      <c r="G41" t="s">
        <v>0</v>
      </c>
      <c r="H41" s="1">
        <v>1.9530000000000002E-6</v>
      </c>
      <c r="I41" s="1">
        <v>6.1569999999999997E-12</v>
      </c>
      <c r="J41" s="1">
        <v>1.9530000000000002E-6</v>
      </c>
      <c r="K41" s="1">
        <v>1.9530000000000002E-6</v>
      </c>
      <c r="L41" s="1">
        <v>-1.784E-3</v>
      </c>
      <c r="M41" s="1">
        <v>0.98980000000000001</v>
      </c>
      <c r="N41" s="1">
        <v>-3.1</v>
      </c>
      <c r="O41" s="1">
        <v>3.1</v>
      </c>
      <c r="P41">
        <v>8.9400000000000005E-4</v>
      </c>
      <c r="Q41">
        <v>1.6100000000000001E-3</v>
      </c>
      <c r="R41">
        <v>2.8300000000000001E-3</v>
      </c>
      <c r="S41">
        <v>4.6299999999999996E-3</v>
      </c>
      <c r="T41">
        <v>7.0800000000000004E-3</v>
      </c>
      <c r="U41">
        <v>1.0800000000000001E-2</v>
      </c>
      <c r="V41">
        <v>1.6199999999999999E-2</v>
      </c>
      <c r="W41">
        <v>2.24E-2</v>
      </c>
      <c r="X41">
        <v>3.0099999999999998E-2</v>
      </c>
      <c r="Y41">
        <v>3.8899999999999997E-2</v>
      </c>
      <c r="Z41">
        <v>4.82E-2</v>
      </c>
      <c r="AA41">
        <v>5.8000000000000003E-2</v>
      </c>
      <c r="AB41">
        <v>6.6900000000000001E-2</v>
      </c>
      <c r="AC41">
        <v>7.4300000000000005E-2</v>
      </c>
      <c r="AD41">
        <v>7.8200000000000006E-2</v>
      </c>
      <c r="AE41">
        <v>7.9699999999999993E-2</v>
      </c>
      <c r="AF41">
        <v>7.8299999999999995E-2</v>
      </c>
      <c r="AG41">
        <v>7.3700000000000002E-2</v>
      </c>
      <c r="AH41">
        <v>6.6299999999999998E-2</v>
      </c>
      <c r="AI41">
        <v>5.7599999999999998E-2</v>
      </c>
      <c r="AJ41">
        <v>4.8800000000000003E-2</v>
      </c>
      <c r="AK41">
        <v>3.9E-2</v>
      </c>
      <c r="AL41">
        <v>0.03</v>
      </c>
      <c r="AM41">
        <v>2.2200000000000001E-2</v>
      </c>
      <c r="AN41">
        <v>1.5900000000000001E-2</v>
      </c>
      <c r="AO41">
        <v>1.0800000000000001E-2</v>
      </c>
      <c r="AP41">
        <v>6.9499999999999996E-3</v>
      </c>
      <c r="AQ41">
        <v>4.5100000000000001E-3</v>
      </c>
      <c r="AR41">
        <v>2.8300000000000001E-3</v>
      </c>
      <c r="AS41">
        <v>1.6199999999999999E-3</v>
      </c>
      <c r="AT41">
        <v>8.7299999999999997E-4</v>
      </c>
    </row>
    <row r="42" spans="1:46" x14ac:dyDescent="0.3">
      <c r="A42" t="s">
        <v>3</v>
      </c>
      <c r="B42" t="s">
        <v>2</v>
      </c>
      <c r="C42" s="1">
        <v>0.01</v>
      </c>
      <c r="D42" t="s">
        <v>22</v>
      </c>
      <c r="E42">
        <v>18</v>
      </c>
      <c r="F42">
        <v>1</v>
      </c>
      <c r="G42" t="s">
        <v>0</v>
      </c>
      <c r="H42" s="1">
        <v>1.9530000000000001E-5</v>
      </c>
      <c r="I42" s="1">
        <v>0</v>
      </c>
      <c r="J42" s="1">
        <v>1.9530000000000001E-5</v>
      </c>
      <c r="K42" s="1">
        <v>1.9530000000000001E-5</v>
      </c>
      <c r="L42" s="1">
        <v>-1.5020000000000001E-3</v>
      </c>
      <c r="M42" s="1">
        <v>0.98980000000000001</v>
      </c>
      <c r="N42" s="1">
        <v>-3.0990000000000002</v>
      </c>
      <c r="O42" s="1">
        <v>3.1</v>
      </c>
      <c r="P42">
        <v>8.8900000000000003E-4</v>
      </c>
      <c r="Q42">
        <v>1.6900000000000001E-3</v>
      </c>
      <c r="R42">
        <v>2.82E-3</v>
      </c>
      <c r="S42">
        <v>4.5300000000000002E-3</v>
      </c>
      <c r="T42">
        <v>7.28E-3</v>
      </c>
      <c r="U42">
        <v>1.11E-2</v>
      </c>
      <c r="V42">
        <v>1.5599999999999999E-2</v>
      </c>
      <c r="W42">
        <v>2.23E-2</v>
      </c>
      <c r="X42">
        <v>0.03</v>
      </c>
      <c r="Y42">
        <v>3.8899999999999997E-2</v>
      </c>
      <c r="Z42">
        <v>4.8500000000000001E-2</v>
      </c>
      <c r="AA42">
        <v>5.8299999999999998E-2</v>
      </c>
      <c r="AB42">
        <v>6.6600000000000006E-2</v>
      </c>
      <c r="AC42">
        <v>7.3400000000000007E-2</v>
      </c>
      <c r="AD42">
        <v>7.8399999999999997E-2</v>
      </c>
      <c r="AE42">
        <v>7.9399999999999998E-2</v>
      </c>
      <c r="AF42">
        <v>7.8799999999999995E-2</v>
      </c>
      <c r="AG42">
        <v>7.4200000000000002E-2</v>
      </c>
      <c r="AH42">
        <v>6.7400000000000002E-2</v>
      </c>
      <c r="AI42">
        <v>5.67E-2</v>
      </c>
      <c r="AJ42">
        <v>4.8899999999999999E-2</v>
      </c>
      <c r="AK42">
        <v>3.8800000000000001E-2</v>
      </c>
      <c r="AL42">
        <v>3.0099999999999998E-2</v>
      </c>
      <c r="AM42">
        <v>2.23E-2</v>
      </c>
      <c r="AN42">
        <v>1.5699999999999999E-2</v>
      </c>
      <c r="AO42">
        <v>1.0800000000000001E-2</v>
      </c>
      <c r="AP42">
        <v>6.8999999999999999E-3</v>
      </c>
      <c r="AQ42">
        <v>4.5399999999999998E-3</v>
      </c>
      <c r="AR42">
        <v>2.7200000000000002E-3</v>
      </c>
      <c r="AS42">
        <v>1.6800000000000001E-3</v>
      </c>
      <c r="AT42">
        <v>8.8900000000000003E-4</v>
      </c>
    </row>
    <row r="43" spans="1:46" x14ac:dyDescent="0.3">
      <c r="A43" t="s">
        <v>3</v>
      </c>
      <c r="B43" t="s">
        <v>2</v>
      </c>
      <c r="C43" s="1">
        <v>0.1</v>
      </c>
      <c r="D43" t="s">
        <v>22</v>
      </c>
      <c r="E43">
        <v>18</v>
      </c>
      <c r="F43">
        <v>1</v>
      </c>
      <c r="G43" t="s">
        <v>0</v>
      </c>
      <c r="H43" s="1">
        <v>1.953E-4</v>
      </c>
      <c r="I43" s="1">
        <v>1.0939999999999999E-9</v>
      </c>
      <c r="J43" s="1">
        <v>1.953E-4</v>
      </c>
      <c r="K43" s="1">
        <v>1.953E-4</v>
      </c>
      <c r="L43" s="1">
        <v>-5.5900000000000004E-4</v>
      </c>
      <c r="M43" s="1">
        <v>0.98939999999999995</v>
      </c>
      <c r="N43" s="1">
        <v>-3.0990000000000002</v>
      </c>
      <c r="O43" s="1">
        <v>3.1</v>
      </c>
      <c r="P43">
        <v>7.9100000000000004E-4</v>
      </c>
      <c r="Q43">
        <v>1.56E-3</v>
      </c>
      <c r="R43">
        <v>2.7100000000000002E-3</v>
      </c>
      <c r="S43">
        <v>4.47E-3</v>
      </c>
      <c r="T43">
        <v>7.3800000000000003E-3</v>
      </c>
      <c r="U43">
        <v>1.12E-2</v>
      </c>
      <c r="V43">
        <v>1.5900000000000001E-2</v>
      </c>
      <c r="W43">
        <v>2.23E-2</v>
      </c>
      <c r="X43">
        <v>0.03</v>
      </c>
      <c r="Y43">
        <v>3.85E-2</v>
      </c>
      <c r="Z43">
        <v>4.8500000000000001E-2</v>
      </c>
      <c r="AA43">
        <v>5.8299999999999998E-2</v>
      </c>
      <c r="AB43">
        <v>6.6900000000000001E-2</v>
      </c>
      <c r="AC43">
        <v>7.3400000000000007E-2</v>
      </c>
      <c r="AD43">
        <v>7.85E-2</v>
      </c>
      <c r="AE43">
        <v>7.9699999999999993E-2</v>
      </c>
      <c r="AF43">
        <v>7.7899999999999997E-2</v>
      </c>
      <c r="AG43">
        <v>7.3700000000000002E-2</v>
      </c>
      <c r="AH43">
        <v>6.6900000000000001E-2</v>
      </c>
      <c r="AI43">
        <v>5.8299999999999998E-2</v>
      </c>
      <c r="AJ43">
        <v>4.7899999999999998E-2</v>
      </c>
      <c r="AK43">
        <v>3.9300000000000002E-2</v>
      </c>
      <c r="AL43">
        <v>3.0099999999999998E-2</v>
      </c>
      <c r="AM43">
        <v>2.2100000000000002E-2</v>
      </c>
      <c r="AN43">
        <v>1.5800000000000002E-2</v>
      </c>
      <c r="AO43">
        <v>1.09E-2</v>
      </c>
      <c r="AP43">
        <v>7.2399999999999999E-3</v>
      </c>
      <c r="AQ43">
        <v>4.47E-3</v>
      </c>
      <c r="AR43">
        <v>2.7699999999999999E-3</v>
      </c>
      <c r="AS43">
        <v>1.5E-3</v>
      </c>
      <c r="AT43">
        <v>9.0200000000000002E-4</v>
      </c>
    </row>
  </sheetData>
  <autoFilter ref="A1:AT1" xr:uid="{F4D58FA2-A7C1-4244-BF8E-6BC9D813DFD1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D5DB-A82C-4136-926A-202947C7A028}">
  <dimension ref="A1:AT43"/>
  <sheetViews>
    <sheetView zoomScaleNormal="100" workbookViewId="0">
      <pane xSplit="7" ySplit="1" topLeftCell="H41" activePane="bottomRight" state="frozen"/>
      <selection pane="topRight" activeCell="H1" sqref="H1"/>
      <selection pane="bottomLeft" activeCell="A2" sqref="A2"/>
      <selection pane="bottomRight" activeCell="A37" sqref="A37:XFD43"/>
    </sheetView>
  </sheetViews>
  <sheetFormatPr defaultRowHeight="14.4" x14ac:dyDescent="0.3"/>
  <sheetData>
    <row r="1" spans="1:46" x14ac:dyDescent="0.3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P1">
        <v>-3</v>
      </c>
      <c r="Q1">
        <v>-2.8</v>
      </c>
      <c r="R1">
        <v>-2.6</v>
      </c>
      <c r="S1">
        <v>-2.4</v>
      </c>
      <c r="T1">
        <v>-2.2000000000000002</v>
      </c>
      <c r="U1">
        <v>-2</v>
      </c>
      <c r="V1">
        <v>-1.8</v>
      </c>
      <c r="W1">
        <v>-1.6</v>
      </c>
      <c r="X1">
        <v>-1.4</v>
      </c>
      <c r="Y1">
        <v>-1.2</v>
      </c>
      <c r="Z1">
        <v>-1</v>
      </c>
      <c r="AA1">
        <v>-0.8</v>
      </c>
      <c r="AB1">
        <v>-0.6</v>
      </c>
      <c r="AC1">
        <v>-0.4</v>
      </c>
      <c r="AD1">
        <v>-0.2</v>
      </c>
      <c r="AE1">
        <v>0</v>
      </c>
      <c r="AF1">
        <v>0.2</v>
      </c>
      <c r="AG1">
        <v>0.4</v>
      </c>
      <c r="AH1">
        <v>0.6</v>
      </c>
      <c r="AI1">
        <v>0.8</v>
      </c>
      <c r="AJ1">
        <v>1</v>
      </c>
      <c r="AK1">
        <v>1.2</v>
      </c>
      <c r="AL1">
        <v>1.4</v>
      </c>
      <c r="AM1">
        <v>1.6</v>
      </c>
      <c r="AN1">
        <v>1.8</v>
      </c>
      <c r="AO1">
        <v>2</v>
      </c>
      <c r="AP1">
        <v>2.2000000000000002</v>
      </c>
      <c r="AQ1">
        <v>2.4</v>
      </c>
      <c r="AR1">
        <v>2.6</v>
      </c>
      <c r="AS1">
        <v>2.8</v>
      </c>
      <c r="AT1">
        <v>3</v>
      </c>
    </row>
    <row r="2" spans="1:46" x14ac:dyDescent="0.3">
      <c r="A2" t="s">
        <v>3</v>
      </c>
      <c r="B2" t="s">
        <v>4</v>
      </c>
      <c r="C2" s="1">
        <v>0</v>
      </c>
      <c r="D2" t="s">
        <v>23</v>
      </c>
      <c r="E2">
        <v>18</v>
      </c>
      <c r="F2">
        <v>1</v>
      </c>
      <c r="G2" t="s">
        <v>6</v>
      </c>
      <c r="H2" s="1">
        <v>3.885E-14</v>
      </c>
      <c r="I2" s="1">
        <v>4.1810000000000001E-14</v>
      </c>
      <c r="J2" s="1">
        <v>0</v>
      </c>
      <c r="K2" s="1">
        <v>5.9409999999999998E-12</v>
      </c>
      <c r="L2" s="1">
        <v>8.1419999999999995E-4</v>
      </c>
      <c r="M2" s="1">
        <v>0.4899</v>
      </c>
      <c r="N2" s="1">
        <v>-3.0859999999999999</v>
      </c>
      <c r="O2" s="1">
        <v>3.0979999999999999</v>
      </c>
      <c r="P2" s="1">
        <v>8.5900000000000001E-5</v>
      </c>
      <c r="Q2">
        <v>1.5799999999999999E-4</v>
      </c>
      <c r="R2">
        <v>2.9999999999999997E-4</v>
      </c>
      <c r="S2">
        <v>6.2E-4</v>
      </c>
      <c r="T2">
        <v>9.7000000000000005E-4</v>
      </c>
      <c r="U2">
        <v>1.66E-3</v>
      </c>
      <c r="V2">
        <v>2.5200000000000001E-3</v>
      </c>
      <c r="W2">
        <v>4.3299999999999996E-3</v>
      </c>
      <c r="X2">
        <v>6.7400000000000003E-3</v>
      </c>
      <c r="Y2">
        <v>1.06E-2</v>
      </c>
      <c r="Z2">
        <v>1.5800000000000002E-2</v>
      </c>
      <c r="AA2">
        <v>2.3599999999999999E-2</v>
      </c>
      <c r="AB2">
        <v>3.5499999999999997E-2</v>
      </c>
      <c r="AC2">
        <v>4.9799999999999997E-2</v>
      </c>
      <c r="AD2">
        <v>6.2300000000000001E-2</v>
      </c>
      <c r="AE2">
        <v>0.56799999999999995</v>
      </c>
      <c r="AF2">
        <v>6.2600000000000003E-2</v>
      </c>
      <c r="AG2">
        <v>5.0200000000000002E-2</v>
      </c>
      <c r="AH2">
        <v>3.61E-2</v>
      </c>
      <c r="AI2">
        <v>2.41E-2</v>
      </c>
      <c r="AJ2">
        <v>1.6199999999999999E-2</v>
      </c>
      <c r="AK2">
        <v>1.04E-2</v>
      </c>
      <c r="AL2">
        <v>6.6E-3</v>
      </c>
      <c r="AM2">
        <v>4.2100000000000002E-3</v>
      </c>
      <c r="AN2">
        <v>2.5500000000000002E-3</v>
      </c>
      <c r="AO2">
        <v>1.6199999999999999E-3</v>
      </c>
      <c r="AP2">
        <v>1.0300000000000001E-3</v>
      </c>
      <c r="AQ2">
        <v>5.5900000000000004E-4</v>
      </c>
      <c r="AR2">
        <v>2.8400000000000002E-4</v>
      </c>
      <c r="AS2">
        <v>1.3200000000000001E-4</v>
      </c>
      <c r="AT2" s="1">
        <v>9.7299999999999993E-5</v>
      </c>
    </row>
    <row r="3" spans="1:46" x14ac:dyDescent="0.3">
      <c r="A3" t="s">
        <v>3</v>
      </c>
      <c r="B3" t="s">
        <v>4</v>
      </c>
      <c r="C3" s="1">
        <v>9.9999999999999995E-7</v>
      </c>
      <c r="D3" t="s">
        <v>23</v>
      </c>
      <c r="E3">
        <v>18</v>
      </c>
      <c r="F3">
        <v>1</v>
      </c>
      <c r="G3" t="s">
        <v>6</v>
      </c>
      <c r="H3" s="1">
        <v>5.1199999999999998E-4</v>
      </c>
      <c r="I3" s="1">
        <v>1.8760000000000001E-9</v>
      </c>
      <c r="J3" s="1">
        <v>5.1199999999999998E-4</v>
      </c>
      <c r="K3" s="1">
        <v>5.1199999999999998E-4</v>
      </c>
      <c r="L3" s="1">
        <v>-8.7670000000000001E-4</v>
      </c>
      <c r="M3" s="1">
        <v>0.99019999999999997</v>
      </c>
      <c r="N3" s="1">
        <v>-3.0990000000000002</v>
      </c>
      <c r="O3" s="1">
        <v>3.1</v>
      </c>
      <c r="P3">
        <v>8.9099999999999997E-4</v>
      </c>
      <c r="Q3">
        <v>1.7099999999999999E-3</v>
      </c>
      <c r="R3">
        <v>2.65E-3</v>
      </c>
      <c r="S3">
        <v>4.4299999999999999E-3</v>
      </c>
      <c r="T3">
        <v>7.1700000000000002E-3</v>
      </c>
      <c r="U3">
        <v>1.0800000000000001E-2</v>
      </c>
      <c r="V3">
        <v>1.61E-2</v>
      </c>
      <c r="W3">
        <v>2.24E-2</v>
      </c>
      <c r="X3">
        <v>3.04E-2</v>
      </c>
      <c r="Y3">
        <v>3.9E-2</v>
      </c>
      <c r="Z3">
        <v>4.9000000000000002E-2</v>
      </c>
      <c r="AA3">
        <v>5.79E-2</v>
      </c>
      <c r="AB3">
        <v>6.6299999999999998E-2</v>
      </c>
      <c r="AC3">
        <v>7.3899999999999993E-2</v>
      </c>
      <c r="AD3">
        <v>7.7799999999999994E-2</v>
      </c>
      <c r="AE3">
        <v>7.9100000000000004E-2</v>
      </c>
      <c r="AF3">
        <v>7.8600000000000003E-2</v>
      </c>
      <c r="AG3">
        <v>7.3999999999999996E-2</v>
      </c>
      <c r="AH3">
        <v>6.6299999999999998E-2</v>
      </c>
      <c r="AI3">
        <v>5.8299999999999998E-2</v>
      </c>
      <c r="AJ3">
        <v>4.8399999999999999E-2</v>
      </c>
      <c r="AK3">
        <v>3.8899999999999997E-2</v>
      </c>
      <c r="AL3">
        <v>3.0300000000000001E-2</v>
      </c>
      <c r="AM3">
        <v>2.2100000000000002E-2</v>
      </c>
      <c r="AN3">
        <v>1.5599999999999999E-2</v>
      </c>
      <c r="AO3">
        <v>1.0800000000000001E-2</v>
      </c>
      <c r="AP3">
        <v>7.3699999999999998E-3</v>
      </c>
      <c r="AQ3">
        <v>4.5799999999999999E-3</v>
      </c>
      <c r="AR3">
        <v>2.7000000000000001E-3</v>
      </c>
      <c r="AS3">
        <v>1.6000000000000001E-3</v>
      </c>
      <c r="AT3">
        <v>8.52E-4</v>
      </c>
    </row>
    <row r="4" spans="1:46" x14ac:dyDescent="0.3">
      <c r="A4" t="s">
        <v>3</v>
      </c>
      <c r="B4" t="s">
        <v>4</v>
      </c>
      <c r="C4" s="1">
        <v>1.0000000000000001E-5</v>
      </c>
      <c r="D4" t="s">
        <v>23</v>
      </c>
      <c r="E4">
        <v>18</v>
      </c>
      <c r="F4">
        <v>1</v>
      </c>
      <c r="G4" t="s">
        <v>6</v>
      </c>
      <c r="H4" s="1">
        <v>5.1200000000000004E-3</v>
      </c>
      <c r="I4" s="1">
        <v>1.8559999999999999E-8</v>
      </c>
      <c r="J4" s="1">
        <v>5.1200000000000004E-3</v>
      </c>
      <c r="K4" s="1">
        <v>5.1200000000000004E-3</v>
      </c>
      <c r="L4" s="1">
        <v>1.034E-3</v>
      </c>
      <c r="M4" s="1">
        <v>0.98960000000000004</v>
      </c>
      <c r="N4" s="1">
        <v>-3.1</v>
      </c>
      <c r="O4" s="1">
        <v>3.1</v>
      </c>
      <c r="P4">
        <v>8.8699999999999998E-4</v>
      </c>
      <c r="Q4">
        <v>1.6299999999999999E-3</v>
      </c>
      <c r="R4">
        <v>2.5899999999999999E-3</v>
      </c>
      <c r="S4">
        <v>4.6499999999999996E-3</v>
      </c>
      <c r="T4">
        <v>7.0499999999999998E-3</v>
      </c>
      <c r="U4">
        <v>1.0800000000000001E-2</v>
      </c>
      <c r="V4">
        <v>1.5699999999999999E-2</v>
      </c>
      <c r="W4">
        <v>2.2100000000000002E-2</v>
      </c>
      <c r="X4">
        <v>3.0200000000000001E-2</v>
      </c>
      <c r="Y4">
        <v>3.9300000000000002E-2</v>
      </c>
      <c r="Z4">
        <v>4.8500000000000001E-2</v>
      </c>
      <c r="AA4">
        <v>5.8000000000000003E-2</v>
      </c>
      <c r="AB4">
        <v>6.6400000000000001E-2</v>
      </c>
      <c r="AC4">
        <v>7.3499999999999996E-2</v>
      </c>
      <c r="AD4">
        <v>7.85E-2</v>
      </c>
      <c r="AE4">
        <v>7.9399999999999998E-2</v>
      </c>
      <c r="AF4">
        <v>7.8299999999999995E-2</v>
      </c>
      <c r="AG4">
        <v>7.4200000000000002E-2</v>
      </c>
      <c r="AH4">
        <v>6.6799999999999998E-2</v>
      </c>
      <c r="AI4">
        <v>5.7599999999999998E-2</v>
      </c>
      <c r="AJ4">
        <v>4.9000000000000002E-2</v>
      </c>
      <c r="AK4">
        <v>3.9E-2</v>
      </c>
      <c r="AL4">
        <v>3.0099999999999998E-2</v>
      </c>
      <c r="AM4">
        <v>2.2100000000000002E-2</v>
      </c>
      <c r="AN4">
        <v>1.5800000000000002E-2</v>
      </c>
      <c r="AO4">
        <v>1.09E-2</v>
      </c>
      <c r="AP4">
        <v>7.0899999999999999E-3</v>
      </c>
      <c r="AQ4">
        <v>4.6299999999999996E-3</v>
      </c>
      <c r="AR4">
        <v>2.7899999999999999E-3</v>
      </c>
      <c r="AS4">
        <v>1.6199999999999999E-3</v>
      </c>
      <c r="AT4">
        <v>9.0399999999999996E-4</v>
      </c>
    </row>
    <row r="5" spans="1:46" x14ac:dyDescent="0.3">
      <c r="A5" t="s">
        <v>3</v>
      </c>
      <c r="B5" t="s">
        <v>4</v>
      </c>
      <c r="C5" s="1">
        <v>1E-4</v>
      </c>
      <c r="D5" t="s">
        <v>23</v>
      </c>
      <c r="E5">
        <v>18</v>
      </c>
      <c r="F5">
        <v>1</v>
      </c>
      <c r="G5" t="s">
        <v>6</v>
      </c>
      <c r="H5" s="1">
        <v>5.1200000000000002E-2</v>
      </c>
      <c r="I5" s="1">
        <v>0</v>
      </c>
      <c r="J5" s="1">
        <v>5.1200000000000002E-2</v>
      </c>
      <c r="K5" s="1">
        <v>5.1200000000000002E-2</v>
      </c>
      <c r="L5" s="1">
        <v>1.5610000000000001E-3</v>
      </c>
      <c r="M5" s="1">
        <v>0.99009999999999998</v>
      </c>
      <c r="N5" s="1">
        <v>-3.1</v>
      </c>
      <c r="O5" s="1">
        <v>3.0990000000000002</v>
      </c>
      <c r="P5">
        <v>8.9400000000000005E-4</v>
      </c>
      <c r="Q5">
        <v>1.6000000000000001E-3</v>
      </c>
      <c r="R5">
        <v>2.64E-3</v>
      </c>
      <c r="S5">
        <v>4.6800000000000001E-3</v>
      </c>
      <c r="T5">
        <v>7.0699999999999999E-3</v>
      </c>
      <c r="U5">
        <v>1.0999999999999999E-2</v>
      </c>
      <c r="V5">
        <v>1.61E-2</v>
      </c>
      <c r="W5">
        <v>2.24E-2</v>
      </c>
      <c r="X5">
        <v>0.03</v>
      </c>
      <c r="Y5">
        <v>3.8800000000000001E-2</v>
      </c>
      <c r="Z5">
        <v>4.7800000000000002E-2</v>
      </c>
      <c r="AA5">
        <v>5.74E-2</v>
      </c>
      <c r="AB5">
        <v>6.6699999999999995E-2</v>
      </c>
      <c r="AC5">
        <v>7.3499999999999996E-2</v>
      </c>
      <c r="AD5">
        <v>7.8200000000000006E-2</v>
      </c>
      <c r="AE5">
        <v>0.08</v>
      </c>
      <c r="AF5">
        <v>7.8700000000000006E-2</v>
      </c>
      <c r="AG5">
        <v>7.3899999999999993E-2</v>
      </c>
      <c r="AH5">
        <v>6.7000000000000004E-2</v>
      </c>
      <c r="AI5">
        <v>5.7799999999999997E-2</v>
      </c>
      <c r="AJ5">
        <v>4.87E-2</v>
      </c>
      <c r="AK5">
        <v>3.9199999999999999E-2</v>
      </c>
      <c r="AL5">
        <v>3.0200000000000001E-2</v>
      </c>
      <c r="AM5">
        <v>2.2100000000000002E-2</v>
      </c>
      <c r="AN5">
        <v>1.5699999999999999E-2</v>
      </c>
      <c r="AO5">
        <v>1.09E-2</v>
      </c>
      <c r="AP5">
        <v>7.0400000000000003E-3</v>
      </c>
      <c r="AQ5">
        <v>4.6699999999999997E-3</v>
      </c>
      <c r="AR5">
        <v>2.7399999999999998E-3</v>
      </c>
      <c r="AS5">
        <v>1.64E-3</v>
      </c>
      <c r="AT5">
        <v>9.2699999999999998E-4</v>
      </c>
    </row>
    <row r="6" spans="1:46" x14ac:dyDescent="0.3">
      <c r="A6" t="s">
        <v>3</v>
      </c>
      <c r="B6" t="s">
        <v>4</v>
      </c>
      <c r="C6" s="1">
        <v>1E-3</v>
      </c>
      <c r="D6" t="s">
        <v>23</v>
      </c>
      <c r="E6">
        <v>18</v>
      </c>
      <c r="F6">
        <v>1</v>
      </c>
      <c r="G6" t="s">
        <v>6</v>
      </c>
      <c r="H6" s="1">
        <v>0.51200000000000001</v>
      </c>
      <c r="I6" s="1">
        <v>1.6139999999999999E-6</v>
      </c>
      <c r="J6" s="1">
        <v>0.51200000000000001</v>
      </c>
      <c r="K6" s="1">
        <v>0.51200000000000001</v>
      </c>
      <c r="L6" s="1">
        <v>-1.9599999999999999E-4</v>
      </c>
      <c r="M6" s="1">
        <v>0.98960000000000004</v>
      </c>
      <c r="N6" s="1">
        <v>-3.1</v>
      </c>
      <c r="O6" s="1">
        <v>3.1</v>
      </c>
      <c r="P6">
        <v>9.3300000000000002E-4</v>
      </c>
      <c r="Q6">
        <v>1.5299999999999999E-3</v>
      </c>
      <c r="R6">
        <v>2.6800000000000001E-3</v>
      </c>
      <c r="S6">
        <v>4.4400000000000004E-3</v>
      </c>
      <c r="T6">
        <v>7.1500000000000001E-3</v>
      </c>
      <c r="U6">
        <v>1.0800000000000001E-2</v>
      </c>
      <c r="V6">
        <v>1.6E-2</v>
      </c>
      <c r="W6">
        <v>2.2499999999999999E-2</v>
      </c>
      <c r="X6">
        <v>3.04E-2</v>
      </c>
      <c r="Y6">
        <v>3.8800000000000001E-2</v>
      </c>
      <c r="Z6">
        <v>4.8599999999999997E-2</v>
      </c>
      <c r="AA6">
        <v>5.8000000000000003E-2</v>
      </c>
      <c r="AB6">
        <v>6.6699999999999995E-2</v>
      </c>
      <c r="AC6">
        <v>7.2800000000000004E-2</v>
      </c>
      <c r="AD6">
        <v>7.8E-2</v>
      </c>
      <c r="AE6">
        <v>8.0500000000000002E-2</v>
      </c>
      <c r="AF6">
        <v>7.8200000000000006E-2</v>
      </c>
      <c r="AG6">
        <v>7.3999999999999996E-2</v>
      </c>
      <c r="AH6">
        <v>6.6100000000000006E-2</v>
      </c>
      <c r="AI6">
        <v>5.8000000000000003E-2</v>
      </c>
      <c r="AJ6">
        <v>4.8099999999999997E-2</v>
      </c>
      <c r="AK6">
        <v>3.9600000000000003E-2</v>
      </c>
      <c r="AL6">
        <v>3.0300000000000001E-2</v>
      </c>
      <c r="AM6">
        <v>2.2100000000000002E-2</v>
      </c>
      <c r="AN6">
        <v>1.5800000000000002E-2</v>
      </c>
      <c r="AO6">
        <v>1.09E-2</v>
      </c>
      <c r="AP6">
        <v>7.2300000000000003E-3</v>
      </c>
      <c r="AQ6">
        <v>4.47E-3</v>
      </c>
      <c r="AR6">
        <v>2.6099999999999999E-3</v>
      </c>
      <c r="AS6">
        <v>1.6299999999999999E-3</v>
      </c>
      <c r="AT6">
        <v>9.0399999999999996E-4</v>
      </c>
    </row>
    <row r="7" spans="1:46" x14ac:dyDescent="0.3">
      <c r="A7" t="s">
        <v>3</v>
      </c>
      <c r="B7" t="s">
        <v>4</v>
      </c>
      <c r="C7" s="1">
        <v>0.01</v>
      </c>
      <c r="D7" t="s">
        <v>23</v>
      </c>
      <c r="E7">
        <v>18</v>
      </c>
      <c r="F7">
        <v>1</v>
      </c>
      <c r="G7" t="s">
        <v>6</v>
      </c>
      <c r="H7" s="1">
        <v>5.12</v>
      </c>
      <c r="I7" s="1">
        <v>0</v>
      </c>
      <c r="J7" s="1">
        <v>5.12</v>
      </c>
      <c r="K7" s="1">
        <v>5.12</v>
      </c>
      <c r="L7" s="1">
        <v>-2.4450000000000001E-3</v>
      </c>
      <c r="M7" s="1">
        <v>0.99050000000000005</v>
      </c>
      <c r="N7" s="1">
        <v>-3.0990000000000002</v>
      </c>
      <c r="O7" s="1">
        <v>3.1</v>
      </c>
      <c r="P7">
        <v>9.9400000000000009E-4</v>
      </c>
      <c r="Q7">
        <v>1.6800000000000001E-3</v>
      </c>
      <c r="R7">
        <v>2.8999999999999998E-3</v>
      </c>
      <c r="S7">
        <v>4.5999999999999999E-3</v>
      </c>
      <c r="T7">
        <v>6.8199999999999997E-3</v>
      </c>
      <c r="U7">
        <v>1.06E-2</v>
      </c>
      <c r="V7">
        <v>1.61E-2</v>
      </c>
      <c r="W7">
        <v>2.2499999999999999E-2</v>
      </c>
      <c r="X7">
        <v>3.0300000000000001E-2</v>
      </c>
      <c r="Y7">
        <v>3.9199999999999999E-2</v>
      </c>
      <c r="Z7">
        <v>4.8500000000000001E-2</v>
      </c>
      <c r="AA7">
        <v>5.8400000000000001E-2</v>
      </c>
      <c r="AB7">
        <v>6.6500000000000004E-2</v>
      </c>
      <c r="AC7">
        <v>7.3999999999999996E-2</v>
      </c>
      <c r="AD7">
        <v>7.8E-2</v>
      </c>
      <c r="AE7">
        <v>7.9899999999999999E-2</v>
      </c>
      <c r="AF7">
        <v>7.8E-2</v>
      </c>
      <c r="AG7">
        <v>7.3200000000000001E-2</v>
      </c>
      <c r="AH7">
        <v>6.6299999999999998E-2</v>
      </c>
      <c r="AI7">
        <v>5.8400000000000001E-2</v>
      </c>
      <c r="AJ7">
        <v>4.8500000000000001E-2</v>
      </c>
      <c r="AK7">
        <v>3.8699999999999998E-2</v>
      </c>
      <c r="AL7">
        <v>3.0099999999999998E-2</v>
      </c>
      <c r="AM7">
        <v>2.23E-2</v>
      </c>
      <c r="AN7">
        <v>1.5800000000000002E-2</v>
      </c>
      <c r="AO7">
        <v>1.0699999999999999E-2</v>
      </c>
      <c r="AP7">
        <v>7.1300000000000001E-3</v>
      </c>
      <c r="AQ7">
        <v>4.5999999999999999E-3</v>
      </c>
      <c r="AR7">
        <v>2.6199999999999999E-3</v>
      </c>
      <c r="AS7">
        <v>1.6299999999999999E-3</v>
      </c>
      <c r="AT7">
        <v>8.9400000000000005E-4</v>
      </c>
    </row>
    <row r="8" spans="1:46" x14ac:dyDescent="0.3">
      <c r="A8" t="s">
        <v>3</v>
      </c>
      <c r="B8" t="s">
        <v>4</v>
      </c>
      <c r="C8" s="1">
        <v>0.1</v>
      </c>
      <c r="D8" t="s">
        <v>23</v>
      </c>
      <c r="E8">
        <v>18</v>
      </c>
      <c r="F8">
        <v>1</v>
      </c>
      <c r="G8" t="s">
        <v>6</v>
      </c>
      <c r="H8" s="1">
        <v>51.2</v>
      </c>
      <c r="I8" s="1">
        <v>2.8679999999999998E-4</v>
      </c>
      <c r="J8" s="1">
        <v>51.2</v>
      </c>
      <c r="K8" s="1">
        <v>51.2</v>
      </c>
      <c r="L8" s="1">
        <v>2.2369999999999998E-3</v>
      </c>
      <c r="M8" s="1">
        <v>0.99070000000000003</v>
      </c>
      <c r="N8" s="1">
        <v>-3.1</v>
      </c>
      <c r="O8" s="1">
        <v>3.1</v>
      </c>
      <c r="P8">
        <v>8.7900000000000001E-4</v>
      </c>
      <c r="Q8">
        <v>1.6299999999999999E-3</v>
      </c>
      <c r="R8">
        <v>2.7000000000000001E-3</v>
      </c>
      <c r="S8">
        <v>4.5599999999999998E-3</v>
      </c>
      <c r="T8">
        <v>7.1999999999999998E-3</v>
      </c>
      <c r="U8">
        <v>1.09E-2</v>
      </c>
      <c r="V8">
        <v>1.5900000000000001E-2</v>
      </c>
      <c r="W8">
        <v>2.2599999999999999E-2</v>
      </c>
      <c r="X8">
        <v>2.9600000000000001E-2</v>
      </c>
      <c r="Y8">
        <v>3.8699999999999998E-2</v>
      </c>
      <c r="Z8">
        <v>4.8300000000000003E-2</v>
      </c>
      <c r="AA8">
        <v>5.7099999999999998E-2</v>
      </c>
      <c r="AB8">
        <v>6.6900000000000001E-2</v>
      </c>
      <c r="AC8">
        <v>7.4200000000000002E-2</v>
      </c>
      <c r="AD8">
        <v>7.85E-2</v>
      </c>
      <c r="AE8">
        <v>7.9799999999999996E-2</v>
      </c>
      <c r="AF8">
        <v>7.7499999999999999E-2</v>
      </c>
      <c r="AG8">
        <v>7.4099999999999999E-2</v>
      </c>
      <c r="AH8">
        <v>6.6600000000000006E-2</v>
      </c>
      <c r="AI8">
        <v>5.79E-2</v>
      </c>
      <c r="AJ8">
        <v>4.87E-2</v>
      </c>
      <c r="AK8">
        <v>3.9199999999999999E-2</v>
      </c>
      <c r="AL8">
        <v>0.03</v>
      </c>
      <c r="AM8">
        <v>2.23E-2</v>
      </c>
      <c r="AN8">
        <v>1.5800000000000002E-2</v>
      </c>
      <c r="AO8">
        <v>1.12E-2</v>
      </c>
      <c r="AP8">
        <v>7.28E-3</v>
      </c>
      <c r="AQ8">
        <v>4.5399999999999998E-3</v>
      </c>
      <c r="AR8">
        <v>2.7399999999999998E-3</v>
      </c>
      <c r="AS8">
        <v>1.6100000000000001E-3</v>
      </c>
      <c r="AT8">
        <v>8.9999999999999998E-4</v>
      </c>
    </row>
    <row r="9" spans="1:46" x14ac:dyDescent="0.3">
      <c r="A9" t="s">
        <v>3</v>
      </c>
      <c r="B9" t="s">
        <v>2</v>
      </c>
      <c r="C9" s="1">
        <v>0</v>
      </c>
      <c r="D9" t="s">
        <v>23</v>
      </c>
      <c r="E9">
        <v>18</v>
      </c>
      <c r="F9">
        <v>1</v>
      </c>
      <c r="G9" t="s">
        <v>6</v>
      </c>
      <c r="H9" s="1">
        <v>3.885E-14</v>
      </c>
      <c r="I9" s="1">
        <v>4.1810000000000001E-14</v>
      </c>
      <c r="J9" s="1">
        <v>0</v>
      </c>
      <c r="K9" s="1">
        <v>5.9409999999999998E-12</v>
      </c>
      <c r="L9" s="1">
        <v>8.1419999999999995E-4</v>
      </c>
      <c r="M9" s="1">
        <v>0.4899</v>
      </c>
      <c r="N9" s="1">
        <v>-3.0859999999999999</v>
      </c>
      <c r="O9" s="1">
        <v>3.0979999999999999</v>
      </c>
      <c r="P9" s="1">
        <v>8.5900000000000001E-5</v>
      </c>
      <c r="Q9">
        <v>1.5799999999999999E-4</v>
      </c>
      <c r="R9">
        <v>2.9999999999999997E-4</v>
      </c>
      <c r="S9">
        <v>6.2E-4</v>
      </c>
      <c r="T9">
        <v>9.7000000000000005E-4</v>
      </c>
      <c r="U9">
        <v>1.66E-3</v>
      </c>
      <c r="V9">
        <v>2.5200000000000001E-3</v>
      </c>
      <c r="W9">
        <v>4.3299999999999996E-3</v>
      </c>
      <c r="X9">
        <v>6.7400000000000003E-3</v>
      </c>
      <c r="Y9">
        <v>1.06E-2</v>
      </c>
      <c r="Z9">
        <v>1.5800000000000002E-2</v>
      </c>
      <c r="AA9">
        <v>2.3599999999999999E-2</v>
      </c>
      <c r="AB9">
        <v>3.5499999999999997E-2</v>
      </c>
      <c r="AC9">
        <v>4.9799999999999997E-2</v>
      </c>
      <c r="AD9">
        <v>6.2300000000000001E-2</v>
      </c>
      <c r="AE9">
        <v>0.56799999999999995</v>
      </c>
      <c r="AF9">
        <v>6.2600000000000003E-2</v>
      </c>
      <c r="AG9">
        <v>5.0200000000000002E-2</v>
      </c>
      <c r="AH9">
        <v>3.61E-2</v>
      </c>
      <c r="AI9">
        <v>2.41E-2</v>
      </c>
      <c r="AJ9">
        <v>1.6199999999999999E-2</v>
      </c>
      <c r="AK9">
        <v>1.04E-2</v>
      </c>
      <c r="AL9">
        <v>6.6E-3</v>
      </c>
      <c r="AM9">
        <v>4.2100000000000002E-3</v>
      </c>
      <c r="AN9">
        <v>2.5500000000000002E-3</v>
      </c>
      <c r="AO9">
        <v>1.6199999999999999E-3</v>
      </c>
      <c r="AP9">
        <v>1.0300000000000001E-3</v>
      </c>
      <c r="AQ9">
        <v>5.5900000000000004E-4</v>
      </c>
      <c r="AR9">
        <v>2.8400000000000002E-4</v>
      </c>
      <c r="AS9">
        <v>1.3200000000000001E-4</v>
      </c>
      <c r="AT9" s="1">
        <v>9.7299999999999993E-5</v>
      </c>
    </row>
    <row r="10" spans="1:46" x14ac:dyDescent="0.3">
      <c r="A10" t="s">
        <v>3</v>
      </c>
      <c r="B10" t="s">
        <v>2</v>
      </c>
      <c r="C10" s="1">
        <v>9.9999999999999995E-7</v>
      </c>
      <c r="D10" t="s">
        <v>23</v>
      </c>
      <c r="E10">
        <v>18</v>
      </c>
      <c r="F10">
        <v>1</v>
      </c>
      <c r="G10" t="s">
        <v>6</v>
      </c>
      <c r="H10" s="1">
        <v>5.1199999999999998E-4</v>
      </c>
      <c r="I10" s="1">
        <v>1.8760000000000001E-9</v>
      </c>
      <c r="J10" s="1">
        <v>5.1199999999999998E-4</v>
      </c>
      <c r="K10" s="1">
        <v>5.1199999999999998E-4</v>
      </c>
      <c r="L10" s="1">
        <v>9.8690000000000005E-5</v>
      </c>
      <c r="M10" s="1">
        <v>0.98929999999999996</v>
      </c>
      <c r="N10" s="1">
        <v>-3.0990000000000002</v>
      </c>
      <c r="O10" s="1">
        <v>3.0990000000000002</v>
      </c>
      <c r="P10">
        <v>9.0399999999999996E-4</v>
      </c>
      <c r="Q10">
        <v>1.6299999999999999E-3</v>
      </c>
      <c r="R10">
        <v>2.7100000000000002E-3</v>
      </c>
      <c r="S10">
        <v>4.45E-3</v>
      </c>
      <c r="T10">
        <v>7.0899999999999999E-3</v>
      </c>
      <c r="U10">
        <v>1.0999999999999999E-2</v>
      </c>
      <c r="V10">
        <v>1.5900000000000001E-2</v>
      </c>
      <c r="W10">
        <v>2.2100000000000002E-2</v>
      </c>
      <c r="X10">
        <v>3.0200000000000001E-2</v>
      </c>
      <c r="Y10">
        <v>3.9100000000000003E-2</v>
      </c>
      <c r="Z10">
        <v>4.87E-2</v>
      </c>
      <c r="AA10">
        <v>5.79E-2</v>
      </c>
      <c r="AB10">
        <v>6.6799999999999998E-2</v>
      </c>
      <c r="AC10">
        <v>7.3400000000000007E-2</v>
      </c>
      <c r="AD10">
        <v>7.7700000000000005E-2</v>
      </c>
      <c r="AE10">
        <v>7.9699999999999993E-2</v>
      </c>
      <c r="AF10">
        <v>7.8700000000000006E-2</v>
      </c>
      <c r="AG10">
        <v>7.3700000000000002E-2</v>
      </c>
      <c r="AH10">
        <v>6.7000000000000004E-2</v>
      </c>
      <c r="AI10">
        <v>5.8099999999999999E-2</v>
      </c>
      <c r="AJ10">
        <v>4.8000000000000001E-2</v>
      </c>
      <c r="AK10">
        <v>3.8899999999999997E-2</v>
      </c>
      <c r="AL10">
        <v>3.04E-2</v>
      </c>
      <c r="AM10">
        <v>2.2100000000000002E-2</v>
      </c>
      <c r="AN10">
        <v>1.5900000000000001E-2</v>
      </c>
      <c r="AO10">
        <v>1.0999999999999999E-2</v>
      </c>
      <c r="AP10">
        <v>7.3200000000000001E-3</v>
      </c>
      <c r="AQ10">
        <v>4.5300000000000002E-3</v>
      </c>
      <c r="AR10">
        <v>2.6700000000000001E-3</v>
      </c>
      <c r="AS10">
        <v>1.5100000000000001E-3</v>
      </c>
      <c r="AT10">
        <v>8.2200000000000003E-4</v>
      </c>
    </row>
    <row r="11" spans="1:46" x14ac:dyDescent="0.3">
      <c r="A11" t="s">
        <v>3</v>
      </c>
      <c r="B11" t="s">
        <v>2</v>
      </c>
      <c r="C11" s="1">
        <v>1.0000000000000001E-5</v>
      </c>
      <c r="D11" t="s">
        <v>23</v>
      </c>
      <c r="E11">
        <v>18</v>
      </c>
      <c r="F11">
        <v>1</v>
      </c>
      <c r="G11" t="s">
        <v>6</v>
      </c>
      <c r="H11" s="1">
        <v>5.1200000000000004E-3</v>
      </c>
      <c r="I11" s="1">
        <v>1.8559999999999999E-8</v>
      </c>
      <c r="J11" s="1">
        <v>5.1200000000000004E-3</v>
      </c>
      <c r="K11" s="1">
        <v>5.1200000000000004E-3</v>
      </c>
      <c r="L11" s="1">
        <v>-1.56E-3</v>
      </c>
      <c r="M11" s="1">
        <v>0.98929999999999996</v>
      </c>
      <c r="N11" s="1">
        <v>-3.0990000000000002</v>
      </c>
      <c r="O11" s="1">
        <v>3.0990000000000002</v>
      </c>
      <c r="P11">
        <v>8.8099999999999995E-4</v>
      </c>
      <c r="Q11">
        <v>1.5900000000000001E-3</v>
      </c>
      <c r="R11">
        <v>2.7200000000000002E-3</v>
      </c>
      <c r="S11">
        <v>4.5199999999999997E-3</v>
      </c>
      <c r="T11">
        <v>7.4099999999999999E-3</v>
      </c>
      <c r="U11">
        <v>1.09E-2</v>
      </c>
      <c r="V11">
        <v>1.5900000000000001E-2</v>
      </c>
      <c r="W11">
        <v>2.2599999999999999E-2</v>
      </c>
      <c r="X11">
        <v>0.03</v>
      </c>
      <c r="Y11">
        <v>3.8699999999999998E-2</v>
      </c>
      <c r="Z11">
        <v>4.8500000000000001E-2</v>
      </c>
      <c r="AA11">
        <v>5.7799999999999997E-2</v>
      </c>
      <c r="AB11">
        <v>6.6799999999999998E-2</v>
      </c>
      <c r="AC11">
        <v>7.3700000000000002E-2</v>
      </c>
      <c r="AD11">
        <v>7.8399999999999997E-2</v>
      </c>
      <c r="AE11">
        <v>7.9799999999999996E-2</v>
      </c>
      <c r="AF11">
        <v>7.8399999999999997E-2</v>
      </c>
      <c r="AG11">
        <v>7.3999999999999996E-2</v>
      </c>
      <c r="AH11">
        <v>6.6900000000000001E-2</v>
      </c>
      <c r="AI11">
        <v>5.74E-2</v>
      </c>
      <c r="AJ11">
        <v>4.8399999999999999E-2</v>
      </c>
      <c r="AK11">
        <v>3.8800000000000001E-2</v>
      </c>
      <c r="AL11">
        <v>3.0099999999999998E-2</v>
      </c>
      <c r="AM11">
        <v>2.24E-2</v>
      </c>
      <c r="AN11">
        <v>1.5699999999999999E-2</v>
      </c>
      <c r="AO11">
        <v>1.0699999999999999E-2</v>
      </c>
      <c r="AP11">
        <v>7.1599999999999997E-3</v>
      </c>
      <c r="AQ11">
        <v>4.4999999999999997E-3</v>
      </c>
      <c r="AR11">
        <v>2.82E-3</v>
      </c>
      <c r="AS11">
        <v>1.58E-3</v>
      </c>
      <c r="AT11">
        <v>8.1599999999999999E-4</v>
      </c>
    </row>
    <row r="12" spans="1:46" x14ac:dyDescent="0.3">
      <c r="A12" t="s">
        <v>3</v>
      </c>
      <c r="B12" t="s">
        <v>2</v>
      </c>
      <c r="C12" s="1">
        <v>1E-4</v>
      </c>
      <c r="D12" t="s">
        <v>23</v>
      </c>
      <c r="E12">
        <v>18</v>
      </c>
      <c r="F12">
        <v>1</v>
      </c>
      <c r="G12" t="s">
        <v>6</v>
      </c>
      <c r="H12" s="1">
        <v>5.1200000000000002E-2</v>
      </c>
      <c r="I12" s="1">
        <v>0</v>
      </c>
      <c r="J12" s="1">
        <v>5.1200000000000002E-2</v>
      </c>
      <c r="K12" s="1">
        <v>5.1200000000000002E-2</v>
      </c>
      <c r="L12" s="1">
        <v>-1.498E-3</v>
      </c>
      <c r="M12" s="1">
        <v>0.99019999999999997</v>
      </c>
      <c r="N12" s="1">
        <v>-3.0990000000000002</v>
      </c>
      <c r="O12" s="1">
        <v>3.1</v>
      </c>
      <c r="P12">
        <v>9.8200000000000002E-4</v>
      </c>
      <c r="Q12">
        <v>1.5399999999999999E-3</v>
      </c>
      <c r="R12">
        <v>2.8800000000000002E-3</v>
      </c>
      <c r="S12">
        <v>4.4799999999999996E-3</v>
      </c>
      <c r="T12">
        <v>7.3499999999999998E-3</v>
      </c>
      <c r="U12">
        <v>1.09E-2</v>
      </c>
      <c r="V12">
        <v>1.5900000000000001E-2</v>
      </c>
      <c r="W12">
        <v>2.24E-2</v>
      </c>
      <c r="X12">
        <v>3.04E-2</v>
      </c>
      <c r="Y12">
        <v>3.85E-2</v>
      </c>
      <c r="Z12">
        <v>4.82E-2</v>
      </c>
      <c r="AA12">
        <v>5.8200000000000002E-2</v>
      </c>
      <c r="AB12">
        <v>6.6500000000000004E-2</v>
      </c>
      <c r="AC12">
        <v>7.3599999999999999E-2</v>
      </c>
      <c r="AD12">
        <v>7.8299999999999995E-2</v>
      </c>
      <c r="AE12">
        <v>8.0500000000000002E-2</v>
      </c>
      <c r="AF12">
        <v>7.8299999999999995E-2</v>
      </c>
      <c r="AG12">
        <v>7.3300000000000004E-2</v>
      </c>
      <c r="AH12">
        <v>6.6799999999999998E-2</v>
      </c>
      <c r="AI12">
        <v>5.7599999999999998E-2</v>
      </c>
      <c r="AJ12">
        <v>4.8899999999999999E-2</v>
      </c>
      <c r="AK12">
        <v>3.8800000000000001E-2</v>
      </c>
      <c r="AL12">
        <v>3.0200000000000001E-2</v>
      </c>
      <c r="AM12">
        <v>2.2200000000000001E-2</v>
      </c>
      <c r="AN12">
        <v>1.5599999999999999E-2</v>
      </c>
      <c r="AO12">
        <v>1.0800000000000001E-2</v>
      </c>
      <c r="AP12">
        <v>6.9800000000000001E-3</v>
      </c>
      <c r="AQ12">
        <v>4.5700000000000003E-3</v>
      </c>
      <c r="AR12">
        <v>2.7200000000000002E-3</v>
      </c>
      <c r="AS12">
        <v>1.6299999999999999E-3</v>
      </c>
      <c r="AT12">
        <v>9.1299999999999997E-4</v>
      </c>
    </row>
    <row r="13" spans="1:46" x14ac:dyDescent="0.3">
      <c r="A13" t="s">
        <v>3</v>
      </c>
      <c r="B13" t="s">
        <v>2</v>
      </c>
      <c r="C13" s="1">
        <v>1E-3</v>
      </c>
      <c r="D13" t="s">
        <v>23</v>
      </c>
      <c r="E13">
        <v>18</v>
      </c>
      <c r="F13">
        <v>1</v>
      </c>
      <c r="G13" t="s">
        <v>6</v>
      </c>
      <c r="H13" s="1">
        <v>0.51200000000000001</v>
      </c>
      <c r="I13" s="1">
        <v>1.6139999999999999E-6</v>
      </c>
      <c r="J13" s="1">
        <v>0.51200000000000001</v>
      </c>
      <c r="K13" s="1">
        <v>0.51200000000000001</v>
      </c>
      <c r="L13" s="1">
        <v>-7.7789999999999996E-6</v>
      </c>
      <c r="M13" s="1">
        <v>0.98850000000000005</v>
      </c>
      <c r="N13" s="1">
        <v>-3.1</v>
      </c>
      <c r="O13" s="1">
        <v>3.0979999999999999</v>
      </c>
      <c r="P13">
        <v>9.0399999999999996E-4</v>
      </c>
      <c r="Q13">
        <v>1.57E-3</v>
      </c>
      <c r="R13">
        <v>2.7100000000000002E-3</v>
      </c>
      <c r="S13">
        <v>4.5799999999999999E-3</v>
      </c>
      <c r="T13">
        <v>7.1500000000000001E-3</v>
      </c>
      <c r="U13">
        <v>1.09E-2</v>
      </c>
      <c r="V13">
        <v>1.5699999999999999E-2</v>
      </c>
      <c r="W13">
        <v>2.1899999999999999E-2</v>
      </c>
      <c r="X13">
        <v>3.0200000000000001E-2</v>
      </c>
      <c r="Y13">
        <v>3.8600000000000002E-2</v>
      </c>
      <c r="Z13">
        <v>4.8599999999999997E-2</v>
      </c>
      <c r="AA13">
        <v>5.8200000000000002E-2</v>
      </c>
      <c r="AB13">
        <v>6.7299999999999999E-2</v>
      </c>
      <c r="AC13">
        <v>7.3899999999999993E-2</v>
      </c>
      <c r="AD13">
        <v>7.8100000000000003E-2</v>
      </c>
      <c r="AE13">
        <v>8.0199999999999994E-2</v>
      </c>
      <c r="AF13">
        <v>7.8600000000000003E-2</v>
      </c>
      <c r="AG13">
        <v>7.3200000000000001E-2</v>
      </c>
      <c r="AH13">
        <v>6.6199999999999995E-2</v>
      </c>
      <c r="AI13">
        <v>5.8000000000000003E-2</v>
      </c>
      <c r="AJ13">
        <v>4.8399999999999999E-2</v>
      </c>
      <c r="AK13">
        <v>3.9600000000000003E-2</v>
      </c>
      <c r="AL13">
        <v>3.0200000000000001E-2</v>
      </c>
      <c r="AM13">
        <v>2.1899999999999999E-2</v>
      </c>
      <c r="AN13">
        <v>1.5900000000000001E-2</v>
      </c>
      <c r="AO13">
        <v>1.0800000000000001E-2</v>
      </c>
      <c r="AP13">
        <v>7.0099999999999997E-3</v>
      </c>
      <c r="AQ13">
        <v>4.6100000000000004E-3</v>
      </c>
      <c r="AR13">
        <v>2.7699999999999999E-3</v>
      </c>
      <c r="AS13">
        <v>1.5200000000000001E-3</v>
      </c>
      <c r="AT13">
        <v>8.9099999999999997E-4</v>
      </c>
    </row>
    <row r="14" spans="1:46" x14ac:dyDescent="0.3">
      <c r="A14" t="s">
        <v>3</v>
      </c>
      <c r="B14" t="s">
        <v>2</v>
      </c>
      <c r="C14" s="1">
        <v>0.01</v>
      </c>
      <c r="D14" t="s">
        <v>23</v>
      </c>
      <c r="E14">
        <v>18</v>
      </c>
      <c r="F14">
        <v>1</v>
      </c>
      <c r="G14" t="s">
        <v>6</v>
      </c>
      <c r="H14" s="1">
        <v>5.12</v>
      </c>
      <c r="I14" s="1">
        <v>0</v>
      </c>
      <c r="J14" s="1">
        <v>5.12</v>
      </c>
      <c r="K14" s="1">
        <v>5.12</v>
      </c>
      <c r="L14" s="1">
        <v>7.6000000000000004E-4</v>
      </c>
      <c r="M14" s="1">
        <v>0.98909999999999998</v>
      </c>
      <c r="N14" s="1">
        <v>-3.1</v>
      </c>
      <c r="O14" s="1">
        <v>3.0990000000000002</v>
      </c>
      <c r="P14">
        <v>8.2399999999999997E-4</v>
      </c>
      <c r="Q14">
        <v>1.66E-3</v>
      </c>
      <c r="R14">
        <v>2.7100000000000002E-3</v>
      </c>
      <c r="S14">
        <v>4.4299999999999999E-3</v>
      </c>
      <c r="T14">
        <v>6.9800000000000001E-3</v>
      </c>
      <c r="U14">
        <v>1.11E-2</v>
      </c>
      <c r="V14">
        <v>1.5599999999999999E-2</v>
      </c>
      <c r="W14">
        <v>2.24E-2</v>
      </c>
      <c r="X14">
        <v>2.9899999999999999E-2</v>
      </c>
      <c r="Y14">
        <v>3.9300000000000002E-2</v>
      </c>
      <c r="Z14">
        <v>4.8500000000000001E-2</v>
      </c>
      <c r="AA14">
        <v>5.7599999999999998E-2</v>
      </c>
      <c r="AB14">
        <v>6.6799999999999998E-2</v>
      </c>
      <c r="AC14">
        <v>7.3599999999999999E-2</v>
      </c>
      <c r="AD14">
        <v>7.9299999999999995E-2</v>
      </c>
      <c r="AE14">
        <v>7.9500000000000001E-2</v>
      </c>
      <c r="AF14">
        <v>7.8200000000000006E-2</v>
      </c>
      <c r="AG14">
        <v>7.3899999999999993E-2</v>
      </c>
      <c r="AH14">
        <v>6.6400000000000001E-2</v>
      </c>
      <c r="AI14">
        <v>5.7599999999999998E-2</v>
      </c>
      <c r="AJ14">
        <v>4.8500000000000001E-2</v>
      </c>
      <c r="AK14">
        <v>3.9199999999999999E-2</v>
      </c>
      <c r="AL14">
        <v>3.0200000000000001E-2</v>
      </c>
      <c r="AM14">
        <v>2.24E-2</v>
      </c>
      <c r="AN14">
        <v>1.5900000000000001E-2</v>
      </c>
      <c r="AO14">
        <v>1.0699999999999999E-2</v>
      </c>
      <c r="AP14">
        <v>7.1500000000000001E-3</v>
      </c>
      <c r="AQ14">
        <v>4.4900000000000001E-3</v>
      </c>
      <c r="AR14">
        <v>2.9299999999999999E-3</v>
      </c>
      <c r="AS14">
        <v>1.57E-3</v>
      </c>
      <c r="AT14">
        <v>9.0200000000000002E-4</v>
      </c>
    </row>
    <row r="15" spans="1:46" x14ac:dyDescent="0.3">
      <c r="A15" t="s">
        <v>3</v>
      </c>
      <c r="B15" t="s">
        <v>2</v>
      </c>
      <c r="C15" s="1">
        <v>0.1</v>
      </c>
      <c r="D15" t="s">
        <v>23</v>
      </c>
      <c r="E15">
        <v>18</v>
      </c>
      <c r="F15">
        <v>1</v>
      </c>
      <c r="G15" t="s">
        <v>6</v>
      </c>
      <c r="H15" s="1">
        <v>51.2</v>
      </c>
      <c r="I15" s="1">
        <v>2.8679999999999998E-4</v>
      </c>
      <c r="J15" s="1">
        <v>51.2</v>
      </c>
      <c r="K15" s="1">
        <v>51.2</v>
      </c>
      <c r="L15" s="1">
        <v>2.2439999999999999E-3</v>
      </c>
      <c r="M15" s="1">
        <v>0.98899999999999999</v>
      </c>
      <c r="N15" s="1">
        <v>-3.1</v>
      </c>
      <c r="O15" s="1">
        <v>3.0990000000000002</v>
      </c>
      <c r="P15">
        <v>8.9999999999999998E-4</v>
      </c>
      <c r="Q15">
        <v>1.58E-3</v>
      </c>
      <c r="R15">
        <v>2.66E-3</v>
      </c>
      <c r="S15">
        <v>4.6600000000000001E-3</v>
      </c>
      <c r="T15">
        <v>7.0600000000000003E-3</v>
      </c>
      <c r="U15">
        <v>1.0800000000000001E-2</v>
      </c>
      <c r="V15">
        <v>1.6E-2</v>
      </c>
      <c r="W15">
        <v>2.2100000000000002E-2</v>
      </c>
      <c r="X15">
        <v>2.9899999999999999E-2</v>
      </c>
      <c r="Y15">
        <v>3.8300000000000001E-2</v>
      </c>
      <c r="Z15">
        <v>4.8300000000000003E-2</v>
      </c>
      <c r="AA15">
        <v>5.8299999999999998E-2</v>
      </c>
      <c r="AB15">
        <v>6.6400000000000001E-2</v>
      </c>
      <c r="AC15">
        <v>7.3400000000000007E-2</v>
      </c>
      <c r="AD15">
        <v>7.8399999999999997E-2</v>
      </c>
      <c r="AE15">
        <v>8.0500000000000002E-2</v>
      </c>
      <c r="AF15">
        <v>7.8399999999999997E-2</v>
      </c>
      <c r="AG15">
        <v>7.3800000000000004E-2</v>
      </c>
      <c r="AH15">
        <v>6.6799999999999998E-2</v>
      </c>
      <c r="AI15">
        <v>5.8200000000000002E-2</v>
      </c>
      <c r="AJ15">
        <v>4.8399999999999999E-2</v>
      </c>
      <c r="AK15">
        <v>3.8699999999999998E-2</v>
      </c>
      <c r="AL15">
        <v>3.0200000000000001E-2</v>
      </c>
      <c r="AM15">
        <v>2.2499999999999999E-2</v>
      </c>
      <c r="AN15">
        <v>1.6E-2</v>
      </c>
      <c r="AO15">
        <v>1.0999999999999999E-2</v>
      </c>
      <c r="AP15">
        <v>7.2399999999999999E-3</v>
      </c>
      <c r="AQ15">
        <v>4.4299999999999999E-3</v>
      </c>
      <c r="AR15">
        <v>2.63E-3</v>
      </c>
      <c r="AS15">
        <v>1.6199999999999999E-3</v>
      </c>
      <c r="AT15">
        <v>9.2100000000000005E-4</v>
      </c>
    </row>
    <row r="16" spans="1:46" x14ac:dyDescent="0.3">
      <c r="A16" t="s">
        <v>3</v>
      </c>
      <c r="B16" t="s">
        <v>4</v>
      </c>
      <c r="C16" s="1">
        <v>0</v>
      </c>
      <c r="D16" t="s">
        <v>23</v>
      </c>
      <c r="E16">
        <v>18</v>
      </c>
      <c r="F16">
        <v>1</v>
      </c>
      <c r="G16" t="s">
        <v>5</v>
      </c>
      <c r="H16" s="1">
        <v>1.6870000000000001E-16</v>
      </c>
      <c r="I16" s="1">
        <v>7.5179999999999996E-18</v>
      </c>
      <c r="J16" s="1">
        <v>1.068E-16</v>
      </c>
      <c r="K16" s="1">
        <v>3.0919999999999998E-16</v>
      </c>
      <c r="L16" s="1">
        <v>7.7320000000000002E-15</v>
      </c>
      <c r="M16" s="1">
        <v>1.0429999999999999</v>
      </c>
      <c r="N16" s="1">
        <v>-3.1</v>
      </c>
      <c r="O16" s="1">
        <v>3.1</v>
      </c>
      <c r="P16">
        <v>1.34E-3</v>
      </c>
      <c r="Q16">
        <v>1.0200000000000001E-3</v>
      </c>
      <c r="R16">
        <v>9.3900000000000008E-3</v>
      </c>
      <c r="S16">
        <v>5.0200000000000002E-3</v>
      </c>
      <c r="T16">
        <v>2.8700000000000002E-3</v>
      </c>
      <c r="U16">
        <v>2.2599999999999999E-2</v>
      </c>
      <c r="V16">
        <v>1.54E-2</v>
      </c>
      <c r="W16">
        <v>1.35E-2</v>
      </c>
      <c r="X16">
        <v>3.6299999999999999E-2</v>
      </c>
      <c r="Y16">
        <v>4.2599999999999999E-2</v>
      </c>
      <c r="Z16">
        <v>4.0500000000000001E-2</v>
      </c>
      <c r="AA16">
        <v>1.9800000000000002E-2</v>
      </c>
      <c r="AB16">
        <v>0.11799999999999999</v>
      </c>
      <c r="AC16">
        <v>7.3999999999999996E-2</v>
      </c>
      <c r="AD16">
        <v>2.8899999999999999E-2</v>
      </c>
      <c r="AE16">
        <v>0.13700000000000001</v>
      </c>
      <c r="AF16">
        <v>2.8899999999999999E-2</v>
      </c>
      <c r="AG16">
        <v>7.3999999999999996E-2</v>
      </c>
      <c r="AH16">
        <v>0.11799999999999999</v>
      </c>
      <c r="AI16">
        <v>1.9800000000000002E-2</v>
      </c>
      <c r="AJ16">
        <v>4.0500000000000001E-2</v>
      </c>
      <c r="AK16">
        <v>4.2599999999999999E-2</v>
      </c>
      <c r="AL16">
        <v>3.6299999999999999E-2</v>
      </c>
      <c r="AM16">
        <v>1.35E-2</v>
      </c>
      <c r="AN16">
        <v>1.54E-2</v>
      </c>
      <c r="AO16">
        <v>2.2599999999999999E-2</v>
      </c>
      <c r="AP16">
        <v>2.8700000000000002E-3</v>
      </c>
      <c r="AQ16">
        <v>5.0200000000000002E-3</v>
      </c>
      <c r="AR16">
        <v>9.3900000000000008E-3</v>
      </c>
      <c r="AS16">
        <v>1.0200000000000001E-3</v>
      </c>
      <c r="AT16">
        <v>1.34E-3</v>
      </c>
    </row>
    <row r="17" spans="1:46" x14ac:dyDescent="0.3">
      <c r="A17" t="s">
        <v>3</v>
      </c>
      <c r="B17" t="s">
        <v>4</v>
      </c>
      <c r="C17" s="1">
        <v>9.9999999999999995E-7</v>
      </c>
      <c r="D17" t="s">
        <v>23</v>
      </c>
      <c r="E17">
        <v>18</v>
      </c>
      <c r="F17">
        <v>1</v>
      </c>
      <c r="G17" t="s">
        <v>5</v>
      </c>
      <c r="H17" s="1">
        <v>9.9999999999999995E-7</v>
      </c>
      <c r="I17" s="1">
        <v>3.6650000000000002E-12</v>
      </c>
      <c r="J17" s="1">
        <v>9.9999999999999995E-7</v>
      </c>
      <c r="K17" s="1">
        <v>9.9999999999999995E-7</v>
      </c>
      <c r="L17" s="1">
        <v>-9.3990000000000002E-4</v>
      </c>
      <c r="M17" s="1">
        <v>0.99029999999999996</v>
      </c>
      <c r="N17" s="1">
        <v>-3.0990000000000002</v>
      </c>
      <c r="O17" s="1">
        <v>3.097</v>
      </c>
      <c r="P17">
        <v>9.1500000000000001E-4</v>
      </c>
      <c r="Q17">
        <v>1.6100000000000001E-3</v>
      </c>
      <c r="R17">
        <v>2.8300000000000001E-3</v>
      </c>
      <c r="S17">
        <v>4.6100000000000004E-3</v>
      </c>
      <c r="T17">
        <v>7.3400000000000002E-3</v>
      </c>
      <c r="U17">
        <v>1.0800000000000001E-2</v>
      </c>
      <c r="V17">
        <v>1.5599999999999999E-2</v>
      </c>
      <c r="W17">
        <v>2.29E-2</v>
      </c>
      <c r="X17">
        <v>3.0099999999999998E-2</v>
      </c>
      <c r="Y17">
        <v>3.9E-2</v>
      </c>
      <c r="Z17">
        <v>4.8000000000000001E-2</v>
      </c>
      <c r="AA17">
        <v>5.7599999999999998E-2</v>
      </c>
      <c r="AB17">
        <v>6.7100000000000007E-2</v>
      </c>
      <c r="AC17">
        <v>7.3400000000000007E-2</v>
      </c>
      <c r="AD17">
        <v>7.8399999999999997E-2</v>
      </c>
      <c r="AE17">
        <v>7.9600000000000004E-2</v>
      </c>
      <c r="AF17">
        <v>7.8299999999999995E-2</v>
      </c>
      <c r="AG17">
        <v>7.4200000000000002E-2</v>
      </c>
      <c r="AH17">
        <v>6.6799999999999998E-2</v>
      </c>
      <c r="AI17">
        <v>5.7700000000000001E-2</v>
      </c>
      <c r="AJ17">
        <v>4.8300000000000003E-2</v>
      </c>
      <c r="AK17">
        <v>3.9100000000000003E-2</v>
      </c>
      <c r="AL17">
        <v>3.0099999999999998E-2</v>
      </c>
      <c r="AM17">
        <v>2.2100000000000002E-2</v>
      </c>
      <c r="AN17">
        <v>1.5900000000000001E-2</v>
      </c>
      <c r="AO17">
        <v>1.0999999999999999E-2</v>
      </c>
      <c r="AP17">
        <v>7.3299999999999997E-3</v>
      </c>
      <c r="AQ17">
        <v>4.4200000000000003E-3</v>
      </c>
      <c r="AR17">
        <v>2.7100000000000002E-3</v>
      </c>
      <c r="AS17">
        <v>1.4499999999999999E-3</v>
      </c>
      <c r="AT17">
        <v>9.0399999999999996E-4</v>
      </c>
    </row>
    <row r="18" spans="1:46" x14ac:dyDescent="0.3">
      <c r="A18" t="s">
        <v>3</v>
      </c>
      <c r="B18" t="s">
        <v>4</v>
      </c>
      <c r="C18" s="1">
        <v>1.0000000000000001E-5</v>
      </c>
      <c r="D18" t="s">
        <v>23</v>
      </c>
      <c r="E18">
        <v>18</v>
      </c>
      <c r="F18">
        <v>1</v>
      </c>
      <c r="G18" t="s">
        <v>5</v>
      </c>
      <c r="H18" s="1">
        <v>1.0000000000000001E-5</v>
      </c>
      <c r="I18" s="1">
        <v>3.6259999999999999E-11</v>
      </c>
      <c r="J18" s="1">
        <v>1.0000000000000001E-5</v>
      </c>
      <c r="K18" s="1">
        <v>1.0000000000000001E-5</v>
      </c>
      <c r="L18" s="1">
        <v>6.8039999999999995E-4</v>
      </c>
      <c r="M18" s="1">
        <v>0.98939999999999995</v>
      </c>
      <c r="N18" s="1">
        <v>-3.1</v>
      </c>
      <c r="O18" s="1">
        <v>3.0990000000000002</v>
      </c>
      <c r="P18">
        <v>9.2699999999999998E-4</v>
      </c>
      <c r="Q18">
        <v>1.6999999999999999E-3</v>
      </c>
      <c r="R18">
        <v>2.7499999999999998E-3</v>
      </c>
      <c r="S18">
        <v>4.5900000000000003E-3</v>
      </c>
      <c r="T18">
        <v>6.7000000000000002E-3</v>
      </c>
      <c r="U18">
        <v>1.09E-2</v>
      </c>
      <c r="V18">
        <v>1.5699999999999999E-2</v>
      </c>
      <c r="W18">
        <v>2.24E-2</v>
      </c>
      <c r="X18">
        <v>0.03</v>
      </c>
      <c r="Y18">
        <v>3.9E-2</v>
      </c>
      <c r="Z18">
        <v>4.8500000000000001E-2</v>
      </c>
      <c r="AA18">
        <v>5.8400000000000001E-2</v>
      </c>
      <c r="AB18">
        <v>6.6500000000000004E-2</v>
      </c>
      <c r="AC18">
        <v>7.3499999999999996E-2</v>
      </c>
      <c r="AD18">
        <v>7.8200000000000006E-2</v>
      </c>
      <c r="AE18">
        <v>7.9899999999999999E-2</v>
      </c>
      <c r="AF18">
        <v>7.8E-2</v>
      </c>
      <c r="AG18">
        <v>7.3800000000000004E-2</v>
      </c>
      <c r="AH18">
        <v>6.6400000000000001E-2</v>
      </c>
      <c r="AI18">
        <v>5.8500000000000003E-2</v>
      </c>
      <c r="AJ18">
        <v>4.8399999999999999E-2</v>
      </c>
      <c r="AK18">
        <v>3.9E-2</v>
      </c>
      <c r="AL18">
        <v>0.03</v>
      </c>
      <c r="AM18">
        <v>2.2499999999999999E-2</v>
      </c>
      <c r="AN18">
        <v>1.5900000000000001E-2</v>
      </c>
      <c r="AO18">
        <v>1.0800000000000001E-2</v>
      </c>
      <c r="AP18">
        <v>7.1000000000000004E-3</v>
      </c>
      <c r="AQ18">
        <v>4.5199999999999997E-3</v>
      </c>
      <c r="AR18">
        <v>2.7100000000000002E-3</v>
      </c>
      <c r="AS18">
        <v>1.64E-3</v>
      </c>
      <c r="AT18">
        <v>8.6600000000000002E-4</v>
      </c>
    </row>
    <row r="19" spans="1:46" x14ac:dyDescent="0.3">
      <c r="A19" t="s">
        <v>3</v>
      </c>
      <c r="B19" t="s">
        <v>4</v>
      </c>
      <c r="C19" s="1">
        <v>1E-4</v>
      </c>
      <c r="D19" t="s">
        <v>23</v>
      </c>
      <c r="E19">
        <v>18</v>
      </c>
      <c r="F19">
        <v>1</v>
      </c>
      <c r="G19" t="s">
        <v>5</v>
      </c>
      <c r="H19" s="1">
        <v>1E-4</v>
      </c>
      <c r="I19" s="1">
        <v>0</v>
      </c>
      <c r="J19" s="1">
        <v>1E-4</v>
      </c>
      <c r="K19" s="1">
        <v>1E-4</v>
      </c>
      <c r="L19" s="1">
        <v>-1.704E-3</v>
      </c>
      <c r="M19" s="1">
        <v>0.98929999999999996</v>
      </c>
      <c r="N19" s="1">
        <v>-3.1</v>
      </c>
      <c r="O19" s="1">
        <v>3.1</v>
      </c>
      <c r="P19">
        <v>8.8500000000000004E-4</v>
      </c>
      <c r="Q19">
        <v>1.5900000000000001E-3</v>
      </c>
      <c r="R19">
        <v>2.7699999999999999E-3</v>
      </c>
      <c r="S19">
        <v>4.4299999999999999E-3</v>
      </c>
      <c r="T19">
        <v>7.1399999999999996E-3</v>
      </c>
      <c r="U19">
        <v>1.0999999999999999E-2</v>
      </c>
      <c r="V19">
        <v>1.5699999999999999E-2</v>
      </c>
      <c r="W19">
        <v>2.2499999999999999E-2</v>
      </c>
      <c r="X19">
        <v>2.9899999999999999E-2</v>
      </c>
      <c r="Y19">
        <v>3.9199999999999999E-2</v>
      </c>
      <c r="Z19">
        <v>4.87E-2</v>
      </c>
      <c r="AA19">
        <v>5.8700000000000002E-2</v>
      </c>
      <c r="AB19">
        <v>6.6699999999999995E-2</v>
      </c>
      <c r="AC19">
        <v>7.3899999999999993E-2</v>
      </c>
      <c r="AD19">
        <v>7.7799999999999994E-2</v>
      </c>
      <c r="AE19">
        <v>7.9799999999999996E-2</v>
      </c>
      <c r="AF19">
        <v>7.8299999999999995E-2</v>
      </c>
      <c r="AG19">
        <v>7.4200000000000002E-2</v>
      </c>
      <c r="AH19">
        <v>6.7000000000000004E-2</v>
      </c>
      <c r="AI19">
        <v>5.6899999999999999E-2</v>
      </c>
      <c r="AJ19">
        <v>4.87E-2</v>
      </c>
      <c r="AK19">
        <v>3.8300000000000001E-2</v>
      </c>
      <c r="AL19">
        <v>0.03</v>
      </c>
      <c r="AM19">
        <v>2.2200000000000001E-2</v>
      </c>
      <c r="AN19">
        <v>1.5900000000000001E-2</v>
      </c>
      <c r="AO19">
        <v>1.09E-2</v>
      </c>
      <c r="AP19">
        <v>7.2300000000000003E-3</v>
      </c>
      <c r="AQ19">
        <v>4.47E-3</v>
      </c>
      <c r="AR19">
        <v>2.7100000000000002E-3</v>
      </c>
      <c r="AS19">
        <v>1.5900000000000001E-3</v>
      </c>
      <c r="AT19">
        <v>9.7499999999999996E-4</v>
      </c>
    </row>
    <row r="20" spans="1:46" x14ac:dyDescent="0.3">
      <c r="A20" t="s">
        <v>3</v>
      </c>
      <c r="B20" t="s">
        <v>4</v>
      </c>
      <c r="C20" s="1">
        <v>1E-3</v>
      </c>
      <c r="D20" t="s">
        <v>23</v>
      </c>
      <c r="E20">
        <v>18</v>
      </c>
      <c r="F20">
        <v>1</v>
      </c>
      <c r="G20" t="s">
        <v>5</v>
      </c>
      <c r="H20" s="1">
        <v>1E-3</v>
      </c>
      <c r="I20" s="1">
        <v>3.1519999999999999E-9</v>
      </c>
      <c r="J20" s="1">
        <v>1E-3</v>
      </c>
      <c r="K20" s="1">
        <v>1E-3</v>
      </c>
      <c r="L20" s="1">
        <v>1.882E-3</v>
      </c>
      <c r="M20" s="1">
        <v>0.98950000000000005</v>
      </c>
      <c r="N20" s="1">
        <v>-3.1</v>
      </c>
      <c r="O20" s="1">
        <v>3.1</v>
      </c>
      <c r="P20">
        <v>8.8699999999999998E-4</v>
      </c>
      <c r="Q20">
        <v>1.6000000000000001E-3</v>
      </c>
      <c r="R20">
        <v>2.7899999999999999E-3</v>
      </c>
      <c r="S20">
        <v>4.4999999999999997E-3</v>
      </c>
      <c r="T20">
        <v>7.2399999999999999E-3</v>
      </c>
      <c r="U20">
        <v>1.0699999999999999E-2</v>
      </c>
      <c r="V20">
        <v>1.5699999999999999E-2</v>
      </c>
      <c r="W20">
        <v>2.23E-2</v>
      </c>
      <c r="X20">
        <v>2.9899999999999999E-2</v>
      </c>
      <c r="Y20">
        <v>3.8600000000000002E-2</v>
      </c>
      <c r="Z20">
        <v>4.8000000000000001E-2</v>
      </c>
      <c r="AA20">
        <v>5.7799999999999997E-2</v>
      </c>
      <c r="AB20">
        <v>6.7000000000000004E-2</v>
      </c>
      <c r="AC20">
        <v>7.4200000000000002E-2</v>
      </c>
      <c r="AD20">
        <v>7.8299999999999995E-2</v>
      </c>
      <c r="AE20">
        <v>7.9699999999999993E-2</v>
      </c>
      <c r="AF20">
        <v>7.8600000000000003E-2</v>
      </c>
      <c r="AG20">
        <v>7.3499999999999996E-2</v>
      </c>
      <c r="AH20">
        <v>6.6500000000000004E-2</v>
      </c>
      <c r="AI20">
        <v>5.8299999999999998E-2</v>
      </c>
      <c r="AJ20">
        <v>4.8800000000000003E-2</v>
      </c>
      <c r="AK20">
        <v>3.8899999999999997E-2</v>
      </c>
      <c r="AL20">
        <v>3.0200000000000001E-2</v>
      </c>
      <c r="AM20">
        <v>2.2100000000000002E-2</v>
      </c>
      <c r="AN20">
        <v>1.5800000000000002E-2</v>
      </c>
      <c r="AO20">
        <v>1.11E-2</v>
      </c>
      <c r="AP20">
        <v>7.3299999999999997E-3</v>
      </c>
      <c r="AQ20">
        <v>4.3600000000000002E-3</v>
      </c>
      <c r="AR20">
        <v>2.81E-3</v>
      </c>
      <c r="AS20">
        <v>1.66E-3</v>
      </c>
      <c r="AT20">
        <v>8.9800000000000004E-4</v>
      </c>
    </row>
    <row r="21" spans="1:46" x14ac:dyDescent="0.3">
      <c r="A21" t="s">
        <v>3</v>
      </c>
      <c r="B21" t="s">
        <v>4</v>
      </c>
      <c r="C21" s="1">
        <v>0.01</v>
      </c>
      <c r="D21" t="s">
        <v>23</v>
      </c>
      <c r="E21">
        <v>18</v>
      </c>
      <c r="F21">
        <v>1</v>
      </c>
      <c r="G21" t="s">
        <v>5</v>
      </c>
      <c r="H21" s="1">
        <v>0.01</v>
      </c>
      <c r="I21" s="1">
        <v>0</v>
      </c>
      <c r="J21" s="1">
        <v>0.01</v>
      </c>
      <c r="K21" s="1">
        <v>0.01</v>
      </c>
      <c r="L21" s="1">
        <v>2.552E-3</v>
      </c>
      <c r="M21" s="1">
        <v>0.99019999999999997</v>
      </c>
      <c r="N21" s="1">
        <v>-3.1</v>
      </c>
      <c r="O21" s="1">
        <v>3.1</v>
      </c>
      <c r="P21">
        <v>9.4600000000000001E-4</v>
      </c>
      <c r="Q21">
        <v>1.57E-3</v>
      </c>
      <c r="R21">
        <v>2.7799999999999999E-3</v>
      </c>
      <c r="S21">
        <v>4.4600000000000004E-3</v>
      </c>
      <c r="T21">
        <v>7.1500000000000001E-3</v>
      </c>
      <c r="U21">
        <v>1.09E-2</v>
      </c>
      <c r="V21">
        <v>1.6E-2</v>
      </c>
      <c r="W21">
        <v>2.2200000000000001E-2</v>
      </c>
      <c r="X21">
        <v>2.9700000000000001E-2</v>
      </c>
      <c r="Y21">
        <v>3.8800000000000001E-2</v>
      </c>
      <c r="Z21">
        <v>4.8099999999999997E-2</v>
      </c>
      <c r="AA21">
        <v>5.7700000000000001E-2</v>
      </c>
      <c r="AB21">
        <v>6.6799999999999998E-2</v>
      </c>
      <c r="AC21">
        <v>7.3499999999999996E-2</v>
      </c>
      <c r="AD21">
        <v>7.7899999999999997E-2</v>
      </c>
      <c r="AE21">
        <v>8.0600000000000005E-2</v>
      </c>
      <c r="AF21">
        <v>7.8299999999999995E-2</v>
      </c>
      <c r="AG21">
        <v>7.3800000000000004E-2</v>
      </c>
      <c r="AH21">
        <v>6.7000000000000004E-2</v>
      </c>
      <c r="AI21">
        <v>5.7700000000000001E-2</v>
      </c>
      <c r="AJ21">
        <v>4.87E-2</v>
      </c>
      <c r="AK21">
        <v>3.8800000000000001E-2</v>
      </c>
      <c r="AL21">
        <v>3.04E-2</v>
      </c>
      <c r="AM21">
        <v>2.23E-2</v>
      </c>
      <c r="AN21">
        <v>1.61E-2</v>
      </c>
      <c r="AO21">
        <v>1.0999999999999999E-2</v>
      </c>
      <c r="AP21">
        <v>7.2500000000000004E-3</v>
      </c>
      <c r="AQ21">
        <v>4.5199999999999997E-3</v>
      </c>
      <c r="AR21">
        <v>2.65E-3</v>
      </c>
      <c r="AS21">
        <v>1.64E-3</v>
      </c>
      <c r="AT21">
        <v>9.2500000000000004E-4</v>
      </c>
    </row>
    <row r="22" spans="1:46" x14ac:dyDescent="0.3">
      <c r="A22" t="s">
        <v>3</v>
      </c>
      <c r="B22" t="s">
        <v>4</v>
      </c>
      <c r="C22" s="1">
        <v>0.1</v>
      </c>
      <c r="D22" t="s">
        <v>23</v>
      </c>
      <c r="E22">
        <v>18</v>
      </c>
      <c r="F22">
        <v>1</v>
      </c>
      <c r="G22" t="s">
        <v>5</v>
      </c>
      <c r="H22" s="1">
        <v>0.1</v>
      </c>
      <c r="I22" s="1">
        <v>5.6019999999999995E-7</v>
      </c>
      <c r="J22" s="1">
        <v>0.1</v>
      </c>
      <c r="K22" s="1">
        <v>0.1</v>
      </c>
      <c r="L22" s="1">
        <v>2.5460000000000001E-3</v>
      </c>
      <c r="M22" s="1">
        <v>0.99129999999999996</v>
      </c>
      <c r="N22" s="1">
        <v>-3.1</v>
      </c>
      <c r="O22" s="1">
        <v>3.1</v>
      </c>
      <c r="P22">
        <v>9.3800000000000003E-4</v>
      </c>
      <c r="Q22">
        <v>1.6100000000000001E-3</v>
      </c>
      <c r="R22">
        <v>2.6900000000000001E-3</v>
      </c>
      <c r="S22">
        <v>4.6100000000000004E-3</v>
      </c>
      <c r="T22">
        <v>7.3099999999999997E-3</v>
      </c>
      <c r="U22">
        <v>1.0999999999999999E-2</v>
      </c>
      <c r="V22">
        <v>1.5800000000000002E-2</v>
      </c>
      <c r="W22">
        <v>2.2100000000000002E-2</v>
      </c>
      <c r="X22">
        <v>2.98E-2</v>
      </c>
      <c r="Y22">
        <v>3.8699999999999998E-2</v>
      </c>
      <c r="Z22">
        <v>4.8099999999999997E-2</v>
      </c>
      <c r="AA22">
        <v>5.74E-2</v>
      </c>
      <c r="AB22">
        <v>6.7100000000000007E-2</v>
      </c>
      <c r="AC22">
        <v>7.3400000000000007E-2</v>
      </c>
      <c r="AD22">
        <v>7.8700000000000006E-2</v>
      </c>
      <c r="AE22">
        <v>8.0399999999999999E-2</v>
      </c>
      <c r="AF22">
        <v>7.7399999999999997E-2</v>
      </c>
      <c r="AG22">
        <v>7.3700000000000002E-2</v>
      </c>
      <c r="AH22">
        <v>6.7000000000000004E-2</v>
      </c>
      <c r="AI22">
        <v>5.8099999999999999E-2</v>
      </c>
      <c r="AJ22">
        <v>4.8800000000000003E-2</v>
      </c>
      <c r="AK22">
        <v>3.8699999999999998E-2</v>
      </c>
      <c r="AL22">
        <v>2.9700000000000001E-2</v>
      </c>
      <c r="AM22">
        <v>2.2700000000000001E-2</v>
      </c>
      <c r="AN22">
        <v>1.5900000000000001E-2</v>
      </c>
      <c r="AO22">
        <v>1.12E-2</v>
      </c>
      <c r="AP22">
        <v>7.1900000000000002E-3</v>
      </c>
      <c r="AQ22">
        <v>4.4900000000000001E-3</v>
      </c>
      <c r="AR22">
        <v>2.9099999999999998E-3</v>
      </c>
      <c r="AS22">
        <v>1.65E-3</v>
      </c>
      <c r="AT22">
        <v>9.1200000000000005E-4</v>
      </c>
    </row>
    <row r="23" spans="1:46" x14ac:dyDescent="0.3">
      <c r="A23" t="s">
        <v>3</v>
      </c>
      <c r="B23" t="s">
        <v>2</v>
      </c>
      <c r="C23" s="1">
        <v>0</v>
      </c>
      <c r="D23" t="s">
        <v>23</v>
      </c>
      <c r="E23">
        <v>18</v>
      </c>
      <c r="F23">
        <v>1</v>
      </c>
      <c r="G23" t="s">
        <v>5</v>
      </c>
      <c r="H23" s="1">
        <v>1.6870000000000001E-16</v>
      </c>
      <c r="I23" s="1">
        <v>7.5179999999999996E-18</v>
      </c>
      <c r="J23" s="1">
        <v>1.068E-16</v>
      </c>
      <c r="K23" s="1">
        <v>3.0919999999999998E-16</v>
      </c>
      <c r="L23" s="1">
        <v>7.7320000000000002E-15</v>
      </c>
      <c r="M23" s="1">
        <v>1.0429999999999999</v>
      </c>
      <c r="N23" s="1">
        <v>-3.1</v>
      </c>
      <c r="O23" s="1">
        <v>3.1</v>
      </c>
      <c r="P23">
        <v>1.34E-3</v>
      </c>
      <c r="Q23">
        <v>1.0200000000000001E-3</v>
      </c>
      <c r="R23">
        <v>9.3900000000000008E-3</v>
      </c>
      <c r="S23">
        <v>5.0200000000000002E-3</v>
      </c>
      <c r="T23">
        <v>2.8700000000000002E-3</v>
      </c>
      <c r="U23">
        <v>2.2599999999999999E-2</v>
      </c>
      <c r="V23">
        <v>1.54E-2</v>
      </c>
      <c r="W23">
        <v>1.35E-2</v>
      </c>
      <c r="X23">
        <v>3.6299999999999999E-2</v>
      </c>
      <c r="Y23">
        <v>4.2599999999999999E-2</v>
      </c>
      <c r="Z23">
        <v>4.0500000000000001E-2</v>
      </c>
      <c r="AA23">
        <v>1.9800000000000002E-2</v>
      </c>
      <c r="AB23">
        <v>0.11799999999999999</v>
      </c>
      <c r="AC23">
        <v>7.3999999999999996E-2</v>
      </c>
      <c r="AD23">
        <v>2.8899999999999999E-2</v>
      </c>
      <c r="AE23">
        <v>0.13700000000000001</v>
      </c>
      <c r="AF23">
        <v>2.8899999999999999E-2</v>
      </c>
      <c r="AG23">
        <v>7.3999999999999996E-2</v>
      </c>
      <c r="AH23">
        <v>0.11799999999999999</v>
      </c>
      <c r="AI23">
        <v>1.9800000000000002E-2</v>
      </c>
      <c r="AJ23">
        <v>4.0500000000000001E-2</v>
      </c>
      <c r="AK23">
        <v>4.2599999999999999E-2</v>
      </c>
      <c r="AL23">
        <v>3.6299999999999999E-2</v>
      </c>
      <c r="AM23">
        <v>1.35E-2</v>
      </c>
      <c r="AN23">
        <v>1.54E-2</v>
      </c>
      <c r="AO23">
        <v>2.2599999999999999E-2</v>
      </c>
      <c r="AP23">
        <v>2.8700000000000002E-3</v>
      </c>
      <c r="AQ23">
        <v>5.0200000000000002E-3</v>
      </c>
      <c r="AR23">
        <v>9.3900000000000008E-3</v>
      </c>
      <c r="AS23">
        <v>1.0200000000000001E-3</v>
      </c>
      <c r="AT23">
        <v>1.34E-3</v>
      </c>
    </row>
    <row r="24" spans="1:46" x14ac:dyDescent="0.3">
      <c r="A24" t="s">
        <v>3</v>
      </c>
      <c r="B24" t="s">
        <v>2</v>
      </c>
      <c r="C24" s="1">
        <v>9.9999999999999995E-7</v>
      </c>
      <c r="D24" t="s">
        <v>23</v>
      </c>
      <c r="E24">
        <v>18</v>
      </c>
      <c r="F24">
        <v>1</v>
      </c>
      <c r="G24" t="s">
        <v>5</v>
      </c>
      <c r="H24" s="1">
        <v>9.9999999999999995E-7</v>
      </c>
      <c r="I24" s="1">
        <v>3.6650000000000002E-12</v>
      </c>
      <c r="J24" s="1">
        <v>9.9999999999999995E-7</v>
      </c>
      <c r="K24" s="1">
        <v>9.9999999999999995E-7</v>
      </c>
      <c r="L24" s="1">
        <v>-1.9350000000000001E-3</v>
      </c>
      <c r="M24" s="1">
        <v>0.99939999999999996</v>
      </c>
      <c r="N24" s="1">
        <v>-1.732</v>
      </c>
      <c r="O24" s="1">
        <v>1.732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8.9999999999999993E-3</v>
      </c>
      <c r="W24">
        <v>5.8200000000000002E-2</v>
      </c>
      <c r="X24">
        <v>5.74E-2</v>
      </c>
      <c r="Y24">
        <v>5.8299999999999998E-2</v>
      </c>
      <c r="Z24">
        <v>5.8000000000000003E-2</v>
      </c>
      <c r="AA24">
        <v>5.7599999999999998E-2</v>
      </c>
      <c r="AB24">
        <v>5.79E-2</v>
      </c>
      <c r="AC24">
        <v>5.7599999999999998E-2</v>
      </c>
      <c r="AD24">
        <v>5.7799999999999997E-2</v>
      </c>
      <c r="AE24">
        <v>5.8000000000000003E-2</v>
      </c>
      <c r="AF24">
        <v>5.79E-2</v>
      </c>
      <c r="AG24">
        <v>5.79E-2</v>
      </c>
      <c r="AH24">
        <v>5.79E-2</v>
      </c>
      <c r="AI24">
        <v>5.7299999999999997E-2</v>
      </c>
      <c r="AJ24">
        <v>5.7799999999999997E-2</v>
      </c>
      <c r="AK24">
        <v>5.7299999999999997E-2</v>
      </c>
      <c r="AL24">
        <v>5.8000000000000003E-2</v>
      </c>
      <c r="AM24">
        <v>5.7200000000000001E-2</v>
      </c>
      <c r="AN24">
        <v>9.1599999999999997E-3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">
      <c r="A25" t="s">
        <v>3</v>
      </c>
      <c r="B25" t="s">
        <v>2</v>
      </c>
      <c r="C25" s="1">
        <v>1.0000000000000001E-5</v>
      </c>
      <c r="D25" t="s">
        <v>23</v>
      </c>
      <c r="E25">
        <v>18</v>
      </c>
      <c r="F25">
        <v>1</v>
      </c>
      <c r="G25" t="s">
        <v>5</v>
      </c>
      <c r="H25" s="1">
        <v>1.0000000000000001E-5</v>
      </c>
      <c r="I25" s="1">
        <v>3.6259999999999999E-11</v>
      </c>
      <c r="J25" s="1">
        <v>1.0000000000000001E-5</v>
      </c>
      <c r="K25" s="1">
        <v>1.0000000000000001E-5</v>
      </c>
      <c r="L25" s="1">
        <v>-6.9309999999999999E-4</v>
      </c>
      <c r="M25" s="1">
        <v>0.99929999999999997</v>
      </c>
      <c r="N25" s="1">
        <v>-1.732</v>
      </c>
      <c r="O25" s="1">
        <v>1.732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9.1199999999999996E-3</v>
      </c>
      <c r="W25">
        <v>5.79E-2</v>
      </c>
      <c r="X25">
        <v>5.7599999999999998E-2</v>
      </c>
      <c r="Y25">
        <v>5.7200000000000001E-2</v>
      </c>
      <c r="Z25">
        <v>5.8299999999999998E-2</v>
      </c>
      <c r="AA25">
        <v>5.8000000000000003E-2</v>
      </c>
      <c r="AB25">
        <v>5.7700000000000001E-2</v>
      </c>
      <c r="AC25">
        <v>5.79E-2</v>
      </c>
      <c r="AD25">
        <v>5.8000000000000003E-2</v>
      </c>
      <c r="AE25">
        <v>5.7799999999999997E-2</v>
      </c>
      <c r="AF25">
        <v>5.74E-2</v>
      </c>
      <c r="AG25">
        <v>5.79E-2</v>
      </c>
      <c r="AH25">
        <v>5.74E-2</v>
      </c>
      <c r="AI25">
        <v>5.7799999999999997E-2</v>
      </c>
      <c r="AJ25">
        <v>5.7500000000000002E-2</v>
      </c>
      <c r="AK25">
        <v>5.8200000000000002E-2</v>
      </c>
      <c r="AL25">
        <v>5.8000000000000003E-2</v>
      </c>
      <c r="AM25">
        <v>5.7000000000000002E-2</v>
      </c>
      <c r="AN25">
        <v>9.1599999999999997E-3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3">
      <c r="A26" t="s">
        <v>3</v>
      </c>
      <c r="B26" t="s">
        <v>2</v>
      </c>
      <c r="C26" s="1">
        <v>1E-4</v>
      </c>
      <c r="D26" t="s">
        <v>23</v>
      </c>
      <c r="E26">
        <v>18</v>
      </c>
      <c r="F26">
        <v>1</v>
      </c>
      <c r="G26" t="s">
        <v>5</v>
      </c>
      <c r="H26" s="1">
        <v>1E-4</v>
      </c>
      <c r="I26" s="1">
        <v>0</v>
      </c>
      <c r="J26" s="1">
        <v>1E-4</v>
      </c>
      <c r="K26" s="1">
        <v>1E-4</v>
      </c>
      <c r="L26" s="1">
        <v>-4.1839999999999998E-4</v>
      </c>
      <c r="M26" s="1">
        <v>0.99990000000000001</v>
      </c>
      <c r="N26" s="1">
        <v>-1.732</v>
      </c>
      <c r="O26" s="1">
        <v>1.732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9.0799999999999995E-3</v>
      </c>
      <c r="W26">
        <v>5.79E-2</v>
      </c>
      <c r="X26">
        <v>5.8200000000000002E-2</v>
      </c>
      <c r="Y26">
        <v>5.7700000000000001E-2</v>
      </c>
      <c r="Z26">
        <v>5.7200000000000001E-2</v>
      </c>
      <c r="AA26">
        <v>5.7599999999999998E-2</v>
      </c>
      <c r="AB26">
        <v>5.79E-2</v>
      </c>
      <c r="AC26">
        <v>5.7700000000000001E-2</v>
      </c>
      <c r="AD26">
        <v>5.8000000000000003E-2</v>
      </c>
      <c r="AE26">
        <v>5.8200000000000002E-2</v>
      </c>
      <c r="AF26">
        <v>5.7299999999999997E-2</v>
      </c>
      <c r="AG26">
        <v>5.74E-2</v>
      </c>
      <c r="AH26">
        <v>5.8000000000000003E-2</v>
      </c>
      <c r="AI26">
        <v>5.7799999999999997E-2</v>
      </c>
      <c r="AJ26">
        <v>5.7799999999999997E-2</v>
      </c>
      <c r="AK26">
        <v>5.7500000000000002E-2</v>
      </c>
      <c r="AL26">
        <v>5.79E-2</v>
      </c>
      <c r="AM26">
        <v>5.7500000000000002E-2</v>
      </c>
      <c r="AN26">
        <v>9.2899999999999996E-3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3">
      <c r="A27" t="s">
        <v>3</v>
      </c>
      <c r="B27" t="s">
        <v>2</v>
      </c>
      <c r="C27" s="1">
        <v>1E-3</v>
      </c>
      <c r="D27" t="s">
        <v>23</v>
      </c>
      <c r="E27">
        <v>18</v>
      </c>
      <c r="F27">
        <v>1</v>
      </c>
      <c r="G27" t="s">
        <v>5</v>
      </c>
      <c r="H27" s="1">
        <v>1E-3</v>
      </c>
      <c r="I27" s="1">
        <v>3.1519999999999999E-9</v>
      </c>
      <c r="J27" s="1">
        <v>1E-3</v>
      </c>
      <c r="K27" s="1">
        <v>1E-3</v>
      </c>
      <c r="L27" s="1">
        <v>-5.7379999999999996E-4</v>
      </c>
      <c r="M27" s="1">
        <v>0.99870000000000003</v>
      </c>
      <c r="N27" s="1">
        <v>-1.732</v>
      </c>
      <c r="O27" s="1">
        <v>1.732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9.1800000000000007E-3</v>
      </c>
      <c r="W27">
        <v>5.74E-2</v>
      </c>
      <c r="X27">
        <v>5.79E-2</v>
      </c>
      <c r="Y27">
        <v>5.7299999999999997E-2</v>
      </c>
      <c r="Z27">
        <v>5.7500000000000002E-2</v>
      </c>
      <c r="AA27">
        <v>5.7799999999999997E-2</v>
      </c>
      <c r="AB27">
        <v>5.8000000000000003E-2</v>
      </c>
      <c r="AC27">
        <v>5.8299999999999998E-2</v>
      </c>
      <c r="AD27">
        <v>5.7700000000000001E-2</v>
      </c>
      <c r="AE27">
        <v>5.8400000000000001E-2</v>
      </c>
      <c r="AF27">
        <v>5.7700000000000001E-2</v>
      </c>
      <c r="AG27">
        <v>5.7799999999999997E-2</v>
      </c>
      <c r="AH27">
        <v>5.74E-2</v>
      </c>
      <c r="AI27">
        <v>5.8099999999999999E-2</v>
      </c>
      <c r="AJ27">
        <v>5.7599999999999998E-2</v>
      </c>
      <c r="AK27">
        <v>5.7799999999999997E-2</v>
      </c>
      <c r="AL27">
        <v>5.7799999999999997E-2</v>
      </c>
      <c r="AM27">
        <v>5.7000000000000002E-2</v>
      </c>
      <c r="AN27">
        <v>9.2800000000000001E-3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3">
      <c r="A28" t="s">
        <v>3</v>
      </c>
      <c r="B28" t="s">
        <v>2</v>
      </c>
      <c r="C28" s="1">
        <v>0.01</v>
      </c>
      <c r="D28" t="s">
        <v>23</v>
      </c>
      <c r="E28">
        <v>18</v>
      </c>
      <c r="F28">
        <v>1</v>
      </c>
      <c r="G28" t="s">
        <v>5</v>
      </c>
      <c r="H28" s="1">
        <v>0.01</v>
      </c>
      <c r="I28" s="1">
        <v>0</v>
      </c>
      <c r="J28" s="1">
        <v>0.01</v>
      </c>
      <c r="K28" s="1">
        <v>0.01</v>
      </c>
      <c r="L28" s="1">
        <v>5.5820000000000002E-4</v>
      </c>
      <c r="M28" s="1">
        <v>0.99950000000000006</v>
      </c>
      <c r="N28" s="1">
        <v>-1.732</v>
      </c>
      <c r="O28" s="1">
        <v>1.732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9.1400000000000006E-3</v>
      </c>
      <c r="W28">
        <v>5.74E-2</v>
      </c>
      <c r="X28">
        <v>5.7799999999999997E-2</v>
      </c>
      <c r="Y28">
        <v>5.8099999999999999E-2</v>
      </c>
      <c r="Z28">
        <v>5.74E-2</v>
      </c>
      <c r="AA28">
        <v>5.7500000000000002E-2</v>
      </c>
      <c r="AB28">
        <v>5.8000000000000003E-2</v>
      </c>
      <c r="AC28">
        <v>5.7799999999999997E-2</v>
      </c>
      <c r="AD28">
        <v>5.7700000000000001E-2</v>
      </c>
      <c r="AE28">
        <v>5.7700000000000001E-2</v>
      </c>
      <c r="AF28">
        <v>5.7700000000000001E-2</v>
      </c>
      <c r="AG28">
        <v>5.8000000000000003E-2</v>
      </c>
      <c r="AH28">
        <v>5.7700000000000001E-2</v>
      </c>
      <c r="AI28">
        <v>5.8299999999999998E-2</v>
      </c>
      <c r="AJ28">
        <v>5.8000000000000003E-2</v>
      </c>
      <c r="AK28">
        <v>5.7099999999999998E-2</v>
      </c>
      <c r="AL28">
        <v>5.7299999999999997E-2</v>
      </c>
      <c r="AM28">
        <v>5.8000000000000003E-2</v>
      </c>
      <c r="AN28">
        <v>9.3799999999999994E-3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3">
      <c r="A29" t="s">
        <v>3</v>
      </c>
      <c r="B29" t="s">
        <v>2</v>
      </c>
      <c r="C29" s="1">
        <v>0.1</v>
      </c>
      <c r="D29" t="s">
        <v>23</v>
      </c>
      <c r="E29">
        <v>18</v>
      </c>
      <c r="F29">
        <v>1</v>
      </c>
      <c r="G29" t="s">
        <v>5</v>
      </c>
      <c r="H29" s="1">
        <v>0.1</v>
      </c>
      <c r="I29" s="1">
        <v>5.6019999999999995E-7</v>
      </c>
      <c r="J29" s="1">
        <v>0.1</v>
      </c>
      <c r="K29" s="1">
        <v>0.1</v>
      </c>
      <c r="L29" s="1">
        <v>2.8969999999999998E-3</v>
      </c>
      <c r="M29" s="1">
        <v>0.99929999999999997</v>
      </c>
      <c r="N29" s="1">
        <v>-1.732</v>
      </c>
      <c r="O29" s="1">
        <v>1.732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9.2899999999999996E-3</v>
      </c>
      <c r="W29">
        <v>5.7099999999999998E-2</v>
      </c>
      <c r="X29">
        <v>5.7200000000000001E-2</v>
      </c>
      <c r="Y29">
        <v>5.8099999999999999E-2</v>
      </c>
      <c r="Z29">
        <v>5.7500000000000002E-2</v>
      </c>
      <c r="AA29">
        <v>5.7599999999999998E-2</v>
      </c>
      <c r="AB29">
        <v>5.7500000000000002E-2</v>
      </c>
      <c r="AC29">
        <v>5.74E-2</v>
      </c>
      <c r="AD29">
        <v>5.8500000000000003E-2</v>
      </c>
      <c r="AE29">
        <v>5.7700000000000001E-2</v>
      </c>
      <c r="AF29">
        <v>5.7799999999999997E-2</v>
      </c>
      <c r="AG29">
        <v>5.79E-2</v>
      </c>
      <c r="AH29">
        <v>5.8000000000000003E-2</v>
      </c>
      <c r="AI29">
        <v>5.79E-2</v>
      </c>
      <c r="AJ29">
        <v>5.7700000000000001E-2</v>
      </c>
      <c r="AK29">
        <v>5.7599999999999998E-2</v>
      </c>
      <c r="AL29">
        <v>5.7700000000000001E-2</v>
      </c>
      <c r="AM29">
        <v>5.8099999999999999E-2</v>
      </c>
      <c r="AN29">
        <v>9.3799999999999994E-3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">
      <c r="A30" t="s">
        <v>3</v>
      </c>
      <c r="B30" t="s">
        <v>4</v>
      </c>
      <c r="C30" s="1">
        <v>0</v>
      </c>
      <c r="D30" t="s">
        <v>23</v>
      </c>
      <c r="E30">
        <v>18</v>
      </c>
      <c r="F30">
        <v>1</v>
      </c>
      <c r="G30" t="s">
        <v>0</v>
      </c>
      <c r="H30" s="1">
        <v>1.4169999999999999E-16</v>
      </c>
      <c r="I30" s="1">
        <v>1.119E-17</v>
      </c>
      <c r="J30" s="1">
        <v>0</v>
      </c>
      <c r="K30" s="1">
        <v>3.0059999999999999E-16</v>
      </c>
      <c r="L30" s="1">
        <v>-6.7460000000000004E-15</v>
      </c>
      <c r="M30" s="1">
        <v>1.0580000000000001</v>
      </c>
      <c r="N30" s="1">
        <v>-3.1</v>
      </c>
      <c r="O30" s="1">
        <v>3.1</v>
      </c>
      <c r="P30">
        <v>1.09E-3</v>
      </c>
      <c r="Q30">
        <v>1.57E-3</v>
      </c>
      <c r="R30">
        <v>1.3799999999999999E-3</v>
      </c>
      <c r="S30">
        <v>6.0600000000000003E-3</v>
      </c>
      <c r="T30">
        <v>1.41E-2</v>
      </c>
      <c r="U30">
        <v>1.11E-2</v>
      </c>
      <c r="V30">
        <v>9.4199999999999996E-3</v>
      </c>
      <c r="W30">
        <v>3.8800000000000001E-2</v>
      </c>
      <c r="X30">
        <v>4.1799999999999997E-2</v>
      </c>
      <c r="Y30">
        <v>3.7499999999999999E-2</v>
      </c>
      <c r="Z30">
        <v>1.8100000000000002E-2</v>
      </c>
      <c r="AA30">
        <v>0.115</v>
      </c>
      <c r="AB30">
        <v>3.3700000000000001E-2</v>
      </c>
      <c r="AC30">
        <v>7.1599999999999997E-2</v>
      </c>
      <c r="AD30">
        <v>2.64E-2</v>
      </c>
      <c r="AE30">
        <v>0.14399999999999999</v>
      </c>
      <c r="AF30">
        <v>2.64E-2</v>
      </c>
      <c r="AG30">
        <v>7.1599999999999997E-2</v>
      </c>
      <c r="AH30">
        <v>3.3700000000000001E-2</v>
      </c>
      <c r="AI30">
        <v>0.115</v>
      </c>
      <c r="AJ30">
        <v>1.8100000000000002E-2</v>
      </c>
      <c r="AK30">
        <v>3.7499999999999999E-2</v>
      </c>
      <c r="AL30">
        <v>4.1799999999999997E-2</v>
      </c>
      <c r="AM30">
        <v>3.8800000000000001E-2</v>
      </c>
      <c r="AN30">
        <v>9.4199999999999996E-3</v>
      </c>
      <c r="AO30">
        <v>1.11E-2</v>
      </c>
      <c r="AP30">
        <v>1.41E-2</v>
      </c>
      <c r="AQ30">
        <v>6.0600000000000003E-3</v>
      </c>
      <c r="AR30">
        <v>1.3799999999999999E-3</v>
      </c>
      <c r="AS30">
        <v>1.57E-3</v>
      </c>
      <c r="AT30">
        <v>1.09E-3</v>
      </c>
    </row>
    <row r="31" spans="1:46" x14ac:dyDescent="0.3">
      <c r="A31" t="s">
        <v>3</v>
      </c>
      <c r="B31" t="s">
        <v>4</v>
      </c>
      <c r="C31" s="1">
        <v>9.9999999999999995E-7</v>
      </c>
      <c r="D31" t="s">
        <v>23</v>
      </c>
      <c r="E31">
        <v>18</v>
      </c>
      <c r="F31">
        <v>1</v>
      </c>
      <c r="G31" t="s">
        <v>0</v>
      </c>
      <c r="H31" s="1">
        <v>1.9530000000000002E-9</v>
      </c>
      <c r="I31" s="1">
        <v>7.158E-15</v>
      </c>
      <c r="J31" s="1">
        <v>1.9530000000000002E-9</v>
      </c>
      <c r="K31" s="1">
        <v>1.9530000000000002E-9</v>
      </c>
      <c r="L31" s="1">
        <v>6.5390000000000001E-4</v>
      </c>
      <c r="M31" s="1">
        <v>0.9899</v>
      </c>
      <c r="N31" s="1">
        <v>-3.0990000000000002</v>
      </c>
      <c r="O31" s="1">
        <v>3.0990000000000002</v>
      </c>
      <c r="P31">
        <v>8.7200000000000005E-4</v>
      </c>
      <c r="Q31">
        <v>1.58E-3</v>
      </c>
      <c r="R31">
        <v>2.81E-3</v>
      </c>
      <c r="S31">
        <v>4.5799999999999999E-3</v>
      </c>
      <c r="T31">
        <v>7.1599999999999997E-3</v>
      </c>
      <c r="U31">
        <v>1.0999999999999999E-2</v>
      </c>
      <c r="V31">
        <v>1.5800000000000002E-2</v>
      </c>
      <c r="W31">
        <v>2.2499999999999999E-2</v>
      </c>
      <c r="X31">
        <v>2.9899999999999999E-2</v>
      </c>
      <c r="Y31">
        <v>3.8600000000000002E-2</v>
      </c>
      <c r="Z31">
        <v>4.8300000000000003E-2</v>
      </c>
      <c r="AA31">
        <v>5.8200000000000002E-2</v>
      </c>
      <c r="AB31">
        <v>6.6699999999999995E-2</v>
      </c>
      <c r="AC31">
        <v>7.3499999999999996E-2</v>
      </c>
      <c r="AD31">
        <v>7.8100000000000003E-2</v>
      </c>
      <c r="AE31">
        <v>8.0399999999999999E-2</v>
      </c>
      <c r="AF31">
        <v>7.8600000000000003E-2</v>
      </c>
      <c r="AG31">
        <v>7.3899999999999993E-2</v>
      </c>
      <c r="AH31">
        <v>6.6600000000000006E-2</v>
      </c>
      <c r="AI31">
        <v>5.7599999999999998E-2</v>
      </c>
      <c r="AJ31">
        <v>4.8099999999999997E-2</v>
      </c>
      <c r="AK31">
        <v>3.9199999999999999E-2</v>
      </c>
      <c r="AL31">
        <v>3.0300000000000001E-2</v>
      </c>
      <c r="AM31">
        <v>2.23E-2</v>
      </c>
      <c r="AN31">
        <v>1.6E-2</v>
      </c>
      <c r="AO31">
        <v>1.0800000000000001E-2</v>
      </c>
      <c r="AP31">
        <v>7.1700000000000002E-3</v>
      </c>
      <c r="AQ31">
        <v>4.4400000000000004E-3</v>
      </c>
      <c r="AR31">
        <v>2.7200000000000002E-3</v>
      </c>
      <c r="AS31">
        <v>1.6900000000000001E-3</v>
      </c>
      <c r="AT31">
        <v>9.3499999999999996E-4</v>
      </c>
    </row>
    <row r="32" spans="1:46" x14ac:dyDescent="0.3">
      <c r="A32" t="s">
        <v>3</v>
      </c>
      <c r="B32" t="s">
        <v>4</v>
      </c>
      <c r="C32" s="1">
        <v>1.0000000000000001E-5</v>
      </c>
      <c r="D32" t="s">
        <v>23</v>
      </c>
      <c r="E32">
        <v>18</v>
      </c>
      <c r="F32">
        <v>1</v>
      </c>
      <c r="G32" t="s">
        <v>0</v>
      </c>
      <c r="H32" s="1">
        <v>1.953E-8</v>
      </c>
      <c r="I32" s="1">
        <v>7.0810000000000003E-14</v>
      </c>
      <c r="J32" s="1">
        <v>1.953E-8</v>
      </c>
      <c r="K32" s="1">
        <v>1.953E-8</v>
      </c>
      <c r="L32" s="1">
        <v>8.2260000000000005E-4</v>
      </c>
      <c r="M32" s="1">
        <v>0.99150000000000005</v>
      </c>
      <c r="N32" s="1">
        <v>-3.0990000000000002</v>
      </c>
      <c r="O32" s="1">
        <v>3.0979999999999999</v>
      </c>
      <c r="P32">
        <v>8.8099999999999995E-4</v>
      </c>
      <c r="Q32">
        <v>1.6199999999999999E-3</v>
      </c>
      <c r="R32">
        <v>2.8600000000000001E-3</v>
      </c>
      <c r="S32">
        <v>4.5300000000000002E-3</v>
      </c>
      <c r="T32">
        <v>7.11E-3</v>
      </c>
      <c r="U32">
        <v>1.0800000000000001E-2</v>
      </c>
      <c r="V32">
        <v>1.5699999999999999E-2</v>
      </c>
      <c r="W32">
        <v>2.2700000000000001E-2</v>
      </c>
      <c r="X32">
        <v>0.03</v>
      </c>
      <c r="Y32">
        <v>3.9E-2</v>
      </c>
      <c r="Z32">
        <v>4.8399999999999999E-2</v>
      </c>
      <c r="AA32">
        <v>5.8400000000000001E-2</v>
      </c>
      <c r="AB32">
        <v>6.6199999999999995E-2</v>
      </c>
      <c r="AC32">
        <v>7.3899999999999993E-2</v>
      </c>
      <c r="AD32">
        <v>7.8100000000000003E-2</v>
      </c>
      <c r="AE32">
        <v>7.9000000000000001E-2</v>
      </c>
      <c r="AF32">
        <v>7.8E-2</v>
      </c>
      <c r="AG32">
        <v>7.3800000000000004E-2</v>
      </c>
      <c r="AH32">
        <v>6.6400000000000001E-2</v>
      </c>
      <c r="AI32">
        <v>5.8099999999999999E-2</v>
      </c>
      <c r="AJ32">
        <v>4.87E-2</v>
      </c>
      <c r="AK32">
        <v>3.9199999999999999E-2</v>
      </c>
      <c r="AL32">
        <v>3.0099999999999998E-2</v>
      </c>
      <c r="AM32">
        <v>2.24E-2</v>
      </c>
      <c r="AN32">
        <v>1.61E-2</v>
      </c>
      <c r="AO32">
        <v>1.0800000000000001E-2</v>
      </c>
      <c r="AP32">
        <v>7.0200000000000002E-3</v>
      </c>
      <c r="AQ32">
        <v>4.6600000000000001E-3</v>
      </c>
      <c r="AR32">
        <v>2.81E-3</v>
      </c>
      <c r="AS32">
        <v>1.6100000000000001E-3</v>
      </c>
      <c r="AT32">
        <v>9.2100000000000005E-4</v>
      </c>
    </row>
    <row r="33" spans="1:46" x14ac:dyDescent="0.3">
      <c r="A33" t="s">
        <v>3</v>
      </c>
      <c r="B33" t="s">
        <v>4</v>
      </c>
      <c r="C33" s="1">
        <v>1E-4</v>
      </c>
      <c r="D33" t="s">
        <v>23</v>
      </c>
      <c r="E33">
        <v>18</v>
      </c>
      <c r="F33">
        <v>1</v>
      </c>
      <c r="G33" t="s">
        <v>0</v>
      </c>
      <c r="H33" s="1">
        <v>1.9530000000000001E-7</v>
      </c>
      <c r="I33" s="1">
        <v>0</v>
      </c>
      <c r="J33" s="1">
        <v>1.9530000000000001E-7</v>
      </c>
      <c r="K33" s="1">
        <v>1.9530000000000001E-7</v>
      </c>
      <c r="L33" s="1">
        <v>1.07E-3</v>
      </c>
      <c r="M33" s="1">
        <v>0.99070000000000003</v>
      </c>
      <c r="N33" s="1">
        <v>-3.1</v>
      </c>
      <c r="O33" s="1">
        <v>3.0990000000000002</v>
      </c>
      <c r="P33">
        <v>8.9599999999999999E-4</v>
      </c>
      <c r="Q33">
        <v>1.65E-3</v>
      </c>
      <c r="R33">
        <v>2.7100000000000002E-3</v>
      </c>
      <c r="S33">
        <v>4.5500000000000002E-3</v>
      </c>
      <c r="T33">
        <v>7.1000000000000004E-3</v>
      </c>
      <c r="U33">
        <v>1.0999999999999999E-2</v>
      </c>
      <c r="V33">
        <v>1.55E-2</v>
      </c>
      <c r="W33">
        <v>2.2200000000000001E-2</v>
      </c>
      <c r="X33">
        <v>3.0099999999999998E-2</v>
      </c>
      <c r="Y33">
        <v>3.9300000000000002E-2</v>
      </c>
      <c r="Z33">
        <v>4.8599999999999997E-2</v>
      </c>
      <c r="AA33">
        <v>5.79E-2</v>
      </c>
      <c r="AB33">
        <v>6.7100000000000007E-2</v>
      </c>
      <c r="AC33">
        <v>7.4099999999999999E-2</v>
      </c>
      <c r="AD33">
        <v>7.7299999999999994E-2</v>
      </c>
      <c r="AE33">
        <v>7.9399999999999998E-2</v>
      </c>
      <c r="AF33">
        <v>7.7899999999999997E-2</v>
      </c>
      <c r="AG33">
        <v>7.3300000000000004E-2</v>
      </c>
      <c r="AH33">
        <v>6.7699999999999996E-2</v>
      </c>
      <c r="AI33">
        <v>5.79E-2</v>
      </c>
      <c r="AJ33">
        <v>4.8599999999999997E-2</v>
      </c>
      <c r="AK33">
        <v>3.8699999999999998E-2</v>
      </c>
      <c r="AL33">
        <v>3.0200000000000001E-2</v>
      </c>
      <c r="AM33">
        <v>2.23E-2</v>
      </c>
      <c r="AN33">
        <v>1.6E-2</v>
      </c>
      <c r="AO33">
        <v>1.0800000000000001E-2</v>
      </c>
      <c r="AP33">
        <v>7.3600000000000002E-3</v>
      </c>
      <c r="AQ33">
        <v>4.4799999999999996E-3</v>
      </c>
      <c r="AR33">
        <v>2.82E-3</v>
      </c>
      <c r="AS33">
        <v>1.65E-3</v>
      </c>
      <c r="AT33">
        <v>8.8099999999999995E-4</v>
      </c>
    </row>
    <row r="34" spans="1:46" x14ac:dyDescent="0.3">
      <c r="A34" t="s">
        <v>3</v>
      </c>
      <c r="B34" t="s">
        <v>4</v>
      </c>
      <c r="C34" s="1">
        <v>1E-3</v>
      </c>
      <c r="D34" t="s">
        <v>23</v>
      </c>
      <c r="E34">
        <v>18</v>
      </c>
      <c r="F34">
        <v>1</v>
      </c>
      <c r="G34" t="s">
        <v>0</v>
      </c>
      <c r="H34" s="1">
        <v>1.9530000000000002E-6</v>
      </c>
      <c r="I34" s="1">
        <v>6.1569999999999997E-12</v>
      </c>
      <c r="J34" s="1">
        <v>1.9530000000000002E-6</v>
      </c>
      <c r="K34" s="1">
        <v>1.9530000000000002E-6</v>
      </c>
      <c r="L34" s="1">
        <v>-4.7530000000000001E-4</v>
      </c>
      <c r="M34" s="1">
        <v>0.99</v>
      </c>
      <c r="N34" s="1">
        <v>-3.0990000000000002</v>
      </c>
      <c r="O34" s="1">
        <v>3.1</v>
      </c>
      <c r="P34">
        <v>8.2200000000000003E-4</v>
      </c>
      <c r="Q34">
        <v>1.6299999999999999E-3</v>
      </c>
      <c r="R34">
        <v>2.81E-3</v>
      </c>
      <c r="S34">
        <v>4.6600000000000001E-3</v>
      </c>
      <c r="T34">
        <v>7.2300000000000003E-3</v>
      </c>
      <c r="U34">
        <v>1.0800000000000001E-2</v>
      </c>
      <c r="V34">
        <v>1.5900000000000001E-2</v>
      </c>
      <c r="W34">
        <v>2.2100000000000002E-2</v>
      </c>
      <c r="X34">
        <v>2.98E-2</v>
      </c>
      <c r="Y34">
        <v>3.8800000000000001E-2</v>
      </c>
      <c r="Z34">
        <v>4.8599999999999997E-2</v>
      </c>
      <c r="AA34">
        <v>5.7700000000000001E-2</v>
      </c>
      <c r="AB34">
        <v>6.7199999999999996E-2</v>
      </c>
      <c r="AC34">
        <v>7.3899999999999993E-2</v>
      </c>
      <c r="AD34">
        <v>7.85E-2</v>
      </c>
      <c r="AE34">
        <v>7.9600000000000004E-2</v>
      </c>
      <c r="AF34">
        <v>7.8E-2</v>
      </c>
      <c r="AG34">
        <v>7.3700000000000002E-2</v>
      </c>
      <c r="AH34">
        <v>6.6900000000000001E-2</v>
      </c>
      <c r="AI34">
        <v>5.8200000000000002E-2</v>
      </c>
      <c r="AJ34">
        <v>4.8300000000000003E-2</v>
      </c>
      <c r="AK34">
        <v>3.85E-2</v>
      </c>
      <c r="AL34">
        <v>2.98E-2</v>
      </c>
      <c r="AM34">
        <v>2.24E-2</v>
      </c>
      <c r="AN34">
        <v>1.6E-2</v>
      </c>
      <c r="AO34">
        <v>1.09E-2</v>
      </c>
      <c r="AP34">
        <v>7.0400000000000003E-3</v>
      </c>
      <c r="AQ34">
        <v>4.5399999999999998E-3</v>
      </c>
      <c r="AR34">
        <v>2.8300000000000001E-3</v>
      </c>
      <c r="AS34">
        <v>1.6199999999999999E-3</v>
      </c>
      <c r="AT34">
        <v>8.8699999999999998E-4</v>
      </c>
    </row>
    <row r="35" spans="1:46" x14ac:dyDescent="0.3">
      <c r="A35" t="s">
        <v>3</v>
      </c>
      <c r="B35" t="s">
        <v>4</v>
      </c>
      <c r="C35" s="1">
        <v>0.01</v>
      </c>
      <c r="D35" t="s">
        <v>23</v>
      </c>
      <c r="E35">
        <v>18</v>
      </c>
      <c r="F35">
        <v>1</v>
      </c>
      <c r="G35" t="s">
        <v>0</v>
      </c>
      <c r="H35" s="1">
        <v>1.9530000000000001E-5</v>
      </c>
      <c r="I35" s="1">
        <v>0</v>
      </c>
      <c r="J35" s="1">
        <v>1.9530000000000001E-5</v>
      </c>
      <c r="K35" s="1">
        <v>1.9530000000000001E-5</v>
      </c>
      <c r="L35" s="1">
        <v>1.8060000000000001E-3</v>
      </c>
      <c r="M35" s="1">
        <v>0.98939999999999995</v>
      </c>
      <c r="N35" s="1">
        <v>-3.0990000000000002</v>
      </c>
      <c r="O35" s="1">
        <v>3.0990000000000002</v>
      </c>
      <c r="P35">
        <v>9.0399999999999996E-4</v>
      </c>
      <c r="Q35">
        <v>1.5399999999999999E-3</v>
      </c>
      <c r="R35">
        <v>2.6199999999999999E-3</v>
      </c>
      <c r="S35">
        <v>4.5399999999999998E-3</v>
      </c>
      <c r="T35">
        <v>7.2100000000000003E-3</v>
      </c>
      <c r="U35">
        <v>1.0800000000000001E-2</v>
      </c>
      <c r="V35">
        <v>1.5800000000000002E-2</v>
      </c>
      <c r="W35">
        <v>2.2100000000000002E-2</v>
      </c>
      <c r="X35">
        <v>3.0200000000000001E-2</v>
      </c>
      <c r="Y35">
        <v>3.8699999999999998E-2</v>
      </c>
      <c r="Z35">
        <v>4.7800000000000002E-2</v>
      </c>
      <c r="AA35">
        <v>5.8500000000000003E-2</v>
      </c>
      <c r="AB35">
        <v>6.6900000000000001E-2</v>
      </c>
      <c r="AC35">
        <v>7.4300000000000005E-2</v>
      </c>
      <c r="AD35">
        <v>7.8100000000000003E-2</v>
      </c>
      <c r="AE35">
        <v>7.9799999999999996E-2</v>
      </c>
      <c r="AF35">
        <v>7.7700000000000005E-2</v>
      </c>
      <c r="AG35">
        <v>7.3700000000000002E-2</v>
      </c>
      <c r="AH35">
        <v>6.6900000000000001E-2</v>
      </c>
      <c r="AI35">
        <v>5.7799999999999997E-2</v>
      </c>
      <c r="AJ35">
        <v>4.8599999999999997E-2</v>
      </c>
      <c r="AK35">
        <v>3.9300000000000002E-2</v>
      </c>
      <c r="AL35">
        <v>3.0300000000000001E-2</v>
      </c>
      <c r="AM35">
        <v>2.2100000000000002E-2</v>
      </c>
      <c r="AN35">
        <v>1.6E-2</v>
      </c>
      <c r="AO35">
        <v>1.0999999999999999E-2</v>
      </c>
      <c r="AP35">
        <v>7.1199999999999996E-3</v>
      </c>
      <c r="AQ35">
        <v>4.6299999999999996E-3</v>
      </c>
      <c r="AR35">
        <v>2.6700000000000001E-3</v>
      </c>
      <c r="AS35">
        <v>1.64E-3</v>
      </c>
      <c r="AT35">
        <v>8.8900000000000003E-4</v>
      </c>
    </row>
    <row r="36" spans="1:46" x14ac:dyDescent="0.3">
      <c r="A36" t="s">
        <v>3</v>
      </c>
      <c r="B36" t="s">
        <v>4</v>
      </c>
      <c r="C36" s="1">
        <v>0.1</v>
      </c>
      <c r="D36" t="s">
        <v>23</v>
      </c>
      <c r="E36">
        <v>18</v>
      </c>
      <c r="F36">
        <v>1</v>
      </c>
      <c r="G36" t="s">
        <v>0</v>
      </c>
      <c r="H36" s="1">
        <v>1.953E-4</v>
      </c>
      <c r="I36" s="1">
        <v>1.0939999999999999E-9</v>
      </c>
      <c r="J36" s="1">
        <v>1.953E-4</v>
      </c>
      <c r="K36" s="1">
        <v>1.953E-4</v>
      </c>
      <c r="L36" s="1">
        <v>-7.9040000000000002E-4</v>
      </c>
      <c r="M36" s="1">
        <v>0.98980000000000001</v>
      </c>
      <c r="N36" s="1">
        <v>-3.1</v>
      </c>
      <c r="O36" s="1">
        <v>3.1</v>
      </c>
      <c r="P36">
        <v>8.8900000000000003E-4</v>
      </c>
      <c r="Q36">
        <v>1.6199999999999999E-3</v>
      </c>
      <c r="R36">
        <v>2.7799999999999999E-3</v>
      </c>
      <c r="S36">
        <v>4.4299999999999999E-3</v>
      </c>
      <c r="T36">
        <v>7.1500000000000001E-3</v>
      </c>
      <c r="U36">
        <v>1.0999999999999999E-2</v>
      </c>
      <c r="V36">
        <v>1.5800000000000002E-2</v>
      </c>
      <c r="W36">
        <v>2.29E-2</v>
      </c>
      <c r="X36">
        <v>2.98E-2</v>
      </c>
      <c r="Y36">
        <v>3.8899999999999997E-2</v>
      </c>
      <c r="Z36">
        <v>4.8500000000000001E-2</v>
      </c>
      <c r="AA36">
        <v>5.79E-2</v>
      </c>
      <c r="AB36">
        <v>6.6699999999999995E-2</v>
      </c>
      <c r="AC36">
        <v>7.3300000000000004E-2</v>
      </c>
      <c r="AD36">
        <v>7.7799999999999994E-2</v>
      </c>
      <c r="AE36">
        <v>8.0299999999999996E-2</v>
      </c>
      <c r="AF36">
        <v>7.8399999999999997E-2</v>
      </c>
      <c r="AG36">
        <v>7.3899999999999993E-2</v>
      </c>
      <c r="AH36">
        <v>6.7100000000000007E-2</v>
      </c>
      <c r="AI36">
        <v>5.8099999999999999E-2</v>
      </c>
      <c r="AJ36">
        <v>4.8099999999999997E-2</v>
      </c>
      <c r="AK36">
        <v>3.8899999999999997E-2</v>
      </c>
      <c r="AL36">
        <v>2.98E-2</v>
      </c>
      <c r="AM36">
        <v>2.24E-2</v>
      </c>
      <c r="AN36">
        <v>1.5900000000000001E-2</v>
      </c>
      <c r="AO36">
        <v>1.0999999999999999E-2</v>
      </c>
      <c r="AP36">
        <v>6.9199999999999999E-3</v>
      </c>
      <c r="AQ36">
        <v>4.4900000000000001E-3</v>
      </c>
      <c r="AR36">
        <v>2.65E-3</v>
      </c>
      <c r="AS36">
        <v>1.65E-3</v>
      </c>
      <c r="AT36">
        <v>9.4600000000000001E-4</v>
      </c>
    </row>
    <row r="37" spans="1:46" x14ac:dyDescent="0.3">
      <c r="A37" t="s">
        <v>3</v>
      </c>
      <c r="B37" t="s">
        <v>2</v>
      </c>
      <c r="C37" s="1">
        <v>0</v>
      </c>
      <c r="D37" t="s">
        <v>23</v>
      </c>
      <c r="E37">
        <v>18</v>
      </c>
      <c r="F37">
        <v>1</v>
      </c>
      <c r="G37" t="s">
        <v>0</v>
      </c>
      <c r="H37" s="1">
        <v>1.4169999999999999E-16</v>
      </c>
      <c r="I37" s="1">
        <v>1.119E-17</v>
      </c>
      <c r="J37" s="1">
        <v>0</v>
      </c>
      <c r="K37" s="1">
        <v>3.0059999999999999E-16</v>
      </c>
      <c r="L37" s="1">
        <v>-6.7460000000000004E-15</v>
      </c>
      <c r="M37" s="1">
        <v>1.0580000000000001</v>
      </c>
      <c r="N37" s="1">
        <v>-3.1</v>
      </c>
      <c r="O37" s="1">
        <v>3.1</v>
      </c>
      <c r="P37">
        <v>1.09E-3</v>
      </c>
      <c r="Q37">
        <v>1.57E-3</v>
      </c>
      <c r="R37">
        <v>1.3799999999999999E-3</v>
      </c>
      <c r="S37">
        <v>6.0600000000000003E-3</v>
      </c>
      <c r="T37">
        <v>1.41E-2</v>
      </c>
      <c r="U37">
        <v>1.11E-2</v>
      </c>
      <c r="V37">
        <v>9.4199999999999996E-3</v>
      </c>
      <c r="W37">
        <v>3.8800000000000001E-2</v>
      </c>
      <c r="X37">
        <v>4.1799999999999997E-2</v>
      </c>
      <c r="Y37">
        <v>3.7499999999999999E-2</v>
      </c>
      <c r="Z37">
        <v>1.8100000000000002E-2</v>
      </c>
      <c r="AA37">
        <v>0.115</v>
      </c>
      <c r="AB37">
        <v>3.3700000000000001E-2</v>
      </c>
      <c r="AC37">
        <v>7.1599999999999997E-2</v>
      </c>
      <c r="AD37">
        <v>2.64E-2</v>
      </c>
      <c r="AE37">
        <v>0.14399999999999999</v>
      </c>
      <c r="AF37">
        <v>2.64E-2</v>
      </c>
      <c r="AG37">
        <v>7.1599999999999997E-2</v>
      </c>
      <c r="AH37">
        <v>3.3700000000000001E-2</v>
      </c>
      <c r="AI37">
        <v>0.115</v>
      </c>
      <c r="AJ37">
        <v>1.8100000000000002E-2</v>
      </c>
      <c r="AK37">
        <v>3.7499999999999999E-2</v>
      </c>
      <c r="AL37">
        <v>4.1799999999999997E-2</v>
      </c>
      <c r="AM37">
        <v>3.8800000000000001E-2</v>
      </c>
      <c r="AN37">
        <v>9.4199999999999996E-3</v>
      </c>
      <c r="AO37">
        <v>1.11E-2</v>
      </c>
      <c r="AP37">
        <v>1.41E-2</v>
      </c>
      <c r="AQ37">
        <v>6.0600000000000003E-3</v>
      </c>
      <c r="AR37">
        <v>1.3799999999999999E-3</v>
      </c>
      <c r="AS37">
        <v>1.57E-3</v>
      </c>
      <c r="AT37">
        <v>1.09E-3</v>
      </c>
    </row>
    <row r="38" spans="1:46" x14ac:dyDescent="0.3">
      <c r="A38" t="s">
        <v>3</v>
      </c>
      <c r="B38" t="s">
        <v>2</v>
      </c>
      <c r="C38" s="1">
        <v>9.9999999999999995E-7</v>
      </c>
      <c r="D38" t="s">
        <v>23</v>
      </c>
      <c r="E38">
        <v>18</v>
      </c>
      <c r="F38">
        <v>1</v>
      </c>
      <c r="G38" t="s">
        <v>0</v>
      </c>
      <c r="H38" s="1">
        <v>1.9530000000000002E-9</v>
      </c>
      <c r="I38" s="1">
        <v>7.158E-15</v>
      </c>
      <c r="J38" s="1">
        <v>1.9530000000000002E-9</v>
      </c>
      <c r="K38" s="1">
        <v>1.9530000000000002E-9</v>
      </c>
      <c r="L38" s="1">
        <v>-5.555E-4</v>
      </c>
      <c r="M38" s="1">
        <v>0.98939999999999995</v>
      </c>
      <c r="N38" s="1">
        <v>-3.1</v>
      </c>
      <c r="O38" s="1">
        <v>3.097</v>
      </c>
      <c r="P38">
        <v>8.4999999999999995E-4</v>
      </c>
      <c r="Q38">
        <v>1.5900000000000001E-3</v>
      </c>
      <c r="R38">
        <v>2.7000000000000001E-3</v>
      </c>
      <c r="S38">
        <v>4.4600000000000004E-3</v>
      </c>
      <c r="T38">
        <v>7.1700000000000002E-3</v>
      </c>
      <c r="U38">
        <v>1.09E-2</v>
      </c>
      <c r="V38">
        <v>1.6E-2</v>
      </c>
      <c r="W38">
        <v>2.18E-2</v>
      </c>
      <c r="X38">
        <v>3.0099999999999998E-2</v>
      </c>
      <c r="Y38">
        <v>3.9699999999999999E-2</v>
      </c>
      <c r="Z38">
        <v>4.8300000000000003E-2</v>
      </c>
      <c r="AA38">
        <v>5.8200000000000002E-2</v>
      </c>
      <c r="AB38">
        <v>6.6799999999999998E-2</v>
      </c>
      <c r="AC38">
        <v>7.3599999999999999E-2</v>
      </c>
      <c r="AD38">
        <v>7.7700000000000005E-2</v>
      </c>
      <c r="AE38">
        <v>8.0100000000000005E-2</v>
      </c>
      <c r="AF38">
        <v>7.8600000000000003E-2</v>
      </c>
      <c r="AG38">
        <v>7.3499999999999996E-2</v>
      </c>
      <c r="AH38">
        <v>6.6500000000000004E-2</v>
      </c>
      <c r="AI38">
        <v>5.8200000000000002E-2</v>
      </c>
      <c r="AJ38">
        <v>4.8599999999999997E-2</v>
      </c>
      <c r="AK38">
        <v>3.85E-2</v>
      </c>
      <c r="AL38">
        <v>2.98E-2</v>
      </c>
      <c r="AM38">
        <v>2.2499999999999999E-2</v>
      </c>
      <c r="AN38">
        <v>1.5900000000000001E-2</v>
      </c>
      <c r="AO38">
        <v>1.0800000000000001E-2</v>
      </c>
      <c r="AP38">
        <v>7.11E-3</v>
      </c>
      <c r="AQ38">
        <v>4.4299999999999999E-3</v>
      </c>
      <c r="AR38">
        <v>2.7200000000000002E-3</v>
      </c>
      <c r="AS38">
        <v>1.6999999999999999E-3</v>
      </c>
      <c r="AT38">
        <v>9.3599999999999998E-4</v>
      </c>
    </row>
    <row r="39" spans="1:46" x14ac:dyDescent="0.3">
      <c r="A39" t="s">
        <v>3</v>
      </c>
      <c r="B39" t="s">
        <v>2</v>
      </c>
      <c r="C39" s="1">
        <v>1.0000000000000001E-5</v>
      </c>
      <c r="D39" t="s">
        <v>23</v>
      </c>
      <c r="E39">
        <v>18</v>
      </c>
      <c r="F39">
        <v>1</v>
      </c>
      <c r="G39" t="s">
        <v>0</v>
      </c>
      <c r="H39" s="1">
        <v>1.953E-8</v>
      </c>
      <c r="I39" s="1">
        <v>7.0810000000000003E-14</v>
      </c>
      <c r="J39" s="1">
        <v>1.953E-8</v>
      </c>
      <c r="K39" s="1">
        <v>1.953E-8</v>
      </c>
      <c r="L39" s="1">
        <v>-2.3240000000000001E-3</v>
      </c>
      <c r="M39" s="1">
        <v>0.99099999999999999</v>
      </c>
      <c r="N39" s="1">
        <v>-3.0990000000000002</v>
      </c>
      <c r="O39" s="1">
        <v>3.0990000000000002</v>
      </c>
      <c r="P39">
        <v>8.8900000000000003E-4</v>
      </c>
      <c r="Q39">
        <v>1.74E-3</v>
      </c>
      <c r="R39">
        <v>2.8700000000000002E-3</v>
      </c>
      <c r="S39">
        <v>4.4999999999999997E-3</v>
      </c>
      <c r="T39">
        <v>7.1599999999999997E-3</v>
      </c>
      <c r="U39">
        <v>1.12E-2</v>
      </c>
      <c r="V39">
        <v>1.61E-2</v>
      </c>
      <c r="W39">
        <v>2.2100000000000002E-2</v>
      </c>
      <c r="X39">
        <v>3.0200000000000001E-2</v>
      </c>
      <c r="Y39">
        <v>3.8800000000000001E-2</v>
      </c>
      <c r="Z39">
        <v>4.8800000000000003E-2</v>
      </c>
      <c r="AA39">
        <v>5.7799999999999997E-2</v>
      </c>
      <c r="AB39">
        <v>6.6500000000000004E-2</v>
      </c>
      <c r="AC39">
        <v>7.3700000000000002E-2</v>
      </c>
      <c r="AD39">
        <v>7.85E-2</v>
      </c>
      <c r="AE39">
        <v>7.9699999999999993E-2</v>
      </c>
      <c r="AF39">
        <v>7.8399999999999997E-2</v>
      </c>
      <c r="AG39">
        <v>7.3800000000000004E-2</v>
      </c>
      <c r="AH39">
        <v>6.6799999999999998E-2</v>
      </c>
      <c r="AI39">
        <v>5.7500000000000002E-2</v>
      </c>
      <c r="AJ39">
        <v>4.8599999999999997E-2</v>
      </c>
      <c r="AK39">
        <v>3.8600000000000002E-2</v>
      </c>
      <c r="AL39">
        <v>2.98E-2</v>
      </c>
      <c r="AM39">
        <v>2.2499999999999999E-2</v>
      </c>
      <c r="AN39">
        <v>1.5699999999999999E-2</v>
      </c>
      <c r="AO39">
        <v>1.0699999999999999E-2</v>
      </c>
      <c r="AP39">
        <v>7.28E-3</v>
      </c>
      <c r="AQ39">
        <v>4.5900000000000003E-3</v>
      </c>
      <c r="AR39">
        <v>2.81E-3</v>
      </c>
      <c r="AS39">
        <v>1.5200000000000001E-3</v>
      </c>
      <c r="AT39">
        <v>8.9099999999999997E-4</v>
      </c>
    </row>
    <row r="40" spans="1:46" x14ac:dyDescent="0.3">
      <c r="A40" t="s">
        <v>3</v>
      </c>
      <c r="B40" t="s">
        <v>2</v>
      </c>
      <c r="C40" s="1">
        <v>1E-4</v>
      </c>
      <c r="D40" t="s">
        <v>23</v>
      </c>
      <c r="E40">
        <v>18</v>
      </c>
      <c r="F40">
        <v>1</v>
      </c>
      <c r="G40" t="s">
        <v>0</v>
      </c>
      <c r="H40" s="1">
        <v>1.9530000000000001E-7</v>
      </c>
      <c r="I40" s="1">
        <v>0</v>
      </c>
      <c r="J40" s="1">
        <v>1.9530000000000001E-7</v>
      </c>
      <c r="K40" s="1">
        <v>1.9530000000000001E-7</v>
      </c>
      <c r="L40" s="1">
        <v>4.4549999999999999E-4</v>
      </c>
      <c r="M40" s="1">
        <v>0.99019999999999997</v>
      </c>
      <c r="N40" s="1">
        <v>-3.1</v>
      </c>
      <c r="O40" s="1">
        <v>3.0990000000000002</v>
      </c>
      <c r="P40">
        <v>9.5200000000000005E-4</v>
      </c>
      <c r="Q40">
        <v>1.5299999999999999E-3</v>
      </c>
      <c r="R40">
        <v>2.7299999999999998E-3</v>
      </c>
      <c r="S40">
        <v>4.6600000000000001E-3</v>
      </c>
      <c r="T40">
        <v>7.0299999999999998E-3</v>
      </c>
      <c r="U40">
        <v>1.0800000000000001E-2</v>
      </c>
      <c r="V40">
        <v>1.6299999999999999E-2</v>
      </c>
      <c r="W40">
        <v>2.24E-2</v>
      </c>
      <c r="X40">
        <v>0.03</v>
      </c>
      <c r="Y40">
        <v>3.8399999999999997E-2</v>
      </c>
      <c r="Z40">
        <v>4.8099999999999997E-2</v>
      </c>
      <c r="AA40">
        <v>5.8000000000000003E-2</v>
      </c>
      <c r="AB40">
        <v>6.6600000000000006E-2</v>
      </c>
      <c r="AC40">
        <v>7.4099999999999999E-2</v>
      </c>
      <c r="AD40">
        <v>7.8200000000000006E-2</v>
      </c>
      <c r="AE40">
        <v>7.9899999999999999E-2</v>
      </c>
      <c r="AF40">
        <v>7.8200000000000006E-2</v>
      </c>
      <c r="AG40">
        <v>7.3800000000000004E-2</v>
      </c>
      <c r="AH40">
        <v>6.6600000000000006E-2</v>
      </c>
      <c r="AI40">
        <v>5.79E-2</v>
      </c>
      <c r="AJ40">
        <v>4.82E-2</v>
      </c>
      <c r="AK40">
        <v>3.9100000000000003E-2</v>
      </c>
      <c r="AL40">
        <v>3.0300000000000001E-2</v>
      </c>
      <c r="AM40">
        <v>2.2100000000000002E-2</v>
      </c>
      <c r="AN40">
        <v>1.5900000000000001E-2</v>
      </c>
      <c r="AO40">
        <v>1.11E-2</v>
      </c>
      <c r="AP40">
        <v>7.1500000000000001E-3</v>
      </c>
      <c r="AQ40">
        <v>4.4799999999999996E-3</v>
      </c>
      <c r="AR40">
        <v>2.8E-3</v>
      </c>
      <c r="AS40">
        <v>1.6100000000000001E-3</v>
      </c>
      <c r="AT40">
        <v>8.4099999999999995E-4</v>
      </c>
    </row>
    <row r="41" spans="1:46" x14ac:dyDescent="0.3">
      <c r="A41" t="s">
        <v>3</v>
      </c>
      <c r="B41" t="s">
        <v>2</v>
      </c>
      <c r="C41" s="1">
        <v>1E-3</v>
      </c>
      <c r="D41" t="s">
        <v>23</v>
      </c>
      <c r="E41">
        <v>18</v>
      </c>
      <c r="F41">
        <v>1</v>
      </c>
      <c r="G41" t="s">
        <v>0</v>
      </c>
      <c r="H41" s="1">
        <v>1.9530000000000002E-6</v>
      </c>
      <c r="I41" s="1">
        <v>6.1569999999999997E-12</v>
      </c>
      <c r="J41" s="1">
        <v>1.9530000000000002E-6</v>
      </c>
      <c r="K41" s="1">
        <v>1.9530000000000002E-6</v>
      </c>
      <c r="L41" s="1">
        <v>2.0630000000000002E-3</v>
      </c>
      <c r="M41" s="1">
        <v>0.99060000000000004</v>
      </c>
      <c r="N41" s="1">
        <v>-3.1</v>
      </c>
      <c r="O41" s="1">
        <v>3.1</v>
      </c>
      <c r="P41">
        <v>9.1E-4</v>
      </c>
      <c r="Q41">
        <v>1.65E-3</v>
      </c>
      <c r="R41">
        <v>2.7299999999999998E-3</v>
      </c>
      <c r="S41">
        <v>4.3899999999999998E-3</v>
      </c>
      <c r="T41">
        <v>7.2100000000000003E-3</v>
      </c>
      <c r="U41">
        <v>1.0800000000000001E-2</v>
      </c>
      <c r="V41">
        <v>1.61E-2</v>
      </c>
      <c r="W41">
        <v>2.2200000000000001E-2</v>
      </c>
      <c r="X41">
        <v>0.03</v>
      </c>
      <c r="Y41">
        <v>3.8800000000000001E-2</v>
      </c>
      <c r="Z41">
        <v>4.7899999999999998E-2</v>
      </c>
      <c r="AA41">
        <v>5.8299999999999998E-2</v>
      </c>
      <c r="AB41">
        <v>6.6600000000000006E-2</v>
      </c>
      <c r="AC41">
        <v>7.3499999999999996E-2</v>
      </c>
      <c r="AD41">
        <v>7.8100000000000003E-2</v>
      </c>
      <c r="AE41">
        <v>8.0100000000000005E-2</v>
      </c>
      <c r="AF41">
        <v>7.8100000000000003E-2</v>
      </c>
      <c r="AG41">
        <v>7.3400000000000007E-2</v>
      </c>
      <c r="AH41">
        <v>6.6699999999999995E-2</v>
      </c>
      <c r="AI41">
        <v>5.8400000000000001E-2</v>
      </c>
      <c r="AJ41">
        <v>4.8599999999999997E-2</v>
      </c>
      <c r="AK41">
        <v>3.8699999999999998E-2</v>
      </c>
      <c r="AL41">
        <v>3.0099999999999998E-2</v>
      </c>
      <c r="AM41">
        <v>2.23E-2</v>
      </c>
      <c r="AN41">
        <v>1.61E-2</v>
      </c>
      <c r="AO41">
        <v>1.11E-2</v>
      </c>
      <c r="AP41">
        <v>7.2500000000000004E-3</v>
      </c>
      <c r="AQ41">
        <v>4.5300000000000002E-3</v>
      </c>
      <c r="AR41">
        <v>2.81E-3</v>
      </c>
      <c r="AS41">
        <v>1.66E-3</v>
      </c>
      <c r="AT41">
        <v>8.3500000000000002E-4</v>
      </c>
    </row>
    <row r="42" spans="1:46" x14ac:dyDescent="0.3">
      <c r="A42" t="s">
        <v>3</v>
      </c>
      <c r="B42" t="s">
        <v>2</v>
      </c>
      <c r="C42" s="1">
        <v>0.01</v>
      </c>
      <c r="D42" t="s">
        <v>23</v>
      </c>
      <c r="E42">
        <v>18</v>
      </c>
      <c r="F42">
        <v>1</v>
      </c>
      <c r="G42" t="s">
        <v>0</v>
      </c>
      <c r="H42" s="1">
        <v>1.9530000000000001E-5</v>
      </c>
      <c r="I42" s="1">
        <v>0</v>
      </c>
      <c r="J42" s="1">
        <v>1.9530000000000001E-5</v>
      </c>
      <c r="K42" s="1">
        <v>1.9530000000000001E-5</v>
      </c>
      <c r="L42" s="1">
        <v>1.173E-3</v>
      </c>
      <c r="M42" s="1">
        <v>0.98860000000000003</v>
      </c>
      <c r="N42" s="1">
        <v>-3.1</v>
      </c>
      <c r="O42" s="1">
        <v>3.0990000000000002</v>
      </c>
      <c r="P42">
        <v>8.9099999999999997E-4</v>
      </c>
      <c r="Q42">
        <v>1.66E-3</v>
      </c>
      <c r="R42">
        <v>2.8400000000000001E-3</v>
      </c>
      <c r="S42">
        <v>4.2700000000000004E-3</v>
      </c>
      <c r="T42">
        <v>7.0899999999999999E-3</v>
      </c>
      <c r="U42">
        <v>1.06E-2</v>
      </c>
      <c r="V42">
        <v>1.6E-2</v>
      </c>
      <c r="W42">
        <v>2.2499999999999999E-2</v>
      </c>
      <c r="X42">
        <v>3.0099999999999998E-2</v>
      </c>
      <c r="Y42">
        <v>3.8199999999999998E-2</v>
      </c>
      <c r="Z42">
        <v>4.8300000000000003E-2</v>
      </c>
      <c r="AA42">
        <v>5.8200000000000002E-2</v>
      </c>
      <c r="AB42">
        <v>6.7000000000000004E-2</v>
      </c>
      <c r="AC42">
        <v>7.3400000000000007E-2</v>
      </c>
      <c r="AD42">
        <v>7.7799999999999994E-2</v>
      </c>
      <c r="AE42">
        <v>8.0500000000000002E-2</v>
      </c>
      <c r="AF42">
        <v>7.85E-2</v>
      </c>
      <c r="AG42">
        <v>7.4300000000000005E-2</v>
      </c>
      <c r="AH42">
        <v>6.6600000000000006E-2</v>
      </c>
      <c r="AI42">
        <v>5.7500000000000002E-2</v>
      </c>
      <c r="AJ42">
        <v>4.87E-2</v>
      </c>
      <c r="AK42">
        <v>3.9E-2</v>
      </c>
      <c r="AL42">
        <v>3.0200000000000001E-2</v>
      </c>
      <c r="AM42">
        <v>2.24E-2</v>
      </c>
      <c r="AN42">
        <v>1.5599999999999999E-2</v>
      </c>
      <c r="AO42">
        <v>1.0699999999999999E-2</v>
      </c>
      <c r="AP42">
        <v>7.1399999999999996E-3</v>
      </c>
      <c r="AQ42">
        <v>4.5700000000000003E-3</v>
      </c>
      <c r="AR42">
        <v>2.8500000000000001E-3</v>
      </c>
      <c r="AS42">
        <v>1.5100000000000001E-3</v>
      </c>
      <c r="AT42">
        <v>9.1500000000000001E-4</v>
      </c>
    </row>
    <row r="43" spans="1:46" x14ac:dyDescent="0.3">
      <c r="A43" t="s">
        <v>3</v>
      </c>
      <c r="B43" t="s">
        <v>2</v>
      </c>
      <c r="C43" s="1">
        <v>0.1</v>
      </c>
      <c r="D43" t="s">
        <v>23</v>
      </c>
      <c r="E43">
        <v>18</v>
      </c>
      <c r="F43">
        <v>1</v>
      </c>
      <c r="G43" t="s">
        <v>0</v>
      </c>
      <c r="H43" s="1">
        <v>1.953E-4</v>
      </c>
      <c r="I43" s="1">
        <v>1.0939999999999999E-9</v>
      </c>
      <c r="J43" s="1">
        <v>1.953E-4</v>
      </c>
      <c r="K43" s="1">
        <v>1.953E-4</v>
      </c>
      <c r="L43" s="1">
        <v>-2.359E-3</v>
      </c>
      <c r="M43" s="1">
        <v>0.98960000000000004</v>
      </c>
      <c r="N43" s="1">
        <v>-3.1</v>
      </c>
      <c r="O43" s="1">
        <v>3.0990000000000002</v>
      </c>
      <c r="P43">
        <v>9.3499999999999996E-4</v>
      </c>
      <c r="Q43">
        <v>1.58E-3</v>
      </c>
      <c r="R43">
        <v>2.7599999999999999E-3</v>
      </c>
      <c r="S43">
        <v>4.7099999999999998E-3</v>
      </c>
      <c r="T43">
        <v>7.1700000000000002E-3</v>
      </c>
      <c r="U43">
        <v>1.09E-2</v>
      </c>
      <c r="V43">
        <v>1.5800000000000002E-2</v>
      </c>
      <c r="W43">
        <v>2.2200000000000001E-2</v>
      </c>
      <c r="X43">
        <v>3.0300000000000001E-2</v>
      </c>
      <c r="Y43">
        <v>3.8699999999999998E-2</v>
      </c>
      <c r="Z43">
        <v>4.8800000000000003E-2</v>
      </c>
      <c r="AA43">
        <v>5.8400000000000001E-2</v>
      </c>
      <c r="AB43">
        <v>6.6900000000000001E-2</v>
      </c>
      <c r="AC43">
        <v>7.3400000000000007E-2</v>
      </c>
      <c r="AD43">
        <v>7.7899999999999997E-2</v>
      </c>
      <c r="AE43">
        <v>7.9899999999999999E-2</v>
      </c>
      <c r="AF43">
        <v>7.8899999999999998E-2</v>
      </c>
      <c r="AG43">
        <v>7.3499999999999996E-2</v>
      </c>
      <c r="AH43">
        <v>6.6600000000000006E-2</v>
      </c>
      <c r="AI43">
        <v>5.7500000000000002E-2</v>
      </c>
      <c r="AJ43">
        <v>4.8599999999999997E-2</v>
      </c>
      <c r="AK43">
        <v>3.8800000000000001E-2</v>
      </c>
      <c r="AL43">
        <v>0.03</v>
      </c>
      <c r="AM43">
        <v>2.2200000000000001E-2</v>
      </c>
      <c r="AN43">
        <v>1.5900000000000001E-2</v>
      </c>
      <c r="AO43">
        <v>1.0800000000000001E-2</v>
      </c>
      <c r="AP43">
        <v>7.26E-3</v>
      </c>
      <c r="AQ43">
        <v>4.5300000000000002E-3</v>
      </c>
      <c r="AR43">
        <v>2.64E-3</v>
      </c>
      <c r="AS43">
        <v>1.56E-3</v>
      </c>
      <c r="AT43">
        <v>8.1400000000000005E-4</v>
      </c>
    </row>
  </sheetData>
  <autoFilter ref="A1:AT1" xr:uid="{F4D58FA2-A7C1-4244-BF8E-6BC9D813DFD1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076E-A25F-4F28-8795-F3D0207048BD}">
  <dimension ref="A1:AT43"/>
  <sheetViews>
    <sheetView zoomScaleNormal="100" workbookViewId="0">
      <pane xSplit="7" ySplit="1" topLeftCell="H23" activePane="bottomRight" state="frozen"/>
      <selection pane="topRight" activeCell="H1" sqref="H1"/>
      <selection pane="bottomLeft" activeCell="A2" sqref="A2"/>
      <selection pane="bottomRight" activeCell="Y46" sqref="Y46"/>
    </sheetView>
  </sheetViews>
  <sheetFormatPr defaultRowHeight="14.4" x14ac:dyDescent="0.3"/>
  <sheetData>
    <row r="1" spans="1:46" x14ac:dyDescent="0.3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P1">
        <v>-3</v>
      </c>
      <c r="Q1">
        <v>-2.8</v>
      </c>
      <c r="R1">
        <v>-2.6</v>
      </c>
      <c r="S1">
        <v>-2.4</v>
      </c>
      <c r="T1">
        <v>-2.2000000000000002</v>
      </c>
      <c r="U1">
        <v>-2</v>
      </c>
      <c r="V1">
        <v>-1.8</v>
      </c>
      <c r="W1">
        <v>-1.6</v>
      </c>
      <c r="X1">
        <v>-1.4</v>
      </c>
      <c r="Y1">
        <v>-1.2</v>
      </c>
      <c r="Z1">
        <v>-1</v>
      </c>
      <c r="AA1">
        <v>-0.8</v>
      </c>
      <c r="AB1">
        <v>-0.6</v>
      </c>
      <c r="AC1">
        <v>-0.4</v>
      </c>
      <c r="AD1">
        <v>-0.2</v>
      </c>
      <c r="AE1">
        <v>0</v>
      </c>
      <c r="AF1">
        <v>0.2</v>
      </c>
      <c r="AG1">
        <v>0.4</v>
      </c>
      <c r="AH1">
        <v>0.6</v>
      </c>
      <c r="AI1">
        <v>0.8</v>
      </c>
      <c r="AJ1">
        <v>1</v>
      </c>
      <c r="AK1">
        <v>1.2</v>
      </c>
      <c r="AL1">
        <v>1.4</v>
      </c>
      <c r="AM1">
        <v>1.6</v>
      </c>
      <c r="AN1">
        <v>1.8</v>
      </c>
      <c r="AO1">
        <v>2</v>
      </c>
      <c r="AP1">
        <v>2.2000000000000002</v>
      </c>
      <c r="AQ1">
        <v>2.4</v>
      </c>
      <c r="AR1">
        <v>2.6</v>
      </c>
      <c r="AS1">
        <v>2.8</v>
      </c>
      <c r="AT1">
        <v>3</v>
      </c>
    </row>
    <row r="2" spans="1:46" x14ac:dyDescent="0.3">
      <c r="A2" t="s">
        <v>3</v>
      </c>
      <c r="B2" t="s">
        <v>4</v>
      </c>
      <c r="C2" s="1">
        <v>0</v>
      </c>
      <c r="D2" t="s">
        <v>22</v>
      </c>
      <c r="E2">
        <v>18</v>
      </c>
      <c r="F2">
        <v>2</v>
      </c>
      <c r="G2" t="s">
        <v>6</v>
      </c>
      <c r="H2" s="1">
        <v>4.1030000000000003E-14</v>
      </c>
      <c r="I2" s="1">
        <v>4.4469999999999999E-14</v>
      </c>
      <c r="J2" s="1">
        <v>0</v>
      </c>
      <c r="K2" s="1">
        <v>5.9409999999999998E-12</v>
      </c>
      <c r="L2" s="1">
        <v>1.033E-4</v>
      </c>
      <c r="M2" s="1">
        <v>0.33179999999999998</v>
      </c>
      <c r="N2" s="1">
        <v>-3.0920000000000001</v>
      </c>
      <c r="O2" s="1">
        <v>3.073</v>
      </c>
      <c r="P2" s="1">
        <v>5.5300000000000002E-5</v>
      </c>
      <c r="Q2" s="1">
        <v>7.25E-5</v>
      </c>
      <c r="R2">
        <v>1.34E-4</v>
      </c>
      <c r="S2">
        <v>2.33E-4</v>
      </c>
      <c r="T2">
        <v>4.2200000000000001E-4</v>
      </c>
      <c r="U2">
        <v>6.8099999999999996E-4</v>
      </c>
      <c r="V2">
        <v>1.1000000000000001E-3</v>
      </c>
      <c r="W2">
        <v>1.8500000000000001E-3</v>
      </c>
      <c r="X2">
        <v>2.9499999999999999E-3</v>
      </c>
      <c r="Y2">
        <v>4.6499999999999996E-3</v>
      </c>
      <c r="Z2">
        <v>7.4099999999999999E-3</v>
      </c>
      <c r="AA2">
        <v>1.17E-2</v>
      </c>
      <c r="AB2">
        <v>1.72E-2</v>
      </c>
      <c r="AC2">
        <v>2.5700000000000001E-2</v>
      </c>
      <c r="AD2">
        <v>3.27E-2</v>
      </c>
      <c r="AE2">
        <v>0.78600000000000003</v>
      </c>
      <c r="AF2">
        <v>3.2899999999999999E-2</v>
      </c>
      <c r="AG2">
        <v>2.5399999999999999E-2</v>
      </c>
      <c r="AH2">
        <v>1.72E-2</v>
      </c>
      <c r="AI2">
        <v>1.1599999999999999E-2</v>
      </c>
      <c r="AJ2">
        <v>7.4700000000000001E-3</v>
      </c>
      <c r="AK2">
        <v>4.79E-3</v>
      </c>
      <c r="AL2">
        <v>2.97E-3</v>
      </c>
      <c r="AM2">
        <v>1.9E-3</v>
      </c>
      <c r="AN2">
        <v>1.1299999999999999E-3</v>
      </c>
      <c r="AO2">
        <v>6.3500000000000004E-4</v>
      </c>
      <c r="AP2">
        <v>3.9100000000000002E-4</v>
      </c>
      <c r="AQ2">
        <v>2.6699999999999998E-4</v>
      </c>
      <c r="AR2">
        <v>1.45E-4</v>
      </c>
      <c r="AS2" s="1">
        <v>7.25E-5</v>
      </c>
      <c r="AT2" s="1">
        <v>4.0099999999999999E-5</v>
      </c>
    </row>
    <row r="3" spans="1:46" x14ac:dyDescent="0.3">
      <c r="A3" t="s">
        <v>3</v>
      </c>
      <c r="B3" t="s">
        <v>4</v>
      </c>
      <c r="C3" s="1">
        <v>9.9999999999999995E-7</v>
      </c>
      <c r="D3" t="s">
        <v>22</v>
      </c>
      <c r="E3">
        <v>18</v>
      </c>
      <c r="F3">
        <v>2</v>
      </c>
      <c r="G3" t="s">
        <v>6</v>
      </c>
      <c r="H3" s="1">
        <v>5.1199999999999998E-4</v>
      </c>
      <c r="I3" s="1">
        <v>1.8760000000000001E-9</v>
      </c>
      <c r="J3" s="1">
        <v>5.1199999999999998E-4</v>
      </c>
      <c r="K3" s="1">
        <v>5.1199999999999998E-4</v>
      </c>
      <c r="L3" s="1">
        <v>7.6360000000000002E-4</v>
      </c>
      <c r="M3" s="1">
        <v>0.98970000000000002</v>
      </c>
      <c r="N3" s="1">
        <v>-3.0990000000000002</v>
      </c>
      <c r="O3" s="1">
        <v>3.1</v>
      </c>
      <c r="P3">
        <v>9.1500000000000001E-4</v>
      </c>
      <c r="Q3">
        <v>1.6199999999999999E-3</v>
      </c>
      <c r="R3">
        <v>2.7200000000000002E-3</v>
      </c>
      <c r="S3">
        <v>4.6100000000000004E-3</v>
      </c>
      <c r="T3">
        <v>7.1599999999999997E-3</v>
      </c>
      <c r="U3">
        <v>1.09E-2</v>
      </c>
      <c r="V3">
        <v>1.6E-2</v>
      </c>
      <c r="W3">
        <v>2.1600000000000001E-2</v>
      </c>
      <c r="X3">
        <v>0.03</v>
      </c>
      <c r="Y3">
        <v>3.9199999999999999E-2</v>
      </c>
      <c r="Z3">
        <v>4.87E-2</v>
      </c>
      <c r="AA3">
        <v>5.7799999999999997E-2</v>
      </c>
      <c r="AB3">
        <v>6.6900000000000001E-2</v>
      </c>
      <c r="AC3">
        <v>7.3599999999999999E-2</v>
      </c>
      <c r="AD3">
        <v>7.7799999999999994E-2</v>
      </c>
      <c r="AE3">
        <v>7.9899999999999999E-2</v>
      </c>
      <c r="AF3">
        <v>7.8700000000000006E-2</v>
      </c>
      <c r="AG3">
        <v>7.3499999999999996E-2</v>
      </c>
      <c r="AH3">
        <v>6.6500000000000004E-2</v>
      </c>
      <c r="AI3">
        <v>5.8000000000000003E-2</v>
      </c>
      <c r="AJ3">
        <v>4.87E-2</v>
      </c>
      <c r="AK3">
        <v>3.9100000000000003E-2</v>
      </c>
      <c r="AL3">
        <v>0.03</v>
      </c>
      <c r="AM3">
        <v>2.2499999999999999E-2</v>
      </c>
      <c r="AN3">
        <v>1.6E-2</v>
      </c>
      <c r="AO3">
        <v>1.06E-2</v>
      </c>
      <c r="AP3">
        <v>7.2700000000000004E-3</v>
      </c>
      <c r="AQ3">
        <v>4.5500000000000002E-3</v>
      </c>
      <c r="AR3">
        <v>2.7899999999999999E-3</v>
      </c>
      <c r="AS3">
        <v>1.6100000000000001E-3</v>
      </c>
      <c r="AT3">
        <v>8.4500000000000005E-4</v>
      </c>
    </row>
    <row r="4" spans="1:46" x14ac:dyDescent="0.3">
      <c r="A4" t="s">
        <v>3</v>
      </c>
      <c r="B4" t="s">
        <v>4</v>
      </c>
      <c r="C4" s="1">
        <v>1.0000000000000001E-5</v>
      </c>
      <c r="D4" t="s">
        <v>22</v>
      </c>
      <c r="E4">
        <v>18</v>
      </c>
      <c r="F4">
        <v>2</v>
      </c>
      <c r="G4" t="s">
        <v>6</v>
      </c>
      <c r="H4" s="1">
        <v>5.1200000000000004E-3</v>
      </c>
      <c r="I4" s="1">
        <v>1.8559999999999999E-8</v>
      </c>
      <c r="J4" s="1">
        <v>5.1200000000000004E-3</v>
      </c>
      <c r="K4" s="1">
        <v>5.1200000000000004E-3</v>
      </c>
      <c r="L4" s="1">
        <v>-3.7190000000000001E-3</v>
      </c>
      <c r="M4" s="1">
        <v>0.99060000000000004</v>
      </c>
      <c r="N4" s="1">
        <v>-3.1</v>
      </c>
      <c r="O4" s="1">
        <v>3.0990000000000002</v>
      </c>
      <c r="P4">
        <v>9.3599999999999998E-4</v>
      </c>
      <c r="Q4">
        <v>1.72E-3</v>
      </c>
      <c r="R4">
        <v>2.6800000000000001E-3</v>
      </c>
      <c r="S4">
        <v>4.5300000000000002E-3</v>
      </c>
      <c r="T4">
        <v>7.4200000000000004E-3</v>
      </c>
      <c r="U4">
        <v>1.0999999999999999E-2</v>
      </c>
      <c r="V4">
        <v>1.5900000000000001E-2</v>
      </c>
      <c r="W4">
        <v>2.1999999999999999E-2</v>
      </c>
      <c r="X4">
        <v>3.04E-2</v>
      </c>
      <c r="Y4">
        <v>3.9E-2</v>
      </c>
      <c r="Z4">
        <v>4.8899999999999999E-2</v>
      </c>
      <c r="AA4">
        <v>5.8299999999999998E-2</v>
      </c>
      <c r="AB4">
        <v>6.7400000000000002E-2</v>
      </c>
      <c r="AC4">
        <v>7.3599999999999999E-2</v>
      </c>
      <c r="AD4">
        <v>7.7799999999999994E-2</v>
      </c>
      <c r="AE4">
        <v>7.9799999999999996E-2</v>
      </c>
      <c r="AF4">
        <v>7.8200000000000006E-2</v>
      </c>
      <c r="AG4">
        <v>7.3999999999999996E-2</v>
      </c>
      <c r="AH4">
        <v>6.6400000000000001E-2</v>
      </c>
      <c r="AI4">
        <v>5.7299999999999997E-2</v>
      </c>
      <c r="AJ4">
        <v>4.82E-2</v>
      </c>
      <c r="AK4">
        <v>3.8899999999999997E-2</v>
      </c>
      <c r="AL4">
        <v>3.0099999999999998E-2</v>
      </c>
      <c r="AM4">
        <v>2.1899999999999999E-2</v>
      </c>
      <c r="AN4">
        <v>1.6E-2</v>
      </c>
      <c r="AO4">
        <v>1.09E-2</v>
      </c>
      <c r="AP4">
        <v>7.0699999999999999E-3</v>
      </c>
      <c r="AQ4">
        <v>4.4200000000000003E-3</v>
      </c>
      <c r="AR4">
        <v>2.8500000000000001E-3</v>
      </c>
      <c r="AS4">
        <v>1.5399999999999999E-3</v>
      </c>
      <c r="AT4">
        <v>8.8900000000000003E-4</v>
      </c>
    </row>
    <row r="5" spans="1:46" x14ac:dyDescent="0.3">
      <c r="A5" t="s">
        <v>3</v>
      </c>
      <c r="B5" t="s">
        <v>4</v>
      </c>
      <c r="C5" s="1">
        <v>1E-4</v>
      </c>
      <c r="D5" t="s">
        <v>22</v>
      </c>
      <c r="E5">
        <v>18</v>
      </c>
      <c r="F5">
        <v>2</v>
      </c>
      <c r="G5" t="s">
        <v>6</v>
      </c>
      <c r="H5" s="1">
        <v>5.1200000000000002E-2</v>
      </c>
      <c r="I5" s="1">
        <v>0</v>
      </c>
      <c r="J5" s="1">
        <v>5.1200000000000002E-2</v>
      </c>
      <c r="K5" s="1">
        <v>5.1200000000000002E-2</v>
      </c>
      <c r="L5" s="1">
        <v>-1.286E-3</v>
      </c>
      <c r="M5" s="1">
        <v>0.99139999999999995</v>
      </c>
      <c r="N5" s="1">
        <v>-3.1</v>
      </c>
      <c r="O5" s="1">
        <v>3.0979999999999999</v>
      </c>
      <c r="P5">
        <v>8.8500000000000004E-4</v>
      </c>
      <c r="Q5">
        <v>1.64E-3</v>
      </c>
      <c r="R5">
        <v>2.81E-3</v>
      </c>
      <c r="S5">
        <v>4.4799999999999996E-3</v>
      </c>
      <c r="T5">
        <v>7.1799999999999998E-3</v>
      </c>
      <c r="U5">
        <v>1.0999999999999999E-2</v>
      </c>
      <c r="V5">
        <v>1.6E-2</v>
      </c>
      <c r="W5">
        <v>2.24E-2</v>
      </c>
      <c r="X5">
        <v>3.0200000000000001E-2</v>
      </c>
      <c r="Y5">
        <v>3.8699999999999998E-2</v>
      </c>
      <c r="Z5">
        <v>4.8300000000000003E-2</v>
      </c>
      <c r="AA5">
        <v>5.8000000000000003E-2</v>
      </c>
      <c r="AB5">
        <v>6.6799999999999998E-2</v>
      </c>
      <c r="AC5">
        <v>7.46E-2</v>
      </c>
      <c r="AD5">
        <v>7.85E-2</v>
      </c>
      <c r="AE5">
        <v>7.9399999999999998E-2</v>
      </c>
      <c r="AF5">
        <v>7.7799999999999994E-2</v>
      </c>
      <c r="AG5">
        <v>7.3599999999999999E-2</v>
      </c>
      <c r="AH5">
        <v>6.6400000000000001E-2</v>
      </c>
      <c r="AI5">
        <v>5.7299999999999997E-2</v>
      </c>
      <c r="AJ5">
        <v>4.8099999999999997E-2</v>
      </c>
      <c r="AK5">
        <v>3.9100000000000003E-2</v>
      </c>
      <c r="AL5">
        <v>3.0499999999999999E-2</v>
      </c>
      <c r="AM5">
        <v>2.2499999999999999E-2</v>
      </c>
      <c r="AN5">
        <v>1.5599999999999999E-2</v>
      </c>
      <c r="AO5">
        <v>1.0800000000000001E-2</v>
      </c>
      <c r="AP5">
        <v>7.26E-3</v>
      </c>
      <c r="AQ5">
        <v>4.5500000000000002E-3</v>
      </c>
      <c r="AR5">
        <v>2.82E-3</v>
      </c>
      <c r="AS5">
        <v>1.6199999999999999E-3</v>
      </c>
      <c r="AT5">
        <v>9.2100000000000005E-4</v>
      </c>
    </row>
    <row r="6" spans="1:46" x14ac:dyDescent="0.3">
      <c r="A6" t="s">
        <v>3</v>
      </c>
      <c r="B6" t="s">
        <v>4</v>
      </c>
      <c r="C6" s="1">
        <v>1E-3</v>
      </c>
      <c r="D6" t="s">
        <v>22</v>
      </c>
      <c r="E6">
        <v>18</v>
      </c>
      <c r="F6">
        <v>2</v>
      </c>
      <c r="G6" t="s">
        <v>6</v>
      </c>
      <c r="H6" s="1">
        <v>0.51200000000000001</v>
      </c>
      <c r="I6" s="1">
        <v>1.6139999999999999E-6</v>
      </c>
      <c r="J6" s="1">
        <v>0.51200000000000001</v>
      </c>
      <c r="K6" s="1">
        <v>0.51200000000000001</v>
      </c>
      <c r="L6" s="1">
        <v>-1.222E-3</v>
      </c>
      <c r="M6" s="1">
        <v>0.99029999999999996</v>
      </c>
      <c r="N6" s="1">
        <v>-3.0979999999999999</v>
      </c>
      <c r="O6" s="1">
        <v>3.1</v>
      </c>
      <c r="P6">
        <v>8.4500000000000005E-4</v>
      </c>
      <c r="Q6">
        <v>1.6800000000000001E-3</v>
      </c>
      <c r="R6">
        <v>2.6199999999999999E-3</v>
      </c>
      <c r="S6">
        <v>4.6499999999999996E-3</v>
      </c>
      <c r="T6">
        <v>7.2899999999999996E-3</v>
      </c>
      <c r="U6">
        <v>1.09E-2</v>
      </c>
      <c r="V6">
        <v>1.6E-2</v>
      </c>
      <c r="W6">
        <v>2.23E-2</v>
      </c>
      <c r="X6">
        <v>2.9899999999999999E-2</v>
      </c>
      <c r="Y6">
        <v>3.8800000000000001E-2</v>
      </c>
      <c r="Z6">
        <v>4.9399999999999999E-2</v>
      </c>
      <c r="AA6">
        <v>5.8200000000000002E-2</v>
      </c>
      <c r="AB6">
        <v>6.6500000000000004E-2</v>
      </c>
      <c r="AC6">
        <v>7.3099999999999998E-2</v>
      </c>
      <c r="AD6">
        <v>7.8200000000000006E-2</v>
      </c>
      <c r="AE6">
        <v>7.9200000000000007E-2</v>
      </c>
      <c r="AF6">
        <v>7.8299999999999995E-2</v>
      </c>
      <c r="AG6">
        <v>7.3700000000000002E-2</v>
      </c>
      <c r="AH6">
        <v>6.6799999999999998E-2</v>
      </c>
      <c r="AI6">
        <v>5.8299999999999998E-2</v>
      </c>
      <c r="AJ6">
        <v>4.8599999999999997E-2</v>
      </c>
      <c r="AK6">
        <v>3.8899999999999997E-2</v>
      </c>
      <c r="AL6">
        <v>3.0099999999999998E-2</v>
      </c>
      <c r="AM6">
        <v>2.23E-2</v>
      </c>
      <c r="AN6">
        <v>1.5699999999999999E-2</v>
      </c>
      <c r="AO6">
        <v>1.09E-2</v>
      </c>
      <c r="AP6">
        <v>7.0899999999999999E-3</v>
      </c>
      <c r="AQ6">
        <v>4.5799999999999999E-3</v>
      </c>
      <c r="AR6">
        <v>2.7100000000000002E-3</v>
      </c>
      <c r="AS6">
        <v>1.5499999999999999E-3</v>
      </c>
      <c r="AT6">
        <v>9.1500000000000001E-4</v>
      </c>
    </row>
    <row r="7" spans="1:46" x14ac:dyDescent="0.3">
      <c r="A7" t="s">
        <v>3</v>
      </c>
      <c r="B7" t="s">
        <v>4</v>
      </c>
      <c r="C7" s="1">
        <v>0.01</v>
      </c>
      <c r="D7" t="s">
        <v>22</v>
      </c>
      <c r="E7">
        <v>18</v>
      </c>
      <c r="F7">
        <v>2</v>
      </c>
      <c r="G7" t="s">
        <v>6</v>
      </c>
      <c r="H7" s="1">
        <v>5.12</v>
      </c>
      <c r="I7" s="1">
        <v>0</v>
      </c>
      <c r="J7" s="1">
        <v>5.12</v>
      </c>
      <c r="K7" s="1">
        <v>5.12</v>
      </c>
      <c r="L7" s="1">
        <v>-6.4159999999999998E-4</v>
      </c>
      <c r="M7" s="1">
        <v>0.99</v>
      </c>
      <c r="N7" s="1">
        <v>-3.0990000000000002</v>
      </c>
      <c r="O7" s="1">
        <v>3.0990000000000002</v>
      </c>
      <c r="P7">
        <v>8.7500000000000002E-4</v>
      </c>
      <c r="Q7">
        <v>1.66E-3</v>
      </c>
      <c r="R7">
        <v>2.6900000000000001E-3</v>
      </c>
      <c r="S7">
        <v>4.6499999999999996E-3</v>
      </c>
      <c r="T7">
        <v>7.3000000000000001E-3</v>
      </c>
      <c r="U7">
        <v>1.0800000000000001E-2</v>
      </c>
      <c r="V7">
        <v>1.6E-2</v>
      </c>
      <c r="W7">
        <v>2.24E-2</v>
      </c>
      <c r="X7">
        <v>2.9700000000000001E-2</v>
      </c>
      <c r="Y7">
        <v>3.8899999999999997E-2</v>
      </c>
      <c r="Z7">
        <v>4.87E-2</v>
      </c>
      <c r="AA7">
        <v>5.8099999999999999E-2</v>
      </c>
      <c r="AB7">
        <v>6.6699999999999995E-2</v>
      </c>
      <c r="AC7">
        <v>7.3700000000000002E-2</v>
      </c>
      <c r="AD7">
        <v>7.8200000000000006E-2</v>
      </c>
      <c r="AE7">
        <v>7.9299999999999995E-2</v>
      </c>
      <c r="AF7">
        <v>7.85E-2</v>
      </c>
      <c r="AG7">
        <v>7.3700000000000002E-2</v>
      </c>
      <c r="AH7">
        <v>6.7000000000000004E-2</v>
      </c>
      <c r="AI7">
        <v>5.79E-2</v>
      </c>
      <c r="AJ7">
        <v>4.8500000000000001E-2</v>
      </c>
      <c r="AK7">
        <v>3.9300000000000002E-2</v>
      </c>
      <c r="AL7">
        <v>0.03</v>
      </c>
      <c r="AM7">
        <v>2.2100000000000002E-2</v>
      </c>
      <c r="AN7">
        <v>1.5800000000000002E-2</v>
      </c>
      <c r="AO7">
        <v>1.0999999999999999E-2</v>
      </c>
      <c r="AP7">
        <v>7.1799999999999998E-3</v>
      </c>
      <c r="AQ7">
        <v>4.3800000000000002E-3</v>
      </c>
      <c r="AR7">
        <v>2.6900000000000001E-3</v>
      </c>
      <c r="AS7">
        <v>1.5900000000000001E-3</v>
      </c>
      <c r="AT7">
        <v>8.9599999999999999E-4</v>
      </c>
    </row>
    <row r="8" spans="1:46" x14ac:dyDescent="0.3">
      <c r="A8" t="s">
        <v>3</v>
      </c>
      <c r="B8" t="s">
        <v>4</v>
      </c>
      <c r="C8" s="1">
        <v>0.1</v>
      </c>
      <c r="D8" t="s">
        <v>22</v>
      </c>
      <c r="E8">
        <v>18</v>
      </c>
      <c r="F8">
        <v>2</v>
      </c>
      <c r="G8" t="s">
        <v>6</v>
      </c>
      <c r="H8" s="1">
        <v>51.2</v>
      </c>
      <c r="I8" s="1">
        <v>2.8679999999999998E-4</v>
      </c>
      <c r="J8" s="1">
        <v>51.2</v>
      </c>
      <c r="K8" s="1">
        <v>51.2</v>
      </c>
      <c r="L8" s="1">
        <v>1.438E-3</v>
      </c>
      <c r="M8" s="1">
        <v>0.99070000000000003</v>
      </c>
      <c r="N8" s="1">
        <v>-3.1</v>
      </c>
      <c r="O8" s="1">
        <v>3.0990000000000002</v>
      </c>
      <c r="P8">
        <v>9.4200000000000002E-4</v>
      </c>
      <c r="Q8">
        <v>1.6299999999999999E-3</v>
      </c>
      <c r="R8">
        <v>2.6700000000000001E-3</v>
      </c>
      <c r="S8">
        <v>4.4600000000000004E-3</v>
      </c>
      <c r="T8">
        <v>6.9300000000000004E-3</v>
      </c>
      <c r="U8">
        <v>1.09E-2</v>
      </c>
      <c r="V8">
        <v>1.6E-2</v>
      </c>
      <c r="W8">
        <v>2.2599999999999999E-2</v>
      </c>
      <c r="X8">
        <v>2.9899999999999999E-2</v>
      </c>
      <c r="Y8">
        <v>3.9300000000000002E-2</v>
      </c>
      <c r="Z8">
        <v>4.8099999999999997E-2</v>
      </c>
      <c r="AA8">
        <v>5.79E-2</v>
      </c>
      <c r="AB8">
        <v>6.6699999999999995E-2</v>
      </c>
      <c r="AC8">
        <v>7.3800000000000004E-2</v>
      </c>
      <c r="AD8">
        <v>7.8200000000000006E-2</v>
      </c>
      <c r="AE8">
        <v>7.9100000000000004E-2</v>
      </c>
      <c r="AF8">
        <v>7.7700000000000005E-2</v>
      </c>
      <c r="AG8">
        <v>7.3300000000000004E-2</v>
      </c>
      <c r="AH8">
        <v>6.7299999999999999E-2</v>
      </c>
      <c r="AI8">
        <v>5.8299999999999998E-2</v>
      </c>
      <c r="AJ8">
        <v>4.87E-2</v>
      </c>
      <c r="AK8">
        <v>3.9E-2</v>
      </c>
      <c r="AL8">
        <v>3.0200000000000001E-2</v>
      </c>
      <c r="AM8">
        <v>2.2200000000000001E-2</v>
      </c>
      <c r="AN8">
        <v>1.6E-2</v>
      </c>
      <c r="AO8">
        <v>1.0999999999999999E-2</v>
      </c>
      <c r="AP8">
        <v>7.2500000000000004E-3</v>
      </c>
      <c r="AQ8">
        <v>4.5599999999999998E-3</v>
      </c>
      <c r="AR8">
        <v>2.7799999999999999E-3</v>
      </c>
      <c r="AS8">
        <v>1.57E-3</v>
      </c>
      <c r="AT8">
        <v>8.9599999999999999E-4</v>
      </c>
    </row>
    <row r="9" spans="1:46" x14ac:dyDescent="0.3">
      <c r="A9" t="s">
        <v>3</v>
      </c>
      <c r="B9" t="s">
        <v>2</v>
      </c>
      <c r="C9" s="1">
        <v>0</v>
      </c>
      <c r="D9" t="s">
        <v>22</v>
      </c>
      <c r="E9">
        <v>18</v>
      </c>
      <c r="F9">
        <v>2</v>
      </c>
      <c r="G9" t="s">
        <v>6</v>
      </c>
      <c r="H9" s="1">
        <v>4.1030000000000003E-14</v>
      </c>
      <c r="I9" s="1">
        <v>4.4469999999999999E-14</v>
      </c>
      <c r="J9" s="1">
        <v>0</v>
      </c>
      <c r="K9" s="1">
        <v>5.9409999999999998E-12</v>
      </c>
      <c r="L9" s="1">
        <v>1.033E-4</v>
      </c>
      <c r="M9" s="1">
        <v>0.33179999999999998</v>
      </c>
      <c r="N9" s="1">
        <v>-3.0920000000000001</v>
      </c>
      <c r="O9" s="1">
        <v>3.073</v>
      </c>
      <c r="P9" s="1">
        <v>5.5300000000000002E-5</v>
      </c>
      <c r="Q9" s="1">
        <v>7.25E-5</v>
      </c>
      <c r="R9">
        <v>1.34E-4</v>
      </c>
      <c r="S9">
        <v>2.33E-4</v>
      </c>
      <c r="T9">
        <v>4.2200000000000001E-4</v>
      </c>
      <c r="U9">
        <v>6.8099999999999996E-4</v>
      </c>
      <c r="V9">
        <v>1.1000000000000001E-3</v>
      </c>
      <c r="W9">
        <v>1.8500000000000001E-3</v>
      </c>
      <c r="X9">
        <v>2.9499999999999999E-3</v>
      </c>
      <c r="Y9">
        <v>4.6499999999999996E-3</v>
      </c>
      <c r="Z9">
        <v>7.4099999999999999E-3</v>
      </c>
      <c r="AA9">
        <v>1.17E-2</v>
      </c>
      <c r="AB9">
        <v>1.72E-2</v>
      </c>
      <c r="AC9">
        <v>2.5700000000000001E-2</v>
      </c>
      <c r="AD9">
        <v>3.27E-2</v>
      </c>
      <c r="AE9">
        <v>0.78600000000000003</v>
      </c>
      <c r="AF9">
        <v>3.2899999999999999E-2</v>
      </c>
      <c r="AG9">
        <v>2.5399999999999999E-2</v>
      </c>
      <c r="AH9">
        <v>1.72E-2</v>
      </c>
      <c r="AI9">
        <v>1.1599999999999999E-2</v>
      </c>
      <c r="AJ9">
        <v>7.4700000000000001E-3</v>
      </c>
      <c r="AK9">
        <v>4.79E-3</v>
      </c>
      <c r="AL9">
        <v>2.97E-3</v>
      </c>
      <c r="AM9">
        <v>1.9E-3</v>
      </c>
      <c r="AN9">
        <v>1.1299999999999999E-3</v>
      </c>
      <c r="AO9">
        <v>6.3500000000000004E-4</v>
      </c>
      <c r="AP9">
        <v>3.9100000000000002E-4</v>
      </c>
      <c r="AQ9">
        <v>2.6699999999999998E-4</v>
      </c>
      <c r="AR9">
        <v>1.45E-4</v>
      </c>
      <c r="AS9" s="1">
        <v>7.25E-5</v>
      </c>
      <c r="AT9" s="1">
        <v>4.0099999999999999E-5</v>
      </c>
    </row>
    <row r="10" spans="1:46" x14ac:dyDescent="0.3">
      <c r="A10" t="s">
        <v>3</v>
      </c>
      <c r="B10" t="s">
        <v>2</v>
      </c>
      <c r="C10" s="1">
        <v>9.9999999999999995E-7</v>
      </c>
      <c r="D10" t="s">
        <v>22</v>
      </c>
      <c r="E10">
        <v>18</v>
      </c>
      <c r="F10">
        <v>2</v>
      </c>
      <c r="G10" t="s">
        <v>6</v>
      </c>
      <c r="H10" s="1">
        <v>5.1199999999999998E-4</v>
      </c>
      <c r="I10" s="1">
        <v>1.8760000000000001E-9</v>
      </c>
      <c r="J10" s="1">
        <v>5.1199999999999998E-4</v>
      </c>
      <c r="K10" s="1">
        <v>5.1199999999999998E-4</v>
      </c>
      <c r="L10" s="1">
        <v>4.7849999999999999E-6</v>
      </c>
      <c r="M10" s="1">
        <v>0.99029999999999996</v>
      </c>
      <c r="N10" s="1">
        <v>-3.1</v>
      </c>
      <c r="O10" s="1">
        <v>3.0990000000000002</v>
      </c>
      <c r="P10">
        <v>8.8699999999999998E-4</v>
      </c>
      <c r="Q10">
        <v>1.6800000000000001E-3</v>
      </c>
      <c r="R10">
        <v>2.7799999999999999E-3</v>
      </c>
      <c r="S10">
        <v>4.6299999999999996E-3</v>
      </c>
      <c r="T10">
        <v>7.2399999999999999E-3</v>
      </c>
      <c r="U10">
        <v>1.0699999999999999E-2</v>
      </c>
      <c r="V10">
        <v>1.61E-2</v>
      </c>
      <c r="W10">
        <v>2.2599999999999999E-2</v>
      </c>
      <c r="X10">
        <v>3.0099999999999998E-2</v>
      </c>
      <c r="Y10">
        <v>3.8800000000000001E-2</v>
      </c>
      <c r="Z10">
        <v>4.82E-2</v>
      </c>
      <c r="AA10">
        <v>5.7599999999999998E-2</v>
      </c>
      <c r="AB10">
        <v>6.6500000000000004E-2</v>
      </c>
      <c r="AC10">
        <v>7.3499999999999996E-2</v>
      </c>
      <c r="AD10">
        <v>7.7600000000000002E-2</v>
      </c>
      <c r="AE10">
        <v>8.0500000000000002E-2</v>
      </c>
      <c r="AF10">
        <v>7.8299999999999995E-2</v>
      </c>
      <c r="AG10">
        <v>7.3999999999999996E-2</v>
      </c>
      <c r="AH10">
        <v>6.6799999999999998E-2</v>
      </c>
      <c r="AI10">
        <v>5.7799999999999997E-2</v>
      </c>
      <c r="AJ10">
        <v>4.8399999999999999E-2</v>
      </c>
      <c r="AK10">
        <v>3.9399999999999998E-2</v>
      </c>
      <c r="AL10">
        <v>3.0099999999999998E-2</v>
      </c>
      <c r="AM10">
        <v>2.23E-2</v>
      </c>
      <c r="AN10">
        <v>1.6E-2</v>
      </c>
      <c r="AO10">
        <v>1.0699999999999999E-2</v>
      </c>
      <c r="AP10">
        <v>7.1900000000000002E-3</v>
      </c>
      <c r="AQ10">
        <v>4.47E-3</v>
      </c>
      <c r="AR10">
        <v>2.7299999999999998E-3</v>
      </c>
      <c r="AS10">
        <v>1.5399999999999999E-3</v>
      </c>
      <c r="AT10">
        <v>8.9099999999999997E-4</v>
      </c>
    </row>
    <row r="11" spans="1:46" x14ac:dyDescent="0.3">
      <c r="A11" t="s">
        <v>3</v>
      </c>
      <c r="B11" t="s">
        <v>2</v>
      </c>
      <c r="C11" s="1">
        <v>1.0000000000000001E-5</v>
      </c>
      <c r="D11" t="s">
        <v>22</v>
      </c>
      <c r="E11">
        <v>18</v>
      </c>
      <c r="F11">
        <v>2</v>
      </c>
      <c r="G11" t="s">
        <v>6</v>
      </c>
      <c r="H11" s="1">
        <v>5.1200000000000004E-3</v>
      </c>
      <c r="I11" s="1">
        <v>1.8559999999999999E-8</v>
      </c>
      <c r="J11" s="1">
        <v>5.1200000000000004E-3</v>
      </c>
      <c r="K11" s="1">
        <v>5.1200000000000004E-3</v>
      </c>
      <c r="L11" s="1">
        <v>-2.4390000000000002E-3</v>
      </c>
      <c r="M11" s="1">
        <v>0.98939999999999995</v>
      </c>
      <c r="N11" s="1">
        <v>-3.0990000000000002</v>
      </c>
      <c r="O11" s="1">
        <v>3.1</v>
      </c>
      <c r="P11">
        <v>8.5800000000000004E-4</v>
      </c>
      <c r="Q11">
        <v>1.5299999999999999E-3</v>
      </c>
      <c r="R11">
        <v>2.7699999999999999E-3</v>
      </c>
      <c r="S11">
        <v>4.5199999999999997E-3</v>
      </c>
      <c r="T11">
        <v>7.2399999999999999E-3</v>
      </c>
      <c r="U11">
        <v>1.11E-2</v>
      </c>
      <c r="V11">
        <v>1.6199999999999999E-2</v>
      </c>
      <c r="W11">
        <v>2.2200000000000001E-2</v>
      </c>
      <c r="X11">
        <v>3.0099999999999998E-2</v>
      </c>
      <c r="Y11">
        <v>3.8800000000000001E-2</v>
      </c>
      <c r="Z11">
        <v>4.8800000000000003E-2</v>
      </c>
      <c r="AA11">
        <v>5.8500000000000003E-2</v>
      </c>
      <c r="AB11">
        <v>6.6400000000000001E-2</v>
      </c>
      <c r="AC11">
        <v>7.3300000000000004E-2</v>
      </c>
      <c r="AD11">
        <v>7.8700000000000006E-2</v>
      </c>
      <c r="AE11">
        <v>7.9399999999999998E-2</v>
      </c>
      <c r="AF11">
        <v>7.8600000000000003E-2</v>
      </c>
      <c r="AG11">
        <v>7.2999999999999995E-2</v>
      </c>
      <c r="AH11">
        <v>6.7100000000000007E-2</v>
      </c>
      <c r="AI11">
        <v>5.8400000000000001E-2</v>
      </c>
      <c r="AJ11">
        <v>4.8099999999999997E-2</v>
      </c>
      <c r="AK11">
        <v>3.9199999999999999E-2</v>
      </c>
      <c r="AL11">
        <v>2.98E-2</v>
      </c>
      <c r="AM11">
        <v>2.1999999999999999E-2</v>
      </c>
      <c r="AN11">
        <v>1.5699999999999999E-2</v>
      </c>
      <c r="AO11">
        <v>1.09E-2</v>
      </c>
      <c r="AP11">
        <v>7.1700000000000002E-3</v>
      </c>
      <c r="AQ11">
        <v>4.28E-3</v>
      </c>
      <c r="AR11">
        <v>2.7299999999999998E-3</v>
      </c>
      <c r="AS11">
        <v>1.6800000000000001E-3</v>
      </c>
      <c r="AT11">
        <v>8.7299999999999997E-4</v>
      </c>
    </row>
    <row r="12" spans="1:46" x14ac:dyDescent="0.3">
      <c r="A12" t="s">
        <v>3</v>
      </c>
      <c r="B12" t="s">
        <v>2</v>
      </c>
      <c r="C12" s="1">
        <v>1E-4</v>
      </c>
      <c r="D12" t="s">
        <v>22</v>
      </c>
      <c r="E12">
        <v>18</v>
      </c>
      <c r="F12">
        <v>2</v>
      </c>
      <c r="G12" t="s">
        <v>6</v>
      </c>
      <c r="H12" s="1">
        <v>5.1200000000000002E-2</v>
      </c>
      <c r="I12" s="1">
        <v>0</v>
      </c>
      <c r="J12" s="1">
        <v>5.1200000000000002E-2</v>
      </c>
      <c r="K12" s="1">
        <v>5.1200000000000002E-2</v>
      </c>
      <c r="L12" s="1">
        <v>-8.632E-5</v>
      </c>
      <c r="M12" s="1">
        <v>0.98909999999999998</v>
      </c>
      <c r="N12" s="1">
        <v>-3.1</v>
      </c>
      <c r="O12" s="1">
        <v>3.1</v>
      </c>
      <c r="P12">
        <v>9.0399999999999996E-4</v>
      </c>
      <c r="Q12">
        <v>1.66E-3</v>
      </c>
      <c r="R12">
        <v>2.8E-3</v>
      </c>
      <c r="S12">
        <v>4.45E-3</v>
      </c>
      <c r="T12">
        <v>7.0400000000000003E-3</v>
      </c>
      <c r="U12">
        <v>1.0999999999999999E-2</v>
      </c>
      <c r="V12">
        <v>1.5599999999999999E-2</v>
      </c>
      <c r="W12">
        <v>2.1999999999999999E-2</v>
      </c>
      <c r="X12">
        <v>3.0099999999999998E-2</v>
      </c>
      <c r="Y12">
        <v>3.9E-2</v>
      </c>
      <c r="Z12">
        <v>4.87E-2</v>
      </c>
      <c r="AA12">
        <v>5.8400000000000001E-2</v>
      </c>
      <c r="AB12">
        <v>6.6799999999999998E-2</v>
      </c>
      <c r="AC12">
        <v>7.3999999999999996E-2</v>
      </c>
      <c r="AD12">
        <v>7.8299999999999995E-2</v>
      </c>
      <c r="AE12">
        <v>7.9500000000000001E-2</v>
      </c>
      <c r="AF12">
        <v>7.8E-2</v>
      </c>
      <c r="AG12">
        <v>7.3800000000000004E-2</v>
      </c>
      <c r="AH12">
        <v>6.6900000000000001E-2</v>
      </c>
      <c r="AI12">
        <v>5.7799999999999997E-2</v>
      </c>
      <c r="AJ12">
        <v>4.8899999999999999E-2</v>
      </c>
      <c r="AK12">
        <v>3.8600000000000002E-2</v>
      </c>
      <c r="AL12">
        <v>3.0499999999999999E-2</v>
      </c>
      <c r="AM12">
        <v>2.1899999999999999E-2</v>
      </c>
      <c r="AN12">
        <v>1.5800000000000002E-2</v>
      </c>
      <c r="AO12">
        <v>1.09E-2</v>
      </c>
      <c r="AP12">
        <v>6.9699999999999996E-3</v>
      </c>
      <c r="AQ12">
        <v>4.4799999999999996E-3</v>
      </c>
      <c r="AR12">
        <v>2.8E-3</v>
      </c>
      <c r="AS12">
        <v>1.65E-3</v>
      </c>
      <c r="AT12">
        <v>9.2299999999999999E-4</v>
      </c>
    </row>
    <row r="13" spans="1:46" x14ac:dyDescent="0.3">
      <c r="A13" t="s">
        <v>3</v>
      </c>
      <c r="B13" t="s">
        <v>2</v>
      </c>
      <c r="C13" s="1">
        <v>1E-3</v>
      </c>
      <c r="D13" t="s">
        <v>22</v>
      </c>
      <c r="E13">
        <v>18</v>
      </c>
      <c r="F13">
        <v>2</v>
      </c>
      <c r="G13" t="s">
        <v>6</v>
      </c>
      <c r="H13" s="1">
        <v>0.51200000000000001</v>
      </c>
      <c r="I13" s="1">
        <v>1.6139999999999999E-6</v>
      </c>
      <c r="J13" s="1">
        <v>0.51200000000000001</v>
      </c>
      <c r="K13" s="1">
        <v>0.51200000000000001</v>
      </c>
      <c r="L13" s="1">
        <v>1.3940000000000001E-3</v>
      </c>
      <c r="M13" s="1">
        <v>0.98960000000000004</v>
      </c>
      <c r="N13" s="1">
        <v>-3.0990000000000002</v>
      </c>
      <c r="O13" s="1">
        <v>3.1</v>
      </c>
      <c r="P13">
        <v>9.5799999999999998E-4</v>
      </c>
      <c r="Q13">
        <v>1.56E-3</v>
      </c>
      <c r="R13">
        <v>2.7899999999999999E-3</v>
      </c>
      <c r="S13">
        <v>4.45E-3</v>
      </c>
      <c r="T13">
        <v>7.0699999999999999E-3</v>
      </c>
      <c r="U13">
        <v>1.0800000000000001E-2</v>
      </c>
      <c r="V13">
        <v>1.61E-2</v>
      </c>
      <c r="W13">
        <v>2.2100000000000002E-2</v>
      </c>
      <c r="X13">
        <v>3.0099999999999998E-2</v>
      </c>
      <c r="Y13">
        <v>3.8699999999999998E-2</v>
      </c>
      <c r="Z13">
        <v>4.8500000000000001E-2</v>
      </c>
      <c r="AA13">
        <v>5.8000000000000003E-2</v>
      </c>
      <c r="AB13">
        <v>6.6400000000000001E-2</v>
      </c>
      <c r="AC13">
        <v>7.3700000000000002E-2</v>
      </c>
      <c r="AD13">
        <v>7.8700000000000006E-2</v>
      </c>
      <c r="AE13">
        <v>7.9799999999999996E-2</v>
      </c>
      <c r="AF13">
        <v>7.8100000000000003E-2</v>
      </c>
      <c r="AG13">
        <v>7.3499999999999996E-2</v>
      </c>
      <c r="AH13">
        <v>6.6699999999999995E-2</v>
      </c>
      <c r="AI13">
        <v>5.8000000000000003E-2</v>
      </c>
      <c r="AJ13">
        <v>4.8599999999999997E-2</v>
      </c>
      <c r="AK13">
        <v>3.9E-2</v>
      </c>
      <c r="AL13">
        <v>3.0300000000000001E-2</v>
      </c>
      <c r="AM13">
        <v>2.2700000000000001E-2</v>
      </c>
      <c r="AN13">
        <v>1.61E-2</v>
      </c>
      <c r="AO13">
        <v>1.0800000000000001E-2</v>
      </c>
      <c r="AP13">
        <v>6.8900000000000003E-3</v>
      </c>
      <c r="AQ13">
        <v>4.5300000000000002E-3</v>
      </c>
      <c r="AR13">
        <v>2.7799999999999999E-3</v>
      </c>
      <c r="AS13">
        <v>1.6299999999999999E-3</v>
      </c>
      <c r="AT13">
        <v>8.2899999999999998E-4</v>
      </c>
    </row>
    <row r="14" spans="1:46" x14ac:dyDescent="0.3">
      <c r="A14" t="s">
        <v>3</v>
      </c>
      <c r="B14" t="s">
        <v>2</v>
      </c>
      <c r="C14" s="1">
        <v>0.01</v>
      </c>
      <c r="D14" t="s">
        <v>22</v>
      </c>
      <c r="E14">
        <v>18</v>
      </c>
      <c r="F14">
        <v>2</v>
      </c>
      <c r="G14" t="s">
        <v>6</v>
      </c>
      <c r="H14" s="1">
        <v>5.12</v>
      </c>
      <c r="I14" s="1">
        <v>0</v>
      </c>
      <c r="J14" s="1">
        <v>5.12</v>
      </c>
      <c r="K14" s="1">
        <v>5.12</v>
      </c>
      <c r="L14" s="1">
        <v>-1.381E-4</v>
      </c>
      <c r="M14" s="1">
        <v>0.98909999999999998</v>
      </c>
      <c r="N14" s="1">
        <v>-3.1</v>
      </c>
      <c r="O14" s="1">
        <v>3.1</v>
      </c>
      <c r="P14">
        <v>9.0799999999999995E-4</v>
      </c>
      <c r="Q14">
        <v>1.58E-3</v>
      </c>
      <c r="R14">
        <v>2.82E-3</v>
      </c>
      <c r="S14">
        <v>4.4299999999999999E-3</v>
      </c>
      <c r="T14">
        <v>7.1700000000000002E-3</v>
      </c>
      <c r="U14">
        <v>1.0999999999999999E-2</v>
      </c>
      <c r="V14">
        <v>1.61E-2</v>
      </c>
      <c r="W14">
        <v>2.1999999999999999E-2</v>
      </c>
      <c r="X14">
        <v>2.98E-2</v>
      </c>
      <c r="Y14">
        <v>3.8899999999999997E-2</v>
      </c>
      <c r="Z14">
        <v>4.8399999999999999E-2</v>
      </c>
      <c r="AA14">
        <v>5.8500000000000003E-2</v>
      </c>
      <c r="AB14">
        <v>6.6400000000000001E-2</v>
      </c>
      <c r="AC14">
        <v>7.3499999999999996E-2</v>
      </c>
      <c r="AD14">
        <v>7.8399999999999997E-2</v>
      </c>
      <c r="AE14">
        <v>7.9899999999999999E-2</v>
      </c>
      <c r="AF14">
        <v>7.7899999999999997E-2</v>
      </c>
      <c r="AG14">
        <v>7.4099999999999999E-2</v>
      </c>
      <c r="AH14">
        <v>6.6900000000000001E-2</v>
      </c>
      <c r="AI14">
        <v>5.8500000000000003E-2</v>
      </c>
      <c r="AJ14">
        <v>4.8099999999999997E-2</v>
      </c>
      <c r="AK14">
        <v>3.8899999999999997E-2</v>
      </c>
      <c r="AL14">
        <v>3.0200000000000001E-2</v>
      </c>
      <c r="AM14">
        <v>2.2100000000000002E-2</v>
      </c>
      <c r="AN14">
        <v>1.5800000000000002E-2</v>
      </c>
      <c r="AO14">
        <v>1.11E-2</v>
      </c>
      <c r="AP14">
        <v>6.94E-3</v>
      </c>
      <c r="AQ14">
        <v>4.5399999999999998E-3</v>
      </c>
      <c r="AR14">
        <v>2.7699999999999999E-3</v>
      </c>
      <c r="AS14">
        <v>1.48E-3</v>
      </c>
      <c r="AT14">
        <v>9.2299999999999999E-4</v>
      </c>
    </row>
    <row r="15" spans="1:46" x14ac:dyDescent="0.3">
      <c r="A15" t="s">
        <v>3</v>
      </c>
      <c r="B15" t="s">
        <v>2</v>
      </c>
      <c r="C15" s="1">
        <v>0.1</v>
      </c>
      <c r="D15" t="s">
        <v>22</v>
      </c>
      <c r="E15">
        <v>18</v>
      </c>
      <c r="F15">
        <v>2</v>
      </c>
      <c r="G15" t="s">
        <v>6</v>
      </c>
      <c r="H15" s="1">
        <v>51.2</v>
      </c>
      <c r="I15" s="1">
        <v>2.8679999999999998E-4</v>
      </c>
      <c r="J15" s="1">
        <v>51.2</v>
      </c>
      <c r="K15" s="1">
        <v>51.2</v>
      </c>
      <c r="L15" s="1">
        <v>2.408E-3</v>
      </c>
      <c r="M15" s="1">
        <v>0.98860000000000003</v>
      </c>
      <c r="N15" s="1">
        <v>-3.1</v>
      </c>
      <c r="O15" s="1">
        <v>3.1</v>
      </c>
      <c r="P15">
        <v>9.1500000000000001E-4</v>
      </c>
      <c r="Q15">
        <v>1.56E-3</v>
      </c>
      <c r="R15">
        <v>2.7100000000000002E-3</v>
      </c>
      <c r="S15">
        <v>4.3200000000000001E-3</v>
      </c>
      <c r="T15">
        <v>7.1999999999999998E-3</v>
      </c>
      <c r="U15">
        <v>1.0800000000000001E-2</v>
      </c>
      <c r="V15">
        <v>1.5699999999999999E-2</v>
      </c>
      <c r="W15">
        <v>2.1999999999999999E-2</v>
      </c>
      <c r="X15">
        <v>3.0499999999999999E-2</v>
      </c>
      <c r="Y15">
        <v>3.8600000000000002E-2</v>
      </c>
      <c r="Z15">
        <v>4.8399999999999999E-2</v>
      </c>
      <c r="AA15">
        <v>5.7500000000000002E-2</v>
      </c>
      <c r="AB15">
        <v>6.6799999999999998E-2</v>
      </c>
      <c r="AC15">
        <v>7.3300000000000004E-2</v>
      </c>
      <c r="AD15">
        <v>7.8399999999999997E-2</v>
      </c>
      <c r="AE15">
        <v>8.0399999999999999E-2</v>
      </c>
      <c r="AF15">
        <v>7.85E-2</v>
      </c>
      <c r="AG15">
        <v>7.3899999999999993E-2</v>
      </c>
      <c r="AH15">
        <v>6.6699999999999995E-2</v>
      </c>
      <c r="AI15">
        <v>5.8299999999999998E-2</v>
      </c>
      <c r="AJ15">
        <v>4.8399999999999999E-2</v>
      </c>
      <c r="AK15">
        <v>3.8899999999999997E-2</v>
      </c>
      <c r="AL15">
        <v>2.98E-2</v>
      </c>
      <c r="AM15">
        <v>2.24E-2</v>
      </c>
      <c r="AN15">
        <v>1.6199999999999999E-2</v>
      </c>
      <c r="AO15">
        <v>1.0800000000000001E-2</v>
      </c>
      <c r="AP15">
        <v>7.1700000000000002E-3</v>
      </c>
      <c r="AQ15">
        <v>4.6800000000000001E-3</v>
      </c>
      <c r="AR15">
        <v>2.7200000000000002E-3</v>
      </c>
      <c r="AS15">
        <v>1.6199999999999999E-3</v>
      </c>
      <c r="AT15">
        <v>8.2600000000000002E-4</v>
      </c>
    </row>
    <row r="16" spans="1:46" x14ac:dyDescent="0.3">
      <c r="A16" t="s">
        <v>3</v>
      </c>
      <c r="B16" t="s">
        <v>4</v>
      </c>
      <c r="C16" s="1">
        <v>0</v>
      </c>
      <c r="D16" t="s">
        <v>22</v>
      </c>
      <c r="E16">
        <v>18</v>
      </c>
      <c r="F16">
        <v>2</v>
      </c>
      <c r="G16" t="s">
        <v>5</v>
      </c>
      <c r="H16" s="1">
        <v>1.7110000000000001E-16</v>
      </c>
      <c r="I16" s="1">
        <v>7.404E-18</v>
      </c>
      <c r="J16" s="1">
        <v>1.138E-16</v>
      </c>
      <c r="K16" s="1">
        <v>3.0510000000000002E-16</v>
      </c>
      <c r="L16" s="1">
        <v>1.2199999999999999E-15</v>
      </c>
      <c r="M16" s="1">
        <v>1.0449999999999999</v>
      </c>
      <c r="N16" s="1">
        <v>-3.1</v>
      </c>
      <c r="O16" s="1">
        <v>3.1</v>
      </c>
      <c r="P16">
        <v>2.0300000000000001E-3</v>
      </c>
      <c r="Q16">
        <v>9.7499999999999996E-4</v>
      </c>
      <c r="R16">
        <v>8.3000000000000001E-3</v>
      </c>
      <c r="S16">
        <v>6.8500000000000002E-3</v>
      </c>
      <c r="T16">
        <v>3.31E-3</v>
      </c>
      <c r="U16">
        <v>1.7399999999999999E-2</v>
      </c>
      <c r="V16">
        <v>1.95E-2</v>
      </c>
      <c r="W16">
        <v>1.5100000000000001E-2</v>
      </c>
      <c r="X16">
        <v>2.7900000000000001E-2</v>
      </c>
      <c r="Y16">
        <v>4.9700000000000001E-2</v>
      </c>
      <c r="Z16">
        <v>4.1200000000000001E-2</v>
      </c>
      <c r="AA16">
        <v>1.9099999999999999E-2</v>
      </c>
      <c r="AB16">
        <v>0.11700000000000001</v>
      </c>
      <c r="AC16">
        <v>7.4399999999999994E-2</v>
      </c>
      <c r="AD16">
        <v>2.8799999999999999E-2</v>
      </c>
      <c r="AE16">
        <v>0.13600000000000001</v>
      </c>
      <c r="AF16">
        <v>2.8799999999999999E-2</v>
      </c>
      <c r="AG16">
        <v>7.4399999999999994E-2</v>
      </c>
      <c r="AH16">
        <v>0.11700000000000001</v>
      </c>
      <c r="AI16">
        <v>1.9099999999999999E-2</v>
      </c>
      <c r="AJ16">
        <v>4.1200000000000001E-2</v>
      </c>
      <c r="AK16">
        <v>4.9700000000000001E-2</v>
      </c>
      <c r="AL16">
        <v>2.7900000000000001E-2</v>
      </c>
      <c r="AM16">
        <v>1.5100000000000001E-2</v>
      </c>
      <c r="AN16">
        <v>1.95E-2</v>
      </c>
      <c r="AO16">
        <v>1.7399999999999999E-2</v>
      </c>
      <c r="AP16">
        <v>3.31E-3</v>
      </c>
      <c r="AQ16">
        <v>6.8500000000000002E-3</v>
      </c>
      <c r="AR16">
        <v>8.3000000000000001E-3</v>
      </c>
      <c r="AS16">
        <v>9.7499999999999996E-4</v>
      </c>
      <c r="AT16">
        <v>2.0300000000000001E-3</v>
      </c>
    </row>
    <row r="17" spans="1:46" x14ac:dyDescent="0.3">
      <c r="A17" t="s">
        <v>3</v>
      </c>
      <c r="B17" t="s">
        <v>4</v>
      </c>
      <c r="C17" s="1">
        <v>9.9999999999999995E-7</v>
      </c>
      <c r="D17" t="s">
        <v>22</v>
      </c>
      <c r="E17">
        <v>18</v>
      </c>
      <c r="F17">
        <v>2</v>
      </c>
      <c r="G17" t="s">
        <v>5</v>
      </c>
      <c r="H17" s="1">
        <v>9.9999999999999995E-7</v>
      </c>
      <c r="I17" s="1">
        <v>3.6650000000000002E-12</v>
      </c>
      <c r="J17" s="1">
        <v>9.9999999999999995E-7</v>
      </c>
      <c r="K17" s="1">
        <v>9.9999999999999995E-7</v>
      </c>
      <c r="L17" s="1">
        <v>5.6809999999999999E-4</v>
      </c>
      <c r="M17" s="1">
        <v>0.98980000000000001</v>
      </c>
      <c r="N17" s="1">
        <v>-3.0990000000000002</v>
      </c>
      <c r="O17" s="1">
        <v>3.1</v>
      </c>
      <c r="P17">
        <v>8.9400000000000005E-4</v>
      </c>
      <c r="Q17">
        <v>1.66E-3</v>
      </c>
      <c r="R17">
        <v>2.7499999999999998E-3</v>
      </c>
      <c r="S17">
        <v>4.3400000000000001E-3</v>
      </c>
      <c r="T17">
        <v>7.1399999999999996E-3</v>
      </c>
      <c r="U17">
        <v>1.0800000000000001E-2</v>
      </c>
      <c r="V17">
        <v>1.6E-2</v>
      </c>
      <c r="W17">
        <v>2.24E-2</v>
      </c>
      <c r="X17">
        <v>0.03</v>
      </c>
      <c r="Y17">
        <v>3.85E-2</v>
      </c>
      <c r="Z17">
        <v>4.8399999999999999E-2</v>
      </c>
      <c r="AA17">
        <v>5.8400000000000001E-2</v>
      </c>
      <c r="AB17">
        <v>6.6799999999999998E-2</v>
      </c>
      <c r="AC17">
        <v>7.3599999999999999E-2</v>
      </c>
      <c r="AD17">
        <v>7.85E-2</v>
      </c>
      <c r="AE17">
        <v>7.9600000000000004E-2</v>
      </c>
      <c r="AF17">
        <v>7.8600000000000003E-2</v>
      </c>
      <c r="AG17">
        <v>7.3400000000000007E-2</v>
      </c>
      <c r="AH17">
        <v>6.6600000000000006E-2</v>
      </c>
      <c r="AI17">
        <v>5.7700000000000001E-2</v>
      </c>
      <c r="AJ17">
        <v>4.8599999999999997E-2</v>
      </c>
      <c r="AK17">
        <v>3.9399999999999998E-2</v>
      </c>
      <c r="AL17">
        <v>3.0099999999999998E-2</v>
      </c>
      <c r="AM17">
        <v>2.23E-2</v>
      </c>
      <c r="AN17">
        <v>1.55E-2</v>
      </c>
      <c r="AO17">
        <v>1.09E-2</v>
      </c>
      <c r="AP17">
        <v>7.2399999999999999E-3</v>
      </c>
      <c r="AQ17">
        <v>4.5900000000000003E-3</v>
      </c>
      <c r="AR17">
        <v>2.7799999999999999E-3</v>
      </c>
      <c r="AS17">
        <v>1.64E-3</v>
      </c>
      <c r="AT17">
        <v>9.19E-4</v>
      </c>
    </row>
    <row r="18" spans="1:46" x14ac:dyDescent="0.3">
      <c r="A18" t="s">
        <v>3</v>
      </c>
      <c r="B18" t="s">
        <v>4</v>
      </c>
      <c r="C18" s="1">
        <v>1.0000000000000001E-5</v>
      </c>
      <c r="D18" t="s">
        <v>22</v>
      </c>
      <c r="E18">
        <v>18</v>
      </c>
      <c r="F18">
        <v>2</v>
      </c>
      <c r="G18" t="s">
        <v>5</v>
      </c>
      <c r="H18" s="1">
        <v>1.0000000000000001E-5</v>
      </c>
      <c r="I18" s="1">
        <v>3.6259999999999999E-11</v>
      </c>
      <c r="J18" s="1">
        <v>1.0000000000000001E-5</v>
      </c>
      <c r="K18" s="1">
        <v>1.0000000000000001E-5</v>
      </c>
      <c r="L18" s="1">
        <v>-2.7300000000000002E-4</v>
      </c>
      <c r="M18" s="1">
        <v>0.99029999999999996</v>
      </c>
      <c r="N18" s="1">
        <v>-3.1</v>
      </c>
      <c r="O18" s="1">
        <v>3.1</v>
      </c>
      <c r="P18">
        <v>8.7699999999999996E-4</v>
      </c>
      <c r="Q18">
        <v>1.64E-3</v>
      </c>
      <c r="R18">
        <v>2.7499999999999998E-3</v>
      </c>
      <c r="S18">
        <v>4.5599999999999998E-3</v>
      </c>
      <c r="T18">
        <v>7.26E-3</v>
      </c>
      <c r="U18">
        <v>1.0800000000000001E-2</v>
      </c>
      <c r="V18">
        <v>1.6199999999999999E-2</v>
      </c>
      <c r="W18">
        <v>2.2200000000000001E-2</v>
      </c>
      <c r="X18">
        <v>3.0300000000000001E-2</v>
      </c>
      <c r="Y18">
        <v>3.8600000000000002E-2</v>
      </c>
      <c r="Z18">
        <v>4.8500000000000001E-2</v>
      </c>
      <c r="AA18">
        <v>5.7700000000000001E-2</v>
      </c>
      <c r="AB18">
        <v>6.6500000000000004E-2</v>
      </c>
      <c r="AC18">
        <v>7.3300000000000004E-2</v>
      </c>
      <c r="AD18">
        <v>7.8600000000000003E-2</v>
      </c>
      <c r="AE18">
        <v>7.9799999999999996E-2</v>
      </c>
      <c r="AF18">
        <v>7.7899999999999997E-2</v>
      </c>
      <c r="AG18">
        <v>7.4099999999999999E-2</v>
      </c>
      <c r="AH18">
        <v>6.6900000000000001E-2</v>
      </c>
      <c r="AI18">
        <v>5.8200000000000002E-2</v>
      </c>
      <c r="AJ18">
        <v>4.8099999999999997E-2</v>
      </c>
      <c r="AK18">
        <v>3.9E-2</v>
      </c>
      <c r="AL18">
        <v>3.0300000000000001E-2</v>
      </c>
      <c r="AM18">
        <v>2.1899999999999999E-2</v>
      </c>
      <c r="AN18">
        <v>1.6E-2</v>
      </c>
      <c r="AO18">
        <v>1.09E-2</v>
      </c>
      <c r="AP18">
        <v>7.2500000000000004E-3</v>
      </c>
      <c r="AQ18">
        <v>4.3899999999999998E-3</v>
      </c>
      <c r="AR18">
        <v>2.7699999999999999E-3</v>
      </c>
      <c r="AS18">
        <v>1.57E-3</v>
      </c>
      <c r="AT18">
        <v>9.0600000000000001E-4</v>
      </c>
    </row>
    <row r="19" spans="1:46" x14ac:dyDescent="0.3">
      <c r="A19" t="s">
        <v>3</v>
      </c>
      <c r="B19" t="s">
        <v>4</v>
      </c>
      <c r="C19" s="1">
        <v>1E-4</v>
      </c>
      <c r="D19" t="s">
        <v>22</v>
      </c>
      <c r="E19">
        <v>18</v>
      </c>
      <c r="F19">
        <v>2</v>
      </c>
      <c r="G19" t="s">
        <v>5</v>
      </c>
      <c r="H19" s="1">
        <v>1E-4</v>
      </c>
      <c r="I19" s="1">
        <v>0</v>
      </c>
      <c r="J19" s="1">
        <v>1E-4</v>
      </c>
      <c r="K19" s="1">
        <v>1E-4</v>
      </c>
      <c r="L19" s="1">
        <v>-1.758E-3</v>
      </c>
      <c r="M19" s="1">
        <v>0.9909</v>
      </c>
      <c r="N19" s="1">
        <v>-3.0990000000000002</v>
      </c>
      <c r="O19" s="1">
        <v>3.0990000000000002</v>
      </c>
      <c r="P19">
        <v>8.9300000000000002E-4</v>
      </c>
      <c r="Q19">
        <v>1.6900000000000001E-3</v>
      </c>
      <c r="R19">
        <v>2.9299999999999999E-3</v>
      </c>
      <c r="S19">
        <v>4.4799999999999996E-3</v>
      </c>
      <c r="T19">
        <v>7.0299999999999998E-3</v>
      </c>
      <c r="U19">
        <v>1.09E-2</v>
      </c>
      <c r="V19">
        <v>1.61E-2</v>
      </c>
      <c r="W19">
        <v>2.23E-2</v>
      </c>
      <c r="X19">
        <v>3.0099999999999998E-2</v>
      </c>
      <c r="Y19">
        <v>3.9100000000000003E-2</v>
      </c>
      <c r="Z19">
        <v>4.8399999999999999E-2</v>
      </c>
      <c r="AA19">
        <v>5.8099999999999999E-2</v>
      </c>
      <c r="AB19">
        <v>6.6799999999999998E-2</v>
      </c>
      <c r="AC19">
        <v>7.3899999999999993E-2</v>
      </c>
      <c r="AD19">
        <v>7.8100000000000003E-2</v>
      </c>
      <c r="AE19">
        <v>7.9799999999999996E-2</v>
      </c>
      <c r="AF19">
        <v>7.85E-2</v>
      </c>
      <c r="AG19">
        <v>7.3700000000000002E-2</v>
      </c>
      <c r="AH19">
        <v>6.6600000000000006E-2</v>
      </c>
      <c r="AI19">
        <v>5.7599999999999998E-2</v>
      </c>
      <c r="AJ19">
        <v>4.82E-2</v>
      </c>
      <c r="AK19">
        <v>3.9100000000000003E-2</v>
      </c>
      <c r="AL19">
        <v>2.9700000000000001E-2</v>
      </c>
      <c r="AM19">
        <v>2.24E-2</v>
      </c>
      <c r="AN19">
        <v>1.5599999999999999E-2</v>
      </c>
      <c r="AO19">
        <v>1.0800000000000001E-2</v>
      </c>
      <c r="AP19">
        <v>7.2399999999999999E-3</v>
      </c>
      <c r="AQ19">
        <v>4.6899999999999997E-3</v>
      </c>
      <c r="AR19">
        <v>2.7899999999999999E-3</v>
      </c>
      <c r="AS19">
        <v>1.6299999999999999E-3</v>
      </c>
      <c r="AT19">
        <v>8.9400000000000005E-4</v>
      </c>
    </row>
    <row r="20" spans="1:46" x14ac:dyDescent="0.3">
      <c r="A20" t="s">
        <v>3</v>
      </c>
      <c r="B20" t="s">
        <v>4</v>
      </c>
      <c r="C20" s="1">
        <v>1E-3</v>
      </c>
      <c r="D20" t="s">
        <v>22</v>
      </c>
      <c r="E20">
        <v>18</v>
      </c>
      <c r="F20">
        <v>2</v>
      </c>
      <c r="G20" t="s">
        <v>5</v>
      </c>
      <c r="H20" s="1">
        <v>1E-3</v>
      </c>
      <c r="I20" s="1">
        <v>3.1519999999999999E-9</v>
      </c>
      <c r="J20" s="1">
        <v>1E-3</v>
      </c>
      <c r="K20" s="1">
        <v>1E-3</v>
      </c>
      <c r="L20" s="1">
        <v>-2.457E-3</v>
      </c>
      <c r="M20" s="1">
        <v>0.99029999999999996</v>
      </c>
      <c r="N20" s="1">
        <v>-3.1</v>
      </c>
      <c r="O20" s="1">
        <v>3.0990000000000002</v>
      </c>
      <c r="P20">
        <v>9.3499999999999996E-4</v>
      </c>
      <c r="Q20">
        <v>1.6199999999999999E-3</v>
      </c>
      <c r="R20">
        <v>2.7599999999999999E-3</v>
      </c>
      <c r="S20">
        <v>4.5700000000000003E-3</v>
      </c>
      <c r="T20">
        <v>7.0499999999999998E-3</v>
      </c>
      <c r="U20">
        <v>1.0800000000000001E-2</v>
      </c>
      <c r="V20">
        <v>1.61E-2</v>
      </c>
      <c r="W20">
        <v>2.2499999999999999E-2</v>
      </c>
      <c r="X20">
        <v>0.03</v>
      </c>
      <c r="Y20">
        <v>3.9600000000000003E-2</v>
      </c>
      <c r="Z20">
        <v>4.8500000000000001E-2</v>
      </c>
      <c r="AA20">
        <v>5.7700000000000001E-2</v>
      </c>
      <c r="AB20">
        <v>6.6799999999999998E-2</v>
      </c>
      <c r="AC20">
        <v>7.3800000000000004E-2</v>
      </c>
      <c r="AD20">
        <v>7.7899999999999997E-2</v>
      </c>
      <c r="AE20">
        <v>7.9699999999999993E-2</v>
      </c>
      <c r="AF20">
        <v>7.8899999999999998E-2</v>
      </c>
      <c r="AG20">
        <v>7.3599999999999999E-2</v>
      </c>
      <c r="AH20">
        <v>6.6199999999999995E-2</v>
      </c>
      <c r="AI20">
        <v>5.8099999999999999E-2</v>
      </c>
      <c r="AJ20">
        <v>4.8599999999999997E-2</v>
      </c>
      <c r="AK20">
        <v>3.8699999999999998E-2</v>
      </c>
      <c r="AL20">
        <v>2.9600000000000001E-2</v>
      </c>
      <c r="AM20">
        <v>2.1999999999999999E-2</v>
      </c>
      <c r="AN20">
        <v>1.6E-2</v>
      </c>
      <c r="AO20">
        <v>1.0800000000000001E-2</v>
      </c>
      <c r="AP20">
        <v>7.3200000000000001E-3</v>
      </c>
      <c r="AQ20">
        <v>4.62E-3</v>
      </c>
      <c r="AR20">
        <v>2.7299999999999998E-3</v>
      </c>
      <c r="AS20">
        <v>1.57E-3</v>
      </c>
      <c r="AT20">
        <v>8.3699999999999996E-4</v>
      </c>
    </row>
    <row r="21" spans="1:46" x14ac:dyDescent="0.3">
      <c r="A21" t="s">
        <v>3</v>
      </c>
      <c r="B21" t="s">
        <v>4</v>
      </c>
      <c r="C21" s="1">
        <v>0.01</v>
      </c>
      <c r="D21" t="s">
        <v>22</v>
      </c>
      <c r="E21">
        <v>18</v>
      </c>
      <c r="F21">
        <v>2</v>
      </c>
      <c r="G21" t="s">
        <v>5</v>
      </c>
      <c r="H21" s="1">
        <v>0.01</v>
      </c>
      <c r="I21" s="1">
        <v>0</v>
      </c>
      <c r="J21" s="1">
        <v>0.01</v>
      </c>
      <c r="K21" s="1">
        <v>0.01</v>
      </c>
      <c r="L21" s="1">
        <v>-3.9540000000000002E-4</v>
      </c>
      <c r="M21" s="1">
        <v>0.99009999999999998</v>
      </c>
      <c r="N21" s="1">
        <v>-3.1</v>
      </c>
      <c r="O21" s="1">
        <v>3.1</v>
      </c>
      <c r="P21">
        <v>9.2100000000000005E-4</v>
      </c>
      <c r="Q21">
        <v>1.6299999999999999E-3</v>
      </c>
      <c r="R21">
        <v>2.8800000000000002E-3</v>
      </c>
      <c r="S21">
        <v>4.5799999999999999E-3</v>
      </c>
      <c r="T21">
        <v>7.0200000000000002E-3</v>
      </c>
      <c r="U21">
        <v>1.0699999999999999E-2</v>
      </c>
      <c r="V21">
        <v>1.6E-2</v>
      </c>
      <c r="W21">
        <v>2.23E-2</v>
      </c>
      <c r="X21">
        <v>2.9899999999999999E-2</v>
      </c>
      <c r="Y21">
        <v>3.8600000000000002E-2</v>
      </c>
      <c r="Z21">
        <v>4.82E-2</v>
      </c>
      <c r="AA21">
        <v>5.8500000000000003E-2</v>
      </c>
      <c r="AB21">
        <v>6.7100000000000007E-2</v>
      </c>
      <c r="AC21">
        <v>7.4399999999999994E-2</v>
      </c>
      <c r="AD21">
        <v>7.8700000000000006E-2</v>
      </c>
      <c r="AE21">
        <v>7.9600000000000004E-2</v>
      </c>
      <c r="AF21">
        <v>7.8100000000000003E-2</v>
      </c>
      <c r="AG21">
        <v>7.3200000000000001E-2</v>
      </c>
      <c r="AH21">
        <v>6.6500000000000004E-2</v>
      </c>
      <c r="AI21">
        <v>5.7500000000000002E-2</v>
      </c>
      <c r="AJ21">
        <v>4.8599999999999997E-2</v>
      </c>
      <c r="AK21">
        <v>3.8800000000000001E-2</v>
      </c>
      <c r="AL21">
        <v>3.0200000000000001E-2</v>
      </c>
      <c r="AM21">
        <v>2.2499999999999999E-2</v>
      </c>
      <c r="AN21">
        <v>1.5699999999999999E-2</v>
      </c>
      <c r="AO21">
        <v>1.0699999999999999E-2</v>
      </c>
      <c r="AP21">
        <v>7.2700000000000004E-3</v>
      </c>
      <c r="AQ21">
        <v>4.5599999999999998E-3</v>
      </c>
      <c r="AR21">
        <v>2.8E-3</v>
      </c>
      <c r="AS21">
        <v>1.7099999999999999E-3</v>
      </c>
      <c r="AT21">
        <v>8.1999999999999998E-4</v>
      </c>
    </row>
    <row r="22" spans="1:46" x14ac:dyDescent="0.3">
      <c r="A22" t="s">
        <v>3</v>
      </c>
      <c r="B22" t="s">
        <v>4</v>
      </c>
      <c r="C22" s="1">
        <v>0.1</v>
      </c>
      <c r="D22" t="s">
        <v>22</v>
      </c>
      <c r="E22">
        <v>18</v>
      </c>
      <c r="F22">
        <v>2</v>
      </c>
      <c r="G22" t="s">
        <v>5</v>
      </c>
      <c r="H22" s="1">
        <v>0.1</v>
      </c>
      <c r="I22" s="1">
        <v>5.6019999999999995E-7</v>
      </c>
      <c r="J22" s="1">
        <v>0.1</v>
      </c>
      <c r="K22" s="1">
        <v>0.1</v>
      </c>
      <c r="L22" s="1">
        <v>-8.0110000000000001E-4</v>
      </c>
      <c r="M22" s="1">
        <v>0.99060000000000004</v>
      </c>
      <c r="N22" s="1">
        <v>-3.1</v>
      </c>
      <c r="O22" s="1">
        <v>3.0990000000000002</v>
      </c>
      <c r="P22">
        <v>9.5399999999999999E-4</v>
      </c>
      <c r="Q22">
        <v>1.58E-3</v>
      </c>
      <c r="R22">
        <v>2.7399999999999998E-3</v>
      </c>
      <c r="S22">
        <v>4.5500000000000002E-3</v>
      </c>
      <c r="T22">
        <v>7.1500000000000001E-3</v>
      </c>
      <c r="U22">
        <v>1.0800000000000001E-2</v>
      </c>
      <c r="V22">
        <v>1.61E-2</v>
      </c>
      <c r="W22">
        <v>2.2499999999999999E-2</v>
      </c>
      <c r="X22">
        <v>2.9700000000000001E-2</v>
      </c>
      <c r="Y22">
        <v>3.9199999999999999E-2</v>
      </c>
      <c r="Z22">
        <v>4.8800000000000003E-2</v>
      </c>
      <c r="AA22">
        <v>5.74E-2</v>
      </c>
      <c r="AB22">
        <v>6.7000000000000004E-2</v>
      </c>
      <c r="AC22">
        <v>7.3599999999999999E-2</v>
      </c>
      <c r="AD22">
        <v>7.8700000000000006E-2</v>
      </c>
      <c r="AE22">
        <v>7.9600000000000004E-2</v>
      </c>
      <c r="AF22">
        <v>7.8200000000000006E-2</v>
      </c>
      <c r="AG22">
        <v>7.4099999999999999E-2</v>
      </c>
      <c r="AH22">
        <v>6.6400000000000001E-2</v>
      </c>
      <c r="AI22">
        <v>5.79E-2</v>
      </c>
      <c r="AJ22">
        <v>4.8399999999999999E-2</v>
      </c>
      <c r="AK22">
        <v>3.8600000000000002E-2</v>
      </c>
      <c r="AL22">
        <v>2.9899999999999999E-2</v>
      </c>
      <c r="AM22">
        <v>2.2100000000000002E-2</v>
      </c>
      <c r="AN22">
        <v>1.61E-2</v>
      </c>
      <c r="AO22">
        <v>1.0800000000000001E-2</v>
      </c>
      <c r="AP22">
        <v>7.3099999999999997E-3</v>
      </c>
      <c r="AQ22">
        <v>4.5700000000000003E-3</v>
      </c>
      <c r="AR22">
        <v>2.8500000000000001E-3</v>
      </c>
      <c r="AS22">
        <v>1.57E-3</v>
      </c>
      <c r="AT22">
        <v>9.5200000000000005E-4</v>
      </c>
    </row>
    <row r="23" spans="1:46" x14ac:dyDescent="0.3">
      <c r="A23" t="s">
        <v>3</v>
      </c>
      <c r="B23" t="s">
        <v>2</v>
      </c>
      <c r="C23" s="1">
        <v>0</v>
      </c>
      <c r="D23" t="s">
        <v>22</v>
      </c>
      <c r="E23">
        <v>18</v>
      </c>
      <c r="F23">
        <v>2</v>
      </c>
      <c r="G23" t="s">
        <v>5</v>
      </c>
      <c r="H23" s="1">
        <v>1.7110000000000001E-16</v>
      </c>
      <c r="I23" s="1">
        <v>7.404E-18</v>
      </c>
      <c r="J23" s="1">
        <v>1.138E-16</v>
      </c>
      <c r="K23" s="1">
        <v>3.0510000000000002E-16</v>
      </c>
      <c r="L23" s="1">
        <v>1.2199999999999999E-15</v>
      </c>
      <c r="M23" s="1">
        <v>1.0449999999999999</v>
      </c>
      <c r="N23" s="1">
        <v>-3.1</v>
      </c>
      <c r="O23" s="1">
        <v>3.1</v>
      </c>
      <c r="P23">
        <v>2.0300000000000001E-3</v>
      </c>
      <c r="Q23">
        <v>9.7499999999999996E-4</v>
      </c>
      <c r="R23">
        <v>8.3000000000000001E-3</v>
      </c>
      <c r="S23">
        <v>6.8500000000000002E-3</v>
      </c>
      <c r="T23">
        <v>3.31E-3</v>
      </c>
      <c r="U23">
        <v>1.7399999999999999E-2</v>
      </c>
      <c r="V23">
        <v>1.95E-2</v>
      </c>
      <c r="W23">
        <v>1.5100000000000001E-2</v>
      </c>
      <c r="X23">
        <v>2.7900000000000001E-2</v>
      </c>
      <c r="Y23">
        <v>4.9700000000000001E-2</v>
      </c>
      <c r="Z23">
        <v>4.1200000000000001E-2</v>
      </c>
      <c r="AA23">
        <v>1.9099999999999999E-2</v>
      </c>
      <c r="AB23">
        <v>0.11700000000000001</v>
      </c>
      <c r="AC23">
        <v>7.4399999999999994E-2</v>
      </c>
      <c r="AD23">
        <v>2.8799999999999999E-2</v>
      </c>
      <c r="AE23">
        <v>0.13600000000000001</v>
      </c>
      <c r="AF23">
        <v>2.8799999999999999E-2</v>
      </c>
      <c r="AG23">
        <v>7.4399999999999994E-2</v>
      </c>
      <c r="AH23">
        <v>0.11700000000000001</v>
      </c>
      <c r="AI23">
        <v>1.9099999999999999E-2</v>
      </c>
      <c r="AJ23">
        <v>4.1200000000000001E-2</v>
      </c>
      <c r="AK23">
        <v>4.9700000000000001E-2</v>
      </c>
      <c r="AL23">
        <v>2.7900000000000001E-2</v>
      </c>
      <c r="AM23">
        <v>1.5100000000000001E-2</v>
      </c>
      <c r="AN23">
        <v>1.95E-2</v>
      </c>
      <c r="AO23">
        <v>1.7399999999999999E-2</v>
      </c>
      <c r="AP23">
        <v>3.31E-3</v>
      </c>
      <c r="AQ23">
        <v>6.8500000000000002E-3</v>
      </c>
      <c r="AR23">
        <v>8.3000000000000001E-3</v>
      </c>
      <c r="AS23">
        <v>9.7499999999999996E-4</v>
      </c>
      <c r="AT23">
        <v>2.0300000000000001E-3</v>
      </c>
    </row>
    <row r="24" spans="1:46" x14ac:dyDescent="0.3">
      <c r="A24" t="s">
        <v>3</v>
      </c>
      <c r="B24" t="s">
        <v>2</v>
      </c>
      <c r="C24" s="1">
        <v>9.9999999999999995E-7</v>
      </c>
      <c r="D24" t="s">
        <v>22</v>
      </c>
      <c r="E24">
        <v>18</v>
      </c>
      <c r="F24">
        <v>2</v>
      </c>
      <c r="G24" t="s">
        <v>5</v>
      </c>
      <c r="H24" s="1">
        <v>9.9999999999999995E-7</v>
      </c>
      <c r="I24" s="1">
        <v>3.6650000000000002E-12</v>
      </c>
      <c r="J24" s="1">
        <v>9.9999999999999995E-7</v>
      </c>
      <c r="K24" s="1">
        <v>9.9999999999999995E-7</v>
      </c>
      <c r="L24" s="1">
        <v>-6.648E-4</v>
      </c>
      <c r="M24" s="1">
        <v>1</v>
      </c>
      <c r="N24" s="1">
        <v>-1.732</v>
      </c>
      <c r="O24" s="1">
        <v>1.732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9.4400000000000005E-3</v>
      </c>
      <c r="W24">
        <v>5.7799999999999997E-2</v>
      </c>
      <c r="X24">
        <v>5.8000000000000003E-2</v>
      </c>
      <c r="Y24">
        <v>5.7599999999999998E-2</v>
      </c>
      <c r="Z24">
        <v>5.7299999999999997E-2</v>
      </c>
      <c r="AA24">
        <v>5.79E-2</v>
      </c>
      <c r="AB24">
        <v>5.7599999999999998E-2</v>
      </c>
      <c r="AC24">
        <v>5.7799999999999997E-2</v>
      </c>
      <c r="AD24">
        <v>5.79E-2</v>
      </c>
      <c r="AE24">
        <v>5.8000000000000003E-2</v>
      </c>
      <c r="AF24">
        <v>5.74E-2</v>
      </c>
      <c r="AG24">
        <v>5.7599999999999998E-2</v>
      </c>
      <c r="AH24">
        <v>5.7700000000000001E-2</v>
      </c>
      <c r="AI24">
        <v>5.79E-2</v>
      </c>
      <c r="AJ24">
        <v>5.7700000000000001E-2</v>
      </c>
      <c r="AK24">
        <v>5.7700000000000001E-2</v>
      </c>
      <c r="AL24">
        <v>5.7799999999999997E-2</v>
      </c>
      <c r="AM24">
        <v>5.7700000000000001E-2</v>
      </c>
      <c r="AN24">
        <v>9.1000000000000004E-3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">
      <c r="A25" t="s">
        <v>3</v>
      </c>
      <c r="B25" t="s">
        <v>2</v>
      </c>
      <c r="C25" s="1">
        <v>1.0000000000000001E-5</v>
      </c>
      <c r="D25" t="s">
        <v>22</v>
      </c>
      <c r="E25">
        <v>18</v>
      </c>
      <c r="F25">
        <v>2</v>
      </c>
      <c r="G25" t="s">
        <v>5</v>
      </c>
      <c r="H25" s="1">
        <v>1.0000000000000001E-5</v>
      </c>
      <c r="I25" s="1">
        <v>3.6259999999999999E-11</v>
      </c>
      <c r="J25" s="1">
        <v>1.0000000000000001E-5</v>
      </c>
      <c r="K25" s="1">
        <v>1.0000000000000001E-5</v>
      </c>
      <c r="L25" s="1">
        <v>1.3940000000000001E-3</v>
      </c>
      <c r="M25" s="1">
        <v>0.99939999999999996</v>
      </c>
      <c r="N25" s="1">
        <v>-1.732</v>
      </c>
      <c r="O25" s="1">
        <v>1.732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9.2300000000000004E-3</v>
      </c>
      <c r="W25">
        <v>5.7299999999999997E-2</v>
      </c>
      <c r="X25">
        <v>5.7299999999999997E-2</v>
      </c>
      <c r="Y25">
        <v>5.7599999999999998E-2</v>
      </c>
      <c r="Z25">
        <v>5.7700000000000001E-2</v>
      </c>
      <c r="AA25">
        <v>5.8000000000000003E-2</v>
      </c>
      <c r="AB25">
        <v>5.8099999999999999E-2</v>
      </c>
      <c r="AC25">
        <v>5.7500000000000002E-2</v>
      </c>
      <c r="AD25">
        <v>5.7799999999999997E-2</v>
      </c>
      <c r="AE25">
        <v>5.8099999999999999E-2</v>
      </c>
      <c r="AF25">
        <v>5.7700000000000001E-2</v>
      </c>
      <c r="AG25">
        <v>5.79E-2</v>
      </c>
      <c r="AH25">
        <v>5.7500000000000002E-2</v>
      </c>
      <c r="AI25">
        <v>5.7599999999999998E-2</v>
      </c>
      <c r="AJ25">
        <v>5.7799999999999997E-2</v>
      </c>
      <c r="AK25">
        <v>5.74E-2</v>
      </c>
      <c r="AL25">
        <v>5.8400000000000001E-2</v>
      </c>
      <c r="AM25">
        <v>5.7599999999999998E-2</v>
      </c>
      <c r="AN25">
        <v>9.2700000000000005E-3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3">
      <c r="A26" t="s">
        <v>3</v>
      </c>
      <c r="B26" t="s">
        <v>2</v>
      </c>
      <c r="C26" s="1">
        <v>1E-4</v>
      </c>
      <c r="D26" t="s">
        <v>22</v>
      </c>
      <c r="E26">
        <v>18</v>
      </c>
      <c r="F26">
        <v>2</v>
      </c>
      <c r="G26" t="s">
        <v>5</v>
      </c>
      <c r="H26" s="1">
        <v>1E-4</v>
      </c>
      <c r="I26" s="1">
        <v>0</v>
      </c>
      <c r="J26" s="1">
        <v>1E-4</v>
      </c>
      <c r="K26" s="1">
        <v>1E-4</v>
      </c>
      <c r="L26" s="1">
        <v>1.8580000000000002E-5</v>
      </c>
      <c r="M26" s="1">
        <v>0.99929999999999997</v>
      </c>
      <c r="N26" s="1">
        <v>-1.732</v>
      </c>
      <c r="O26" s="1">
        <v>1.732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9.1400000000000006E-3</v>
      </c>
      <c r="W26">
        <v>5.74E-2</v>
      </c>
      <c r="X26">
        <v>5.79E-2</v>
      </c>
      <c r="Y26">
        <v>5.7599999999999998E-2</v>
      </c>
      <c r="Z26">
        <v>5.74E-2</v>
      </c>
      <c r="AA26">
        <v>5.8400000000000001E-2</v>
      </c>
      <c r="AB26">
        <v>5.8299999999999998E-2</v>
      </c>
      <c r="AC26">
        <v>5.7700000000000001E-2</v>
      </c>
      <c r="AD26">
        <v>5.7599999999999998E-2</v>
      </c>
      <c r="AE26">
        <v>5.7299999999999997E-2</v>
      </c>
      <c r="AF26">
        <v>5.7599999999999998E-2</v>
      </c>
      <c r="AG26">
        <v>5.8099999999999999E-2</v>
      </c>
      <c r="AH26">
        <v>5.8000000000000003E-2</v>
      </c>
      <c r="AI26">
        <v>5.7799999999999997E-2</v>
      </c>
      <c r="AJ26">
        <v>5.7799999999999997E-2</v>
      </c>
      <c r="AK26">
        <v>5.7500000000000002E-2</v>
      </c>
      <c r="AL26">
        <v>5.7700000000000001E-2</v>
      </c>
      <c r="AM26">
        <v>5.7500000000000002E-2</v>
      </c>
      <c r="AN26">
        <v>9.2700000000000005E-3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3">
      <c r="A27" t="s">
        <v>3</v>
      </c>
      <c r="B27" t="s">
        <v>2</v>
      </c>
      <c r="C27" s="1">
        <v>1E-3</v>
      </c>
      <c r="D27" t="s">
        <v>22</v>
      </c>
      <c r="E27">
        <v>18</v>
      </c>
      <c r="F27">
        <v>2</v>
      </c>
      <c r="G27" t="s">
        <v>5</v>
      </c>
      <c r="H27" s="1">
        <v>1E-3</v>
      </c>
      <c r="I27" s="1">
        <v>3.1519999999999999E-9</v>
      </c>
      <c r="J27" s="1">
        <v>1E-3</v>
      </c>
      <c r="K27" s="1">
        <v>1E-3</v>
      </c>
      <c r="L27" s="1">
        <v>6.6540000000000002E-4</v>
      </c>
      <c r="M27" s="1">
        <v>1</v>
      </c>
      <c r="N27" s="1">
        <v>-1.732</v>
      </c>
      <c r="O27" s="1">
        <v>1.732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9.0500000000000008E-3</v>
      </c>
      <c r="W27">
        <v>5.7700000000000001E-2</v>
      </c>
      <c r="X27">
        <v>5.7700000000000001E-2</v>
      </c>
      <c r="Y27">
        <v>5.7700000000000001E-2</v>
      </c>
      <c r="Z27">
        <v>5.7700000000000001E-2</v>
      </c>
      <c r="AA27">
        <v>5.7799999999999997E-2</v>
      </c>
      <c r="AB27">
        <v>5.8099999999999999E-2</v>
      </c>
      <c r="AC27">
        <v>5.7700000000000001E-2</v>
      </c>
      <c r="AD27">
        <v>5.7700000000000001E-2</v>
      </c>
      <c r="AE27">
        <v>5.7500000000000002E-2</v>
      </c>
      <c r="AF27">
        <v>5.79E-2</v>
      </c>
      <c r="AG27">
        <v>5.7700000000000001E-2</v>
      </c>
      <c r="AH27">
        <v>5.6899999999999999E-2</v>
      </c>
      <c r="AI27">
        <v>5.79E-2</v>
      </c>
      <c r="AJ27">
        <v>5.79E-2</v>
      </c>
      <c r="AK27">
        <v>5.74E-2</v>
      </c>
      <c r="AL27">
        <v>5.8500000000000003E-2</v>
      </c>
      <c r="AM27">
        <v>5.7500000000000002E-2</v>
      </c>
      <c r="AN27">
        <v>9.4599999999999997E-3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3">
      <c r="A28" t="s">
        <v>3</v>
      </c>
      <c r="B28" t="s">
        <v>2</v>
      </c>
      <c r="C28" s="1">
        <v>0.01</v>
      </c>
      <c r="D28" t="s">
        <v>22</v>
      </c>
      <c r="E28">
        <v>18</v>
      </c>
      <c r="F28">
        <v>2</v>
      </c>
      <c r="G28" t="s">
        <v>5</v>
      </c>
      <c r="H28" s="1">
        <v>0.01</v>
      </c>
      <c r="I28" s="1">
        <v>0</v>
      </c>
      <c r="J28" s="1">
        <v>0.01</v>
      </c>
      <c r="K28" s="1">
        <v>0.01</v>
      </c>
      <c r="L28" s="1">
        <v>4.6969999999999998E-4</v>
      </c>
      <c r="M28" s="1">
        <v>0.99929999999999997</v>
      </c>
      <c r="N28" s="1">
        <v>-1.732</v>
      </c>
      <c r="O28" s="1">
        <v>1.732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9.11E-3</v>
      </c>
      <c r="W28">
        <v>5.7700000000000001E-2</v>
      </c>
      <c r="X28">
        <v>5.7500000000000002E-2</v>
      </c>
      <c r="Y28">
        <v>5.7700000000000001E-2</v>
      </c>
      <c r="Z28">
        <v>5.7700000000000001E-2</v>
      </c>
      <c r="AA28">
        <v>5.7299999999999997E-2</v>
      </c>
      <c r="AB28">
        <v>5.8000000000000003E-2</v>
      </c>
      <c r="AC28">
        <v>5.79E-2</v>
      </c>
      <c r="AD28">
        <v>5.79E-2</v>
      </c>
      <c r="AE28">
        <v>5.7700000000000001E-2</v>
      </c>
      <c r="AF28">
        <v>5.8200000000000002E-2</v>
      </c>
      <c r="AG28">
        <v>5.8000000000000003E-2</v>
      </c>
      <c r="AH28">
        <v>5.79E-2</v>
      </c>
      <c r="AI28">
        <v>5.7500000000000002E-2</v>
      </c>
      <c r="AJ28">
        <v>5.7599999999999998E-2</v>
      </c>
      <c r="AK28">
        <v>5.7500000000000002E-2</v>
      </c>
      <c r="AL28">
        <v>5.74E-2</v>
      </c>
      <c r="AM28">
        <v>5.8200000000000002E-2</v>
      </c>
      <c r="AN28">
        <v>9.1299999999999992E-3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3">
      <c r="A29" t="s">
        <v>3</v>
      </c>
      <c r="B29" t="s">
        <v>2</v>
      </c>
      <c r="C29" s="1">
        <v>0.1</v>
      </c>
      <c r="D29" t="s">
        <v>22</v>
      </c>
      <c r="E29">
        <v>18</v>
      </c>
      <c r="F29">
        <v>2</v>
      </c>
      <c r="G29" t="s">
        <v>5</v>
      </c>
      <c r="H29" s="1">
        <v>0.1</v>
      </c>
      <c r="I29" s="1">
        <v>5.6019999999999995E-7</v>
      </c>
      <c r="J29" s="1">
        <v>0.1</v>
      </c>
      <c r="K29" s="1">
        <v>0.1</v>
      </c>
      <c r="L29" s="1">
        <v>-1.7080000000000001E-3</v>
      </c>
      <c r="M29" s="1">
        <v>0.99929999999999997</v>
      </c>
      <c r="N29" s="1">
        <v>-1.732</v>
      </c>
      <c r="O29" s="1">
        <v>1.732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9.1999999999999998E-3</v>
      </c>
      <c r="W29">
        <v>5.7799999999999997E-2</v>
      </c>
      <c r="X29">
        <v>5.7700000000000001E-2</v>
      </c>
      <c r="Y29">
        <v>5.8400000000000001E-2</v>
      </c>
      <c r="Z29">
        <v>5.7299999999999997E-2</v>
      </c>
      <c r="AA29">
        <v>5.7700000000000001E-2</v>
      </c>
      <c r="AB29">
        <v>5.7599999999999998E-2</v>
      </c>
      <c r="AC29">
        <v>5.8099999999999999E-2</v>
      </c>
      <c r="AD29">
        <v>5.8299999999999998E-2</v>
      </c>
      <c r="AE29">
        <v>5.79E-2</v>
      </c>
      <c r="AF29">
        <v>5.8200000000000002E-2</v>
      </c>
      <c r="AG29">
        <v>5.7700000000000001E-2</v>
      </c>
      <c r="AH29">
        <v>5.7099999999999998E-2</v>
      </c>
      <c r="AI29">
        <v>5.79E-2</v>
      </c>
      <c r="AJ29">
        <v>5.7799999999999997E-2</v>
      </c>
      <c r="AK29">
        <v>5.6899999999999999E-2</v>
      </c>
      <c r="AL29">
        <v>5.7200000000000001E-2</v>
      </c>
      <c r="AM29">
        <v>5.8000000000000003E-2</v>
      </c>
      <c r="AN29">
        <v>9.2200000000000008E-3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">
      <c r="A30" t="s">
        <v>3</v>
      </c>
      <c r="B30" t="s">
        <v>4</v>
      </c>
      <c r="C30" s="1">
        <v>0</v>
      </c>
      <c r="D30" t="s">
        <v>22</v>
      </c>
      <c r="E30">
        <v>18</v>
      </c>
      <c r="F30">
        <v>2</v>
      </c>
      <c r="G30" t="s">
        <v>0</v>
      </c>
      <c r="H30" s="1">
        <v>1.3910000000000001E-16</v>
      </c>
      <c r="I30" s="1">
        <v>1.1399999999999999E-17</v>
      </c>
      <c r="J30" s="1">
        <v>0</v>
      </c>
      <c r="K30" s="1">
        <v>2.9370000000000002E-16</v>
      </c>
      <c r="L30" s="1">
        <v>5.1100000000000002E-16</v>
      </c>
      <c r="M30" s="1">
        <v>1.028</v>
      </c>
      <c r="N30" s="1">
        <v>-3.0990000000000002</v>
      </c>
      <c r="O30" s="1">
        <v>3.0990000000000002</v>
      </c>
      <c r="P30">
        <v>9.7000000000000005E-4</v>
      </c>
      <c r="Q30">
        <v>7.18E-4</v>
      </c>
      <c r="R30">
        <v>1.5399999999999999E-3</v>
      </c>
      <c r="S30">
        <v>5.47E-3</v>
      </c>
      <c r="T30">
        <v>1.1900000000000001E-2</v>
      </c>
      <c r="U30">
        <v>8.8599999999999998E-3</v>
      </c>
      <c r="V30">
        <v>0.01</v>
      </c>
      <c r="W30">
        <v>3.9899999999999998E-2</v>
      </c>
      <c r="X30">
        <v>3.7100000000000001E-2</v>
      </c>
      <c r="Y30">
        <v>3.5499999999999997E-2</v>
      </c>
      <c r="Z30">
        <v>1.89E-2</v>
      </c>
      <c r="AA30">
        <v>0.12</v>
      </c>
      <c r="AB30">
        <v>0.03</v>
      </c>
      <c r="AC30">
        <v>7.4399999999999994E-2</v>
      </c>
      <c r="AD30">
        <v>2.75E-2</v>
      </c>
      <c r="AE30">
        <v>0.154</v>
      </c>
      <c r="AF30">
        <v>2.75E-2</v>
      </c>
      <c r="AG30">
        <v>7.4399999999999994E-2</v>
      </c>
      <c r="AH30">
        <v>0.03</v>
      </c>
      <c r="AI30">
        <v>0.12</v>
      </c>
      <c r="AJ30">
        <v>1.89E-2</v>
      </c>
      <c r="AK30">
        <v>3.5499999999999997E-2</v>
      </c>
      <c r="AL30">
        <v>3.7100000000000001E-2</v>
      </c>
      <c r="AM30">
        <v>3.9899999999999998E-2</v>
      </c>
      <c r="AN30">
        <v>0.01</v>
      </c>
      <c r="AO30">
        <v>8.8599999999999998E-3</v>
      </c>
      <c r="AP30">
        <v>1.1900000000000001E-2</v>
      </c>
      <c r="AQ30">
        <v>5.47E-3</v>
      </c>
      <c r="AR30">
        <v>1.5399999999999999E-3</v>
      </c>
      <c r="AS30">
        <v>7.18E-4</v>
      </c>
      <c r="AT30">
        <v>9.7000000000000005E-4</v>
      </c>
    </row>
    <row r="31" spans="1:46" x14ac:dyDescent="0.3">
      <c r="A31" t="s">
        <v>3</v>
      </c>
      <c r="B31" t="s">
        <v>4</v>
      </c>
      <c r="C31" s="1">
        <v>9.9999999999999995E-7</v>
      </c>
      <c r="D31" t="s">
        <v>22</v>
      </c>
      <c r="E31">
        <v>18</v>
      </c>
      <c r="F31">
        <v>2</v>
      </c>
      <c r="G31" t="s">
        <v>0</v>
      </c>
      <c r="H31" s="1">
        <v>1.9530000000000002E-9</v>
      </c>
      <c r="I31" s="1">
        <v>7.158E-15</v>
      </c>
      <c r="J31" s="1">
        <v>1.9530000000000002E-9</v>
      </c>
      <c r="K31" s="1">
        <v>1.9530000000000002E-9</v>
      </c>
      <c r="L31" s="1">
        <v>1.4109999999999999E-3</v>
      </c>
      <c r="M31" s="1">
        <v>0.98939999999999995</v>
      </c>
      <c r="N31" s="1">
        <v>-3.1</v>
      </c>
      <c r="O31" s="1">
        <v>3.0990000000000002</v>
      </c>
      <c r="P31">
        <v>8.52E-4</v>
      </c>
      <c r="Q31">
        <v>1.6000000000000001E-3</v>
      </c>
      <c r="R31">
        <v>2.8400000000000001E-3</v>
      </c>
      <c r="S31">
        <v>4.6699999999999997E-3</v>
      </c>
      <c r="T31">
        <v>7.0499999999999998E-3</v>
      </c>
      <c r="U31">
        <v>1.09E-2</v>
      </c>
      <c r="V31">
        <v>1.5900000000000001E-2</v>
      </c>
      <c r="W31">
        <v>2.23E-2</v>
      </c>
      <c r="X31">
        <v>2.9499999999999998E-2</v>
      </c>
      <c r="Y31">
        <v>3.9199999999999999E-2</v>
      </c>
      <c r="Z31">
        <v>4.8500000000000001E-2</v>
      </c>
      <c r="AA31">
        <v>5.79E-2</v>
      </c>
      <c r="AB31">
        <v>6.6100000000000006E-2</v>
      </c>
      <c r="AC31">
        <v>7.3400000000000007E-2</v>
      </c>
      <c r="AD31">
        <v>7.85E-2</v>
      </c>
      <c r="AE31">
        <v>7.9600000000000004E-2</v>
      </c>
      <c r="AF31">
        <v>7.8700000000000006E-2</v>
      </c>
      <c r="AG31">
        <v>7.3599999999999999E-2</v>
      </c>
      <c r="AH31">
        <v>6.7000000000000004E-2</v>
      </c>
      <c r="AI31">
        <v>5.8200000000000002E-2</v>
      </c>
      <c r="AJ31">
        <v>4.9000000000000002E-2</v>
      </c>
      <c r="AK31">
        <v>3.9199999999999999E-2</v>
      </c>
      <c r="AL31">
        <v>2.9899999999999999E-2</v>
      </c>
      <c r="AM31">
        <v>2.2499999999999999E-2</v>
      </c>
      <c r="AN31">
        <v>1.5800000000000002E-2</v>
      </c>
      <c r="AO31">
        <v>1.0800000000000001E-2</v>
      </c>
      <c r="AP31">
        <v>7.0299999999999998E-3</v>
      </c>
      <c r="AQ31">
        <v>4.4799999999999996E-3</v>
      </c>
      <c r="AR31">
        <v>2.8600000000000001E-3</v>
      </c>
      <c r="AS31">
        <v>1.5499999999999999E-3</v>
      </c>
      <c r="AT31">
        <v>8.5800000000000004E-4</v>
      </c>
    </row>
    <row r="32" spans="1:46" x14ac:dyDescent="0.3">
      <c r="A32" t="s">
        <v>3</v>
      </c>
      <c r="B32" t="s">
        <v>4</v>
      </c>
      <c r="C32" s="1">
        <v>1.0000000000000001E-5</v>
      </c>
      <c r="D32" t="s">
        <v>22</v>
      </c>
      <c r="E32">
        <v>18</v>
      </c>
      <c r="F32">
        <v>2</v>
      </c>
      <c r="G32" t="s">
        <v>0</v>
      </c>
      <c r="H32" s="1">
        <v>1.953E-8</v>
      </c>
      <c r="I32" s="1">
        <v>7.0810000000000003E-14</v>
      </c>
      <c r="J32" s="1">
        <v>1.953E-8</v>
      </c>
      <c r="K32" s="1">
        <v>1.953E-8</v>
      </c>
      <c r="L32" s="1">
        <v>-8.4610000000000002E-4</v>
      </c>
      <c r="M32" s="1">
        <v>0.98799999999999999</v>
      </c>
      <c r="N32" s="1">
        <v>-3.1</v>
      </c>
      <c r="O32" s="1">
        <v>3.1</v>
      </c>
      <c r="P32">
        <v>9.2500000000000004E-4</v>
      </c>
      <c r="Q32">
        <v>1.6299999999999999E-3</v>
      </c>
      <c r="R32">
        <v>2.7000000000000001E-3</v>
      </c>
      <c r="S32">
        <v>4.4799999999999996E-3</v>
      </c>
      <c r="T32">
        <v>7.1700000000000002E-3</v>
      </c>
      <c r="U32">
        <v>1.0800000000000001E-2</v>
      </c>
      <c r="V32">
        <v>1.5699999999999999E-2</v>
      </c>
      <c r="W32">
        <v>2.2100000000000002E-2</v>
      </c>
      <c r="X32">
        <v>2.98E-2</v>
      </c>
      <c r="Y32">
        <v>3.9399999999999998E-2</v>
      </c>
      <c r="Z32">
        <v>4.87E-2</v>
      </c>
      <c r="AA32">
        <v>5.8099999999999999E-2</v>
      </c>
      <c r="AB32">
        <v>6.6699999999999995E-2</v>
      </c>
      <c r="AC32">
        <v>7.4200000000000002E-2</v>
      </c>
      <c r="AD32">
        <v>7.8200000000000006E-2</v>
      </c>
      <c r="AE32">
        <v>7.9799999999999996E-2</v>
      </c>
      <c r="AF32">
        <v>7.8899999999999998E-2</v>
      </c>
      <c r="AG32">
        <v>7.3400000000000007E-2</v>
      </c>
      <c r="AH32">
        <v>6.6400000000000001E-2</v>
      </c>
      <c r="AI32">
        <v>5.8900000000000001E-2</v>
      </c>
      <c r="AJ32">
        <v>4.7899999999999998E-2</v>
      </c>
      <c r="AK32">
        <v>3.8699999999999998E-2</v>
      </c>
      <c r="AL32">
        <v>2.98E-2</v>
      </c>
      <c r="AM32">
        <v>2.2100000000000002E-2</v>
      </c>
      <c r="AN32">
        <v>1.5800000000000002E-2</v>
      </c>
      <c r="AO32">
        <v>1.09E-2</v>
      </c>
      <c r="AP32">
        <v>7.0400000000000003E-3</v>
      </c>
      <c r="AQ32">
        <v>4.4600000000000004E-3</v>
      </c>
      <c r="AR32">
        <v>2.8E-3</v>
      </c>
      <c r="AS32">
        <v>1.65E-3</v>
      </c>
      <c r="AT32">
        <v>9.0200000000000002E-4</v>
      </c>
    </row>
    <row r="33" spans="1:46" x14ac:dyDescent="0.3">
      <c r="A33" t="s">
        <v>3</v>
      </c>
      <c r="B33" t="s">
        <v>4</v>
      </c>
      <c r="C33" s="1">
        <v>1E-4</v>
      </c>
      <c r="D33" t="s">
        <v>22</v>
      </c>
      <c r="E33">
        <v>18</v>
      </c>
      <c r="F33">
        <v>2</v>
      </c>
      <c r="G33" t="s">
        <v>0</v>
      </c>
      <c r="H33" s="1">
        <v>1.9530000000000001E-7</v>
      </c>
      <c r="I33" s="1">
        <v>0</v>
      </c>
      <c r="J33" s="1">
        <v>1.9530000000000001E-7</v>
      </c>
      <c r="K33" s="1">
        <v>1.9530000000000001E-7</v>
      </c>
      <c r="L33" s="1">
        <v>-1.9660000000000001E-4</v>
      </c>
      <c r="M33" s="1">
        <v>0.98929999999999996</v>
      </c>
      <c r="N33" s="1">
        <v>-3.1</v>
      </c>
      <c r="O33" s="1">
        <v>3.1</v>
      </c>
      <c r="P33">
        <v>9.3800000000000003E-4</v>
      </c>
      <c r="Q33">
        <v>1.67E-3</v>
      </c>
      <c r="R33">
        <v>2.7299999999999998E-3</v>
      </c>
      <c r="S33">
        <v>4.5700000000000003E-3</v>
      </c>
      <c r="T33">
        <v>6.8599999999999998E-3</v>
      </c>
      <c r="U33">
        <v>1.09E-2</v>
      </c>
      <c r="V33">
        <v>1.6E-2</v>
      </c>
      <c r="W33">
        <v>2.2200000000000001E-2</v>
      </c>
      <c r="X33">
        <v>3.0300000000000001E-2</v>
      </c>
      <c r="Y33">
        <v>3.8399999999999997E-2</v>
      </c>
      <c r="Z33">
        <v>4.8800000000000003E-2</v>
      </c>
      <c r="AA33">
        <v>5.8099999999999999E-2</v>
      </c>
      <c r="AB33">
        <v>6.7000000000000004E-2</v>
      </c>
      <c r="AC33">
        <v>7.3499999999999996E-2</v>
      </c>
      <c r="AD33">
        <v>7.8299999999999995E-2</v>
      </c>
      <c r="AE33">
        <v>7.9200000000000007E-2</v>
      </c>
      <c r="AF33">
        <v>7.8100000000000003E-2</v>
      </c>
      <c r="AG33">
        <v>7.3700000000000002E-2</v>
      </c>
      <c r="AH33">
        <v>6.7199999999999996E-2</v>
      </c>
      <c r="AI33">
        <v>5.79E-2</v>
      </c>
      <c r="AJ33">
        <v>4.8800000000000003E-2</v>
      </c>
      <c r="AK33">
        <v>3.9399999999999998E-2</v>
      </c>
      <c r="AL33">
        <v>2.9899999999999999E-2</v>
      </c>
      <c r="AM33">
        <v>2.23E-2</v>
      </c>
      <c r="AN33">
        <v>1.5699999999999999E-2</v>
      </c>
      <c r="AO33">
        <v>1.0999999999999999E-2</v>
      </c>
      <c r="AP33">
        <v>7.11E-3</v>
      </c>
      <c r="AQ33">
        <v>4.3899999999999998E-3</v>
      </c>
      <c r="AR33">
        <v>2.6900000000000001E-3</v>
      </c>
      <c r="AS33">
        <v>1.6299999999999999E-3</v>
      </c>
      <c r="AT33">
        <v>8.43E-4</v>
      </c>
    </row>
    <row r="34" spans="1:46" x14ac:dyDescent="0.3">
      <c r="A34" t="s">
        <v>3</v>
      </c>
      <c r="B34" t="s">
        <v>4</v>
      </c>
      <c r="C34" s="1">
        <v>1E-3</v>
      </c>
      <c r="D34" t="s">
        <v>22</v>
      </c>
      <c r="E34">
        <v>18</v>
      </c>
      <c r="F34">
        <v>2</v>
      </c>
      <c r="G34" t="s">
        <v>0</v>
      </c>
      <c r="H34" s="1">
        <v>1.9530000000000002E-6</v>
      </c>
      <c r="I34" s="1">
        <v>6.1569999999999997E-12</v>
      </c>
      <c r="J34" s="1">
        <v>1.9530000000000002E-6</v>
      </c>
      <c r="K34" s="1">
        <v>1.9530000000000002E-6</v>
      </c>
      <c r="L34" s="1">
        <v>-1.225E-3</v>
      </c>
      <c r="M34" s="1">
        <v>0.98939999999999995</v>
      </c>
      <c r="N34" s="1">
        <v>-3.0979999999999999</v>
      </c>
      <c r="O34" s="1">
        <v>3.0990000000000002</v>
      </c>
      <c r="P34">
        <v>8.3500000000000002E-4</v>
      </c>
      <c r="Q34">
        <v>1.6000000000000001E-3</v>
      </c>
      <c r="R34">
        <v>2.7399999999999998E-3</v>
      </c>
      <c r="S34">
        <v>4.5799999999999999E-3</v>
      </c>
      <c r="T34">
        <v>7.0699999999999999E-3</v>
      </c>
      <c r="U34">
        <v>1.0999999999999999E-2</v>
      </c>
      <c r="V34">
        <v>1.5699999999999999E-2</v>
      </c>
      <c r="W34">
        <v>2.24E-2</v>
      </c>
      <c r="X34">
        <v>3.0200000000000001E-2</v>
      </c>
      <c r="Y34">
        <v>3.9199999999999999E-2</v>
      </c>
      <c r="Z34">
        <v>4.8399999999999999E-2</v>
      </c>
      <c r="AA34">
        <v>5.8299999999999998E-2</v>
      </c>
      <c r="AB34">
        <v>6.6500000000000004E-2</v>
      </c>
      <c r="AC34">
        <v>7.3499999999999996E-2</v>
      </c>
      <c r="AD34">
        <v>7.8899999999999998E-2</v>
      </c>
      <c r="AE34">
        <v>8.0299999999999996E-2</v>
      </c>
      <c r="AF34">
        <v>7.7799999999999994E-2</v>
      </c>
      <c r="AG34">
        <v>7.3400000000000007E-2</v>
      </c>
      <c r="AH34">
        <v>6.6000000000000003E-2</v>
      </c>
      <c r="AI34">
        <v>5.8200000000000002E-2</v>
      </c>
      <c r="AJ34">
        <v>4.8500000000000001E-2</v>
      </c>
      <c r="AK34">
        <v>3.9100000000000003E-2</v>
      </c>
      <c r="AL34">
        <v>0.03</v>
      </c>
      <c r="AM34">
        <v>2.1899999999999999E-2</v>
      </c>
      <c r="AN34">
        <v>1.5800000000000002E-2</v>
      </c>
      <c r="AO34">
        <v>1.11E-2</v>
      </c>
      <c r="AP34">
        <v>7.1399999999999996E-3</v>
      </c>
      <c r="AQ34">
        <v>4.4900000000000001E-3</v>
      </c>
      <c r="AR34">
        <v>2.7100000000000002E-3</v>
      </c>
      <c r="AS34">
        <v>1.6199999999999999E-3</v>
      </c>
      <c r="AT34">
        <v>8.9999999999999998E-4</v>
      </c>
    </row>
    <row r="35" spans="1:46" x14ac:dyDescent="0.3">
      <c r="A35" t="s">
        <v>3</v>
      </c>
      <c r="B35" t="s">
        <v>4</v>
      </c>
      <c r="C35" s="1">
        <v>0.01</v>
      </c>
      <c r="D35" t="s">
        <v>22</v>
      </c>
      <c r="E35">
        <v>18</v>
      </c>
      <c r="F35">
        <v>2</v>
      </c>
      <c r="G35" t="s">
        <v>0</v>
      </c>
      <c r="H35" s="1">
        <v>1.9530000000000001E-5</v>
      </c>
      <c r="I35" s="1">
        <v>0</v>
      </c>
      <c r="J35" s="1">
        <v>1.9530000000000001E-5</v>
      </c>
      <c r="K35" s="1">
        <v>1.9530000000000001E-5</v>
      </c>
      <c r="L35" s="1">
        <v>7.628E-4</v>
      </c>
      <c r="M35" s="1">
        <v>0.98980000000000001</v>
      </c>
      <c r="N35" s="1">
        <v>-3.0990000000000002</v>
      </c>
      <c r="O35" s="1">
        <v>3.1</v>
      </c>
      <c r="P35">
        <v>9.19E-4</v>
      </c>
      <c r="Q35">
        <v>1.5900000000000001E-3</v>
      </c>
      <c r="R35">
        <v>2.7899999999999999E-3</v>
      </c>
      <c r="S35">
        <v>4.4600000000000004E-3</v>
      </c>
      <c r="T35">
        <v>7.2899999999999996E-3</v>
      </c>
      <c r="U35">
        <v>1.0800000000000001E-2</v>
      </c>
      <c r="V35">
        <v>1.5900000000000001E-2</v>
      </c>
      <c r="W35">
        <v>2.2200000000000001E-2</v>
      </c>
      <c r="X35">
        <v>0.03</v>
      </c>
      <c r="Y35">
        <v>3.9E-2</v>
      </c>
      <c r="Z35">
        <v>4.8800000000000003E-2</v>
      </c>
      <c r="AA35">
        <v>5.79E-2</v>
      </c>
      <c r="AB35">
        <v>6.6299999999999998E-2</v>
      </c>
      <c r="AC35">
        <v>7.3099999999999998E-2</v>
      </c>
      <c r="AD35">
        <v>7.8200000000000006E-2</v>
      </c>
      <c r="AE35">
        <v>7.9600000000000004E-2</v>
      </c>
      <c r="AF35">
        <v>7.8600000000000003E-2</v>
      </c>
      <c r="AG35">
        <v>7.3700000000000002E-2</v>
      </c>
      <c r="AH35">
        <v>6.6400000000000001E-2</v>
      </c>
      <c r="AI35">
        <v>5.8500000000000003E-2</v>
      </c>
      <c r="AJ35">
        <v>4.9000000000000002E-2</v>
      </c>
      <c r="AK35">
        <v>3.8899999999999997E-2</v>
      </c>
      <c r="AL35">
        <v>3.0099999999999998E-2</v>
      </c>
      <c r="AM35">
        <v>2.2200000000000001E-2</v>
      </c>
      <c r="AN35">
        <v>1.6E-2</v>
      </c>
      <c r="AO35">
        <v>1.0699999999999999E-2</v>
      </c>
      <c r="AP35">
        <v>7.3200000000000001E-3</v>
      </c>
      <c r="AQ35">
        <v>4.5700000000000003E-3</v>
      </c>
      <c r="AR35">
        <v>2.6800000000000001E-3</v>
      </c>
      <c r="AS35">
        <v>1.5200000000000001E-3</v>
      </c>
      <c r="AT35">
        <v>8.5599999999999999E-4</v>
      </c>
    </row>
    <row r="36" spans="1:46" x14ac:dyDescent="0.3">
      <c r="A36" t="s">
        <v>3</v>
      </c>
      <c r="B36" t="s">
        <v>4</v>
      </c>
      <c r="C36" s="1">
        <v>0.1</v>
      </c>
      <c r="D36" t="s">
        <v>22</v>
      </c>
      <c r="E36">
        <v>18</v>
      </c>
      <c r="F36">
        <v>2</v>
      </c>
      <c r="G36" t="s">
        <v>0</v>
      </c>
      <c r="H36" s="1">
        <v>1.953E-4</v>
      </c>
      <c r="I36" s="1">
        <v>1.0939999999999999E-9</v>
      </c>
      <c r="J36" s="1">
        <v>1.953E-4</v>
      </c>
      <c r="K36" s="1">
        <v>1.953E-4</v>
      </c>
      <c r="L36" s="1">
        <v>5.7859999999999997E-4</v>
      </c>
      <c r="M36" s="1">
        <v>0.99029999999999996</v>
      </c>
      <c r="N36" s="1">
        <v>-3.0979999999999999</v>
      </c>
      <c r="O36" s="1">
        <v>3.0990000000000002</v>
      </c>
      <c r="P36">
        <v>8.9800000000000004E-4</v>
      </c>
      <c r="Q36">
        <v>1.57E-3</v>
      </c>
      <c r="R36">
        <v>2.6800000000000001E-3</v>
      </c>
      <c r="S36">
        <v>4.45E-3</v>
      </c>
      <c r="T36">
        <v>7.1500000000000001E-3</v>
      </c>
      <c r="U36">
        <v>1.0800000000000001E-2</v>
      </c>
      <c r="V36">
        <v>1.5900000000000001E-2</v>
      </c>
      <c r="W36">
        <v>2.23E-2</v>
      </c>
      <c r="X36">
        <v>3.0300000000000001E-2</v>
      </c>
      <c r="Y36">
        <v>3.9E-2</v>
      </c>
      <c r="Z36">
        <v>4.8899999999999999E-2</v>
      </c>
      <c r="AA36">
        <v>5.79E-2</v>
      </c>
      <c r="AB36">
        <v>6.6600000000000006E-2</v>
      </c>
      <c r="AC36">
        <v>7.3700000000000002E-2</v>
      </c>
      <c r="AD36">
        <v>7.8299999999999995E-2</v>
      </c>
      <c r="AE36">
        <v>7.9200000000000007E-2</v>
      </c>
      <c r="AF36">
        <v>7.8399999999999997E-2</v>
      </c>
      <c r="AG36">
        <v>7.3899999999999993E-2</v>
      </c>
      <c r="AH36">
        <v>6.6100000000000006E-2</v>
      </c>
      <c r="AI36">
        <v>5.8500000000000003E-2</v>
      </c>
      <c r="AJ36">
        <v>4.8300000000000003E-2</v>
      </c>
      <c r="AK36">
        <v>3.8899999999999997E-2</v>
      </c>
      <c r="AL36">
        <v>3.0200000000000001E-2</v>
      </c>
      <c r="AM36">
        <v>2.1899999999999999E-2</v>
      </c>
      <c r="AN36">
        <v>1.61E-2</v>
      </c>
      <c r="AO36">
        <v>1.0999999999999999E-2</v>
      </c>
      <c r="AP36">
        <v>7.1799999999999998E-3</v>
      </c>
      <c r="AQ36">
        <v>4.6100000000000004E-3</v>
      </c>
      <c r="AR36">
        <v>2.8E-3</v>
      </c>
      <c r="AS36">
        <v>1.6800000000000001E-3</v>
      </c>
      <c r="AT36">
        <v>8.7299999999999997E-4</v>
      </c>
    </row>
    <row r="37" spans="1:46" x14ac:dyDescent="0.3">
      <c r="A37" t="s">
        <v>3</v>
      </c>
      <c r="B37" t="s">
        <v>2</v>
      </c>
      <c r="C37" s="1">
        <v>0</v>
      </c>
      <c r="D37" t="s">
        <v>22</v>
      </c>
      <c r="E37">
        <v>18</v>
      </c>
      <c r="F37">
        <v>2</v>
      </c>
      <c r="G37" t="s">
        <v>0</v>
      </c>
      <c r="H37" s="1">
        <v>1.3910000000000001E-16</v>
      </c>
      <c r="I37" s="1">
        <v>1.1399999999999999E-17</v>
      </c>
      <c r="J37" s="1">
        <v>0</v>
      </c>
      <c r="K37" s="1">
        <v>2.9370000000000002E-16</v>
      </c>
      <c r="L37" s="1">
        <v>5.1100000000000002E-16</v>
      </c>
      <c r="M37" s="1">
        <v>1.028</v>
      </c>
      <c r="N37" s="1">
        <v>-3.0990000000000002</v>
      </c>
      <c r="O37" s="1">
        <v>3.0990000000000002</v>
      </c>
      <c r="P37">
        <v>9.7000000000000005E-4</v>
      </c>
      <c r="Q37">
        <v>7.18E-4</v>
      </c>
      <c r="R37">
        <v>1.5399999999999999E-3</v>
      </c>
      <c r="S37">
        <v>5.47E-3</v>
      </c>
      <c r="T37">
        <v>1.1900000000000001E-2</v>
      </c>
      <c r="U37">
        <v>8.8599999999999998E-3</v>
      </c>
      <c r="V37">
        <v>0.01</v>
      </c>
      <c r="W37">
        <v>3.9899999999999998E-2</v>
      </c>
      <c r="X37">
        <v>3.7100000000000001E-2</v>
      </c>
      <c r="Y37">
        <v>3.5499999999999997E-2</v>
      </c>
      <c r="Z37">
        <v>1.89E-2</v>
      </c>
      <c r="AA37">
        <v>0.12</v>
      </c>
      <c r="AB37">
        <v>0.03</v>
      </c>
      <c r="AC37">
        <v>7.4399999999999994E-2</v>
      </c>
      <c r="AD37">
        <v>2.75E-2</v>
      </c>
      <c r="AE37">
        <v>0.154</v>
      </c>
      <c r="AF37">
        <v>2.75E-2</v>
      </c>
      <c r="AG37">
        <v>7.4399999999999994E-2</v>
      </c>
      <c r="AH37">
        <v>0.03</v>
      </c>
      <c r="AI37">
        <v>0.12</v>
      </c>
      <c r="AJ37">
        <v>1.89E-2</v>
      </c>
      <c r="AK37">
        <v>3.5499999999999997E-2</v>
      </c>
      <c r="AL37">
        <v>3.7100000000000001E-2</v>
      </c>
      <c r="AM37">
        <v>3.9899999999999998E-2</v>
      </c>
      <c r="AN37">
        <v>0.01</v>
      </c>
      <c r="AO37">
        <v>8.8599999999999998E-3</v>
      </c>
      <c r="AP37">
        <v>1.1900000000000001E-2</v>
      </c>
      <c r="AQ37">
        <v>5.47E-3</v>
      </c>
      <c r="AR37">
        <v>1.5399999999999999E-3</v>
      </c>
      <c r="AS37">
        <v>7.18E-4</v>
      </c>
      <c r="AT37">
        <v>9.7000000000000005E-4</v>
      </c>
    </row>
    <row r="38" spans="1:46" x14ac:dyDescent="0.3">
      <c r="A38" t="s">
        <v>3</v>
      </c>
      <c r="B38" t="s">
        <v>2</v>
      </c>
      <c r="C38" s="1">
        <v>9.9999999999999995E-7</v>
      </c>
      <c r="D38" t="s">
        <v>22</v>
      </c>
      <c r="E38">
        <v>18</v>
      </c>
      <c r="F38">
        <v>2</v>
      </c>
      <c r="G38" t="s">
        <v>0</v>
      </c>
      <c r="H38" s="1">
        <v>1.9530000000000002E-9</v>
      </c>
      <c r="I38" s="1">
        <v>7.158E-15</v>
      </c>
      <c r="J38" s="1">
        <v>1.9530000000000002E-9</v>
      </c>
      <c r="K38" s="1">
        <v>1.9530000000000002E-9</v>
      </c>
      <c r="L38" s="1">
        <v>2.2550000000000001E-4</v>
      </c>
      <c r="M38" s="1">
        <v>0.99009999999999998</v>
      </c>
      <c r="N38" s="1">
        <v>-3.1</v>
      </c>
      <c r="O38" s="1">
        <v>3.1</v>
      </c>
      <c r="P38">
        <v>9.2100000000000005E-4</v>
      </c>
      <c r="Q38">
        <v>1.67E-3</v>
      </c>
      <c r="R38">
        <v>2.82E-3</v>
      </c>
      <c r="S38">
        <v>4.5100000000000001E-3</v>
      </c>
      <c r="T38">
        <v>7.0200000000000002E-3</v>
      </c>
      <c r="U38">
        <v>1.0800000000000001E-2</v>
      </c>
      <c r="V38">
        <v>1.5900000000000001E-2</v>
      </c>
      <c r="W38">
        <v>2.2200000000000001E-2</v>
      </c>
      <c r="X38">
        <v>3.0200000000000001E-2</v>
      </c>
      <c r="Y38">
        <v>3.9300000000000002E-2</v>
      </c>
      <c r="Z38">
        <v>4.8500000000000001E-2</v>
      </c>
      <c r="AA38">
        <v>5.7500000000000002E-2</v>
      </c>
      <c r="AB38">
        <v>6.6600000000000006E-2</v>
      </c>
      <c r="AC38">
        <v>7.3300000000000004E-2</v>
      </c>
      <c r="AD38">
        <v>7.8E-2</v>
      </c>
      <c r="AE38">
        <v>8.0699999999999994E-2</v>
      </c>
      <c r="AF38">
        <v>7.8299999999999995E-2</v>
      </c>
      <c r="AG38">
        <v>7.3899999999999993E-2</v>
      </c>
      <c r="AH38">
        <v>6.6299999999999998E-2</v>
      </c>
      <c r="AI38">
        <v>5.8000000000000003E-2</v>
      </c>
      <c r="AJ38">
        <v>4.8000000000000001E-2</v>
      </c>
      <c r="AK38">
        <v>3.8899999999999997E-2</v>
      </c>
      <c r="AL38">
        <v>3.0200000000000001E-2</v>
      </c>
      <c r="AM38">
        <v>2.2599999999999999E-2</v>
      </c>
      <c r="AN38">
        <v>1.5900000000000001E-2</v>
      </c>
      <c r="AO38">
        <v>1.0699999999999999E-2</v>
      </c>
      <c r="AP38">
        <v>7.2899999999999996E-3</v>
      </c>
      <c r="AQ38">
        <v>4.4400000000000004E-3</v>
      </c>
      <c r="AR38">
        <v>2.7699999999999999E-3</v>
      </c>
      <c r="AS38">
        <v>1.65E-3</v>
      </c>
      <c r="AT38">
        <v>8.8699999999999998E-4</v>
      </c>
    </row>
    <row r="39" spans="1:46" x14ac:dyDescent="0.3">
      <c r="A39" t="s">
        <v>3</v>
      </c>
      <c r="B39" t="s">
        <v>2</v>
      </c>
      <c r="C39" s="1">
        <v>1.0000000000000001E-5</v>
      </c>
      <c r="D39" t="s">
        <v>22</v>
      </c>
      <c r="E39">
        <v>18</v>
      </c>
      <c r="F39">
        <v>2</v>
      </c>
      <c r="G39" t="s">
        <v>0</v>
      </c>
      <c r="H39" s="1">
        <v>1.953E-8</v>
      </c>
      <c r="I39" s="1">
        <v>7.0810000000000003E-14</v>
      </c>
      <c r="J39" s="1">
        <v>1.953E-8</v>
      </c>
      <c r="K39" s="1">
        <v>1.953E-8</v>
      </c>
      <c r="L39" s="1">
        <v>-1.4220000000000001E-3</v>
      </c>
      <c r="M39" s="1">
        <v>0.98980000000000001</v>
      </c>
      <c r="N39" s="1">
        <v>-3.0990000000000002</v>
      </c>
      <c r="O39" s="1">
        <v>3.1</v>
      </c>
      <c r="P39">
        <v>9.9200000000000004E-4</v>
      </c>
      <c r="Q39">
        <v>1.5399999999999999E-3</v>
      </c>
      <c r="R39">
        <v>2.7000000000000001E-3</v>
      </c>
      <c r="S39">
        <v>4.4999999999999997E-3</v>
      </c>
      <c r="T39">
        <v>7.1300000000000001E-3</v>
      </c>
      <c r="U39">
        <v>1.0999999999999999E-2</v>
      </c>
      <c r="V39">
        <v>1.61E-2</v>
      </c>
      <c r="W39">
        <v>2.2499999999999999E-2</v>
      </c>
      <c r="X39">
        <v>2.9899999999999999E-2</v>
      </c>
      <c r="Y39">
        <v>3.8899999999999997E-2</v>
      </c>
      <c r="Z39">
        <v>4.8800000000000003E-2</v>
      </c>
      <c r="AA39">
        <v>5.8200000000000002E-2</v>
      </c>
      <c r="AB39">
        <v>6.6699999999999995E-2</v>
      </c>
      <c r="AC39">
        <v>7.3800000000000004E-2</v>
      </c>
      <c r="AD39">
        <v>7.8E-2</v>
      </c>
      <c r="AE39">
        <v>7.9699999999999993E-2</v>
      </c>
      <c r="AF39">
        <v>7.8399999999999997E-2</v>
      </c>
      <c r="AG39">
        <v>7.2999999999999995E-2</v>
      </c>
      <c r="AH39">
        <v>6.7400000000000002E-2</v>
      </c>
      <c r="AI39">
        <v>5.79E-2</v>
      </c>
      <c r="AJ39">
        <v>4.8300000000000003E-2</v>
      </c>
      <c r="AK39">
        <v>3.8800000000000001E-2</v>
      </c>
      <c r="AL39">
        <v>2.9700000000000001E-2</v>
      </c>
      <c r="AM39">
        <v>2.2599999999999999E-2</v>
      </c>
      <c r="AN39">
        <v>1.6E-2</v>
      </c>
      <c r="AO39">
        <v>1.09E-2</v>
      </c>
      <c r="AP39">
        <v>7.1999999999999998E-3</v>
      </c>
      <c r="AQ39">
        <v>4.4200000000000003E-3</v>
      </c>
      <c r="AR39">
        <v>2.7499999999999998E-3</v>
      </c>
      <c r="AS39">
        <v>1.6199999999999999E-3</v>
      </c>
      <c r="AT39">
        <v>7.8299999999999995E-4</v>
      </c>
    </row>
    <row r="40" spans="1:46" x14ac:dyDescent="0.3">
      <c r="A40" t="s">
        <v>3</v>
      </c>
      <c r="B40" t="s">
        <v>2</v>
      </c>
      <c r="C40" s="1">
        <v>1E-4</v>
      </c>
      <c r="D40" t="s">
        <v>22</v>
      </c>
      <c r="E40">
        <v>18</v>
      </c>
      <c r="F40">
        <v>2</v>
      </c>
      <c r="G40" t="s">
        <v>0</v>
      </c>
      <c r="H40" s="1">
        <v>1.9530000000000001E-7</v>
      </c>
      <c r="I40" s="1">
        <v>0</v>
      </c>
      <c r="J40" s="1">
        <v>1.9530000000000001E-7</v>
      </c>
      <c r="K40" s="1">
        <v>1.9530000000000001E-7</v>
      </c>
      <c r="L40" s="1">
        <v>8.3089999999999996E-6</v>
      </c>
      <c r="M40" s="1">
        <v>0.9899</v>
      </c>
      <c r="N40" s="1">
        <v>-3.0990000000000002</v>
      </c>
      <c r="O40" s="1">
        <v>3.1</v>
      </c>
      <c r="P40">
        <v>8.7000000000000001E-4</v>
      </c>
      <c r="Q40">
        <v>1.57E-3</v>
      </c>
      <c r="R40">
        <v>2.7299999999999998E-3</v>
      </c>
      <c r="S40">
        <v>4.5100000000000001E-3</v>
      </c>
      <c r="T40">
        <v>7.2500000000000004E-3</v>
      </c>
      <c r="U40">
        <v>1.09E-2</v>
      </c>
      <c r="V40">
        <v>1.6E-2</v>
      </c>
      <c r="W40">
        <v>2.2200000000000001E-2</v>
      </c>
      <c r="X40">
        <v>2.9899999999999999E-2</v>
      </c>
      <c r="Y40">
        <v>3.9399999999999998E-2</v>
      </c>
      <c r="Z40">
        <v>4.8300000000000003E-2</v>
      </c>
      <c r="AA40">
        <v>5.79E-2</v>
      </c>
      <c r="AB40">
        <v>6.6500000000000004E-2</v>
      </c>
      <c r="AC40">
        <v>7.3899999999999993E-2</v>
      </c>
      <c r="AD40">
        <v>7.8200000000000006E-2</v>
      </c>
      <c r="AE40">
        <v>0.08</v>
      </c>
      <c r="AF40">
        <v>7.8299999999999995E-2</v>
      </c>
      <c r="AG40">
        <v>7.2999999999999995E-2</v>
      </c>
      <c r="AH40">
        <v>6.6600000000000006E-2</v>
      </c>
      <c r="AI40">
        <v>5.8200000000000002E-2</v>
      </c>
      <c r="AJ40">
        <v>4.8899999999999999E-2</v>
      </c>
      <c r="AK40">
        <v>3.8800000000000001E-2</v>
      </c>
      <c r="AL40">
        <v>0.03</v>
      </c>
      <c r="AM40">
        <v>2.23E-2</v>
      </c>
      <c r="AN40">
        <v>1.5900000000000001E-2</v>
      </c>
      <c r="AO40">
        <v>1.0999999999999999E-2</v>
      </c>
      <c r="AP40">
        <v>7.1599999999999997E-3</v>
      </c>
      <c r="AQ40">
        <v>4.4299999999999999E-3</v>
      </c>
      <c r="AR40">
        <v>2.7699999999999999E-3</v>
      </c>
      <c r="AS40">
        <v>1.5900000000000001E-3</v>
      </c>
      <c r="AT40">
        <v>8.9800000000000004E-4</v>
      </c>
    </row>
    <row r="41" spans="1:46" x14ac:dyDescent="0.3">
      <c r="A41" t="s">
        <v>3</v>
      </c>
      <c r="B41" t="s">
        <v>2</v>
      </c>
      <c r="C41" s="1">
        <v>1E-3</v>
      </c>
      <c r="D41" t="s">
        <v>22</v>
      </c>
      <c r="E41">
        <v>18</v>
      </c>
      <c r="F41">
        <v>2</v>
      </c>
      <c r="G41" t="s">
        <v>0</v>
      </c>
      <c r="H41" s="1">
        <v>1.9530000000000002E-6</v>
      </c>
      <c r="I41" s="1">
        <v>6.1569999999999997E-12</v>
      </c>
      <c r="J41" s="1">
        <v>1.9530000000000002E-6</v>
      </c>
      <c r="K41" s="1">
        <v>1.9530000000000002E-6</v>
      </c>
      <c r="L41" s="1">
        <v>-6.1149999999999996E-4</v>
      </c>
      <c r="M41" s="1">
        <v>0.98970000000000002</v>
      </c>
      <c r="N41" s="1">
        <v>-3.1</v>
      </c>
      <c r="O41" s="1">
        <v>3.1</v>
      </c>
      <c r="P41">
        <v>8.8699999999999998E-4</v>
      </c>
      <c r="Q41">
        <v>1.6199999999999999E-3</v>
      </c>
      <c r="R41">
        <v>2.6900000000000001E-3</v>
      </c>
      <c r="S41">
        <v>4.5199999999999997E-3</v>
      </c>
      <c r="T41">
        <v>7.2700000000000004E-3</v>
      </c>
      <c r="U41">
        <v>1.11E-2</v>
      </c>
      <c r="V41">
        <v>1.5699999999999999E-2</v>
      </c>
      <c r="W41">
        <v>2.1999999999999999E-2</v>
      </c>
      <c r="X41">
        <v>3.04E-2</v>
      </c>
      <c r="Y41">
        <v>3.85E-2</v>
      </c>
      <c r="Z41">
        <v>4.8899999999999999E-2</v>
      </c>
      <c r="AA41">
        <v>5.8200000000000002E-2</v>
      </c>
      <c r="AB41">
        <v>6.6199999999999995E-2</v>
      </c>
      <c r="AC41">
        <v>7.3800000000000004E-2</v>
      </c>
      <c r="AD41">
        <v>7.8700000000000006E-2</v>
      </c>
      <c r="AE41">
        <v>7.9600000000000004E-2</v>
      </c>
      <c r="AF41">
        <v>7.8399999999999997E-2</v>
      </c>
      <c r="AG41">
        <v>7.3499999999999996E-2</v>
      </c>
      <c r="AH41">
        <v>6.6699999999999995E-2</v>
      </c>
      <c r="AI41">
        <v>5.8299999999999998E-2</v>
      </c>
      <c r="AJ41">
        <v>4.8500000000000001E-2</v>
      </c>
      <c r="AK41">
        <v>3.8600000000000002E-2</v>
      </c>
      <c r="AL41">
        <v>3.0099999999999998E-2</v>
      </c>
      <c r="AM41">
        <v>2.2200000000000001E-2</v>
      </c>
      <c r="AN41">
        <v>1.5699999999999999E-2</v>
      </c>
      <c r="AO41">
        <v>1.0999999999999999E-2</v>
      </c>
      <c r="AP41">
        <v>7.2199999999999999E-3</v>
      </c>
      <c r="AQ41">
        <v>4.5300000000000002E-3</v>
      </c>
      <c r="AR41">
        <v>2.7899999999999999E-3</v>
      </c>
      <c r="AS41">
        <v>1.56E-3</v>
      </c>
      <c r="AT41">
        <v>8.5400000000000005E-4</v>
      </c>
    </row>
    <row r="42" spans="1:46" x14ac:dyDescent="0.3">
      <c r="A42" t="s">
        <v>3</v>
      </c>
      <c r="B42" t="s">
        <v>2</v>
      </c>
      <c r="C42" s="1">
        <v>0.01</v>
      </c>
      <c r="D42" t="s">
        <v>22</v>
      </c>
      <c r="E42">
        <v>18</v>
      </c>
      <c r="F42">
        <v>2</v>
      </c>
      <c r="G42" t="s">
        <v>0</v>
      </c>
      <c r="H42" s="1">
        <v>1.9530000000000001E-5</v>
      </c>
      <c r="I42" s="1">
        <v>0</v>
      </c>
      <c r="J42" s="1">
        <v>1.9530000000000001E-5</v>
      </c>
      <c r="K42" s="1">
        <v>1.9530000000000001E-5</v>
      </c>
      <c r="L42" s="1">
        <v>2.1029999999999998E-3</v>
      </c>
      <c r="M42" s="1">
        <v>0.99029999999999996</v>
      </c>
      <c r="N42" s="1">
        <v>-3.1</v>
      </c>
      <c r="O42" s="1">
        <v>3.1</v>
      </c>
      <c r="P42">
        <v>8.4999999999999995E-4</v>
      </c>
      <c r="Q42">
        <v>1.72E-3</v>
      </c>
      <c r="R42">
        <v>2.6900000000000001E-3</v>
      </c>
      <c r="S42">
        <v>4.3899999999999998E-3</v>
      </c>
      <c r="T42">
        <v>7.1999999999999998E-3</v>
      </c>
      <c r="U42">
        <v>1.0999999999999999E-2</v>
      </c>
      <c r="V42">
        <v>1.5699999999999999E-2</v>
      </c>
      <c r="W42">
        <v>2.2100000000000002E-2</v>
      </c>
      <c r="X42">
        <v>0.03</v>
      </c>
      <c r="Y42">
        <v>3.8699999999999998E-2</v>
      </c>
      <c r="Z42">
        <v>4.82E-2</v>
      </c>
      <c r="AA42">
        <v>5.8299999999999998E-2</v>
      </c>
      <c r="AB42">
        <v>6.6600000000000006E-2</v>
      </c>
      <c r="AC42">
        <v>7.3700000000000002E-2</v>
      </c>
      <c r="AD42">
        <v>7.8399999999999997E-2</v>
      </c>
      <c r="AE42">
        <v>8.0100000000000005E-2</v>
      </c>
      <c r="AF42">
        <v>7.7899999999999997E-2</v>
      </c>
      <c r="AG42">
        <v>7.3499999999999996E-2</v>
      </c>
      <c r="AH42">
        <v>6.6600000000000006E-2</v>
      </c>
      <c r="AI42">
        <v>5.7700000000000001E-2</v>
      </c>
      <c r="AJ42">
        <v>4.8500000000000001E-2</v>
      </c>
      <c r="AK42">
        <v>3.9399999999999998E-2</v>
      </c>
      <c r="AL42">
        <v>3.0300000000000001E-2</v>
      </c>
      <c r="AM42">
        <v>2.24E-2</v>
      </c>
      <c r="AN42">
        <v>1.61E-2</v>
      </c>
      <c r="AO42">
        <v>1.0800000000000001E-2</v>
      </c>
      <c r="AP42">
        <v>7.1700000000000002E-3</v>
      </c>
      <c r="AQ42">
        <v>4.4999999999999997E-3</v>
      </c>
      <c r="AR42">
        <v>2.81E-3</v>
      </c>
      <c r="AS42">
        <v>1.6199999999999999E-3</v>
      </c>
      <c r="AT42">
        <v>8.6799999999999996E-4</v>
      </c>
    </row>
    <row r="43" spans="1:46" x14ac:dyDescent="0.3">
      <c r="A43" t="s">
        <v>3</v>
      </c>
      <c r="B43" t="s">
        <v>2</v>
      </c>
      <c r="C43" s="1">
        <v>0.1</v>
      </c>
      <c r="D43" t="s">
        <v>22</v>
      </c>
      <c r="E43">
        <v>18</v>
      </c>
      <c r="F43">
        <v>2</v>
      </c>
      <c r="G43" t="s">
        <v>0</v>
      </c>
      <c r="H43" s="1">
        <v>1.953E-4</v>
      </c>
      <c r="I43" s="1">
        <v>1.0939999999999999E-9</v>
      </c>
      <c r="J43" s="1">
        <v>1.953E-4</v>
      </c>
      <c r="K43" s="1">
        <v>1.953E-4</v>
      </c>
      <c r="L43" s="1">
        <v>-7.3780000000000004E-4</v>
      </c>
      <c r="M43" s="1">
        <v>0.98919999999999997</v>
      </c>
      <c r="N43" s="1">
        <v>-3.1</v>
      </c>
      <c r="O43" s="1">
        <v>3.1</v>
      </c>
      <c r="P43">
        <v>8.7500000000000002E-4</v>
      </c>
      <c r="Q43">
        <v>1.5200000000000001E-3</v>
      </c>
      <c r="R43">
        <v>2.7699999999999999E-3</v>
      </c>
      <c r="S43">
        <v>4.4999999999999997E-3</v>
      </c>
      <c r="T43">
        <v>7.0800000000000004E-3</v>
      </c>
      <c r="U43">
        <v>1.0699999999999999E-2</v>
      </c>
      <c r="V43">
        <v>1.6E-2</v>
      </c>
      <c r="W43">
        <v>2.2499999999999999E-2</v>
      </c>
      <c r="X43">
        <v>2.9899999999999999E-2</v>
      </c>
      <c r="Y43">
        <v>3.9199999999999999E-2</v>
      </c>
      <c r="Z43">
        <v>4.8000000000000001E-2</v>
      </c>
      <c r="AA43">
        <v>5.8400000000000001E-2</v>
      </c>
      <c r="AB43">
        <v>6.7500000000000004E-2</v>
      </c>
      <c r="AC43">
        <v>7.3999999999999996E-2</v>
      </c>
      <c r="AD43">
        <v>7.8100000000000003E-2</v>
      </c>
      <c r="AE43">
        <v>7.9799999999999996E-2</v>
      </c>
      <c r="AF43">
        <v>7.7899999999999997E-2</v>
      </c>
      <c r="AG43">
        <v>7.3300000000000004E-2</v>
      </c>
      <c r="AH43">
        <v>6.7000000000000004E-2</v>
      </c>
      <c r="AI43">
        <v>5.7500000000000002E-2</v>
      </c>
      <c r="AJ43">
        <v>4.8800000000000003E-2</v>
      </c>
      <c r="AK43">
        <v>3.85E-2</v>
      </c>
      <c r="AL43">
        <v>3.0200000000000001E-2</v>
      </c>
      <c r="AM43">
        <v>2.2499999999999999E-2</v>
      </c>
      <c r="AN43">
        <v>1.5900000000000001E-2</v>
      </c>
      <c r="AO43">
        <v>1.09E-2</v>
      </c>
      <c r="AP43">
        <v>7.0899999999999999E-3</v>
      </c>
      <c r="AQ43">
        <v>4.47E-3</v>
      </c>
      <c r="AR43">
        <v>2.7399999999999998E-3</v>
      </c>
      <c r="AS43">
        <v>1.5900000000000001E-3</v>
      </c>
      <c r="AT43">
        <v>8.83E-4</v>
      </c>
    </row>
  </sheetData>
  <autoFilter ref="A1:AT1" xr:uid="{F4D58FA2-A7C1-4244-BF8E-6BC9D813DFD1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FB81-268C-40F7-A47D-9DEC75C224C0}">
  <dimension ref="A1:AT43"/>
  <sheetViews>
    <sheetView zoomScaleNormal="100" workbookViewId="0">
      <pane xSplit="7" ySplit="1" topLeftCell="O44" activePane="bottomRight" state="frozen"/>
      <selection pane="topRight" activeCell="H1" sqref="H1"/>
      <selection pane="bottomLeft" activeCell="A2" sqref="A2"/>
      <selection pane="bottomRight" activeCell="S24" sqref="S24"/>
    </sheetView>
  </sheetViews>
  <sheetFormatPr defaultRowHeight="14.4" x14ac:dyDescent="0.3"/>
  <sheetData>
    <row r="1" spans="1:46" x14ac:dyDescent="0.3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P1">
        <v>-3</v>
      </c>
      <c r="Q1">
        <v>-2.8</v>
      </c>
      <c r="R1">
        <v>-2.6</v>
      </c>
      <c r="S1">
        <v>-2.4</v>
      </c>
      <c r="T1">
        <v>-2.2000000000000002</v>
      </c>
      <c r="U1">
        <v>-2</v>
      </c>
      <c r="V1">
        <v>-1.8</v>
      </c>
      <c r="W1">
        <v>-1.6</v>
      </c>
      <c r="X1">
        <v>-1.4</v>
      </c>
      <c r="Y1">
        <v>-1.2</v>
      </c>
      <c r="Z1">
        <v>-1</v>
      </c>
      <c r="AA1">
        <v>-0.8</v>
      </c>
      <c r="AB1">
        <v>-0.6</v>
      </c>
      <c r="AC1">
        <v>-0.4</v>
      </c>
      <c r="AD1">
        <v>-0.2</v>
      </c>
      <c r="AE1">
        <v>0</v>
      </c>
      <c r="AF1">
        <v>0.2</v>
      </c>
      <c r="AG1">
        <v>0.4</v>
      </c>
      <c r="AH1">
        <v>0.6</v>
      </c>
      <c r="AI1">
        <v>0.8</v>
      </c>
      <c r="AJ1">
        <v>1</v>
      </c>
      <c r="AK1">
        <v>1.2</v>
      </c>
      <c r="AL1">
        <v>1.4</v>
      </c>
      <c r="AM1">
        <v>1.6</v>
      </c>
      <c r="AN1">
        <v>1.8</v>
      </c>
      <c r="AO1">
        <v>2</v>
      </c>
      <c r="AP1">
        <v>2.2000000000000002</v>
      </c>
      <c r="AQ1">
        <v>2.4</v>
      </c>
      <c r="AR1">
        <v>2.6</v>
      </c>
      <c r="AS1">
        <v>2.8</v>
      </c>
      <c r="AT1">
        <v>3</v>
      </c>
    </row>
    <row r="2" spans="1:46" x14ac:dyDescent="0.3">
      <c r="A2" t="s">
        <v>3</v>
      </c>
      <c r="B2" t="s">
        <v>4</v>
      </c>
      <c r="C2" s="1">
        <v>0</v>
      </c>
      <c r="D2" t="s">
        <v>22</v>
      </c>
      <c r="E2">
        <v>18</v>
      </c>
      <c r="F2">
        <v>131071</v>
      </c>
      <c r="G2" t="s">
        <v>6</v>
      </c>
      <c r="H2" s="1">
        <v>3.885E-14</v>
      </c>
      <c r="I2" s="1">
        <v>4.1810000000000001E-14</v>
      </c>
      <c r="J2" s="1">
        <v>0</v>
      </c>
      <c r="K2" s="1">
        <v>5.9409999999999998E-12</v>
      </c>
      <c r="L2" s="1">
        <v>-1.024E-4</v>
      </c>
      <c r="M2" s="1">
        <v>0.4899</v>
      </c>
      <c r="N2" s="1">
        <v>-3.0979999999999999</v>
      </c>
      <c r="O2" s="1">
        <v>3.0979999999999999</v>
      </c>
      <c r="P2">
        <v>1.13E-4</v>
      </c>
      <c r="Q2">
        <v>1.55E-4</v>
      </c>
      <c r="R2">
        <v>2.52E-4</v>
      </c>
      <c r="S2">
        <v>5.8399999999999999E-4</v>
      </c>
      <c r="T2">
        <v>9.9799999999999997E-4</v>
      </c>
      <c r="U2">
        <v>1.6299999999999999E-3</v>
      </c>
      <c r="V2">
        <v>2.5799999999999998E-3</v>
      </c>
      <c r="W2">
        <v>4.2599999999999999E-3</v>
      </c>
      <c r="X2">
        <v>6.7200000000000003E-3</v>
      </c>
      <c r="Y2">
        <v>1.0500000000000001E-2</v>
      </c>
      <c r="Z2">
        <v>1.61E-2</v>
      </c>
      <c r="AA2">
        <v>2.3900000000000001E-2</v>
      </c>
      <c r="AB2">
        <v>3.56E-2</v>
      </c>
      <c r="AC2">
        <v>5.0099999999999999E-2</v>
      </c>
      <c r="AD2">
        <v>6.2399999999999997E-2</v>
      </c>
      <c r="AE2">
        <v>0.56799999999999995</v>
      </c>
      <c r="AF2">
        <v>6.25E-2</v>
      </c>
      <c r="AG2">
        <v>4.99E-2</v>
      </c>
      <c r="AH2">
        <v>3.61E-2</v>
      </c>
      <c r="AI2">
        <v>2.3900000000000001E-2</v>
      </c>
      <c r="AJ2">
        <v>1.5900000000000001E-2</v>
      </c>
      <c r="AK2">
        <v>1.0500000000000001E-2</v>
      </c>
      <c r="AL2">
        <v>6.62E-3</v>
      </c>
      <c r="AM2">
        <v>4.28E-3</v>
      </c>
      <c r="AN2">
        <v>2.49E-3</v>
      </c>
      <c r="AO2">
        <v>1.65E-3</v>
      </c>
      <c r="AP2" s="1">
        <v>1.01E-3</v>
      </c>
      <c r="AQ2">
        <v>5.9500000000000004E-4</v>
      </c>
      <c r="AR2">
        <v>3.3199999999999999E-4</v>
      </c>
      <c r="AS2">
        <v>1.36E-4</v>
      </c>
      <c r="AT2" s="1">
        <v>7.0599999999999995E-5</v>
      </c>
    </row>
    <row r="3" spans="1:46" x14ac:dyDescent="0.3">
      <c r="A3" t="s">
        <v>3</v>
      </c>
      <c r="B3" t="s">
        <v>4</v>
      </c>
      <c r="C3" s="1">
        <v>9.9999999999999995E-7</v>
      </c>
      <c r="D3" t="s">
        <v>22</v>
      </c>
      <c r="E3">
        <v>18</v>
      </c>
      <c r="F3">
        <v>131071</v>
      </c>
      <c r="G3" t="s">
        <v>6</v>
      </c>
      <c r="H3" s="1">
        <v>5.1199999999999998E-4</v>
      </c>
      <c r="I3" s="1">
        <v>1.8760000000000001E-9</v>
      </c>
      <c r="J3" s="1">
        <v>5.1199999999999998E-4</v>
      </c>
      <c r="K3" s="1">
        <v>5.1199999999999998E-4</v>
      </c>
      <c r="L3" s="1">
        <v>-5.195E-4</v>
      </c>
      <c r="M3" s="1">
        <v>0.98770000000000002</v>
      </c>
      <c r="N3" s="1">
        <v>-3.0990000000000002</v>
      </c>
      <c r="O3" s="1">
        <v>3.1</v>
      </c>
      <c r="P3">
        <v>9.2100000000000005E-4</v>
      </c>
      <c r="Q3">
        <v>1.58E-3</v>
      </c>
      <c r="R3">
        <v>2.7200000000000002E-3</v>
      </c>
      <c r="S3">
        <v>4.3299999999999996E-3</v>
      </c>
      <c r="T3">
        <v>7.1199999999999996E-3</v>
      </c>
      <c r="U3">
        <v>1.09E-2</v>
      </c>
      <c r="V3">
        <v>1.6E-2</v>
      </c>
      <c r="W3">
        <v>2.1999999999999999E-2</v>
      </c>
      <c r="X3">
        <v>0.03</v>
      </c>
      <c r="Y3">
        <v>3.8600000000000002E-2</v>
      </c>
      <c r="Z3">
        <v>4.87E-2</v>
      </c>
      <c r="AA3">
        <v>5.8700000000000002E-2</v>
      </c>
      <c r="AB3">
        <v>6.6400000000000001E-2</v>
      </c>
      <c r="AC3">
        <v>7.3400000000000007E-2</v>
      </c>
      <c r="AD3">
        <v>7.85E-2</v>
      </c>
      <c r="AE3">
        <v>8.0199999999999994E-2</v>
      </c>
      <c r="AF3">
        <v>7.9000000000000001E-2</v>
      </c>
      <c r="AG3">
        <v>7.3800000000000004E-2</v>
      </c>
      <c r="AH3">
        <v>6.6799999999999998E-2</v>
      </c>
      <c r="AI3">
        <v>5.8000000000000003E-2</v>
      </c>
      <c r="AJ3">
        <v>4.8099999999999997E-2</v>
      </c>
      <c r="AK3">
        <v>3.8699999999999998E-2</v>
      </c>
      <c r="AL3">
        <v>3.0099999999999998E-2</v>
      </c>
      <c r="AM3">
        <v>2.1999999999999999E-2</v>
      </c>
      <c r="AN3">
        <v>1.5599999999999999E-2</v>
      </c>
      <c r="AO3">
        <v>1.0999999999999999E-2</v>
      </c>
      <c r="AP3">
        <v>7.3299999999999997E-3</v>
      </c>
      <c r="AQ3">
        <v>4.4799999999999996E-3</v>
      </c>
      <c r="AR3">
        <v>2.6700000000000001E-3</v>
      </c>
      <c r="AS3">
        <v>1.6199999999999999E-3</v>
      </c>
      <c r="AT3">
        <v>8.5800000000000004E-4</v>
      </c>
    </row>
    <row r="4" spans="1:46" x14ac:dyDescent="0.3">
      <c r="A4" t="s">
        <v>3</v>
      </c>
      <c r="B4" t="s">
        <v>4</v>
      </c>
      <c r="C4" s="1">
        <v>1.0000000000000001E-5</v>
      </c>
      <c r="D4" t="s">
        <v>22</v>
      </c>
      <c r="E4">
        <v>18</v>
      </c>
      <c r="F4">
        <v>131071</v>
      </c>
      <c r="G4" t="s">
        <v>6</v>
      </c>
      <c r="H4" s="1">
        <v>5.1200000000000004E-3</v>
      </c>
      <c r="I4" s="1">
        <v>1.8559999999999999E-8</v>
      </c>
      <c r="J4" s="1">
        <v>5.1200000000000004E-3</v>
      </c>
      <c r="K4" s="1">
        <v>5.1200000000000004E-3</v>
      </c>
      <c r="L4" s="1">
        <v>2.4059999999999999E-4</v>
      </c>
      <c r="M4" s="1">
        <v>0.9909</v>
      </c>
      <c r="N4" s="1">
        <v>-3.0990000000000002</v>
      </c>
      <c r="O4" s="1">
        <v>3.1</v>
      </c>
      <c r="P4">
        <v>8.8699999999999998E-4</v>
      </c>
      <c r="Q4">
        <v>1.6199999999999999E-3</v>
      </c>
      <c r="R4">
        <v>2.7000000000000001E-3</v>
      </c>
      <c r="S4">
        <v>4.6600000000000001E-3</v>
      </c>
      <c r="T4">
        <v>7.26E-3</v>
      </c>
      <c r="U4">
        <v>1.0800000000000001E-2</v>
      </c>
      <c r="V4">
        <v>1.5900000000000001E-2</v>
      </c>
      <c r="W4">
        <v>2.24E-2</v>
      </c>
      <c r="X4">
        <v>2.9899999999999999E-2</v>
      </c>
      <c r="Y4">
        <v>3.9E-2</v>
      </c>
      <c r="Z4">
        <v>4.9000000000000002E-2</v>
      </c>
      <c r="AA4">
        <v>5.8000000000000003E-2</v>
      </c>
      <c r="AB4">
        <v>6.6799999999999998E-2</v>
      </c>
      <c r="AC4">
        <v>7.2300000000000003E-2</v>
      </c>
      <c r="AD4">
        <v>7.7899999999999997E-2</v>
      </c>
      <c r="AE4">
        <v>7.9899999999999999E-2</v>
      </c>
      <c r="AF4">
        <v>7.8799999999999995E-2</v>
      </c>
      <c r="AG4">
        <v>7.3899999999999993E-2</v>
      </c>
      <c r="AH4">
        <v>6.6299999999999998E-2</v>
      </c>
      <c r="AI4">
        <v>5.7599999999999998E-2</v>
      </c>
      <c r="AJ4">
        <v>4.9000000000000002E-2</v>
      </c>
      <c r="AK4">
        <v>3.9100000000000003E-2</v>
      </c>
      <c r="AL4">
        <v>0.03</v>
      </c>
      <c r="AM4">
        <v>2.2499999999999999E-2</v>
      </c>
      <c r="AN4">
        <v>1.5900000000000001E-2</v>
      </c>
      <c r="AO4">
        <v>1.0800000000000001E-2</v>
      </c>
      <c r="AP4">
        <v>7.1300000000000001E-3</v>
      </c>
      <c r="AQ4">
        <v>4.4900000000000001E-3</v>
      </c>
      <c r="AR4">
        <v>2.7599999999999999E-3</v>
      </c>
      <c r="AS4">
        <v>1.6900000000000001E-3</v>
      </c>
      <c r="AT4">
        <v>8.7100000000000003E-4</v>
      </c>
    </row>
    <row r="5" spans="1:46" x14ac:dyDescent="0.3">
      <c r="A5" t="s">
        <v>3</v>
      </c>
      <c r="B5" t="s">
        <v>4</v>
      </c>
      <c r="C5" s="1">
        <v>1E-4</v>
      </c>
      <c r="D5" t="s">
        <v>22</v>
      </c>
      <c r="E5">
        <v>18</v>
      </c>
      <c r="F5">
        <v>131071</v>
      </c>
      <c r="G5" t="s">
        <v>6</v>
      </c>
      <c r="H5" s="1">
        <v>5.1200000000000002E-2</v>
      </c>
      <c r="I5" s="1">
        <v>0</v>
      </c>
      <c r="J5" s="1">
        <v>5.1200000000000002E-2</v>
      </c>
      <c r="K5" s="1">
        <v>5.1200000000000002E-2</v>
      </c>
      <c r="L5" s="1">
        <v>1.8420000000000001E-3</v>
      </c>
      <c r="M5" s="1">
        <v>0.99</v>
      </c>
      <c r="N5" s="1">
        <v>-3.0990000000000002</v>
      </c>
      <c r="O5" s="1">
        <v>3.1</v>
      </c>
      <c r="P5">
        <v>9.0200000000000002E-4</v>
      </c>
      <c r="Q5">
        <v>1.6199999999999999E-3</v>
      </c>
      <c r="R5">
        <v>2.82E-3</v>
      </c>
      <c r="S5">
        <v>4.4400000000000004E-3</v>
      </c>
      <c r="T5">
        <v>7.1000000000000004E-3</v>
      </c>
      <c r="U5">
        <v>1.0999999999999999E-2</v>
      </c>
      <c r="V5">
        <v>1.5900000000000001E-2</v>
      </c>
      <c r="W5">
        <v>2.23E-2</v>
      </c>
      <c r="X5">
        <v>2.9600000000000001E-2</v>
      </c>
      <c r="Y5">
        <v>3.8399999999999997E-2</v>
      </c>
      <c r="Z5">
        <v>4.8399999999999999E-2</v>
      </c>
      <c r="AA5">
        <v>5.8000000000000003E-2</v>
      </c>
      <c r="AB5">
        <v>6.7199999999999996E-2</v>
      </c>
      <c r="AC5">
        <v>7.3200000000000001E-2</v>
      </c>
      <c r="AD5">
        <v>7.8100000000000003E-2</v>
      </c>
      <c r="AE5">
        <v>7.9799999999999996E-2</v>
      </c>
      <c r="AF5">
        <v>7.8899999999999998E-2</v>
      </c>
      <c r="AG5">
        <v>7.3499999999999996E-2</v>
      </c>
      <c r="AH5">
        <v>6.7100000000000007E-2</v>
      </c>
      <c r="AI5">
        <v>5.74E-2</v>
      </c>
      <c r="AJ5">
        <v>4.8800000000000003E-2</v>
      </c>
      <c r="AK5">
        <v>3.9100000000000003E-2</v>
      </c>
      <c r="AL5">
        <v>3.0099999999999998E-2</v>
      </c>
      <c r="AM5">
        <v>2.2499999999999999E-2</v>
      </c>
      <c r="AN5">
        <v>1.5800000000000002E-2</v>
      </c>
      <c r="AO5">
        <v>1.11E-2</v>
      </c>
      <c r="AP5">
        <v>7.28E-3</v>
      </c>
      <c r="AQ5">
        <v>4.3699999999999998E-3</v>
      </c>
      <c r="AR5">
        <v>2.7899999999999999E-3</v>
      </c>
      <c r="AS5">
        <v>1.6100000000000001E-3</v>
      </c>
      <c r="AT5">
        <v>8.92E-4</v>
      </c>
    </row>
    <row r="6" spans="1:46" x14ac:dyDescent="0.3">
      <c r="A6" t="s">
        <v>3</v>
      </c>
      <c r="B6" t="s">
        <v>4</v>
      </c>
      <c r="C6" s="1">
        <v>1E-3</v>
      </c>
      <c r="D6" t="s">
        <v>22</v>
      </c>
      <c r="E6">
        <v>18</v>
      </c>
      <c r="F6">
        <v>131071</v>
      </c>
      <c r="G6" t="s">
        <v>6</v>
      </c>
      <c r="H6" s="1">
        <v>0.51200000000000001</v>
      </c>
      <c r="I6" s="1">
        <v>1.6139999999999999E-6</v>
      </c>
      <c r="J6" s="1">
        <v>0.51200000000000001</v>
      </c>
      <c r="K6" s="1">
        <v>0.51200000000000001</v>
      </c>
      <c r="L6" s="1">
        <v>3.5260000000000001E-4</v>
      </c>
      <c r="M6" s="1">
        <v>0.98909999999999998</v>
      </c>
      <c r="N6" s="1">
        <v>-3.0990000000000002</v>
      </c>
      <c r="O6" s="1">
        <v>3.1</v>
      </c>
      <c r="P6">
        <v>8.1599999999999999E-4</v>
      </c>
      <c r="Q6">
        <v>1.65E-3</v>
      </c>
      <c r="R6">
        <v>2.7799999999999999E-3</v>
      </c>
      <c r="S6">
        <v>4.5999999999999999E-3</v>
      </c>
      <c r="T6">
        <v>7.2199999999999999E-3</v>
      </c>
      <c r="U6">
        <v>1.0800000000000001E-2</v>
      </c>
      <c r="V6">
        <v>1.5699999999999999E-2</v>
      </c>
      <c r="W6">
        <v>2.2200000000000001E-2</v>
      </c>
      <c r="X6">
        <v>2.98E-2</v>
      </c>
      <c r="Y6">
        <v>3.9E-2</v>
      </c>
      <c r="Z6">
        <v>4.8500000000000001E-2</v>
      </c>
      <c r="AA6">
        <v>5.8200000000000002E-2</v>
      </c>
      <c r="AB6">
        <v>6.6500000000000004E-2</v>
      </c>
      <c r="AC6">
        <v>7.3800000000000004E-2</v>
      </c>
      <c r="AD6">
        <v>7.85E-2</v>
      </c>
      <c r="AE6">
        <v>0.08</v>
      </c>
      <c r="AF6">
        <v>7.8299999999999995E-2</v>
      </c>
      <c r="AG6">
        <v>7.3599999999999999E-2</v>
      </c>
      <c r="AH6">
        <v>6.7000000000000004E-2</v>
      </c>
      <c r="AI6">
        <v>5.7799999999999997E-2</v>
      </c>
      <c r="AJ6">
        <v>4.7800000000000002E-2</v>
      </c>
      <c r="AK6">
        <v>3.95E-2</v>
      </c>
      <c r="AL6">
        <v>2.9899999999999999E-2</v>
      </c>
      <c r="AM6">
        <v>2.24E-2</v>
      </c>
      <c r="AN6">
        <v>1.5800000000000002E-2</v>
      </c>
      <c r="AO6">
        <v>1.0999999999999999E-2</v>
      </c>
      <c r="AP6">
        <v>7.2100000000000003E-3</v>
      </c>
      <c r="AQ6">
        <v>4.6299999999999996E-3</v>
      </c>
      <c r="AR6">
        <v>2.5899999999999999E-3</v>
      </c>
      <c r="AS6">
        <v>1.5200000000000001E-3</v>
      </c>
      <c r="AT6">
        <v>8.83E-4</v>
      </c>
    </row>
    <row r="7" spans="1:46" x14ac:dyDescent="0.3">
      <c r="A7" t="s">
        <v>3</v>
      </c>
      <c r="B7" t="s">
        <v>4</v>
      </c>
      <c r="C7" s="1">
        <v>0.01</v>
      </c>
      <c r="D7" t="s">
        <v>22</v>
      </c>
      <c r="E7">
        <v>18</v>
      </c>
      <c r="F7">
        <v>131071</v>
      </c>
      <c r="G7" t="s">
        <v>6</v>
      </c>
      <c r="H7" s="1">
        <v>5.12</v>
      </c>
      <c r="I7" s="1">
        <v>0</v>
      </c>
      <c r="J7" s="1">
        <v>5.12</v>
      </c>
      <c r="K7" s="1">
        <v>5.12</v>
      </c>
      <c r="L7" s="1">
        <v>-2.1970000000000002E-3</v>
      </c>
      <c r="M7" s="1">
        <v>0.98909999999999998</v>
      </c>
      <c r="N7" s="1">
        <v>-3.0979999999999999</v>
      </c>
      <c r="O7" s="1">
        <v>3.1</v>
      </c>
      <c r="P7">
        <v>9.6699999999999998E-4</v>
      </c>
      <c r="Q7">
        <v>1.6999999999999999E-3</v>
      </c>
      <c r="R7">
        <v>2.81E-3</v>
      </c>
      <c r="S7">
        <v>4.5199999999999997E-3</v>
      </c>
      <c r="T7">
        <v>7.1300000000000001E-3</v>
      </c>
      <c r="U7">
        <v>1.0999999999999999E-2</v>
      </c>
      <c r="V7">
        <v>1.5699999999999999E-2</v>
      </c>
      <c r="W7">
        <v>2.2200000000000001E-2</v>
      </c>
      <c r="X7">
        <v>3.0300000000000001E-2</v>
      </c>
      <c r="Y7">
        <v>3.8800000000000001E-2</v>
      </c>
      <c r="Z7">
        <v>4.8099999999999997E-2</v>
      </c>
      <c r="AA7">
        <v>5.8400000000000001E-2</v>
      </c>
      <c r="AB7">
        <v>6.6400000000000001E-2</v>
      </c>
      <c r="AC7">
        <v>7.3700000000000002E-2</v>
      </c>
      <c r="AD7">
        <v>7.8700000000000006E-2</v>
      </c>
      <c r="AE7">
        <v>8.0100000000000005E-2</v>
      </c>
      <c r="AF7">
        <v>7.8899999999999998E-2</v>
      </c>
      <c r="AG7">
        <v>7.3700000000000002E-2</v>
      </c>
      <c r="AH7">
        <v>6.6299999999999998E-2</v>
      </c>
      <c r="AI7">
        <v>5.8400000000000001E-2</v>
      </c>
      <c r="AJ7">
        <v>4.8000000000000001E-2</v>
      </c>
      <c r="AK7">
        <v>3.8800000000000001E-2</v>
      </c>
      <c r="AL7">
        <v>2.9899999999999999E-2</v>
      </c>
      <c r="AM7">
        <v>2.2200000000000001E-2</v>
      </c>
      <c r="AN7">
        <v>1.5800000000000002E-2</v>
      </c>
      <c r="AO7">
        <v>1.06E-2</v>
      </c>
      <c r="AP7">
        <v>7.0899999999999999E-3</v>
      </c>
      <c r="AQ7">
        <v>4.4999999999999997E-3</v>
      </c>
      <c r="AR7">
        <v>2.7499999999999998E-3</v>
      </c>
      <c r="AS7">
        <v>1.6299999999999999E-3</v>
      </c>
      <c r="AT7">
        <v>8.83E-4</v>
      </c>
    </row>
    <row r="8" spans="1:46" x14ac:dyDescent="0.3">
      <c r="A8" t="s">
        <v>3</v>
      </c>
      <c r="B8" t="s">
        <v>4</v>
      </c>
      <c r="C8" s="1">
        <v>0.1</v>
      </c>
      <c r="D8" t="s">
        <v>22</v>
      </c>
      <c r="E8">
        <v>18</v>
      </c>
      <c r="F8">
        <v>131071</v>
      </c>
      <c r="G8" t="s">
        <v>6</v>
      </c>
      <c r="H8" s="1">
        <v>51.2</v>
      </c>
      <c r="I8" s="1">
        <v>2.8679999999999998E-4</v>
      </c>
      <c r="J8" s="1">
        <v>51.2</v>
      </c>
      <c r="K8" s="1">
        <v>51.2</v>
      </c>
      <c r="L8" s="1">
        <v>1.199E-4</v>
      </c>
      <c r="M8" s="1">
        <v>0.98980000000000001</v>
      </c>
      <c r="N8" s="1">
        <v>-3.1</v>
      </c>
      <c r="O8" s="1">
        <v>3.0990000000000002</v>
      </c>
      <c r="P8">
        <v>8.2200000000000003E-4</v>
      </c>
      <c r="Q8">
        <v>1.57E-3</v>
      </c>
      <c r="R8">
        <v>2.6800000000000001E-3</v>
      </c>
      <c r="S8">
        <v>4.4900000000000001E-3</v>
      </c>
      <c r="T8">
        <v>7.0099999999999997E-3</v>
      </c>
      <c r="U8">
        <v>1.11E-2</v>
      </c>
      <c r="V8">
        <v>1.5900000000000001E-2</v>
      </c>
      <c r="W8">
        <v>2.2499999999999999E-2</v>
      </c>
      <c r="X8">
        <v>2.98E-2</v>
      </c>
      <c r="Y8">
        <v>3.8899999999999997E-2</v>
      </c>
      <c r="Z8">
        <v>4.8300000000000003E-2</v>
      </c>
      <c r="AA8">
        <v>5.8799999999999998E-2</v>
      </c>
      <c r="AB8">
        <v>6.7000000000000004E-2</v>
      </c>
      <c r="AC8">
        <v>7.3499999999999996E-2</v>
      </c>
      <c r="AD8">
        <v>7.8200000000000006E-2</v>
      </c>
      <c r="AE8">
        <v>7.9500000000000001E-2</v>
      </c>
      <c r="AF8">
        <v>7.8600000000000003E-2</v>
      </c>
      <c r="AG8">
        <v>7.3599999999999999E-2</v>
      </c>
      <c r="AH8">
        <v>6.6900000000000001E-2</v>
      </c>
      <c r="AI8">
        <v>5.7500000000000002E-2</v>
      </c>
      <c r="AJ8">
        <v>4.82E-2</v>
      </c>
      <c r="AK8">
        <v>3.85E-2</v>
      </c>
      <c r="AL8">
        <v>3.0200000000000001E-2</v>
      </c>
      <c r="AM8">
        <v>2.24E-2</v>
      </c>
      <c r="AN8">
        <v>1.6E-2</v>
      </c>
      <c r="AO8">
        <v>1.0999999999999999E-2</v>
      </c>
      <c r="AP8">
        <v>7.2700000000000004E-3</v>
      </c>
      <c r="AQ8">
        <v>4.5700000000000003E-3</v>
      </c>
      <c r="AR8">
        <v>2.64E-3</v>
      </c>
      <c r="AS8">
        <v>1.6999999999999999E-3</v>
      </c>
      <c r="AT8">
        <v>9.1200000000000005E-4</v>
      </c>
    </row>
    <row r="9" spans="1:46" x14ac:dyDescent="0.3">
      <c r="A9" t="s">
        <v>3</v>
      </c>
      <c r="B9" t="s">
        <v>2</v>
      </c>
      <c r="C9" s="1">
        <v>0</v>
      </c>
      <c r="D9" t="s">
        <v>22</v>
      </c>
      <c r="E9">
        <v>18</v>
      </c>
      <c r="F9">
        <v>131071</v>
      </c>
      <c r="G9" t="s">
        <v>6</v>
      </c>
      <c r="H9" s="1">
        <v>3.885E-14</v>
      </c>
      <c r="I9" s="1">
        <v>4.1810000000000001E-14</v>
      </c>
      <c r="J9" s="1">
        <v>0</v>
      </c>
      <c r="K9" s="1">
        <v>5.9409999999999998E-12</v>
      </c>
      <c r="L9" s="1">
        <v>-1.024E-4</v>
      </c>
      <c r="M9" s="1">
        <v>0.4899</v>
      </c>
      <c r="N9" s="1">
        <v>-3.0979999999999999</v>
      </c>
      <c r="O9" s="1">
        <v>3.0979999999999999</v>
      </c>
      <c r="P9">
        <v>1.13E-4</v>
      </c>
      <c r="Q9">
        <v>1.55E-4</v>
      </c>
      <c r="R9">
        <v>2.52E-4</v>
      </c>
      <c r="S9">
        <v>5.8399999999999999E-4</v>
      </c>
      <c r="T9">
        <v>9.9799999999999997E-4</v>
      </c>
      <c r="U9">
        <v>1.6299999999999999E-3</v>
      </c>
      <c r="V9">
        <v>2.5799999999999998E-3</v>
      </c>
      <c r="W9">
        <v>4.2599999999999999E-3</v>
      </c>
      <c r="X9">
        <v>6.7200000000000003E-3</v>
      </c>
      <c r="Y9">
        <v>1.0500000000000001E-2</v>
      </c>
      <c r="Z9">
        <v>1.61E-2</v>
      </c>
      <c r="AA9">
        <v>2.3900000000000001E-2</v>
      </c>
      <c r="AB9">
        <v>3.56E-2</v>
      </c>
      <c r="AC9">
        <v>5.0099999999999999E-2</v>
      </c>
      <c r="AD9">
        <v>6.2399999999999997E-2</v>
      </c>
      <c r="AE9">
        <v>0.56799999999999995</v>
      </c>
      <c r="AF9">
        <v>6.25E-2</v>
      </c>
      <c r="AG9">
        <v>4.99E-2</v>
      </c>
      <c r="AH9">
        <v>3.61E-2</v>
      </c>
      <c r="AI9">
        <v>2.3900000000000001E-2</v>
      </c>
      <c r="AJ9">
        <v>1.5900000000000001E-2</v>
      </c>
      <c r="AK9">
        <v>1.0500000000000001E-2</v>
      </c>
      <c r="AL9">
        <v>6.62E-3</v>
      </c>
      <c r="AM9">
        <v>4.28E-3</v>
      </c>
      <c r="AN9">
        <v>2.49E-3</v>
      </c>
      <c r="AO9">
        <v>1.65E-3</v>
      </c>
      <c r="AP9">
        <v>1.01E-3</v>
      </c>
      <c r="AQ9">
        <v>5.9500000000000004E-4</v>
      </c>
      <c r="AR9">
        <v>3.3199999999999999E-4</v>
      </c>
      <c r="AS9">
        <v>1.36E-4</v>
      </c>
      <c r="AT9" s="1">
        <v>7.0599999999999995E-5</v>
      </c>
    </row>
    <row r="10" spans="1:46" x14ac:dyDescent="0.3">
      <c r="A10" t="s">
        <v>3</v>
      </c>
      <c r="B10" t="s">
        <v>2</v>
      </c>
      <c r="C10" s="1">
        <v>9.9999999999999995E-7</v>
      </c>
      <c r="D10" t="s">
        <v>22</v>
      </c>
      <c r="E10">
        <v>18</v>
      </c>
      <c r="F10">
        <v>131071</v>
      </c>
      <c r="G10" t="s">
        <v>6</v>
      </c>
      <c r="H10" s="1">
        <v>5.1199999999999998E-4</v>
      </c>
      <c r="I10" s="1">
        <v>1.8760000000000001E-9</v>
      </c>
      <c r="J10" s="1">
        <v>5.1199999999999998E-4</v>
      </c>
      <c r="K10" s="1">
        <v>5.1199999999999998E-4</v>
      </c>
      <c r="L10" s="1">
        <v>1.4779999999999999E-3</v>
      </c>
      <c r="M10" s="1">
        <v>0.98960000000000004</v>
      </c>
      <c r="N10" s="1">
        <v>-3.0979999999999999</v>
      </c>
      <c r="O10" s="1">
        <v>3.1</v>
      </c>
      <c r="P10">
        <v>9.6100000000000005E-4</v>
      </c>
      <c r="Q10">
        <v>1.5900000000000001E-3</v>
      </c>
      <c r="R10">
        <v>2.81E-3</v>
      </c>
      <c r="S10">
        <v>4.5300000000000002E-3</v>
      </c>
      <c r="T10">
        <v>7.0899999999999999E-3</v>
      </c>
      <c r="U10">
        <v>1.0500000000000001E-2</v>
      </c>
      <c r="V10">
        <v>1.6E-2</v>
      </c>
      <c r="W10">
        <v>2.2200000000000001E-2</v>
      </c>
      <c r="X10">
        <v>2.9899999999999999E-2</v>
      </c>
      <c r="Y10">
        <v>3.8600000000000002E-2</v>
      </c>
      <c r="Z10">
        <v>4.8399999999999999E-2</v>
      </c>
      <c r="AA10">
        <v>5.7700000000000001E-2</v>
      </c>
      <c r="AB10">
        <v>6.6600000000000006E-2</v>
      </c>
      <c r="AC10">
        <v>7.4200000000000002E-2</v>
      </c>
      <c r="AD10">
        <v>7.8399999999999997E-2</v>
      </c>
      <c r="AE10">
        <v>0.08</v>
      </c>
      <c r="AF10">
        <v>7.8299999999999995E-2</v>
      </c>
      <c r="AG10">
        <v>7.3999999999999996E-2</v>
      </c>
      <c r="AH10">
        <v>6.6900000000000001E-2</v>
      </c>
      <c r="AI10">
        <v>5.8099999999999999E-2</v>
      </c>
      <c r="AJ10">
        <v>4.8099999999999997E-2</v>
      </c>
      <c r="AK10">
        <v>3.8800000000000001E-2</v>
      </c>
      <c r="AL10">
        <v>3.0099999999999998E-2</v>
      </c>
      <c r="AM10">
        <v>2.24E-2</v>
      </c>
      <c r="AN10">
        <v>1.5800000000000002E-2</v>
      </c>
      <c r="AO10">
        <v>1.0800000000000001E-2</v>
      </c>
      <c r="AP10">
        <v>7.0699999999999999E-3</v>
      </c>
      <c r="AQ10">
        <v>4.5199999999999997E-3</v>
      </c>
      <c r="AR10">
        <v>2.81E-3</v>
      </c>
      <c r="AS10">
        <v>1.6999999999999999E-3</v>
      </c>
      <c r="AT10">
        <v>9.8200000000000002E-4</v>
      </c>
    </row>
    <row r="11" spans="1:46" x14ac:dyDescent="0.3">
      <c r="A11" t="s">
        <v>3</v>
      </c>
      <c r="B11" t="s">
        <v>2</v>
      </c>
      <c r="C11" s="1">
        <v>1.0000000000000001E-5</v>
      </c>
      <c r="D11" t="s">
        <v>22</v>
      </c>
      <c r="E11">
        <v>18</v>
      </c>
      <c r="F11">
        <v>131071</v>
      </c>
      <c r="G11" t="s">
        <v>6</v>
      </c>
      <c r="H11" s="1">
        <v>5.1200000000000004E-3</v>
      </c>
      <c r="I11" s="1">
        <v>1.8559999999999999E-8</v>
      </c>
      <c r="J11" s="1">
        <v>5.1200000000000004E-3</v>
      </c>
      <c r="K11" s="1">
        <v>5.1200000000000004E-3</v>
      </c>
      <c r="L11" s="1">
        <v>-2.0430000000000001E-3</v>
      </c>
      <c r="M11" s="1">
        <v>0.9899</v>
      </c>
      <c r="N11" s="1">
        <v>-3.1</v>
      </c>
      <c r="O11" s="1">
        <v>3.1</v>
      </c>
      <c r="P11">
        <v>9.1200000000000005E-4</v>
      </c>
      <c r="Q11">
        <v>1.6800000000000001E-3</v>
      </c>
      <c r="R11">
        <v>2.64E-3</v>
      </c>
      <c r="S11">
        <v>4.5700000000000003E-3</v>
      </c>
      <c r="T11">
        <v>7.2300000000000003E-3</v>
      </c>
      <c r="U11">
        <v>1.0800000000000001E-2</v>
      </c>
      <c r="V11">
        <v>1.61E-2</v>
      </c>
      <c r="W11">
        <v>2.24E-2</v>
      </c>
      <c r="X11">
        <v>3.04E-2</v>
      </c>
      <c r="Y11">
        <v>3.9100000000000003E-2</v>
      </c>
      <c r="Z11">
        <v>4.8500000000000001E-2</v>
      </c>
      <c r="AA11">
        <v>5.8200000000000002E-2</v>
      </c>
      <c r="AB11">
        <v>6.6500000000000004E-2</v>
      </c>
      <c r="AC11">
        <v>7.3099999999999998E-2</v>
      </c>
      <c r="AD11">
        <v>7.8399999999999997E-2</v>
      </c>
      <c r="AE11">
        <v>7.9500000000000001E-2</v>
      </c>
      <c r="AF11">
        <v>7.7899999999999997E-2</v>
      </c>
      <c r="AG11">
        <v>7.3999999999999996E-2</v>
      </c>
      <c r="AH11">
        <v>6.7400000000000002E-2</v>
      </c>
      <c r="AI11">
        <v>5.7500000000000002E-2</v>
      </c>
      <c r="AJ11">
        <v>4.8599999999999997E-2</v>
      </c>
      <c r="AK11">
        <v>3.8800000000000001E-2</v>
      </c>
      <c r="AL11">
        <v>3.0099999999999998E-2</v>
      </c>
      <c r="AM11">
        <v>2.1999999999999999E-2</v>
      </c>
      <c r="AN11">
        <v>1.5699999999999999E-2</v>
      </c>
      <c r="AO11">
        <v>1.11E-2</v>
      </c>
      <c r="AP11">
        <v>7.1900000000000002E-3</v>
      </c>
      <c r="AQ11">
        <v>4.4400000000000004E-3</v>
      </c>
      <c r="AR11">
        <v>2.81E-3</v>
      </c>
      <c r="AS11">
        <v>1.5100000000000001E-3</v>
      </c>
      <c r="AT11">
        <v>7.6999999999999996E-4</v>
      </c>
    </row>
    <row r="12" spans="1:46" x14ac:dyDescent="0.3">
      <c r="A12" t="s">
        <v>3</v>
      </c>
      <c r="B12" t="s">
        <v>2</v>
      </c>
      <c r="C12" s="1">
        <v>1E-4</v>
      </c>
      <c r="D12" t="s">
        <v>22</v>
      </c>
      <c r="E12">
        <v>18</v>
      </c>
      <c r="F12">
        <v>131071</v>
      </c>
      <c r="G12" t="s">
        <v>6</v>
      </c>
      <c r="H12" s="1">
        <v>5.1200000000000002E-2</v>
      </c>
      <c r="I12" s="1">
        <v>0</v>
      </c>
      <c r="J12" s="1">
        <v>5.1200000000000002E-2</v>
      </c>
      <c r="K12" s="1">
        <v>5.1200000000000002E-2</v>
      </c>
      <c r="L12" s="1">
        <v>-2.1259999999999999E-4</v>
      </c>
      <c r="M12" s="1">
        <v>0.98980000000000001</v>
      </c>
      <c r="N12" s="1">
        <v>-3.0979999999999999</v>
      </c>
      <c r="O12" s="1">
        <v>3.1</v>
      </c>
      <c r="P12">
        <v>9.2500000000000004E-4</v>
      </c>
      <c r="Q12">
        <v>1.5299999999999999E-3</v>
      </c>
      <c r="R12">
        <v>2.7399999999999998E-3</v>
      </c>
      <c r="S12">
        <v>4.4099999999999999E-3</v>
      </c>
      <c r="T12">
        <v>7.1599999999999997E-3</v>
      </c>
      <c r="U12">
        <v>1.0699999999999999E-2</v>
      </c>
      <c r="V12">
        <v>1.5800000000000002E-2</v>
      </c>
      <c r="W12">
        <v>2.23E-2</v>
      </c>
      <c r="X12">
        <v>3.0200000000000001E-2</v>
      </c>
      <c r="Y12">
        <v>3.9399999999999998E-2</v>
      </c>
      <c r="Z12">
        <v>4.87E-2</v>
      </c>
      <c r="AA12">
        <v>5.8500000000000003E-2</v>
      </c>
      <c r="AB12">
        <v>6.6600000000000006E-2</v>
      </c>
      <c r="AC12">
        <v>7.3599999999999999E-2</v>
      </c>
      <c r="AD12">
        <v>7.8399999999999997E-2</v>
      </c>
      <c r="AE12">
        <v>7.9500000000000001E-2</v>
      </c>
      <c r="AF12">
        <v>7.8600000000000003E-2</v>
      </c>
      <c r="AG12">
        <v>7.3200000000000001E-2</v>
      </c>
      <c r="AH12">
        <v>6.6799999999999998E-2</v>
      </c>
      <c r="AI12">
        <v>5.7500000000000002E-2</v>
      </c>
      <c r="AJ12">
        <v>4.8500000000000001E-2</v>
      </c>
      <c r="AK12">
        <v>3.9E-2</v>
      </c>
      <c r="AL12">
        <v>2.9700000000000001E-2</v>
      </c>
      <c r="AM12">
        <v>2.2599999999999999E-2</v>
      </c>
      <c r="AN12">
        <v>1.5699999999999999E-2</v>
      </c>
      <c r="AO12">
        <v>1.0999999999999999E-2</v>
      </c>
      <c r="AP12">
        <v>7.3800000000000003E-3</v>
      </c>
      <c r="AQ12">
        <v>4.5900000000000003E-3</v>
      </c>
      <c r="AR12">
        <v>2.7100000000000002E-3</v>
      </c>
      <c r="AS12">
        <v>1.6299999999999999E-3</v>
      </c>
      <c r="AT12">
        <v>8.8699999999999998E-4</v>
      </c>
    </row>
    <row r="13" spans="1:46" x14ac:dyDescent="0.3">
      <c r="A13" t="s">
        <v>3</v>
      </c>
      <c r="B13" t="s">
        <v>2</v>
      </c>
      <c r="C13" s="1">
        <v>1E-3</v>
      </c>
      <c r="D13" t="s">
        <v>22</v>
      </c>
      <c r="E13">
        <v>18</v>
      </c>
      <c r="F13">
        <v>131071</v>
      </c>
      <c r="G13" t="s">
        <v>6</v>
      </c>
      <c r="H13" s="1">
        <v>0.51200000000000001</v>
      </c>
      <c r="I13" s="1">
        <v>1.6139999999999999E-6</v>
      </c>
      <c r="J13" s="1">
        <v>0.51200000000000001</v>
      </c>
      <c r="K13" s="1">
        <v>0.51200000000000001</v>
      </c>
      <c r="L13" s="1">
        <v>1.7440000000000001E-3</v>
      </c>
      <c r="M13" s="1">
        <v>0.99</v>
      </c>
      <c r="N13" s="1">
        <v>-3.1</v>
      </c>
      <c r="O13" s="1">
        <v>3.1</v>
      </c>
      <c r="P13">
        <v>8.8099999999999995E-4</v>
      </c>
      <c r="Q13">
        <v>1.5499999999999999E-3</v>
      </c>
      <c r="R13">
        <v>2.7899999999999999E-3</v>
      </c>
      <c r="S13">
        <v>4.4799999999999996E-3</v>
      </c>
      <c r="T13">
        <v>7.3600000000000002E-3</v>
      </c>
      <c r="U13">
        <v>1.0800000000000001E-2</v>
      </c>
      <c r="V13">
        <v>1.6E-2</v>
      </c>
      <c r="W13">
        <v>2.2100000000000002E-2</v>
      </c>
      <c r="X13">
        <v>2.9700000000000001E-2</v>
      </c>
      <c r="Y13">
        <v>3.8899999999999997E-2</v>
      </c>
      <c r="Z13">
        <v>4.82E-2</v>
      </c>
      <c r="AA13">
        <v>5.7799999999999997E-2</v>
      </c>
      <c r="AB13">
        <v>6.6699999999999995E-2</v>
      </c>
      <c r="AC13">
        <v>7.3499999999999996E-2</v>
      </c>
      <c r="AD13">
        <v>7.8299999999999995E-2</v>
      </c>
      <c r="AE13">
        <v>8.0100000000000005E-2</v>
      </c>
      <c r="AF13">
        <v>7.8600000000000003E-2</v>
      </c>
      <c r="AG13">
        <v>7.3400000000000007E-2</v>
      </c>
      <c r="AH13">
        <v>6.6500000000000004E-2</v>
      </c>
      <c r="AI13">
        <v>5.8099999999999999E-2</v>
      </c>
      <c r="AJ13">
        <v>4.8500000000000001E-2</v>
      </c>
      <c r="AK13">
        <v>3.9399999999999998E-2</v>
      </c>
      <c r="AL13">
        <v>3.04E-2</v>
      </c>
      <c r="AM13">
        <v>2.2200000000000001E-2</v>
      </c>
      <c r="AN13">
        <v>1.5800000000000002E-2</v>
      </c>
      <c r="AO13">
        <v>1.0800000000000001E-2</v>
      </c>
      <c r="AP13">
        <v>7.11E-3</v>
      </c>
      <c r="AQ13">
        <v>4.5100000000000001E-3</v>
      </c>
      <c r="AR13">
        <v>2.6900000000000001E-3</v>
      </c>
      <c r="AS13">
        <v>1.6900000000000001E-3</v>
      </c>
      <c r="AT13">
        <v>9.8799999999999995E-4</v>
      </c>
    </row>
    <row r="14" spans="1:46" x14ac:dyDescent="0.3">
      <c r="A14" t="s">
        <v>3</v>
      </c>
      <c r="B14" t="s">
        <v>2</v>
      </c>
      <c r="C14" s="1">
        <v>0.01</v>
      </c>
      <c r="D14" t="s">
        <v>22</v>
      </c>
      <c r="E14">
        <v>18</v>
      </c>
      <c r="F14">
        <v>131071</v>
      </c>
      <c r="G14" t="s">
        <v>6</v>
      </c>
      <c r="H14" s="1">
        <v>5.12</v>
      </c>
      <c r="I14" s="1">
        <v>0</v>
      </c>
      <c r="J14" s="1">
        <v>5.12</v>
      </c>
      <c r="K14" s="1">
        <v>5.12</v>
      </c>
      <c r="L14" s="1">
        <v>2.968E-4</v>
      </c>
      <c r="M14" s="1">
        <v>0.99</v>
      </c>
      <c r="N14" s="1">
        <v>-3.1</v>
      </c>
      <c r="O14" s="1">
        <v>3.0990000000000002</v>
      </c>
      <c r="P14">
        <v>8.8900000000000003E-4</v>
      </c>
      <c r="Q14">
        <v>1.5900000000000001E-3</v>
      </c>
      <c r="R14">
        <v>2.7000000000000001E-3</v>
      </c>
      <c r="S14">
        <v>4.4600000000000004E-3</v>
      </c>
      <c r="T14">
        <v>7.0499999999999998E-3</v>
      </c>
      <c r="U14">
        <v>1.0699999999999999E-2</v>
      </c>
      <c r="V14">
        <v>1.5800000000000002E-2</v>
      </c>
      <c r="W14">
        <v>2.24E-2</v>
      </c>
      <c r="X14">
        <v>3.0099999999999998E-2</v>
      </c>
      <c r="Y14">
        <v>3.9100000000000003E-2</v>
      </c>
      <c r="Z14">
        <v>4.87E-2</v>
      </c>
      <c r="AA14">
        <v>5.8599999999999999E-2</v>
      </c>
      <c r="AB14">
        <v>6.6799999999999998E-2</v>
      </c>
      <c r="AC14">
        <v>7.3700000000000002E-2</v>
      </c>
      <c r="AD14">
        <v>7.7600000000000002E-2</v>
      </c>
      <c r="AE14">
        <v>7.9799999999999996E-2</v>
      </c>
      <c r="AF14">
        <v>7.8200000000000006E-2</v>
      </c>
      <c r="AG14">
        <v>7.3899999999999993E-2</v>
      </c>
      <c r="AH14">
        <v>6.6600000000000006E-2</v>
      </c>
      <c r="AI14">
        <v>5.79E-2</v>
      </c>
      <c r="AJ14">
        <v>4.8099999999999997E-2</v>
      </c>
      <c r="AK14">
        <v>3.8699999999999998E-2</v>
      </c>
      <c r="AL14">
        <v>3.0200000000000001E-2</v>
      </c>
      <c r="AM14">
        <v>2.23E-2</v>
      </c>
      <c r="AN14">
        <v>1.6199999999999999E-2</v>
      </c>
      <c r="AO14">
        <v>1.0699999999999999E-2</v>
      </c>
      <c r="AP14">
        <v>7.2100000000000003E-3</v>
      </c>
      <c r="AQ14">
        <v>4.5500000000000002E-3</v>
      </c>
      <c r="AR14">
        <v>2.7499999999999998E-3</v>
      </c>
      <c r="AS14">
        <v>1.6199999999999999E-3</v>
      </c>
      <c r="AT14">
        <v>9.5600000000000004E-4</v>
      </c>
    </row>
    <row r="15" spans="1:46" x14ac:dyDescent="0.3">
      <c r="A15" t="s">
        <v>3</v>
      </c>
      <c r="B15" t="s">
        <v>2</v>
      </c>
      <c r="C15" s="1">
        <v>0.1</v>
      </c>
      <c r="D15" t="s">
        <v>22</v>
      </c>
      <c r="E15">
        <v>18</v>
      </c>
      <c r="F15">
        <v>131071</v>
      </c>
      <c r="G15" t="s">
        <v>6</v>
      </c>
      <c r="H15" s="1">
        <v>51.2</v>
      </c>
      <c r="I15" s="1">
        <v>2.8679999999999998E-4</v>
      </c>
      <c r="J15" s="1">
        <v>51.2</v>
      </c>
      <c r="K15" s="1">
        <v>51.2</v>
      </c>
      <c r="L15" s="1">
        <v>-5.7530000000000005E-4</v>
      </c>
      <c r="M15" s="1">
        <v>0.99019999999999997</v>
      </c>
      <c r="N15" s="1">
        <v>-3.1</v>
      </c>
      <c r="O15" s="1">
        <v>3.1</v>
      </c>
      <c r="P15">
        <v>9.3599999999999998E-4</v>
      </c>
      <c r="Q15">
        <v>1.6900000000000001E-3</v>
      </c>
      <c r="R15">
        <v>2.9199999999999999E-3</v>
      </c>
      <c r="S15">
        <v>4.4799999999999996E-3</v>
      </c>
      <c r="T15">
        <v>7.1399999999999996E-3</v>
      </c>
      <c r="U15">
        <v>1.0699999999999999E-2</v>
      </c>
      <c r="V15">
        <v>1.5800000000000002E-2</v>
      </c>
      <c r="W15">
        <v>2.2200000000000001E-2</v>
      </c>
      <c r="X15">
        <v>2.98E-2</v>
      </c>
      <c r="Y15">
        <v>3.9399999999999998E-2</v>
      </c>
      <c r="Z15">
        <v>4.8399999999999999E-2</v>
      </c>
      <c r="AA15">
        <v>5.8099999999999999E-2</v>
      </c>
      <c r="AB15">
        <v>6.6699999999999995E-2</v>
      </c>
      <c r="AC15">
        <v>7.3999999999999996E-2</v>
      </c>
      <c r="AD15">
        <v>7.8399999999999997E-2</v>
      </c>
      <c r="AE15">
        <v>7.9399999999999998E-2</v>
      </c>
      <c r="AF15">
        <v>7.8200000000000006E-2</v>
      </c>
      <c r="AG15">
        <v>7.4099999999999999E-2</v>
      </c>
      <c r="AH15">
        <v>6.6600000000000006E-2</v>
      </c>
      <c r="AI15">
        <v>5.7599999999999998E-2</v>
      </c>
      <c r="AJ15">
        <v>4.8399999999999999E-2</v>
      </c>
      <c r="AK15">
        <v>3.9E-2</v>
      </c>
      <c r="AL15">
        <v>3.0099999999999998E-2</v>
      </c>
      <c r="AM15">
        <v>2.24E-2</v>
      </c>
      <c r="AN15">
        <v>1.5900000000000001E-2</v>
      </c>
      <c r="AO15">
        <v>1.0999999999999999E-2</v>
      </c>
      <c r="AP15">
        <v>7.1599999999999997E-3</v>
      </c>
      <c r="AQ15">
        <v>4.45E-3</v>
      </c>
      <c r="AR15">
        <v>2.7100000000000002E-3</v>
      </c>
      <c r="AS15">
        <v>1.6199999999999999E-3</v>
      </c>
      <c r="AT15">
        <v>8.4500000000000005E-4</v>
      </c>
    </row>
    <row r="16" spans="1:46" x14ac:dyDescent="0.3">
      <c r="A16" t="s">
        <v>3</v>
      </c>
      <c r="B16" t="s">
        <v>4</v>
      </c>
      <c r="C16" s="1">
        <v>0</v>
      </c>
      <c r="D16" t="s">
        <v>22</v>
      </c>
      <c r="E16">
        <v>18</v>
      </c>
      <c r="F16">
        <v>131071</v>
      </c>
      <c r="G16" t="s">
        <v>5</v>
      </c>
      <c r="H16" s="1">
        <v>1.6870000000000001E-16</v>
      </c>
      <c r="I16" s="1">
        <v>7.5179999999999996E-18</v>
      </c>
      <c r="J16" s="1">
        <v>1.068E-16</v>
      </c>
      <c r="K16" s="1">
        <v>3.0919999999999998E-16</v>
      </c>
      <c r="L16" s="1">
        <v>-1.02E-15</v>
      </c>
      <c r="M16" s="1">
        <v>1.0429999999999999</v>
      </c>
      <c r="N16" s="1">
        <v>-3.1</v>
      </c>
      <c r="O16" s="1">
        <v>3.1</v>
      </c>
      <c r="P16">
        <v>1.34E-3</v>
      </c>
      <c r="Q16">
        <v>1.0200000000000001E-3</v>
      </c>
      <c r="R16">
        <v>9.3900000000000008E-3</v>
      </c>
      <c r="S16">
        <v>5.0200000000000002E-3</v>
      </c>
      <c r="T16">
        <v>2.8700000000000002E-3</v>
      </c>
      <c r="U16">
        <v>2.2599999999999999E-2</v>
      </c>
      <c r="V16">
        <v>1.54E-2</v>
      </c>
      <c r="W16">
        <v>1.35E-2</v>
      </c>
      <c r="X16">
        <v>3.6299999999999999E-2</v>
      </c>
      <c r="Y16">
        <v>4.2599999999999999E-2</v>
      </c>
      <c r="Z16">
        <v>4.0500000000000001E-2</v>
      </c>
      <c r="AA16">
        <v>1.9800000000000002E-2</v>
      </c>
      <c r="AB16">
        <v>0.11799999999999999</v>
      </c>
      <c r="AC16">
        <v>7.3999999999999996E-2</v>
      </c>
      <c r="AD16">
        <v>2.8899999999999999E-2</v>
      </c>
      <c r="AE16">
        <v>0.13700000000000001</v>
      </c>
      <c r="AF16">
        <v>2.8899999999999999E-2</v>
      </c>
      <c r="AG16">
        <v>7.3999999999999996E-2</v>
      </c>
      <c r="AH16">
        <v>0.11799999999999999</v>
      </c>
      <c r="AI16">
        <v>1.9800000000000002E-2</v>
      </c>
      <c r="AJ16">
        <v>4.0500000000000001E-2</v>
      </c>
      <c r="AK16">
        <v>4.2599999999999999E-2</v>
      </c>
      <c r="AL16">
        <v>3.6299999999999999E-2</v>
      </c>
      <c r="AM16">
        <v>1.35E-2</v>
      </c>
      <c r="AN16">
        <v>1.54E-2</v>
      </c>
      <c r="AO16">
        <v>2.2599999999999999E-2</v>
      </c>
      <c r="AP16">
        <v>2.8700000000000002E-3</v>
      </c>
      <c r="AQ16">
        <v>5.0200000000000002E-3</v>
      </c>
      <c r="AR16">
        <v>9.3900000000000008E-3</v>
      </c>
      <c r="AS16">
        <v>1.0200000000000001E-3</v>
      </c>
      <c r="AT16">
        <v>1.34E-3</v>
      </c>
    </row>
    <row r="17" spans="1:46" x14ac:dyDescent="0.3">
      <c r="A17" t="s">
        <v>3</v>
      </c>
      <c r="B17" t="s">
        <v>4</v>
      </c>
      <c r="C17" s="1">
        <v>9.9999999999999995E-7</v>
      </c>
      <c r="D17" t="s">
        <v>22</v>
      </c>
      <c r="E17">
        <v>18</v>
      </c>
      <c r="F17">
        <v>131071</v>
      </c>
      <c r="G17" t="s">
        <v>5</v>
      </c>
      <c r="H17" s="1">
        <v>9.9999999999999995E-7</v>
      </c>
      <c r="I17" s="1">
        <v>3.6650000000000002E-12</v>
      </c>
      <c r="J17" s="1">
        <v>9.9999999999999995E-7</v>
      </c>
      <c r="K17" s="1">
        <v>9.9999999999999995E-7</v>
      </c>
      <c r="L17" s="1">
        <v>-2.2279999999999999E-3</v>
      </c>
      <c r="M17" s="1">
        <v>0.98860000000000003</v>
      </c>
      <c r="N17" s="1">
        <v>-3.0979999999999999</v>
      </c>
      <c r="O17" s="1">
        <v>3.0990000000000002</v>
      </c>
      <c r="P17">
        <v>9.1299999999999997E-4</v>
      </c>
      <c r="Q17">
        <v>1.66E-3</v>
      </c>
      <c r="R17">
        <v>2.7899999999999999E-3</v>
      </c>
      <c r="S17">
        <v>4.5300000000000002E-3</v>
      </c>
      <c r="T17">
        <v>7.1500000000000001E-3</v>
      </c>
      <c r="U17">
        <v>1.0699999999999999E-2</v>
      </c>
      <c r="V17">
        <v>1.5900000000000001E-2</v>
      </c>
      <c r="W17">
        <v>2.2200000000000001E-2</v>
      </c>
      <c r="X17">
        <v>3.0499999999999999E-2</v>
      </c>
      <c r="Y17">
        <v>3.9E-2</v>
      </c>
      <c r="Z17">
        <v>4.8300000000000003E-2</v>
      </c>
      <c r="AA17">
        <v>5.8599999999999999E-2</v>
      </c>
      <c r="AB17">
        <v>6.6600000000000006E-2</v>
      </c>
      <c r="AC17">
        <v>7.3599999999999999E-2</v>
      </c>
      <c r="AD17">
        <v>7.8E-2</v>
      </c>
      <c r="AE17">
        <v>7.9799999999999996E-2</v>
      </c>
      <c r="AF17">
        <v>7.8600000000000003E-2</v>
      </c>
      <c r="AG17">
        <v>7.3599999999999999E-2</v>
      </c>
      <c r="AH17">
        <v>6.6600000000000006E-2</v>
      </c>
      <c r="AI17">
        <v>5.8099999999999999E-2</v>
      </c>
      <c r="AJ17">
        <v>4.9099999999999998E-2</v>
      </c>
      <c r="AK17">
        <v>3.8800000000000001E-2</v>
      </c>
      <c r="AL17">
        <v>2.98E-2</v>
      </c>
      <c r="AM17">
        <v>2.2200000000000001E-2</v>
      </c>
      <c r="AN17">
        <v>1.5599999999999999E-2</v>
      </c>
      <c r="AO17">
        <v>1.0699999999999999E-2</v>
      </c>
      <c r="AP17">
        <v>7.1599999999999997E-3</v>
      </c>
      <c r="AQ17">
        <v>4.4900000000000001E-3</v>
      </c>
      <c r="AR17">
        <v>2.64E-3</v>
      </c>
      <c r="AS17">
        <v>1.56E-3</v>
      </c>
      <c r="AT17">
        <v>8.7699999999999996E-4</v>
      </c>
    </row>
    <row r="18" spans="1:46" x14ac:dyDescent="0.3">
      <c r="A18" t="s">
        <v>3</v>
      </c>
      <c r="B18" t="s">
        <v>4</v>
      </c>
      <c r="C18" s="1">
        <v>1.0000000000000001E-5</v>
      </c>
      <c r="D18" t="s">
        <v>22</v>
      </c>
      <c r="E18">
        <v>18</v>
      </c>
      <c r="F18">
        <v>131071</v>
      </c>
      <c r="G18" t="s">
        <v>5</v>
      </c>
      <c r="H18" s="1">
        <v>1.0000000000000001E-5</v>
      </c>
      <c r="I18" s="1">
        <v>3.6259999999999999E-11</v>
      </c>
      <c r="J18" s="1">
        <v>1.0000000000000001E-5</v>
      </c>
      <c r="K18" s="1">
        <v>1.0000000000000001E-5</v>
      </c>
      <c r="L18" s="1">
        <v>-4.2010000000000002E-4</v>
      </c>
      <c r="M18" s="1">
        <v>0.99</v>
      </c>
      <c r="N18" s="1">
        <v>-3.1</v>
      </c>
      <c r="O18" s="1">
        <v>3.0990000000000002</v>
      </c>
      <c r="P18">
        <v>1.0200000000000001E-3</v>
      </c>
      <c r="Q18">
        <v>1.6199999999999999E-3</v>
      </c>
      <c r="R18">
        <v>2.7100000000000002E-3</v>
      </c>
      <c r="S18">
        <v>4.4999999999999997E-3</v>
      </c>
      <c r="T18">
        <v>7.2300000000000003E-3</v>
      </c>
      <c r="U18">
        <v>1.0699999999999999E-2</v>
      </c>
      <c r="V18">
        <v>1.5699999999999999E-2</v>
      </c>
      <c r="W18">
        <v>2.2499999999999999E-2</v>
      </c>
      <c r="X18">
        <v>3.0099999999999998E-2</v>
      </c>
      <c r="Y18">
        <v>3.9E-2</v>
      </c>
      <c r="Z18">
        <v>4.8899999999999999E-2</v>
      </c>
      <c r="AA18">
        <v>5.7500000000000002E-2</v>
      </c>
      <c r="AB18">
        <v>6.6400000000000001E-2</v>
      </c>
      <c r="AC18">
        <v>7.3999999999999996E-2</v>
      </c>
      <c r="AD18">
        <v>7.85E-2</v>
      </c>
      <c r="AE18">
        <v>7.9699999999999993E-2</v>
      </c>
      <c r="AF18">
        <v>7.8399999999999997E-2</v>
      </c>
      <c r="AG18">
        <v>7.3499999999999996E-2</v>
      </c>
      <c r="AH18">
        <v>6.6799999999999998E-2</v>
      </c>
      <c r="AI18">
        <v>5.8000000000000003E-2</v>
      </c>
      <c r="AJ18">
        <v>4.8599999999999997E-2</v>
      </c>
      <c r="AK18">
        <v>3.8399999999999997E-2</v>
      </c>
      <c r="AL18">
        <v>0.03</v>
      </c>
      <c r="AM18">
        <v>2.24E-2</v>
      </c>
      <c r="AN18">
        <v>1.61E-2</v>
      </c>
      <c r="AO18">
        <v>1.0800000000000001E-2</v>
      </c>
      <c r="AP18">
        <v>7.0000000000000001E-3</v>
      </c>
      <c r="AQ18">
        <v>4.5700000000000003E-3</v>
      </c>
      <c r="AR18">
        <v>2.7699999999999999E-3</v>
      </c>
      <c r="AS18">
        <v>1.5900000000000001E-3</v>
      </c>
      <c r="AT18">
        <v>9.0600000000000001E-4</v>
      </c>
    </row>
    <row r="19" spans="1:46" x14ac:dyDescent="0.3">
      <c r="A19" t="s">
        <v>3</v>
      </c>
      <c r="B19" t="s">
        <v>4</v>
      </c>
      <c r="C19" s="1">
        <v>1E-4</v>
      </c>
      <c r="D19" t="s">
        <v>22</v>
      </c>
      <c r="E19">
        <v>18</v>
      </c>
      <c r="F19">
        <v>131071</v>
      </c>
      <c r="G19" t="s">
        <v>5</v>
      </c>
      <c r="H19" s="1">
        <v>1E-4</v>
      </c>
      <c r="I19" s="1">
        <v>0</v>
      </c>
      <c r="J19" s="1">
        <v>1E-4</v>
      </c>
      <c r="K19" s="1">
        <v>1E-4</v>
      </c>
      <c r="L19" s="1">
        <v>9.1850000000000005E-4</v>
      </c>
      <c r="M19" s="1">
        <v>0.99009999999999998</v>
      </c>
      <c r="N19" s="1">
        <v>-3.1</v>
      </c>
      <c r="O19" s="1">
        <v>3.1</v>
      </c>
      <c r="P19">
        <v>9.0600000000000001E-4</v>
      </c>
      <c r="Q19">
        <v>1.5900000000000001E-3</v>
      </c>
      <c r="R19">
        <v>2.82E-3</v>
      </c>
      <c r="S19">
        <v>4.5100000000000001E-3</v>
      </c>
      <c r="T19">
        <v>7.1599999999999997E-3</v>
      </c>
      <c r="U19">
        <v>1.11E-2</v>
      </c>
      <c r="V19">
        <v>1.55E-2</v>
      </c>
      <c r="W19">
        <v>2.2200000000000001E-2</v>
      </c>
      <c r="X19">
        <v>3.04E-2</v>
      </c>
      <c r="Y19">
        <v>3.8600000000000002E-2</v>
      </c>
      <c r="Z19">
        <v>4.8399999999999999E-2</v>
      </c>
      <c r="AA19">
        <v>5.7700000000000001E-2</v>
      </c>
      <c r="AB19">
        <v>6.6699999999999995E-2</v>
      </c>
      <c r="AC19">
        <v>7.3800000000000004E-2</v>
      </c>
      <c r="AD19">
        <v>7.8100000000000003E-2</v>
      </c>
      <c r="AE19">
        <v>7.9899999999999999E-2</v>
      </c>
      <c r="AF19">
        <v>7.8399999999999997E-2</v>
      </c>
      <c r="AG19">
        <v>7.3999999999999996E-2</v>
      </c>
      <c r="AH19">
        <v>6.6500000000000004E-2</v>
      </c>
      <c r="AI19">
        <v>5.8400000000000001E-2</v>
      </c>
      <c r="AJ19">
        <v>4.8399999999999999E-2</v>
      </c>
      <c r="AK19">
        <v>3.8800000000000001E-2</v>
      </c>
      <c r="AL19">
        <v>3.0300000000000001E-2</v>
      </c>
      <c r="AM19">
        <v>2.1999999999999999E-2</v>
      </c>
      <c r="AN19">
        <v>1.6E-2</v>
      </c>
      <c r="AO19">
        <v>1.09E-2</v>
      </c>
      <c r="AP19">
        <v>7.2300000000000003E-3</v>
      </c>
      <c r="AQ19">
        <v>4.4000000000000003E-3</v>
      </c>
      <c r="AR19">
        <v>2.7000000000000001E-3</v>
      </c>
      <c r="AS19">
        <v>1.7099999999999999E-3</v>
      </c>
      <c r="AT19">
        <v>9.3999999999999997E-4</v>
      </c>
    </row>
    <row r="20" spans="1:46" x14ac:dyDescent="0.3">
      <c r="A20" t="s">
        <v>3</v>
      </c>
      <c r="B20" t="s">
        <v>4</v>
      </c>
      <c r="C20" s="1">
        <v>1E-3</v>
      </c>
      <c r="D20" t="s">
        <v>22</v>
      </c>
      <c r="E20">
        <v>18</v>
      </c>
      <c r="F20">
        <v>131071</v>
      </c>
      <c r="G20" t="s">
        <v>5</v>
      </c>
      <c r="H20" s="1">
        <v>1E-3</v>
      </c>
      <c r="I20" s="1">
        <v>3.1519999999999999E-9</v>
      </c>
      <c r="J20" s="1">
        <v>1E-3</v>
      </c>
      <c r="K20" s="1">
        <v>1E-3</v>
      </c>
      <c r="L20" s="1">
        <v>4.4680000000000002E-4</v>
      </c>
      <c r="M20" s="1">
        <v>0.98960000000000004</v>
      </c>
      <c r="N20" s="1">
        <v>-3.0990000000000002</v>
      </c>
      <c r="O20" s="1">
        <v>3.1</v>
      </c>
      <c r="P20">
        <v>8.6899999999999998E-4</v>
      </c>
      <c r="Q20">
        <v>1.6199999999999999E-3</v>
      </c>
      <c r="R20">
        <v>2.8E-3</v>
      </c>
      <c r="S20">
        <v>4.4400000000000004E-3</v>
      </c>
      <c r="T20">
        <v>6.8700000000000002E-3</v>
      </c>
      <c r="U20">
        <v>1.0800000000000001E-2</v>
      </c>
      <c r="V20">
        <v>1.6E-2</v>
      </c>
      <c r="W20">
        <v>2.2599999999999999E-2</v>
      </c>
      <c r="X20">
        <v>2.9499999999999998E-2</v>
      </c>
      <c r="Y20">
        <v>3.9300000000000002E-2</v>
      </c>
      <c r="Z20">
        <v>4.8300000000000003E-2</v>
      </c>
      <c r="AA20">
        <v>5.8599999999999999E-2</v>
      </c>
      <c r="AB20">
        <v>6.6600000000000006E-2</v>
      </c>
      <c r="AC20">
        <v>7.3700000000000002E-2</v>
      </c>
      <c r="AD20">
        <v>7.8E-2</v>
      </c>
      <c r="AE20">
        <v>8.0500000000000002E-2</v>
      </c>
      <c r="AF20">
        <v>7.7899999999999997E-2</v>
      </c>
      <c r="AG20">
        <v>7.3800000000000004E-2</v>
      </c>
      <c r="AH20">
        <v>6.6799999999999998E-2</v>
      </c>
      <c r="AI20">
        <v>5.79E-2</v>
      </c>
      <c r="AJ20">
        <v>4.8300000000000003E-2</v>
      </c>
      <c r="AK20">
        <v>3.8699999999999998E-2</v>
      </c>
      <c r="AL20">
        <v>2.9700000000000001E-2</v>
      </c>
      <c r="AM20">
        <v>2.24E-2</v>
      </c>
      <c r="AN20">
        <v>1.5900000000000001E-2</v>
      </c>
      <c r="AO20">
        <v>1.0800000000000001E-2</v>
      </c>
      <c r="AP20">
        <v>7.2899999999999996E-3</v>
      </c>
      <c r="AQ20">
        <v>4.5799999999999999E-3</v>
      </c>
      <c r="AR20">
        <v>2.7299999999999998E-3</v>
      </c>
      <c r="AS20">
        <v>1.64E-3</v>
      </c>
      <c r="AT20">
        <v>9.7599999999999998E-4</v>
      </c>
    </row>
    <row r="21" spans="1:46" x14ac:dyDescent="0.3">
      <c r="A21" t="s">
        <v>3</v>
      </c>
      <c r="B21" t="s">
        <v>4</v>
      </c>
      <c r="C21" s="1">
        <v>0.01</v>
      </c>
      <c r="D21" t="s">
        <v>22</v>
      </c>
      <c r="E21">
        <v>18</v>
      </c>
      <c r="F21">
        <v>131071</v>
      </c>
      <c r="G21" t="s">
        <v>5</v>
      </c>
      <c r="H21" s="1">
        <v>0.01</v>
      </c>
      <c r="I21" s="1">
        <v>0</v>
      </c>
      <c r="J21" s="1">
        <v>0.01</v>
      </c>
      <c r="K21" s="1">
        <v>0.01</v>
      </c>
      <c r="L21" s="1">
        <v>4.0620000000000001E-4</v>
      </c>
      <c r="M21" s="1">
        <v>0.98909999999999998</v>
      </c>
      <c r="N21" s="1">
        <v>-3.1</v>
      </c>
      <c r="O21" s="1">
        <v>3.1</v>
      </c>
      <c r="P21">
        <v>8.9099999999999997E-4</v>
      </c>
      <c r="Q21">
        <v>1.6000000000000001E-3</v>
      </c>
      <c r="R21">
        <v>2.7000000000000001E-3</v>
      </c>
      <c r="S21">
        <v>4.4299999999999999E-3</v>
      </c>
      <c r="T21">
        <v>7.1900000000000002E-3</v>
      </c>
      <c r="U21">
        <v>1.0999999999999999E-2</v>
      </c>
      <c r="V21">
        <v>1.5900000000000001E-2</v>
      </c>
      <c r="W21">
        <v>2.2499999999999999E-2</v>
      </c>
      <c r="X21">
        <v>2.9700000000000001E-2</v>
      </c>
      <c r="Y21">
        <v>3.9E-2</v>
      </c>
      <c r="Z21">
        <v>4.82E-2</v>
      </c>
      <c r="AA21">
        <v>5.79E-2</v>
      </c>
      <c r="AB21">
        <v>6.6900000000000001E-2</v>
      </c>
      <c r="AC21">
        <v>7.3200000000000001E-2</v>
      </c>
      <c r="AD21">
        <v>7.8799999999999995E-2</v>
      </c>
      <c r="AE21">
        <v>0.08</v>
      </c>
      <c r="AF21">
        <v>7.8799999999999995E-2</v>
      </c>
      <c r="AG21">
        <v>7.3499999999999996E-2</v>
      </c>
      <c r="AH21">
        <v>6.6400000000000001E-2</v>
      </c>
      <c r="AI21">
        <v>5.8099999999999999E-2</v>
      </c>
      <c r="AJ21">
        <v>4.8500000000000001E-2</v>
      </c>
      <c r="AK21">
        <v>3.8600000000000002E-2</v>
      </c>
      <c r="AL21">
        <v>2.9899999999999999E-2</v>
      </c>
      <c r="AM21">
        <v>2.29E-2</v>
      </c>
      <c r="AN21">
        <v>1.6E-2</v>
      </c>
      <c r="AO21">
        <v>1.0800000000000001E-2</v>
      </c>
      <c r="AP21">
        <v>6.9199999999999999E-3</v>
      </c>
      <c r="AQ21">
        <v>4.4900000000000001E-3</v>
      </c>
      <c r="AR21">
        <v>2.7499999999999998E-3</v>
      </c>
      <c r="AS21">
        <v>1.5499999999999999E-3</v>
      </c>
      <c r="AT21">
        <v>9.3300000000000002E-4</v>
      </c>
    </row>
    <row r="22" spans="1:46" x14ac:dyDescent="0.3">
      <c r="A22" t="s">
        <v>3</v>
      </c>
      <c r="B22" t="s">
        <v>4</v>
      </c>
      <c r="C22" s="1">
        <v>0.1</v>
      </c>
      <c r="D22" t="s">
        <v>22</v>
      </c>
      <c r="E22">
        <v>18</v>
      </c>
      <c r="F22">
        <v>131071</v>
      </c>
      <c r="G22" t="s">
        <v>5</v>
      </c>
      <c r="H22" s="1">
        <v>0.1</v>
      </c>
      <c r="I22" s="1">
        <v>5.6019999999999995E-7</v>
      </c>
      <c r="J22" s="1">
        <v>0.1</v>
      </c>
      <c r="K22" s="1">
        <v>0.1</v>
      </c>
      <c r="L22" s="1">
        <v>2.3890000000000001E-3</v>
      </c>
      <c r="M22" s="1">
        <v>0.98950000000000005</v>
      </c>
      <c r="N22" s="1">
        <v>-3.1</v>
      </c>
      <c r="O22" s="1">
        <v>3.1</v>
      </c>
      <c r="P22">
        <v>9.2100000000000005E-4</v>
      </c>
      <c r="Q22">
        <v>1.5499999999999999E-3</v>
      </c>
      <c r="R22">
        <v>2.64E-3</v>
      </c>
      <c r="S22">
        <v>4.5199999999999997E-3</v>
      </c>
      <c r="T22">
        <v>7.2100000000000003E-3</v>
      </c>
      <c r="U22">
        <v>1.0800000000000001E-2</v>
      </c>
      <c r="V22">
        <v>1.5900000000000001E-2</v>
      </c>
      <c r="W22">
        <v>2.1899999999999999E-2</v>
      </c>
      <c r="X22">
        <v>2.9899999999999999E-2</v>
      </c>
      <c r="Y22">
        <v>3.8800000000000001E-2</v>
      </c>
      <c r="Z22">
        <v>4.8300000000000003E-2</v>
      </c>
      <c r="AA22">
        <v>5.8500000000000003E-2</v>
      </c>
      <c r="AB22">
        <v>6.6500000000000004E-2</v>
      </c>
      <c r="AC22">
        <v>7.3599999999999999E-2</v>
      </c>
      <c r="AD22">
        <v>7.8200000000000006E-2</v>
      </c>
      <c r="AE22">
        <v>8.0399999999999999E-2</v>
      </c>
      <c r="AF22">
        <v>7.7899999999999997E-2</v>
      </c>
      <c r="AG22">
        <v>7.2800000000000004E-2</v>
      </c>
      <c r="AH22">
        <v>6.6900000000000001E-2</v>
      </c>
      <c r="AI22">
        <v>5.8500000000000003E-2</v>
      </c>
      <c r="AJ22">
        <v>4.8500000000000001E-2</v>
      </c>
      <c r="AK22">
        <v>3.95E-2</v>
      </c>
      <c r="AL22">
        <v>3.0099999999999998E-2</v>
      </c>
      <c r="AM22">
        <v>2.2499999999999999E-2</v>
      </c>
      <c r="AN22">
        <v>1.5900000000000001E-2</v>
      </c>
      <c r="AO22">
        <v>1.0999999999999999E-2</v>
      </c>
      <c r="AP22">
        <v>7.0800000000000004E-3</v>
      </c>
      <c r="AQ22">
        <v>4.4999999999999997E-3</v>
      </c>
      <c r="AR22">
        <v>2.65E-3</v>
      </c>
      <c r="AS22">
        <v>1.6000000000000001E-3</v>
      </c>
      <c r="AT22">
        <v>9.7300000000000002E-4</v>
      </c>
    </row>
    <row r="23" spans="1:46" x14ac:dyDescent="0.3">
      <c r="A23" t="s">
        <v>3</v>
      </c>
      <c r="B23" t="s">
        <v>2</v>
      </c>
      <c r="C23" s="1">
        <v>0</v>
      </c>
      <c r="D23" t="s">
        <v>22</v>
      </c>
      <c r="E23">
        <v>18</v>
      </c>
      <c r="F23">
        <v>131071</v>
      </c>
      <c r="G23" t="s">
        <v>5</v>
      </c>
      <c r="H23" s="1">
        <v>1.6870000000000001E-16</v>
      </c>
      <c r="I23" s="1">
        <v>7.5179999999999996E-18</v>
      </c>
      <c r="J23" s="1">
        <v>1.068E-16</v>
      </c>
      <c r="K23" s="1">
        <v>3.0919999999999998E-16</v>
      </c>
      <c r="L23" s="1">
        <v>-1.02E-15</v>
      </c>
      <c r="M23" s="1">
        <v>1.0429999999999999</v>
      </c>
      <c r="N23" s="1">
        <v>-3.1</v>
      </c>
      <c r="O23" s="1">
        <v>3.1</v>
      </c>
      <c r="P23">
        <v>1.34E-3</v>
      </c>
      <c r="Q23">
        <v>1.0200000000000001E-3</v>
      </c>
      <c r="R23">
        <v>9.3900000000000008E-3</v>
      </c>
      <c r="S23">
        <v>5.0200000000000002E-3</v>
      </c>
      <c r="T23">
        <v>2.8700000000000002E-3</v>
      </c>
      <c r="U23">
        <v>2.2599999999999999E-2</v>
      </c>
      <c r="V23">
        <v>1.54E-2</v>
      </c>
      <c r="W23">
        <v>1.35E-2</v>
      </c>
      <c r="X23">
        <v>3.6299999999999999E-2</v>
      </c>
      <c r="Y23">
        <v>4.2599999999999999E-2</v>
      </c>
      <c r="Z23">
        <v>4.0500000000000001E-2</v>
      </c>
      <c r="AA23">
        <v>1.9800000000000002E-2</v>
      </c>
      <c r="AB23">
        <v>0.11799999999999999</v>
      </c>
      <c r="AC23">
        <v>7.3999999999999996E-2</v>
      </c>
      <c r="AD23">
        <v>2.8899999999999999E-2</v>
      </c>
      <c r="AE23">
        <v>0.13700000000000001</v>
      </c>
      <c r="AF23">
        <v>2.8899999999999999E-2</v>
      </c>
      <c r="AG23">
        <v>7.3999999999999996E-2</v>
      </c>
      <c r="AH23">
        <v>0.11799999999999999</v>
      </c>
      <c r="AI23">
        <v>1.9800000000000002E-2</v>
      </c>
      <c r="AJ23">
        <v>4.0500000000000001E-2</v>
      </c>
      <c r="AK23">
        <v>4.2599999999999999E-2</v>
      </c>
      <c r="AL23">
        <v>3.6299999999999999E-2</v>
      </c>
      <c r="AM23">
        <v>1.35E-2</v>
      </c>
      <c r="AN23">
        <v>1.54E-2</v>
      </c>
      <c r="AO23">
        <v>2.2599999999999999E-2</v>
      </c>
      <c r="AP23">
        <v>2.8700000000000002E-3</v>
      </c>
      <c r="AQ23">
        <v>5.0200000000000002E-3</v>
      </c>
      <c r="AR23">
        <v>9.3900000000000008E-3</v>
      </c>
      <c r="AS23">
        <v>1.0200000000000001E-3</v>
      </c>
      <c r="AT23">
        <v>1.34E-3</v>
      </c>
    </row>
    <row r="24" spans="1:46" x14ac:dyDescent="0.3">
      <c r="A24" t="s">
        <v>3</v>
      </c>
      <c r="B24" t="s">
        <v>2</v>
      </c>
      <c r="C24" s="1">
        <v>9.9999999999999995E-7</v>
      </c>
      <c r="D24" t="s">
        <v>22</v>
      </c>
      <c r="E24">
        <v>18</v>
      </c>
      <c r="F24">
        <v>131071</v>
      </c>
      <c r="G24" t="s">
        <v>5</v>
      </c>
      <c r="H24" s="1">
        <v>9.9999999999999995E-7</v>
      </c>
      <c r="I24" s="1">
        <v>3.6650000000000002E-12</v>
      </c>
      <c r="J24" s="1">
        <v>9.9999999999999995E-7</v>
      </c>
      <c r="K24" s="1">
        <v>9.9999999999999995E-7</v>
      </c>
      <c r="L24" s="1">
        <v>-1.9620000000000002E-3</v>
      </c>
      <c r="M24" s="1">
        <v>0.99990000000000001</v>
      </c>
      <c r="N24" s="1">
        <v>-1.732</v>
      </c>
      <c r="O24" s="1">
        <v>1.732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9.2099999999999994E-3</v>
      </c>
      <c r="W24">
        <v>5.7700000000000001E-2</v>
      </c>
      <c r="X24">
        <v>5.79E-2</v>
      </c>
      <c r="Y24">
        <v>5.8099999999999999E-2</v>
      </c>
      <c r="Z24">
        <v>5.7700000000000001E-2</v>
      </c>
      <c r="AA24">
        <v>5.8099999999999999E-2</v>
      </c>
      <c r="AB24">
        <v>5.8000000000000003E-2</v>
      </c>
      <c r="AC24">
        <v>5.8000000000000003E-2</v>
      </c>
      <c r="AD24">
        <v>5.7000000000000002E-2</v>
      </c>
      <c r="AE24">
        <v>5.8400000000000001E-2</v>
      </c>
      <c r="AF24">
        <v>5.7700000000000001E-2</v>
      </c>
      <c r="AG24">
        <v>5.7799999999999997E-2</v>
      </c>
      <c r="AH24">
        <v>5.74E-2</v>
      </c>
      <c r="AI24">
        <v>5.74E-2</v>
      </c>
      <c r="AJ24">
        <v>5.7700000000000001E-2</v>
      </c>
      <c r="AK24">
        <v>5.7599999999999998E-2</v>
      </c>
      <c r="AL24">
        <v>5.7500000000000002E-2</v>
      </c>
      <c r="AM24">
        <v>5.79E-2</v>
      </c>
      <c r="AN24">
        <v>9.1199999999999996E-3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">
      <c r="A25" t="s">
        <v>3</v>
      </c>
      <c r="B25" t="s">
        <v>2</v>
      </c>
      <c r="C25" s="1">
        <v>1.0000000000000001E-5</v>
      </c>
      <c r="D25" t="s">
        <v>22</v>
      </c>
      <c r="E25">
        <v>18</v>
      </c>
      <c r="F25">
        <v>131071</v>
      </c>
      <c r="G25" t="s">
        <v>5</v>
      </c>
      <c r="H25" s="1">
        <v>1.0000000000000001E-5</v>
      </c>
      <c r="I25" s="1">
        <v>3.6259999999999999E-11</v>
      </c>
      <c r="J25" s="1">
        <v>1.0000000000000001E-5</v>
      </c>
      <c r="K25" s="1">
        <v>1.0000000000000001E-5</v>
      </c>
      <c r="L25" s="1">
        <v>3.7139999999999997E-4</v>
      </c>
      <c r="M25" s="1">
        <v>0.99990000000000001</v>
      </c>
      <c r="N25" s="1">
        <v>-1.732</v>
      </c>
      <c r="O25" s="1">
        <v>1.732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9.1900000000000003E-3</v>
      </c>
      <c r="W25">
        <v>5.7599999999999998E-2</v>
      </c>
      <c r="X25">
        <v>5.7500000000000002E-2</v>
      </c>
      <c r="Y25">
        <v>5.7599999999999998E-2</v>
      </c>
      <c r="Z25">
        <v>5.8000000000000003E-2</v>
      </c>
      <c r="AA25">
        <v>5.8299999999999998E-2</v>
      </c>
      <c r="AB25">
        <v>5.8200000000000002E-2</v>
      </c>
      <c r="AC25">
        <v>5.7099999999999998E-2</v>
      </c>
      <c r="AD25">
        <v>5.7599999999999998E-2</v>
      </c>
      <c r="AE25">
        <v>5.74E-2</v>
      </c>
      <c r="AF25">
        <v>5.7700000000000001E-2</v>
      </c>
      <c r="AG25">
        <v>5.8299999999999998E-2</v>
      </c>
      <c r="AH25">
        <v>5.7799999999999997E-2</v>
      </c>
      <c r="AI25">
        <v>5.7299999999999997E-2</v>
      </c>
      <c r="AJ25">
        <v>5.7500000000000002E-2</v>
      </c>
      <c r="AK25">
        <v>5.8000000000000003E-2</v>
      </c>
      <c r="AL25">
        <v>5.7700000000000001E-2</v>
      </c>
      <c r="AM25">
        <v>5.7700000000000001E-2</v>
      </c>
      <c r="AN25">
        <v>9.3600000000000003E-3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3">
      <c r="A26" t="s">
        <v>3</v>
      </c>
      <c r="B26" t="s">
        <v>2</v>
      </c>
      <c r="C26" s="1">
        <v>1E-4</v>
      </c>
      <c r="D26" t="s">
        <v>22</v>
      </c>
      <c r="E26">
        <v>18</v>
      </c>
      <c r="F26">
        <v>131071</v>
      </c>
      <c r="G26" t="s">
        <v>5</v>
      </c>
      <c r="H26" s="1">
        <v>1E-4</v>
      </c>
      <c r="I26" s="1">
        <v>0</v>
      </c>
      <c r="J26" s="1">
        <v>1E-4</v>
      </c>
      <c r="K26" s="1">
        <v>1E-4</v>
      </c>
      <c r="L26" s="1">
        <v>-2.4379999999999999E-4</v>
      </c>
      <c r="M26" s="1">
        <v>0.99970000000000003</v>
      </c>
      <c r="N26" s="1">
        <v>-1.732</v>
      </c>
      <c r="O26" s="1">
        <v>1.732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9.1500000000000001E-3</v>
      </c>
      <c r="W26">
        <v>5.8000000000000003E-2</v>
      </c>
      <c r="X26">
        <v>5.7700000000000001E-2</v>
      </c>
      <c r="Y26">
        <v>5.7700000000000001E-2</v>
      </c>
      <c r="Z26">
        <v>5.7700000000000001E-2</v>
      </c>
      <c r="AA26">
        <v>5.7700000000000001E-2</v>
      </c>
      <c r="AB26">
        <v>5.74E-2</v>
      </c>
      <c r="AC26">
        <v>5.79E-2</v>
      </c>
      <c r="AD26">
        <v>5.8200000000000002E-2</v>
      </c>
      <c r="AE26">
        <v>5.7599999999999998E-2</v>
      </c>
      <c r="AF26">
        <v>5.8000000000000003E-2</v>
      </c>
      <c r="AG26">
        <v>5.7000000000000002E-2</v>
      </c>
      <c r="AH26">
        <v>5.7599999999999998E-2</v>
      </c>
      <c r="AI26">
        <v>5.79E-2</v>
      </c>
      <c r="AJ26">
        <v>5.8599999999999999E-2</v>
      </c>
      <c r="AK26">
        <v>5.7599999999999998E-2</v>
      </c>
      <c r="AL26">
        <v>5.7500000000000002E-2</v>
      </c>
      <c r="AM26">
        <v>5.7500000000000002E-2</v>
      </c>
      <c r="AN26">
        <v>9.2300000000000004E-3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3">
      <c r="A27" t="s">
        <v>3</v>
      </c>
      <c r="B27" t="s">
        <v>2</v>
      </c>
      <c r="C27" s="1">
        <v>1E-3</v>
      </c>
      <c r="D27" t="s">
        <v>22</v>
      </c>
      <c r="E27">
        <v>18</v>
      </c>
      <c r="F27">
        <v>131071</v>
      </c>
      <c r="G27" t="s">
        <v>5</v>
      </c>
      <c r="H27" s="1">
        <v>1E-3</v>
      </c>
      <c r="I27" s="1">
        <v>3.1519999999999999E-9</v>
      </c>
      <c r="J27" s="1">
        <v>1E-3</v>
      </c>
      <c r="K27" s="1">
        <v>1E-3</v>
      </c>
      <c r="L27" s="1">
        <v>-1.248E-3</v>
      </c>
      <c r="M27" s="1">
        <v>1</v>
      </c>
      <c r="N27" s="1">
        <v>-1.732</v>
      </c>
      <c r="O27" s="1">
        <v>1.732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9.3900000000000008E-3</v>
      </c>
      <c r="W27">
        <v>5.7700000000000001E-2</v>
      </c>
      <c r="X27">
        <v>5.7799999999999997E-2</v>
      </c>
      <c r="Y27">
        <v>5.79E-2</v>
      </c>
      <c r="Z27">
        <v>5.74E-2</v>
      </c>
      <c r="AA27">
        <v>5.8000000000000003E-2</v>
      </c>
      <c r="AB27">
        <v>5.7799999999999997E-2</v>
      </c>
      <c r="AC27">
        <v>5.8099999999999999E-2</v>
      </c>
      <c r="AD27">
        <v>5.8000000000000003E-2</v>
      </c>
      <c r="AE27">
        <v>5.8099999999999999E-2</v>
      </c>
      <c r="AF27">
        <v>5.7000000000000002E-2</v>
      </c>
      <c r="AG27">
        <v>5.7500000000000002E-2</v>
      </c>
      <c r="AH27">
        <v>5.8000000000000003E-2</v>
      </c>
      <c r="AI27">
        <v>5.7299999999999997E-2</v>
      </c>
      <c r="AJ27">
        <v>5.7599999999999998E-2</v>
      </c>
      <c r="AK27">
        <v>5.8000000000000003E-2</v>
      </c>
      <c r="AL27">
        <v>5.79E-2</v>
      </c>
      <c r="AM27">
        <v>5.74E-2</v>
      </c>
      <c r="AN27">
        <v>9.1800000000000007E-3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3">
      <c r="A28" t="s">
        <v>3</v>
      </c>
      <c r="B28" t="s">
        <v>2</v>
      </c>
      <c r="C28" s="1">
        <v>0.01</v>
      </c>
      <c r="D28" t="s">
        <v>22</v>
      </c>
      <c r="E28">
        <v>18</v>
      </c>
      <c r="F28">
        <v>131071</v>
      </c>
      <c r="G28" t="s">
        <v>5</v>
      </c>
      <c r="H28" s="1">
        <v>0.01</v>
      </c>
      <c r="I28" s="1">
        <v>0</v>
      </c>
      <c r="J28" s="1">
        <v>0.01</v>
      </c>
      <c r="K28" s="1">
        <v>0.01</v>
      </c>
      <c r="L28" s="1">
        <v>-8.5840000000000005E-4</v>
      </c>
      <c r="M28" s="1">
        <v>1</v>
      </c>
      <c r="N28" s="1">
        <v>-1.732</v>
      </c>
      <c r="O28" s="1">
        <v>1.732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9.3900000000000008E-3</v>
      </c>
      <c r="W28">
        <v>5.7500000000000002E-2</v>
      </c>
      <c r="X28">
        <v>5.7799999999999997E-2</v>
      </c>
      <c r="Y28">
        <v>5.79E-2</v>
      </c>
      <c r="Z28">
        <v>5.7700000000000001E-2</v>
      </c>
      <c r="AA28">
        <v>5.8099999999999999E-2</v>
      </c>
      <c r="AB28">
        <v>5.79E-2</v>
      </c>
      <c r="AC28">
        <v>5.7700000000000001E-2</v>
      </c>
      <c r="AD28">
        <v>5.8099999999999999E-2</v>
      </c>
      <c r="AE28">
        <v>5.7599999999999998E-2</v>
      </c>
      <c r="AF28">
        <v>5.7799999999999997E-2</v>
      </c>
      <c r="AG28">
        <v>5.7599999999999998E-2</v>
      </c>
      <c r="AH28">
        <v>5.74E-2</v>
      </c>
      <c r="AI28">
        <v>5.7299999999999997E-2</v>
      </c>
      <c r="AJ28">
        <v>5.7599999999999998E-2</v>
      </c>
      <c r="AK28">
        <v>5.7700000000000001E-2</v>
      </c>
      <c r="AL28">
        <v>5.7599999999999998E-2</v>
      </c>
      <c r="AM28">
        <v>5.8299999999999998E-2</v>
      </c>
      <c r="AN28">
        <v>9.1199999999999996E-3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3">
      <c r="A29" t="s">
        <v>3</v>
      </c>
      <c r="B29" t="s">
        <v>2</v>
      </c>
      <c r="C29" s="1">
        <v>0.1</v>
      </c>
      <c r="D29" t="s">
        <v>22</v>
      </c>
      <c r="E29">
        <v>18</v>
      </c>
      <c r="F29">
        <v>131071</v>
      </c>
      <c r="G29" t="s">
        <v>5</v>
      </c>
      <c r="H29" s="1">
        <v>0.1</v>
      </c>
      <c r="I29" s="1">
        <v>5.6019999999999995E-7</v>
      </c>
      <c r="J29" s="1">
        <v>0.1</v>
      </c>
      <c r="K29" s="1">
        <v>0.1</v>
      </c>
      <c r="L29" s="1">
        <v>2.4120000000000001E-4</v>
      </c>
      <c r="M29" s="1">
        <v>0.99990000000000001</v>
      </c>
      <c r="N29" s="1">
        <v>-1.732</v>
      </c>
      <c r="O29" s="1">
        <v>1.732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9.3299999999999998E-3</v>
      </c>
      <c r="W29">
        <v>5.7599999999999998E-2</v>
      </c>
      <c r="X29">
        <v>5.74E-2</v>
      </c>
      <c r="Y29">
        <v>5.7500000000000002E-2</v>
      </c>
      <c r="Z29">
        <v>5.8099999999999999E-2</v>
      </c>
      <c r="AA29">
        <v>5.8200000000000002E-2</v>
      </c>
      <c r="AB29">
        <v>5.8099999999999999E-2</v>
      </c>
      <c r="AC29">
        <v>5.74E-2</v>
      </c>
      <c r="AD29">
        <v>5.7599999999999998E-2</v>
      </c>
      <c r="AE29">
        <v>5.7700000000000001E-2</v>
      </c>
      <c r="AF29">
        <v>5.7799999999999997E-2</v>
      </c>
      <c r="AG29">
        <v>5.7299999999999997E-2</v>
      </c>
      <c r="AH29">
        <v>5.79E-2</v>
      </c>
      <c r="AI29">
        <v>5.7799999999999997E-2</v>
      </c>
      <c r="AJ29">
        <v>5.7599999999999998E-2</v>
      </c>
      <c r="AK29">
        <v>5.7500000000000002E-2</v>
      </c>
      <c r="AL29">
        <v>5.8500000000000003E-2</v>
      </c>
      <c r="AM29">
        <v>5.7500000000000002E-2</v>
      </c>
      <c r="AN29">
        <v>9.1299999999999992E-3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">
      <c r="A30" t="s">
        <v>3</v>
      </c>
      <c r="B30" t="s">
        <v>4</v>
      </c>
      <c r="C30" s="1">
        <v>0</v>
      </c>
      <c r="D30" t="s">
        <v>22</v>
      </c>
      <c r="E30">
        <v>18</v>
      </c>
      <c r="F30">
        <v>131071</v>
      </c>
      <c r="G30" t="s">
        <v>0</v>
      </c>
      <c r="H30" s="1">
        <v>1.4169999999999999E-16</v>
      </c>
      <c r="I30" s="1">
        <v>1.119E-17</v>
      </c>
      <c r="J30" s="1">
        <v>0</v>
      </c>
      <c r="K30" s="1">
        <v>3.0059999999999999E-16</v>
      </c>
      <c r="L30" s="1">
        <v>3.8379999999999999E-16</v>
      </c>
      <c r="M30" s="1">
        <v>1.0580000000000001</v>
      </c>
      <c r="N30" s="1">
        <v>-3.1</v>
      </c>
      <c r="O30" s="1">
        <v>3.1</v>
      </c>
      <c r="P30">
        <v>1.09E-3</v>
      </c>
      <c r="Q30">
        <v>1.57E-3</v>
      </c>
      <c r="R30">
        <v>1.3799999999999999E-3</v>
      </c>
      <c r="S30">
        <v>6.0600000000000003E-3</v>
      </c>
      <c r="T30">
        <v>1.41E-2</v>
      </c>
      <c r="U30">
        <v>1.11E-2</v>
      </c>
      <c r="V30">
        <v>9.4199999999999996E-3</v>
      </c>
      <c r="W30">
        <v>3.8800000000000001E-2</v>
      </c>
      <c r="X30">
        <v>4.1799999999999997E-2</v>
      </c>
      <c r="Y30">
        <v>3.7499999999999999E-2</v>
      </c>
      <c r="Z30">
        <v>1.8100000000000002E-2</v>
      </c>
      <c r="AA30">
        <v>0.115</v>
      </c>
      <c r="AB30">
        <v>3.3700000000000001E-2</v>
      </c>
      <c r="AC30">
        <v>7.1599999999999997E-2</v>
      </c>
      <c r="AD30">
        <v>2.64E-2</v>
      </c>
      <c r="AE30">
        <v>0.14399999999999999</v>
      </c>
      <c r="AF30">
        <v>2.64E-2</v>
      </c>
      <c r="AG30">
        <v>7.1599999999999997E-2</v>
      </c>
      <c r="AH30">
        <v>3.3700000000000001E-2</v>
      </c>
      <c r="AI30">
        <v>0.115</v>
      </c>
      <c r="AJ30">
        <v>1.8100000000000002E-2</v>
      </c>
      <c r="AK30">
        <v>3.7499999999999999E-2</v>
      </c>
      <c r="AL30">
        <v>4.1799999999999997E-2</v>
      </c>
      <c r="AM30">
        <v>3.8800000000000001E-2</v>
      </c>
      <c r="AN30">
        <v>9.4199999999999996E-3</v>
      </c>
      <c r="AO30">
        <v>1.11E-2</v>
      </c>
      <c r="AP30">
        <v>1.41E-2</v>
      </c>
      <c r="AQ30">
        <v>6.0600000000000003E-3</v>
      </c>
      <c r="AR30">
        <v>1.3799999999999999E-3</v>
      </c>
      <c r="AS30">
        <v>1.57E-3</v>
      </c>
      <c r="AT30">
        <v>1.09E-3</v>
      </c>
    </row>
    <row r="31" spans="1:46" x14ac:dyDescent="0.3">
      <c r="A31" t="s">
        <v>3</v>
      </c>
      <c r="B31" t="s">
        <v>4</v>
      </c>
      <c r="C31" s="1">
        <v>9.9999999999999995E-7</v>
      </c>
      <c r="D31" t="s">
        <v>22</v>
      </c>
      <c r="E31">
        <v>18</v>
      </c>
      <c r="F31">
        <v>131071</v>
      </c>
      <c r="G31" t="s">
        <v>0</v>
      </c>
      <c r="H31" s="1">
        <v>1.9530000000000002E-9</v>
      </c>
      <c r="I31" s="1">
        <v>7.158E-15</v>
      </c>
      <c r="J31" s="1">
        <v>1.9530000000000002E-9</v>
      </c>
      <c r="K31" s="1">
        <v>1.9530000000000002E-9</v>
      </c>
      <c r="L31" s="1">
        <v>-4.1590000000000003E-4</v>
      </c>
      <c r="M31" s="1">
        <v>0.99009999999999998</v>
      </c>
      <c r="N31" s="1">
        <v>-3.1</v>
      </c>
      <c r="O31" s="1">
        <v>3.0990000000000002</v>
      </c>
      <c r="P31">
        <v>8.6799999999999996E-4</v>
      </c>
      <c r="Q31">
        <v>1.64E-3</v>
      </c>
      <c r="R31">
        <v>2.7399999999999998E-3</v>
      </c>
      <c r="S31">
        <v>4.3699999999999998E-3</v>
      </c>
      <c r="T31">
        <v>7.2899999999999996E-3</v>
      </c>
      <c r="U31">
        <v>1.11E-2</v>
      </c>
      <c r="V31">
        <v>1.6199999999999999E-2</v>
      </c>
      <c r="W31">
        <v>2.24E-2</v>
      </c>
      <c r="X31">
        <v>3.0200000000000001E-2</v>
      </c>
      <c r="Y31">
        <v>3.8800000000000001E-2</v>
      </c>
      <c r="Z31">
        <v>4.7899999999999998E-2</v>
      </c>
      <c r="AA31">
        <v>5.7200000000000001E-2</v>
      </c>
      <c r="AB31">
        <v>6.6600000000000006E-2</v>
      </c>
      <c r="AC31">
        <v>7.3899999999999993E-2</v>
      </c>
      <c r="AD31">
        <v>7.8200000000000006E-2</v>
      </c>
      <c r="AE31">
        <v>8.0299999999999996E-2</v>
      </c>
      <c r="AF31">
        <v>7.8399999999999997E-2</v>
      </c>
      <c r="AG31">
        <v>7.3899999999999993E-2</v>
      </c>
      <c r="AH31">
        <v>6.7000000000000004E-2</v>
      </c>
      <c r="AI31">
        <v>5.7700000000000001E-2</v>
      </c>
      <c r="AJ31">
        <v>4.8399999999999999E-2</v>
      </c>
      <c r="AK31">
        <v>3.9199999999999999E-2</v>
      </c>
      <c r="AL31">
        <v>0.03</v>
      </c>
      <c r="AM31">
        <v>2.2100000000000002E-2</v>
      </c>
      <c r="AN31">
        <v>1.5699999999999999E-2</v>
      </c>
      <c r="AO31">
        <v>1.06E-2</v>
      </c>
      <c r="AP31">
        <v>7.26E-3</v>
      </c>
      <c r="AQ31">
        <v>4.5799999999999999E-3</v>
      </c>
      <c r="AR31">
        <v>2.7499999999999998E-3</v>
      </c>
      <c r="AS31">
        <v>1.6100000000000001E-3</v>
      </c>
      <c r="AT31">
        <v>9.3300000000000002E-4</v>
      </c>
    </row>
    <row r="32" spans="1:46" x14ac:dyDescent="0.3">
      <c r="A32" t="s">
        <v>3</v>
      </c>
      <c r="B32" t="s">
        <v>4</v>
      </c>
      <c r="C32" s="1">
        <v>1.0000000000000001E-5</v>
      </c>
      <c r="D32" t="s">
        <v>22</v>
      </c>
      <c r="E32">
        <v>18</v>
      </c>
      <c r="F32">
        <v>131071</v>
      </c>
      <c r="G32" t="s">
        <v>0</v>
      </c>
      <c r="H32" s="1">
        <v>1.953E-8</v>
      </c>
      <c r="I32" s="1">
        <v>7.0810000000000003E-14</v>
      </c>
      <c r="J32" s="1">
        <v>1.953E-8</v>
      </c>
      <c r="K32" s="1">
        <v>1.953E-8</v>
      </c>
      <c r="L32" s="1">
        <v>5.9520000000000005E-4</v>
      </c>
      <c r="M32" s="1">
        <v>0.9899</v>
      </c>
      <c r="N32" s="1">
        <v>-3.0990000000000002</v>
      </c>
      <c r="O32" s="1">
        <v>3.1</v>
      </c>
      <c r="P32">
        <v>9.2900000000000003E-4</v>
      </c>
      <c r="Q32">
        <v>1.6299999999999999E-3</v>
      </c>
      <c r="R32">
        <v>2.7200000000000002E-3</v>
      </c>
      <c r="S32">
        <v>4.5799999999999999E-3</v>
      </c>
      <c r="T32">
        <v>7.1300000000000001E-3</v>
      </c>
      <c r="U32">
        <v>1.09E-2</v>
      </c>
      <c r="V32">
        <v>1.5599999999999999E-2</v>
      </c>
      <c r="W32">
        <v>2.1899999999999999E-2</v>
      </c>
      <c r="X32">
        <v>0.03</v>
      </c>
      <c r="Y32">
        <v>3.8800000000000001E-2</v>
      </c>
      <c r="Z32">
        <v>4.8800000000000003E-2</v>
      </c>
      <c r="AA32">
        <v>5.79E-2</v>
      </c>
      <c r="AB32">
        <v>6.7299999999999999E-2</v>
      </c>
      <c r="AC32">
        <v>7.3800000000000004E-2</v>
      </c>
      <c r="AD32">
        <v>7.8200000000000006E-2</v>
      </c>
      <c r="AE32">
        <v>0.08</v>
      </c>
      <c r="AF32">
        <v>7.8E-2</v>
      </c>
      <c r="AG32">
        <v>7.3899999999999993E-2</v>
      </c>
      <c r="AH32">
        <v>6.6100000000000006E-2</v>
      </c>
      <c r="AI32">
        <v>5.8400000000000001E-2</v>
      </c>
      <c r="AJ32">
        <v>4.8099999999999997E-2</v>
      </c>
      <c r="AK32">
        <v>3.8699999999999998E-2</v>
      </c>
      <c r="AL32">
        <v>3.0300000000000001E-2</v>
      </c>
      <c r="AM32">
        <v>2.24E-2</v>
      </c>
      <c r="AN32">
        <v>1.5800000000000002E-2</v>
      </c>
      <c r="AO32">
        <v>1.0999999999999999E-2</v>
      </c>
      <c r="AP32">
        <v>7.1199999999999996E-3</v>
      </c>
      <c r="AQ32">
        <v>4.5999999999999999E-3</v>
      </c>
      <c r="AR32">
        <v>2.7799999999999999E-3</v>
      </c>
      <c r="AS32">
        <v>1.67E-3</v>
      </c>
      <c r="AT32">
        <v>8.92E-4</v>
      </c>
    </row>
    <row r="33" spans="1:46" x14ac:dyDescent="0.3">
      <c r="A33" t="s">
        <v>3</v>
      </c>
      <c r="B33" t="s">
        <v>4</v>
      </c>
      <c r="C33" s="1">
        <v>1E-4</v>
      </c>
      <c r="D33" t="s">
        <v>22</v>
      </c>
      <c r="E33">
        <v>18</v>
      </c>
      <c r="F33">
        <v>131071</v>
      </c>
      <c r="G33" t="s">
        <v>0</v>
      </c>
      <c r="H33" s="1">
        <v>1.9530000000000001E-7</v>
      </c>
      <c r="I33" s="1">
        <v>0</v>
      </c>
      <c r="J33" s="1">
        <v>1.9530000000000001E-7</v>
      </c>
      <c r="K33" s="1">
        <v>1.9530000000000001E-7</v>
      </c>
      <c r="L33" s="1">
        <v>1.005E-4</v>
      </c>
      <c r="M33" s="1">
        <v>0.98880000000000001</v>
      </c>
      <c r="N33" s="1">
        <v>-3.1</v>
      </c>
      <c r="O33" s="1">
        <v>3.097</v>
      </c>
      <c r="P33">
        <v>8.5599999999999999E-4</v>
      </c>
      <c r="Q33">
        <v>1.64E-3</v>
      </c>
      <c r="R33">
        <v>2.81E-3</v>
      </c>
      <c r="S33">
        <v>4.5300000000000002E-3</v>
      </c>
      <c r="T33">
        <v>7.1399999999999996E-3</v>
      </c>
      <c r="U33">
        <v>1.09E-2</v>
      </c>
      <c r="V33">
        <v>1.5900000000000001E-2</v>
      </c>
      <c r="W33">
        <v>2.1899999999999999E-2</v>
      </c>
      <c r="X33">
        <v>3.0200000000000001E-2</v>
      </c>
      <c r="Y33">
        <v>3.9E-2</v>
      </c>
      <c r="Z33">
        <v>4.8300000000000003E-2</v>
      </c>
      <c r="AA33">
        <v>5.7799999999999997E-2</v>
      </c>
      <c r="AB33">
        <v>6.6699999999999995E-2</v>
      </c>
      <c r="AC33">
        <v>7.3800000000000004E-2</v>
      </c>
      <c r="AD33">
        <v>7.7899999999999997E-2</v>
      </c>
      <c r="AE33">
        <v>8.0100000000000005E-2</v>
      </c>
      <c r="AF33">
        <v>7.8600000000000003E-2</v>
      </c>
      <c r="AG33">
        <v>7.3700000000000002E-2</v>
      </c>
      <c r="AH33">
        <v>6.7699999999999996E-2</v>
      </c>
      <c r="AI33">
        <v>5.79E-2</v>
      </c>
      <c r="AJ33">
        <v>4.82E-2</v>
      </c>
      <c r="AK33">
        <v>3.85E-2</v>
      </c>
      <c r="AL33">
        <v>3.0200000000000001E-2</v>
      </c>
      <c r="AM33">
        <v>2.2200000000000001E-2</v>
      </c>
      <c r="AN33">
        <v>1.5800000000000002E-2</v>
      </c>
      <c r="AO33">
        <v>1.0699999999999999E-2</v>
      </c>
      <c r="AP33">
        <v>7.1700000000000002E-3</v>
      </c>
      <c r="AQ33">
        <v>4.62E-3</v>
      </c>
      <c r="AR33">
        <v>2.7799999999999999E-3</v>
      </c>
      <c r="AS33">
        <v>1.6000000000000001E-3</v>
      </c>
      <c r="AT33">
        <v>8.0099999999999995E-4</v>
      </c>
    </row>
    <row r="34" spans="1:46" x14ac:dyDescent="0.3">
      <c r="A34" t="s">
        <v>3</v>
      </c>
      <c r="B34" t="s">
        <v>4</v>
      </c>
      <c r="C34" s="1">
        <v>1E-3</v>
      </c>
      <c r="D34" t="s">
        <v>22</v>
      </c>
      <c r="E34">
        <v>18</v>
      </c>
      <c r="F34">
        <v>131071</v>
      </c>
      <c r="G34" t="s">
        <v>0</v>
      </c>
      <c r="H34" s="1">
        <v>1.9530000000000002E-6</v>
      </c>
      <c r="I34" s="1">
        <v>6.1569999999999997E-12</v>
      </c>
      <c r="J34" s="1">
        <v>1.9530000000000002E-6</v>
      </c>
      <c r="K34" s="1">
        <v>1.9530000000000002E-6</v>
      </c>
      <c r="L34" s="1">
        <v>6.7679999999999997E-4</v>
      </c>
      <c r="M34" s="1">
        <v>0.99050000000000005</v>
      </c>
      <c r="N34" s="1">
        <v>-3.1</v>
      </c>
      <c r="O34" s="1">
        <v>3.0990000000000002</v>
      </c>
      <c r="P34">
        <v>8.8900000000000003E-4</v>
      </c>
      <c r="Q34">
        <v>1.6800000000000001E-3</v>
      </c>
      <c r="R34">
        <v>2.7100000000000002E-3</v>
      </c>
      <c r="S34">
        <v>4.4999999999999997E-3</v>
      </c>
      <c r="T34">
        <v>7.1700000000000002E-3</v>
      </c>
      <c r="U34">
        <v>1.06E-2</v>
      </c>
      <c r="V34">
        <v>1.5699999999999999E-2</v>
      </c>
      <c r="W34">
        <v>2.2200000000000001E-2</v>
      </c>
      <c r="X34">
        <v>3.0499999999999999E-2</v>
      </c>
      <c r="Y34">
        <v>3.9199999999999999E-2</v>
      </c>
      <c r="Z34">
        <v>4.87E-2</v>
      </c>
      <c r="AA34">
        <v>5.79E-2</v>
      </c>
      <c r="AB34">
        <v>6.6600000000000006E-2</v>
      </c>
      <c r="AC34">
        <v>7.3400000000000007E-2</v>
      </c>
      <c r="AD34">
        <v>7.85E-2</v>
      </c>
      <c r="AE34">
        <v>7.9699999999999993E-2</v>
      </c>
      <c r="AF34">
        <v>7.8299999999999995E-2</v>
      </c>
      <c r="AG34">
        <v>7.3200000000000001E-2</v>
      </c>
      <c r="AH34">
        <v>6.6600000000000006E-2</v>
      </c>
      <c r="AI34">
        <v>5.79E-2</v>
      </c>
      <c r="AJ34">
        <v>4.8399999999999999E-2</v>
      </c>
      <c r="AK34">
        <v>3.8800000000000001E-2</v>
      </c>
      <c r="AL34">
        <v>3.0300000000000001E-2</v>
      </c>
      <c r="AM34">
        <v>2.2499999999999999E-2</v>
      </c>
      <c r="AN34">
        <v>1.5900000000000001E-2</v>
      </c>
      <c r="AO34">
        <v>1.0999999999999999E-2</v>
      </c>
      <c r="AP34">
        <v>7.1500000000000001E-3</v>
      </c>
      <c r="AQ34">
        <v>4.5300000000000002E-3</v>
      </c>
      <c r="AR34">
        <v>2.8500000000000001E-3</v>
      </c>
      <c r="AS34">
        <v>1.6000000000000001E-3</v>
      </c>
      <c r="AT34">
        <v>9.1200000000000005E-4</v>
      </c>
    </row>
    <row r="35" spans="1:46" x14ac:dyDescent="0.3">
      <c r="A35" t="s">
        <v>3</v>
      </c>
      <c r="B35" t="s">
        <v>4</v>
      </c>
      <c r="C35" s="1">
        <v>0.01</v>
      </c>
      <c r="D35" t="s">
        <v>22</v>
      </c>
      <c r="E35">
        <v>18</v>
      </c>
      <c r="F35">
        <v>131071</v>
      </c>
      <c r="G35" t="s">
        <v>0</v>
      </c>
      <c r="H35" s="1">
        <v>1.9530000000000001E-5</v>
      </c>
      <c r="I35" s="1">
        <v>0</v>
      </c>
      <c r="J35" s="1">
        <v>1.9530000000000001E-5</v>
      </c>
      <c r="K35" s="1">
        <v>1.9530000000000001E-5</v>
      </c>
      <c r="L35" s="1">
        <v>-1.6119999999999999E-3</v>
      </c>
      <c r="M35" s="1">
        <v>0.99029999999999996</v>
      </c>
      <c r="N35" s="1">
        <v>-3.1</v>
      </c>
      <c r="O35" s="1">
        <v>3.0990000000000002</v>
      </c>
      <c r="P35">
        <v>8.8099999999999995E-4</v>
      </c>
      <c r="Q35">
        <v>1.64E-3</v>
      </c>
      <c r="R35">
        <v>2.7799999999999999E-3</v>
      </c>
      <c r="S35">
        <v>4.5599999999999998E-3</v>
      </c>
      <c r="T35">
        <v>7.2500000000000004E-3</v>
      </c>
      <c r="U35">
        <v>1.09E-2</v>
      </c>
      <c r="V35">
        <v>1.5800000000000002E-2</v>
      </c>
      <c r="W35">
        <v>2.23E-2</v>
      </c>
      <c r="X35">
        <v>3.0300000000000001E-2</v>
      </c>
      <c r="Y35">
        <v>3.8899999999999997E-2</v>
      </c>
      <c r="Z35">
        <v>4.8399999999999999E-2</v>
      </c>
      <c r="AA35">
        <v>5.8099999999999999E-2</v>
      </c>
      <c r="AB35">
        <v>6.7100000000000007E-2</v>
      </c>
      <c r="AC35">
        <v>7.3999999999999996E-2</v>
      </c>
      <c r="AD35">
        <v>7.8200000000000006E-2</v>
      </c>
      <c r="AE35">
        <v>7.9899999999999999E-2</v>
      </c>
      <c r="AF35">
        <v>7.8100000000000003E-2</v>
      </c>
      <c r="AG35">
        <v>7.3700000000000002E-2</v>
      </c>
      <c r="AH35">
        <v>6.6500000000000004E-2</v>
      </c>
      <c r="AI35">
        <v>5.8099999999999999E-2</v>
      </c>
      <c r="AJ35">
        <v>4.8500000000000001E-2</v>
      </c>
      <c r="AK35">
        <v>3.8600000000000002E-2</v>
      </c>
      <c r="AL35">
        <v>2.98E-2</v>
      </c>
      <c r="AM35">
        <v>2.2200000000000001E-2</v>
      </c>
      <c r="AN35">
        <v>1.5900000000000001E-2</v>
      </c>
      <c r="AO35">
        <v>1.0699999999999999E-2</v>
      </c>
      <c r="AP35">
        <v>7.11E-3</v>
      </c>
      <c r="AQ35">
        <v>4.5500000000000002E-3</v>
      </c>
      <c r="AR35">
        <v>2.8600000000000001E-3</v>
      </c>
      <c r="AS35">
        <v>1.6999999999999999E-3</v>
      </c>
      <c r="AT35">
        <v>8.7500000000000002E-4</v>
      </c>
    </row>
    <row r="36" spans="1:46" x14ac:dyDescent="0.3">
      <c r="A36" t="s">
        <v>3</v>
      </c>
      <c r="B36" t="s">
        <v>4</v>
      </c>
      <c r="C36" s="1">
        <v>0.1</v>
      </c>
      <c r="D36" t="s">
        <v>22</v>
      </c>
      <c r="E36">
        <v>18</v>
      </c>
      <c r="F36">
        <v>131071</v>
      </c>
      <c r="G36" t="s">
        <v>0</v>
      </c>
      <c r="H36" s="1">
        <v>1.953E-4</v>
      </c>
      <c r="I36" s="1">
        <v>1.0939999999999999E-9</v>
      </c>
      <c r="J36" s="1">
        <v>1.953E-4</v>
      </c>
      <c r="K36" s="1">
        <v>1.953E-4</v>
      </c>
      <c r="L36" s="1">
        <v>-6.8079999999999996E-4</v>
      </c>
      <c r="M36" s="1">
        <v>0.99009999999999998</v>
      </c>
      <c r="N36" s="1">
        <v>-3.1</v>
      </c>
      <c r="O36" s="1">
        <v>3.0990000000000002</v>
      </c>
      <c r="P36">
        <v>8.7900000000000001E-4</v>
      </c>
      <c r="Q36">
        <v>1.6299999999999999E-3</v>
      </c>
      <c r="R36">
        <v>2.8500000000000001E-3</v>
      </c>
      <c r="S36">
        <v>4.4099999999999999E-3</v>
      </c>
      <c r="T36">
        <v>7.3200000000000001E-3</v>
      </c>
      <c r="U36">
        <v>1.0999999999999999E-2</v>
      </c>
      <c r="V36">
        <v>1.6E-2</v>
      </c>
      <c r="W36">
        <v>2.23E-2</v>
      </c>
      <c r="X36">
        <v>3.0099999999999998E-2</v>
      </c>
      <c r="Y36">
        <v>3.9E-2</v>
      </c>
      <c r="Z36">
        <v>4.8099999999999997E-2</v>
      </c>
      <c r="AA36">
        <v>5.8400000000000001E-2</v>
      </c>
      <c r="AB36">
        <v>6.6000000000000003E-2</v>
      </c>
      <c r="AC36">
        <v>7.3899999999999993E-2</v>
      </c>
      <c r="AD36">
        <v>7.7799999999999994E-2</v>
      </c>
      <c r="AE36">
        <v>7.9899999999999999E-2</v>
      </c>
      <c r="AF36">
        <v>7.8700000000000006E-2</v>
      </c>
      <c r="AG36">
        <v>7.3400000000000007E-2</v>
      </c>
      <c r="AH36">
        <v>6.6299999999999998E-2</v>
      </c>
      <c r="AI36">
        <v>5.8099999999999999E-2</v>
      </c>
      <c r="AJ36">
        <v>4.8599999999999997E-2</v>
      </c>
      <c r="AK36">
        <v>3.95E-2</v>
      </c>
      <c r="AL36">
        <v>2.9899999999999999E-2</v>
      </c>
      <c r="AM36">
        <v>2.24E-2</v>
      </c>
      <c r="AN36">
        <v>1.61E-2</v>
      </c>
      <c r="AO36">
        <v>1.06E-2</v>
      </c>
      <c r="AP36">
        <v>7.1000000000000004E-3</v>
      </c>
      <c r="AQ36">
        <v>4.47E-3</v>
      </c>
      <c r="AR36">
        <v>2.7299999999999998E-3</v>
      </c>
      <c r="AS36">
        <v>1.5399999999999999E-3</v>
      </c>
      <c r="AT36">
        <v>8.8900000000000003E-4</v>
      </c>
    </row>
    <row r="37" spans="1:46" x14ac:dyDescent="0.3">
      <c r="A37" t="s">
        <v>3</v>
      </c>
      <c r="B37" t="s">
        <v>2</v>
      </c>
      <c r="C37" s="1">
        <v>0</v>
      </c>
      <c r="D37" t="s">
        <v>22</v>
      </c>
      <c r="E37">
        <v>18</v>
      </c>
      <c r="F37">
        <v>131071</v>
      </c>
      <c r="G37" t="s">
        <v>0</v>
      </c>
      <c r="H37" s="1">
        <v>1.4169999999999999E-16</v>
      </c>
      <c r="I37" s="1">
        <v>1.119E-17</v>
      </c>
      <c r="J37" s="1">
        <v>0</v>
      </c>
      <c r="K37" s="1">
        <v>3.0059999999999999E-16</v>
      </c>
      <c r="L37" s="1">
        <v>3.8379999999999999E-16</v>
      </c>
      <c r="M37" s="1">
        <v>1.0580000000000001</v>
      </c>
      <c r="N37" s="1">
        <v>-3.1</v>
      </c>
      <c r="O37" s="1">
        <v>3.1</v>
      </c>
      <c r="P37">
        <v>1.09E-3</v>
      </c>
      <c r="Q37">
        <v>1.57E-3</v>
      </c>
      <c r="R37">
        <v>1.3799999999999999E-3</v>
      </c>
      <c r="S37">
        <v>6.0600000000000003E-3</v>
      </c>
      <c r="T37">
        <v>1.41E-2</v>
      </c>
      <c r="U37">
        <v>1.11E-2</v>
      </c>
      <c r="V37">
        <v>9.4199999999999996E-3</v>
      </c>
      <c r="W37">
        <v>3.8800000000000001E-2</v>
      </c>
      <c r="X37">
        <v>4.1799999999999997E-2</v>
      </c>
      <c r="Y37">
        <v>3.7499999999999999E-2</v>
      </c>
      <c r="Z37">
        <v>1.8100000000000002E-2</v>
      </c>
      <c r="AA37">
        <v>0.115</v>
      </c>
      <c r="AB37">
        <v>3.3700000000000001E-2</v>
      </c>
      <c r="AC37">
        <v>7.1599999999999997E-2</v>
      </c>
      <c r="AD37">
        <v>2.64E-2</v>
      </c>
      <c r="AE37">
        <v>0.14399999999999999</v>
      </c>
      <c r="AF37">
        <v>2.64E-2</v>
      </c>
      <c r="AG37">
        <v>7.1599999999999997E-2</v>
      </c>
      <c r="AH37">
        <v>3.3700000000000001E-2</v>
      </c>
      <c r="AI37">
        <v>0.115</v>
      </c>
      <c r="AJ37">
        <v>1.8100000000000002E-2</v>
      </c>
      <c r="AK37">
        <v>3.7499999999999999E-2</v>
      </c>
      <c r="AL37">
        <v>4.1799999999999997E-2</v>
      </c>
      <c r="AM37">
        <v>3.8800000000000001E-2</v>
      </c>
      <c r="AN37">
        <v>9.4199999999999996E-3</v>
      </c>
      <c r="AO37">
        <v>1.11E-2</v>
      </c>
      <c r="AP37">
        <v>1.41E-2</v>
      </c>
      <c r="AQ37">
        <v>6.0600000000000003E-3</v>
      </c>
      <c r="AR37">
        <v>1.3799999999999999E-3</v>
      </c>
      <c r="AS37">
        <v>1.57E-3</v>
      </c>
      <c r="AT37">
        <v>1.09E-3</v>
      </c>
    </row>
    <row r="38" spans="1:46" x14ac:dyDescent="0.3">
      <c r="A38" t="s">
        <v>3</v>
      </c>
      <c r="B38" t="s">
        <v>2</v>
      </c>
      <c r="C38" s="1">
        <v>9.9999999999999995E-7</v>
      </c>
      <c r="D38" t="s">
        <v>22</v>
      </c>
      <c r="E38">
        <v>18</v>
      </c>
      <c r="F38">
        <v>131071</v>
      </c>
      <c r="G38" t="s">
        <v>0</v>
      </c>
      <c r="H38" s="1">
        <v>1.9530000000000002E-9</v>
      </c>
      <c r="I38" s="1">
        <v>7.158E-15</v>
      </c>
      <c r="J38" s="1">
        <v>1.9530000000000002E-9</v>
      </c>
      <c r="K38" s="1">
        <v>1.9530000000000002E-9</v>
      </c>
      <c r="L38" s="1">
        <v>1.0300000000000001E-3</v>
      </c>
      <c r="M38" s="1">
        <v>0.98919999999999997</v>
      </c>
      <c r="N38" s="1">
        <v>-3.1</v>
      </c>
      <c r="O38" s="1">
        <v>3.0990000000000002</v>
      </c>
      <c r="P38">
        <v>9.1699999999999995E-4</v>
      </c>
      <c r="Q38">
        <v>1.66E-3</v>
      </c>
      <c r="R38">
        <v>2.7599999999999999E-3</v>
      </c>
      <c r="S38">
        <v>4.5300000000000002E-3</v>
      </c>
      <c r="T38">
        <v>6.8799999999999998E-3</v>
      </c>
      <c r="U38">
        <v>1.0800000000000001E-2</v>
      </c>
      <c r="V38">
        <v>1.5800000000000002E-2</v>
      </c>
      <c r="W38">
        <v>2.23E-2</v>
      </c>
      <c r="X38">
        <v>3.0099999999999998E-2</v>
      </c>
      <c r="Y38">
        <v>3.8800000000000001E-2</v>
      </c>
      <c r="Z38">
        <v>4.8300000000000003E-2</v>
      </c>
      <c r="AA38">
        <v>5.8400000000000001E-2</v>
      </c>
      <c r="AB38">
        <v>6.6400000000000001E-2</v>
      </c>
      <c r="AC38">
        <v>7.3599999999999999E-2</v>
      </c>
      <c r="AD38">
        <v>7.85E-2</v>
      </c>
      <c r="AE38">
        <v>7.9899999999999999E-2</v>
      </c>
      <c r="AF38">
        <v>7.8100000000000003E-2</v>
      </c>
      <c r="AG38">
        <v>7.4099999999999999E-2</v>
      </c>
      <c r="AH38">
        <v>6.6400000000000001E-2</v>
      </c>
      <c r="AI38">
        <v>5.8500000000000003E-2</v>
      </c>
      <c r="AJ38">
        <v>4.8800000000000003E-2</v>
      </c>
      <c r="AK38">
        <v>3.8800000000000001E-2</v>
      </c>
      <c r="AL38">
        <v>2.98E-2</v>
      </c>
      <c r="AM38">
        <v>2.2100000000000002E-2</v>
      </c>
      <c r="AN38">
        <v>1.5800000000000002E-2</v>
      </c>
      <c r="AO38">
        <v>1.0999999999999999E-2</v>
      </c>
      <c r="AP38">
        <v>7.1900000000000002E-3</v>
      </c>
      <c r="AQ38">
        <v>4.5599999999999998E-3</v>
      </c>
      <c r="AR38">
        <v>2.7499999999999998E-3</v>
      </c>
      <c r="AS38">
        <v>1.57E-3</v>
      </c>
      <c r="AT38">
        <v>9.1500000000000001E-4</v>
      </c>
    </row>
    <row r="39" spans="1:46" x14ac:dyDescent="0.3">
      <c r="A39" t="s">
        <v>3</v>
      </c>
      <c r="B39" t="s">
        <v>2</v>
      </c>
      <c r="C39" s="1">
        <v>1.0000000000000001E-5</v>
      </c>
      <c r="D39" t="s">
        <v>22</v>
      </c>
      <c r="E39">
        <v>18</v>
      </c>
      <c r="F39">
        <v>131071</v>
      </c>
      <c r="G39" t="s">
        <v>0</v>
      </c>
      <c r="H39" s="1">
        <v>1.953E-8</v>
      </c>
      <c r="I39" s="1">
        <v>7.0810000000000003E-14</v>
      </c>
      <c r="J39" s="1">
        <v>1.953E-8</v>
      </c>
      <c r="K39" s="1">
        <v>1.953E-8</v>
      </c>
      <c r="L39" s="1">
        <v>-9.1300000000000007E-6</v>
      </c>
      <c r="M39" s="1">
        <v>0.98899999999999999</v>
      </c>
      <c r="N39" s="1">
        <v>-3.1</v>
      </c>
      <c r="O39" s="1">
        <v>3.1</v>
      </c>
      <c r="P39">
        <v>9.0799999999999995E-4</v>
      </c>
      <c r="Q39">
        <v>1.6199999999999999E-3</v>
      </c>
      <c r="R39">
        <v>2.8500000000000001E-3</v>
      </c>
      <c r="S39">
        <v>4.47E-3</v>
      </c>
      <c r="T39">
        <v>7.3000000000000001E-3</v>
      </c>
      <c r="U39">
        <v>1.0699999999999999E-2</v>
      </c>
      <c r="V39">
        <v>1.5900000000000001E-2</v>
      </c>
      <c r="W39">
        <v>2.2100000000000002E-2</v>
      </c>
      <c r="X39">
        <v>0.03</v>
      </c>
      <c r="Y39">
        <v>3.8800000000000001E-2</v>
      </c>
      <c r="Z39">
        <v>4.8599999999999997E-2</v>
      </c>
      <c r="AA39">
        <v>5.8299999999999998E-2</v>
      </c>
      <c r="AB39">
        <v>6.6400000000000001E-2</v>
      </c>
      <c r="AC39">
        <v>7.3599999999999999E-2</v>
      </c>
      <c r="AD39">
        <v>7.8100000000000003E-2</v>
      </c>
      <c r="AE39">
        <v>0.08</v>
      </c>
      <c r="AF39">
        <v>7.8299999999999995E-2</v>
      </c>
      <c r="AG39">
        <v>7.46E-2</v>
      </c>
      <c r="AH39">
        <v>6.6500000000000004E-2</v>
      </c>
      <c r="AI39">
        <v>5.79E-2</v>
      </c>
      <c r="AJ39">
        <v>4.8800000000000003E-2</v>
      </c>
      <c r="AK39">
        <v>3.9E-2</v>
      </c>
      <c r="AL39">
        <v>3.0099999999999998E-2</v>
      </c>
      <c r="AM39">
        <v>2.18E-2</v>
      </c>
      <c r="AN39">
        <v>1.5900000000000001E-2</v>
      </c>
      <c r="AO39">
        <v>1.0999999999999999E-2</v>
      </c>
      <c r="AP39">
        <v>6.9300000000000004E-3</v>
      </c>
      <c r="AQ39">
        <v>4.5199999999999997E-3</v>
      </c>
      <c r="AR39">
        <v>2.8E-3</v>
      </c>
      <c r="AS39">
        <v>1.57E-3</v>
      </c>
      <c r="AT39">
        <v>8.6200000000000003E-4</v>
      </c>
    </row>
    <row r="40" spans="1:46" x14ac:dyDescent="0.3">
      <c r="A40" t="s">
        <v>3</v>
      </c>
      <c r="B40" t="s">
        <v>2</v>
      </c>
      <c r="C40" s="1">
        <v>1E-4</v>
      </c>
      <c r="D40" t="s">
        <v>22</v>
      </c>
      <c r="E40">
        <v>18</v>
      </c>
      <c r="F40">
        <v>131071</v>
      </c>
      <c r="G40" t="s">
        <v>0</v>
      </c>
      <c r="H40" s="1">
        <v>1.9530000000000001E-7</v>
      </c>
      <c r="I40" s="1">
        <v>0</v>
      </c>
      <c r="J40" s="1">
        <v>1.9530000000000001E-7</v>
      </c>
      <c r="K40" s="1">
        <v>1.9530000000000001E-7</v>
      </c>
      <c r="L40" s="1">
        <v>-7.2789999999999997E-4</v>
      </c>
      <c r="M40" s="1">
        <v>0.9899</v>
      </c>
      <c r="N40" s="1">
        <v>-3.1</v>
      </c>
      <c r="O40" s="1">
        <v>3.1</v>
      </c>
      <c r="P40">
        <v>9.0200000000000002E-4</v>
      </c>
      <c r="Q40">
        <v>1.57E-3</v>
      </c>
      <c r="R40">
        <v>2.7699999999999999E-3</v>
      </c>
      <c r="S40">
        <v>4.5500000000000002E-3</v>
      </c>
      <c r="T40">
        <v>7.1500000000000001E-3</v>
      </c>
      <c r="U40">
        <v>1.0999999999999999E-2</v>
      </c>
      <c r="V40">
        <v>1.5800000000000002E-2</v>
      </c>
      <c r="W40">
        <v>2.2100000000000002E-2</v>
      </c>
      <c r="X40">
        <v>3.0099999999999998E-2</v>
      </c>
      <c r="Y40">
        <v>3.95E-2</v>
      </c>
      <c r="Z40">
        <v>4.8599999999999997E-2</v>
      </c>
      <c r="AA40">
        <v>5.8099999999999999E-2</v>
      </c>
      <c r="AB40">
        <v>6.6500000000000004E-2</v>
      </c>
      <c r="AC40">
        <v>7.3300000000000004E-2</v>
      </c>
      <c r="AD40">
        <v>7.8600000000000003E-2</v>
      </c>
      <c r="AE40">
        <v>7.9699999999999993E-2</v>
      </c>
      <c r="AF40">
        <v>7.8100000000000003E-2</v>
      </c>
      <c r="AG40">
        <v>7.3899999999999993E-2</v>
      </c>
      <c r="AH40">
        <v>6.6699999999999995E-2</v>
      </c>
      <c r="AI40">
        <v>5.79E-2</v>
      </c>
      <c r="AJ40">
        <v>4.8399999999999999E-2</v>
      </c>
      <c r="AK40">
        <v>3.8899999999999997E-2</v>
      </c>
      <c r="AL40">
        <v>3.0099999999999998E-2</v>
      </c>
      <c r="AM40">
        <v>2.1999999999999999E-2</v>
      </c>
      <c r="AN40">
        <v>1.5800000000000002E-2</v>
      </c>
      <c r="AO40">
        <v>1.12E-2</v>
      </c>
      <c r="AP40">
        <v>7.1500000000000001E-3</v>
      </c>
      <c r="AQ40">
        <v>4.5999999999999999E-3</v>
      </c>
      <c r="AR40">
        <v>2.6800000000000001E-3</v>
      </c>
      <c r="AS40">
        <v>1.57E-3</v>
      </c>
      <c r="AT40">
        <v>8.8099999999999995E-4</v>
      </c>
    </row>
    <row r="41" spans="1:46" x14ac:dyDescent="0.3">
      <c r="A41" t="s">
        <v>3</v>
      </c>
      <c r="B41" t="s">
        <v>2</v>
      </c>
      <c r="C41" s="1">
        <v>1E-3</v>
      </c>
      <c r="D41" t="s">
        <v>22</v>
      </c>
      <c r="E41">
        <v>18</v>
      </c>
      <c r="F41">
        <v>131071</v>
      </c>
      <c r="G41" t="s">
        <v>0</v>
      </c>
      <c r="H41" s="1">
        <v>1.9530000000000002E-6</v>
      </c>
      <c r="I41" s="1">
        <v>6.1569999999999997E-12</v>
      </c>
      <c r="J41" s="1">
        <v>1.9530000000000002E-6</v>
      </c>
      <c r="K41" s="1">
        <v>1.9530000000000002E-6</v>
      </c>
      <c r="L41" s="1">
        <v>1.212E-3</v>
      </c>
      <c r="M41" s="1">
        <v>0.99</v>
      </c>
      <c r="N41" s="1">
        <v>-3.1</v>
      </c>
      <c r="O41" s="1">
        <v>3.1</v>
      </c>
      <c r="P41">
        <v>9.3800000000000003E-4</v>
      </c>
      <c r="Q41">
        <v>1.5499999999999999E-3</v>
      </c>
      <c r="R41">
        <v>2.7499999999999998E-3</v>
      </c>
      <c r="S41">
        <v>4.47E-3</v>
      </c>
      <c r="T41">
        <v>7.1399999999999996E-3</v>
      </c>
      <c r="U41">
        <v>1.09E-2</v>
      </c>
      <c r="V41">
        <v>1.6E-2</v>
      </c>
      <c r="W41">
        <v>2.2200000000000001E-2</v>
      </c>
      <c r="X41">
        <v>3.0200000000000001E-2</v>
      </c>
      <c r="Y41">
        <v>3.9100000000000003E-2</v>
      </c>
      <c r="Z41">
        <v>4.7699999999999999E-2</v>
      </c>
      <c r="AA41">
        <v>5.8000000000000003E-2</v>
      </c>
      <c r="AB41">
        <v>6.6799999999999998E-2</v>
      </c>
      <c r="AC41">
        <v>7.3800000000000004E-2</v>
      </c>
      <c r="AD41">
        <v>7.8299999999999995E-2</v>
      </c>
      <c r="AE41">
        <v>7.9600000000000004E-2</v>
      </c>
      <c r="AF41">
        <v>7.8700000000000006E-2</v>
      </c>
      <c r="AG41">
        <v>7.3099999999999998E-2</v>
      </c>
      <c r="AH41">
        <v>6.6600000000000006E-2</v>
      </c>
      <c r="AI41">
        <v>5.8299999999999998E-2</v>
      </c>
      <c r="AJ41">
        <v>4.8599999999999997E-2</v>
      </c>
      <c r="AK41">
        <v>3.9399999999999998E-2</v>
      </c>
      <c r="AL41">
        <v>3.0200000000000001E-2</v>
      </c>
      <c r="AM41">
        <v>2.1899999999999999E-2</v>
      </c>
      <c r="AN41">
        <v>1.5900000000000001E-2</v>
      </c>
      <c r="AO41">
        <v>1.09E-2</v>
      </c>
      <c r="AP41">
        <v>7.28E-3</v>
      </c>
      <c r="AQ41">
        <v>4.5999999999999999E-3</v>
      </c>
      <c r="AR41">
        <v>2.6700000000000001E-3</v>
      </c>
      <c r="AS41">
        <v>1.6100000000000001E-3</v>
      </c>
      <c r="AT41">
        <v>9.4600000000000001E-4</v>
      </c>
    </row>
    <row r="42" spans="1:46" x14ac:dyDescent="0.3">
      <c r="A42" t="s">
        <v>3</v>
      </c>
      <c r="B42" t="s">
        <v>2</v>
      </c>
      <c r="C42" s="1">
        <v>0.01</v>
      </c>
      <c r="D42" t="s">
        <v>22</v>
      </c>
      <c r="E42">
        <v>18</v>
      </c>
      <c r="F42">
        <v>131071</v>
      </c>
      <c r="G42" t="s">
        <v>0</v>
      </c>
      <c r="H42" s="1">
        <v>1.9530000000000001E-5</v>
      </c>
      <c r="I42" s="1">
        <v>0</v>
      </c>
      <c r="J42" s="1">
        <v>1.9530000000000001E-5</v>
      </c>
      <c r="K42" s="1">
        <v>1.9530000000000001E-5</v>
      </c>
      <c r="L42" s="1">
        <v>1.9849999999999998E-3</v>
      </c>
      <c r="M42" s="1">
        <v>0.98870000000000002</v>
      </c>
      <c r="N42" s="1">
        <v>-3.097</v>
      </c>
      <c r="O42" s="1">
        <v>3.0990000000000002</v>
      </c>
      <c r="P42">
        <v>9.2299999999999999E-4</v>
      </c>
      <c r="Q42">
        <v>1.6800000000000001E-3</v>
      </c>
      <c r="R42">
        <v>2.6900000000000001E-3</v>
      </c>
      <c r="S42">
        <v>4.3699999999999998E-3</v>
      </c>
      <c r="T42">
        <v>6.8999999999999999E-3</v>
      </c>
      <c r="U42">
        <v>1.09E-2</v>
      </c>
      <c r="V42">
        <v>1.5699999999999999E-2</v>
      </c>
      <c r="W42">
        <v>2.29E-2</v>
      </c>
      <c r="X42">
        <v>2.9600000000000001E-2</v>
      </c>
      <c r="Y42">
        <v>3.9100000000000003E-2</v>
      </c>
      <c r="Z42">
        <v>4.8399999999999999E-2</v>
      </c>
      <c r="AA42">
        <v>5.7500000000000002E-2</v>
      </c>
      <c r="AB42">
        <v>6.6400000000000001E-2</v>
      </c>
      <c r="AC42">
        <v>7.3499999999999996E-2</v>
      </c>
      <c r="AD42">
        <v>7.8200000000000006E-2</v>
      </c>
      <c r="AE42">
        <v>0.08</v>
      </c>
      <c r="AF42">
        <v>7.8600000000000003E-2</v>
      </c>
      <c r="AG42">
        <v>7.4099999999999999E-2</v>
      </c>
      <c r="AH42">
        <v>6.6600000000000006E-2</v>
      </c>
      <c r="AI42">
        <v>5.8200000000000002E-2</v>
      </c>
      <c r="AJ42">
        <v>4.9000000000000002E-2</v>
      </c>
      <c r="AK42">
        <v>3.8399999999999997E-2</v>
      </c>
      <c r="AL42">
        <v>3.0300000000000001E-2</v>
      </c>
      <c r="AM42">
        <v>2.24E-2</v>
      </c>
      <c r="AN42">
        <v>1.5900000000000001E-2</v>
      </c>
      <c r="AO42">
        <v>1.0999999999999999E-2</v>
      </c>
      <c r="AP42">
        <v>7.26E-3</v>
      </c>
      <c r="AQ42">
        <v>4.4400000000000004E-3</v>
      </c>
      <c r="AR42">
        <v>2.7899999999999999E-3</v>
      </c>
      <c r="AS42">
        <v>1.5200000000000001E-3</v>
      </c>
      <c r="AT42">
        <v>8.0800000000000002E-4</v>
      </c>
    </row>
    <row r="43" spans="1:46" x14ac:dyDescent="0.3">
      <c r="A43" t="s">
        <v>3</v>
      </c>
      <c r="B43" t="s">
        <v>2</v>
      </c>
      <c r="C43" s="1">
        <v>0.1</v>
      </c>
      <c r="D43" t="s">
        <v>22</v>
      </c>
      <c r="E43">
        <v>18</v>
      </c>
      <c r="F43">
        <v>131071</v>
      </c>
      <c r="G43" t="s">
        <v>0</v>
      </c>
      <c r="H43" s="1">
        <v>1.953E-4</v>
      </c>
      <c r="I43" s="1">
        <v>1.0939999999999999E-9</v>
      </c>
      <c r="J43" s="1">
        <v>1.953E-4</v>
      </c>
      <c r="K43" s="1">
        <v>1.953E-4</v>
      </c>
      <c r="L43" s="1">
        <v>-1.201E-3</v>
      </c>
      <c r="M43" s="1">
        <v>0.98980000000000001</v>
      </c>
      <c r="N43" s="1">
        <v>-3.1</v>
      </c>
      <c r="O43" s="1">
        <v>3.097</v>
      </c>
      <c r="P43">
        <v>8.7900000000000001E-4</v>
      </c>
      <c r="Q43">
        <v>1.64E-3</v>
      </c>
      <c r="R43">
        <v>2.81E-3</v>
      </c>
      <c r="S43">
        <v>4.4900000000000001E-3</v>
      </c>
      <c r="T43">
        <v>7.2899999999999996E-3</v>
      </c>
      <c r="U43">
        <v>1.0999999999999999E-2</v>
      </c>
      <c r="V43">
        <v>1.6E-2</v>
      </c>
      <c r="W43">
        <v>2.2200000000000001E-2</v>
      </c>
      <c r="X43">
        <v>2.9899999999999999E-2</v>
      </c>
      <c r="Y43">
        <v>3.9199999999999999E-2</v>
      </c>
      <c r="Z43">
        <v>4.82E-2</v>
      </c>
      <c r="AA43">
        <v>5.8000000000000003E-2</v>
      </c>
      <c r="AB43">
        <v>6.6900000000000001E-2</v>
      </c>
      <c r="AC43">
        <v>7.3700000000000002E-2</v>
      </c>
      <c r="AD43">
        <v>7.8299999999999995E-2</v>
      </c>
      <c r="AE43">
        <v>7.9500000000000001E-2</v>
      </c>
      <c r="AF43">
        <v>7.85E-2</v>
      </c>
      <c r="AG43">
        <v>7.3599999999999999E-2</v>
      </c>
      <c r="AH43">
        <v>6.6799999999999998E-2</v>
      </c>
      <c r="AI43">
        <v>5.8200000000000002E-2</v>
      </c>
      <c r="AJ43">
        <v>4.87E-2</v>
      </c>
      <c r="AK43">
        <v>3.9E-2</v>
      </c>
      <c r="AL43">
        <v>2.98E-2</v>
      </c>
      <c r="AM43">
        <v>2.1899999999999999E-2</v>
      </c>
      <c r="AN43">
        <v>1.5800000000000002E-2</v>
      </c>
      <c r="AO43">
        <v>1.0999999999999999E-2</v>
      </c>
      <c r="AP43">
        <v>7.0200000000000002E-3</v>
      </c>
      <c r="AQ43">
        <v>4.64E-3</v>
      </c>
      <c r="AR43">
        <v>2.6800000000000001E-3</v>
      </c>
      <c r="AS43">
        <v>1.6100000000000001E-3</v>
      </c>
      <c r="AT43">
        <v>8.4999999999999995E-4</v>
      </c>
    </row>
  </sheetData>
  <autoFilter ref="A1:AT1" xr:uid="{F4D58FA2-A7C1-4244-BF8E-6BC9D813DFD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Slope Order 18</vt:lpstr>
      <vt:lpstr>Slope Order 18 Sin 1</vt:lpstr>
      <vt:lpstr>Slope Order 18 Cos 1</vt:lpstr>
      <vt:lpstr>Slope Order 18 Sin 2</vt:lpstr>
      <vt:lpstr>Slope Order 18 Sin MaxFreq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2024-01-04T21:36:55Z</dcterms:created>
  <dcterms:modified xsi:type="dcterms:W3CDTF">2024-01-05T00:29:37Z</dcterms:modified>
</cp:coreProperties>
</file>