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lab\04 COPD_GSE36221\"/>
    </mc:Choice>
  </mc:AlternateContent>
  <xr:revisionPtr revIDLastSave="0" documentId="13_ncr:1_{4D28B3C0-FB11-4E27-9946-5C7684C17B6C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pathway" sheetId="4" r:id="rId1"/>
  </sheets>
  <definedNames>
    <definedName name="_xlnm._FilterDatabase" localSheetId="0" hidden="1">pathway!#REF!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<sst xmlns="http://schemas.openxmlformats.org/spreadsheetml/2006/main" count="259" uniqueCount="235">
  <si>
    <t>Tuberculosis</t>
  </si>
  <si>
    <t>hsa05223</t>
  </si>
  <si>
    <t>COPD</t>
  </si>
  <si>
    <t>Asthma</t>
  </si>
  <si>
    <t>H00079</t>
  </si>
  <si>
    <t>H01103</t>
  </si>
  <si>
    <t>H00342</t>
  </si>
  <si>
    <t>Alpha-1-antitrypsin deficiency</t>
  </si>
  <si>
    <t>hsa04014</t>
  </si>
  <si>
    <t>Ras signaling pathway</t>
  </si>
  <si>
    <t>Non-small cell lung cancer</t>
  </si>
  <si>
    <t>hsa04010</t>
  </si>
  <si>
    <t>MAPK signaling pathway</t>
  </si>
  <si>
    <t>hsa04020   </t>
  </si>
  <si>
    <t>Calcium signaling pathway</t>
  </si>
  <si>
    <t>hsa04151  </t>
  </si>
  <si>
    <t>PI3K-Akt signaling pathway</t>
  </si>
  <si>
    <t>hsa04115       </t>
  </si>
  <si>
    <t>p53 signaling pathway</t>
  </si>
  <si>
    <t>hsa04110  </t>
  </si>
  <si>
    <t>Cell cycle</t>
  </si>
  <si>
    <t>hsa04012   </t>
  </si>
  <si>
    <t>ErbB signaling pathway</t>
  </si>
  <si>
    <t>Complement and coagulation cascades</t>
  </si>
  <si>
    <t>H00014  </t>
  </si>
  <si>
    <t>hsa04610  </t>
  </si>
  <si>
    <t>hsa04750  </t>
  </si>
  <si>
    <t>Inflammatory mediator regulation of TRP channels</t>
  </si>
  <si>
    <t xml:space="preserve"> hsa04611 </t>
  </si>
  <si>
    <t>Platelet activation</t>
  </si>
  <si>
    <t xml:space="preserve">hsa05211  </t>
  </si>
  <si>
    <t>Renal cell carcinoma</t>
  </si>
  <si>
    <t xml:space="preserve">hsa04662  </t>
  </si>
  <si>
    <t>B cell receptor signaling pathway</t>
  </si>
  <si>
    <t xml:space="preserve">hsa05310  </t>
  </si>
  <si>
    <t>Fc epsilon RI signaling pathway</t>
  </si>
  <si>
    <t xml:space="preserve">hsa04664  </t>
  </si>
  <si>
    <t xml:space="preserve">hsa04514  </t>
  </si>
  <si>
    <t>Cell adhesion molecules (CAMs)</t>
  </si>
  <si>
    <t xml:space="preserve">hsa04660  </t>
  </si>
  <si>
    <t>T cell receptor signaling pathway</t>
  </si>
  <si>
    <t xml:space="preserve">hsa04612  </t>
  </si>
  <si>
    <t>Antigen processing and presentation</t>
  </si>
  <si>
    <t xml:space="preserve">hsa04060  </t>
  </si>
  <si>
    <t>Cytokine-cytokine receptor interaction</t>
  </si>
  <si>
    <t xml:space="preserve">hsa04630  </t>
  </si>
  <si>
    <t>Jak-STAT signaling pathway</t>
  </si>
  <si>
    <t xml:space="preserve">hsa05152  </t>
  </si>
  <si>
    <t xml:space="preserve">hsa04210  </t>
  </si>
  <si>
    <t>Apoptosis</t>
  </si>
  <si>
    <t xml:space="preserve">hsa04620  </t>
  </si>
  <si>
    <t>Toll-like receptor signaling pathway</t>
  </si>
  <si>
    <t xml:space="preserve">hsa04621  </t>
  </si>
  <si>
    <t>NOD-like receptor signaling pathway</t>
  </si>
  <si>
    <t>H01714 </t>
  </si>
  <si>
    <t>Fat oxidation</t>
  </si>
  <si>
    <t>TCA cycle</t>
  </si>
  <si>
    <t>Hedgehog signaling pathway</t>
  </si>
  <si>
    <t>Focal adhesion</t>
  </si>
  <si>
    <t>hsa00071  </t>
  </si>
  <si>
    <t xml:space="preserve">hsa00020  </t>
  </si>
  <si>
    <t>hsa04340</t>
  </si>
  <si>
    <t>hsa04310</t>
  </si>
  <si>
    <t xml:space="preserve">hsa04151  </t>
  </si>
  <si>
    <t>hsa04010  </t>
  </si>
  <si>
    <t>hsa04064  </t>
  </si>
  <si>
    <t>NF-kappa B signaling pathway</t>
  </si>
  <si>
    <t>hsa05132  </t>
  </si>
  <si>
    <t>Salmonella infection</t>
  </si>
  <si>
    <t>hsa05133  </t>
  </si>
  <si>
    <t>Pertussis</t>
  </si>
  <si>
    <t>hsa05134  </t>
  </si>
  <si>
    <t>Legionellosis</t>
  </si>
  <si>
    <t>hsa05140  </t>
  </si>
  <si>
    <t>Leishmaniasis</t>
  </si>
  <si>
    <t>hsa05142  </t>
  </si>
  <si>
    <t>Chagas disease (American trypanosomiasis)</t>
  </si>
  <si>
    <t>hsa05143  </t>
  </si>
  <si>
    <t>African trypanosomiasis</t>
  </si>
  <si>
    <t>hsa05144  </t>
  </si>
  <si>
    <t>Malaria</t>
  </si>
  <si>
    <t>hsa05145  </t>
  </si>
  <si>
    <t>Toxoplasmosis</t>
  </si>
  <si>
    <t>hsa05152  </t>
  </si>
  <si>
    <t>hsa05161  </t>
  </si>
  <si>
    <t>Hepatitis B</t>
  </si>
  <si>
    <t>hsa05162  </t>
  </si>
  <si>
    <t>Measles</t>
  </si>
  <si>
    <t>hsa05164  </t>
  </si>
  <si>
    <t>Influenza A</t>
  </si>
  <si>
    <t>hsa05168  </t>
  </si>
  <si>
    <t>Herpes simplex virus 1 infection</t>
  </si>
  <si>
    <t>hsa05169  </t>
  </si>
  <si>
    <t>Epstein-Barr virus infection</t>
  </si>
  <si>
    <t>hsa05170  </t>
  </si>
  <si>
    <t>Human immunodeficiency virus 1 infection</t>
  </si>
  <si>
    <t>hsa04512</t>
  </si>
  <si>
    <t>ECM-receptor interaction</t>
  </si>
  <si>
    <t>TGF-beta signaling pathway</t>
  </si>
  <si>
    <t xml:space="preserve">hsa04012 </t>
  </si>
  <si>
    <t xml:space="preserve">hsa04370 </t>
  </si>
  <si>
    <t>VEGF signaling pathway</t>
  </si>
  <si>
    <t xml:space="preserve">hsa04662 </t>
  </si>
  <si>
    <t>hsa04350</t>
  </si>
  <si>
    <t xml:space="preserve">hsa04510 </t>
  </si>
  <si>
    <t>Notch signaling pathway</t>
  </si>
  <si>
    <t>hsa04330</t>
  </si>
  <si>
    <t>Pentose phosphate pathway</t>
  </si>
  <si>
    <t>Carbon metabolism</t>
  </si>
  <si>
    <t>Metabolic pathways</t>
  </si>
  <si>
    <t>Microbial metabolism in diverse environments</t>
  </si>
  <si>
    <t>Sphingolipid metabolism</t>
  </si>
  <si>
    <t>hsa00600</t>
  </si>
  <si>
    <t>TNF signaling pathway</t>
  </si>
  <si>
    <t>hsa04668  </t>
  </si>
  <si>
    <t>Biosynthesis of secondary metabolites</t>
  </si>
  <si>
    <t>Wnt signaling pathway</t>
  </si>
  <si>
    <t>Rap1 signaling pathway</t>
  </si>
  <si>
    <t>hsa01100  </t>
  </si>
  <si>
    <t xml:space="preserve">hsa04015 </t>
  </si>
  <si>
    <t>Regulation of actin cytoskeleton</t>
  </si>
  <si>
    <t>Cellular senescence</t>
  </si>
  <si>
    <t>hsa04218  </t>
  </si>
  <si>
    <t>hsa04611  </t>
  </si>
  <si>
    <t>hsa01110  </t>
  </si>
  <si>
    <t>hsa00030  </t>
  </si>
  <si>
    <t>hsa01200  </t>
  </si>
  <si>
    <t>hsa01120  </t>
  </si>
  <si>
    <t>ABC transporters</t>
  </si>
  <si>
    <t>hsa02010</t>
  </si>
  <si>
    <t xml:space="preserve">hsa03013 </t>
  </si>
  <si>
    <t>RNA transport</t>
  </si>
  <si>
    <t xml:space="preserve">hsa04514 </t>
  </si>
  <si>
    <t xml:space="preserve">hsa04110 </t>
  </si>
  <si>
    <t>Oocyte meiosis</t>
  </si>
  <si>
    <t>hsa04114</t>
  </si>
  <si>
    <t xml:space="preserve">hsa04216 </t>
  </si>
  <si>
    <t>Ferroptosis</t>
  </si>
  <si>
    <t xml:space="preserve"> hsa04217</t>
  </si>
  <si>
    <t>hsa04115</t>
  </si>
  <si>
    <t xml:space="preserve">p53 signaling pathway </t>
  </si>
  <si>
    <t xml:space="preserve">Necroptosis </t>
  </si>
  <si>
    <t xml:space="preserve">hsa04658 </t>
  </si>
  <si>
    <t>Th17 cell differentiation</t>
  </si>
  <si>
    <t>hsa04659</t>
  </si>
  <si>
    <t xml:space="preserve">hsa04657 </t>
  </si>
  <si>
    <t>hsa04141  </t>
  </si>
  <si>
    <t>Protein processing in endoplasmic reticulum</t>
  </si>
  <si>
    <t>hsa03440  </t>
  </si>
  <si>
    <t>Homologous recombination</t>
  </si>
  <si>
    <t xml:space="preserve">hsa03410 </t>
  </si>
  <si>
    <t xml:space="preserve">Base excision repair </t>
  </si>
  <si>
    <t>hsa03420</t>
  </si>
  <si>
    <t>hsa03430</t>
  </si>
  <si>
    <t xml:space="preserve">Mismatch repair </t>
  </si>
  <si>
    <t xml:space="preserve">hsa03450 </t>
  </si>
  <si>
    <t xml:space="preserve">Non-homologous end-joining </t>
  </si>
  <si>
    <t xml:space="preserve">hsa03460 </t>
  </si>
  <si>
    <t>Fanconi anemia pathway</t>
  </si>
  <si>
    <t xml:space="preserve">Nucleotide excision repair </t>
  </si>
  <si>
    <t xml:space="preserve">hsa04144 </t>
  </si>
  <si>
    <t xml:space="preserve">Endocytosis </t>
  </si>
  <si>
    <t xml:space="preserve">hsa04145 </t>
  </si>
  <si>
    <t xml:space="preserve">Phagosome </t>
  </si>
  <si>
    <t xml:space="preserve">hsa04142 </t>
  </si>
  <si>
    <t xml:space="preserve">Lysosome </t>
  </si>
  <si>
    <t xml:space="preserve">hsa04146 </t>
  </si>
  <si>
    <t>Peroxisome</t>
  </si>
  <si>
    <t xml:space="preserve">hsa04130 </t>
  </si>
  <si>
    <t>SNARE interactions in vesicular transport</t>
  </si>
  <si>
    <t xml:space="preserve">hsa02024 </t>
  </si>
  <si>
    <t>Quorum sensing</t>
  </si>
  <si>
    <t xml:space="preserve">hsa04270 </t>
  </si>
  <si>
    <t>Vascular smooth muscle contraction</t>
  </si>
  <si>
    <t xml:space="preserve">hsa04610 </t>
  </si>
  <si>
    <t xml:space="preserve">hsa04750 </t>
  </si>
  <si>
    <t xml:space="preserve">hsa02030 </t>
  </si>
  <si>
    <t xml:space="preserve">Bacterial chemotaxis </t>
  </si>
  <si>
    <t xml:space="preserve">hsa02040 </t>
  </si>
  <si>
    <t xml:space="preserve">Flagellar assembly </t>
  </si>
  <si>
    <t xml:space="preserve">hsa04810 </t>
  </si>
  <si>
    <t xml:space="preserve">hsa00190 </t>
  </si>
  <si>
    <t>Oxidative phosphorylation</t>
  </si>
  <si>
    <t xml:space="preserve">hsa04211 </t>
  </si>
  <si>
    <t>Longevity regulating pathway</t>
  </si>
  <si>
    <t xml:space="preserve">  hsa01521  </t>
  </si>
  <si>
    <t>EGFR tyrosine kinase inhibitor resistance</t>
  </si>
  <si>
    <t xml:space="preserve">hsa01524  </t>
  </si>
  <si>
    <t>Platinum drug resistance</t>
  </si>
  <si>
    <t xml:space="preserve">hsa01522  </t>
  </si>
  <si>
    <t>Endocrine resistance</t>
  </si>
  <si>
    <t xml:space="preserve">hsa01523  </t>
  </si>
  <si>
    <t>Antifolate resistance</t>
  </si>
  <si>
    <t xml:space="preserve">hsa04120 </t>
  </si>
  <si>
    <t>Ubiquitin mediated proteolysis</t>
  </si>
  <si>
    <t xml:space="preserve">hsa04920  </t>
  </si>
  <si>
    <t>Adipocytokine signaling pathway</t>
  </si>
  <si>
    <t xml:space="preserve">hsa04660 </t>
  </si>
  <si>
    <t xml:space="preserve">hsa04666 </t>
  </si>
  <si>
    <t xml:space="preserve">hsa04640 </t>
  </si>
  <si>
    <t xml:space="preserve">Hematopoietic cell lineage </t>
  </si>
  <si>
    <t xml:space="preserve">Complement and coagulation cascades </t>
  </si>
  <si>
    <t xml:space="preserve">hsa04611 </t>
  </si>
  <si>
    <t xml:space="preserve">Platelet activation </t>
  </si>
  <si>
    <t xml:space="preserve">hsa04620 </t>
  </si>
  <si>
    <t xml:space="preserve">Toll-like receptor signaling pathway </t>
  </si>
  <si>
    <t xml:space="preserve">hsa04624 </t>
  </si>
  <si>
    <t xml:space="preserve">Toll and Imd signaling pathway </t>
  </si>
  <si>
    <t xml:space="preserve">hsa04621 </t>
  </si>
  <si>
    <t xml:space="preserve">NOD-like receptor signaling pathway </t>
  </si>
  <si>
    <t xml:space="preserve">hsa04622 </t>
  </si>
  <si>
    <t xml:space="preserve">RIG-I-like receptor signaling pathway </t>
  </si>
  <si>
    <t xml:space="preserve">hsa04623 </t>
  </si>
  <si>
    <t xml:space="preserve">Cytosolic DNA-sensing pathway </t>
  </si>
  <si>
    <t xml:space="preserve">hsa04625 </t>
  </si>
  <si>
    <t xml:space="preserve">C-type lectin receptor signaling pathway </t>
  </si>
  <si>
    <t xml:space="preserve">hsa04650 </t>
  </si>
  <si>
    <t xml:space="preserve">Natural killer cell mediated cytotoxicity </t>
  </si>
  <si>
    <t xml:space="preserve">hsa04612 </t>
  </si>
  <si>
    <t xml:space="preserve">Antigen processing and presentation </t>
  </si>
  <si>
    <t xml:space="preserve">T cell receptor signaling pathway </t>
  </si>
  <si>
    <t xml:space="preserve">Th1 and Th2 cell differentiation </t>
  </si>
  <si>
    <t xml:space="preserve">hsa04659 </t>
  </si>
  <si>
    <t xml:space="preserve">Th17 cell differentiation </t>
  </si>
  <si>
    <t xml:space="preserve">IL-17 signaling pathway </t>
  </si>
  <si>
    <t xml:space="preserve">hsa04664 </t>
  </si>
  <si>
    <t xml:space="preserve">Fc epsilon RI signaling pathway </t>
  </si>
  <si>
    <t xml:space="preserve">Fc gamma R-mediated phagocytosis </t>
  </si>
  <si>
    <t xml:space="preserve">hsa04670 </t>
  </si>
  <si>
    <t xml:space="preserve">Leukocyte transendothelial migration </t>
  </si>
  <si>
    <t>hsa04672</t>
  </si>
  <si>
    <t xml:space="preserve">Intestinal immune network for IgA production </t>
  </si>
  <si>
    <t xml:space="preserve">hsa04062 </t>
  </si>
  <si>
    <t>Chemokine signaling pathway</t>
  </si>
  <si>
    <t>Red : there is no specific KEGG pathway information in the MSigDB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</si>
</sst>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name val="Calibri"/>
      <family val="2"/>
      <scheme val="minor"/>
    </font>
    <font>
      <b/>
      <sz val="10"/>
      <color theme="1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0" fillId="0" borderId="0" xfId="0" applyFont="1"/>
    <xf numFmtId="0" fontId="4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33"/>
  <sheetViews>
    <sheetView tabSelected="1" workbookViewId="0">
      <selection activeCell="F17" sqref="F17"/>
    </sheetView>
  </sheetViews>
  <sheetFormatPr defaultRowHeight="14.4"/>
  <cols>
    <col min="1" max="1" width="11.77734375" customWidth="1"/>
    <col min="2" max="2" width="26.6640625" customWidth="1"/>
    <col min="4" max="4" width="8.88671875" customWidth="1"/>
    <col min="5" max="5" width="12.77734375" customWidth="1"/>
  </cols>
  <sheetData>
    <row r="1" spans="1:2">
      <c r="A1" s="4" t="s">
        <v>24</v>
      </c>
      <c r="B1" s="4" t="s">
        <v>10</v>
      </c>
    </row>
    <row r="2" spans="1:2" s="4" customFormat="1">
      <c r="A2" s="5" t="s">
        <v>11</v>
      </c>
      <c r="B2" t="s">
        <v>12</v>
      </c>
    </row>
    <row r="3" spans="1:2" s="7" customFormat="1">
      <c r="A3" t="s">
        <v>21</v>
      </c>
      <c r="B3" t="s">
        <v>22</v>
      </c>
    </row>
    <row r="4" spans="1:2">
      <c r="A4" t="s">
        <v>8</v>
      </c>
      <c r="B4" t="s">
        <v>9</v>
      </c>
    </row>
    <row r="5" spans="1:2">
      <c r="A5" s="5" t="s">
        <v>13</v>
      </c>
      <c r="B5" t="s">
        <v>14</v>
      </c>
    </row>
    <row r="6" spans="1:2">
      <c r="A6" t="s">
        <v>19</v>
      </c>
      <c r="B6" t="s">
        <v>20</v>
      </c>
    </row>
    <row r="7" spans="1:2">
      <c r="A7" t="s">
        <v>17</v>
      </c>
      <c r="B7" t="s">
        <v>18</v>
      </c>
    </row>
    <row r="8" spans="1:2">
      <c r="A8" t="s">
        <v>15</v>
      </c>
      <c r="B8" t="s">
        <v>16</v>
      </c>
    </row>
    <row r="9" spans="1:2">
      <c r="A9" s="7" t="s">
        <v>1</v>
      </c>
      <c r="B9" s="7" t="s">
        <v>10</v>
      </c>
    </row>
    <row r="10" spans="1:2">
      <c r="A10" s="7"/>
      <c r="B10" s="7"/>
    </row>
    <row r="11" spans="1:2">
      <c r="A11" s="4" t="s">
        <v>5</v>
      </c>
      <c r="B11" s="6" t="s">
        <v>7</v>
      </c>
    </row>
    <row r="12" spans="1:2" ht="15" thickBot="1">
      <c r="A12" s="8" t="s">
        <v>25</v>
      </c>
      <c r="B12" s="7" t="s">
        <v>23</v>
      </c>
    </row>
    <row r="13" spans="1:2">
      <c r="A13" t="s">
        <v>26</v>
      </c>
      <c r="B13" t="s">
        <v>27</v>
      </c>
    </row>
    <row r="14" spans="1:2">
      <c r="A14" t="s">
        <v>28</v>
      </c>
      <c r="B14" t="s">
        <v>29</v>
      </c>
    </row>
    <row r="15" spans="1:2">
      <c r="A15" t="s">
        <v>30</v>
      </c>
      <c r="B15" t="s">
        <v>31</v>
      </c>
    </row>
    <row r="16" spans="1:2">
      <c r="A16" t="s">
        <v>32</v>
      </c>
      <c r="B16" t="s">
        <v>33</v>
      </c>
    </row>
    <row r="18" spans="1:2">
      <c r="A18" s="9" t="s">
        <v>4</v>
      </c>
      <c r="B18" s="4" t="s">
        <v>3</v>
      </c>
    </row>
    <row r="19" spans="1:2">
      <c r="A19" t="s">
        <v>34</v>
      </c>
      <c r="B19" t="s">
        <v>3</v>
      </c>
    </row>
    <row r="20" spans="1:2">
      <c r="A20" t="s">
        <v>36</v>
      </c>
      <c r="B20" t="s">
        <v>35</v>
      </c>
    </row>
    <row r="21" spans="1:2">
      <c r="A21" t="s">
        <v>32</v>
      </c>
      <c r="B21" t="s">
        <v>33</v>
      </c>
    </row>
    <row r="22" spans="1:2">
      <c r="A22" t="s">
        <v>37</v>
      </c>
      <c r="B22" t="s">
        <v>38</v>
      </c>
    </row>
    <row r="23" spans="1:2">
      <c r="A23" t="s">
        <v>39</v>
      </c>
      <c r="B23" t="s">
        <v>40</v>
      </c>
    </row>
    <row r="24" spans="1:2">
      <c r="A24" t="s">
        <v>41</v>
      </c>
      <c r="B24" t="s">
        <v>42</v>
      </c>
    </row>
    <row r="25" spans="1:2">
      <c r="A25" t="s">
        <v>43</v>
      </c>
      <c r="B25" t="s">
        <v>44</v>
      </c>
    </row>
    <row r="26" spans="1:2">
      <c r="A26" t="s">
        <v>45</v>
      </c>
      <c r="B26" t="s">
        <v>46</v>
      </c>
    </row>
    <row r="28" spans="1:2">
      <c r="A28" s="4" t="s">
        <v>6</v>
      </c>
      <c r="B28" s="4" t="s">
        <v>0</v>
      </c>
    </row>
    <row r="29" spans="1:2">
      <c r="A29" t="s">
        <v>47</v>
      </c>
      <c r="B29" t="s">
        <v>0</v>
      </c>
    </row>
    <row r="30" spans="1:2">
      <c r="A30" t="s">
        <v>48</v>
      </c>
      <c r="B30" t="s">
        <v>49</v>
      </c>
    </row>
    <row r="31" spans="1:2">
      <c r="A31" t="s">
        <v>41</v>
      </c>
      <c r="B31" t="s">
        <v>42</v>
      </c>
    </row>
    <row r="32" spans="1:2">
      <c r="A32" t="s">
        <v>45</v>
      </c>
      <c r="B32" t="s">
        <v>46</v>
      </c>
    </row>
    <row r="33" spans="1:5">
      <c r="A33" s="5" t="s">
        <v>11</v>
      </c>
      <c r="B33" t="s">
        <v>12</v>
      </c>
    </row>
    <row r="34" spans="1:5" s="4" customFormat="1">
      <c r="A34" t="s">
        <v>50</v>
      </c>
      <c r="B34" t="s">
        <v>51</v>
      </c>
    </row>
    <row r="35" spans="1:5" s="7" customFormat="1">
      <c r="A35" t="s">
        <v>52</v>
      </c>
      <c r="B35" t="s">
        <v>53</v>
      </c>
    </row>
    <row r="37" spans="1:5">
      <c r="A37" s="10" t="s">
        <v>54</v>
      </c>
      <c r="B37" s="4" t="s">
        <v>2</v>
      </c>
      <c r="E37" t="s">
        <v>234</v>
      </c>
    </row>
    <row r="38" spans="1:5" s="1" customFormat="1">
      <c r="A38" s="1" t="s">
        <v>59</v>
      </c>
      <c r="B38" s="1" t="s">
        <v>55</v>
      </c>
    </row>
    <row r="39" spans="1:5" s="4" customFormat="1">
      <c r="A39" t="s">
        <v>60</v>
      </c>
      <c r="B39" s="7" t="s">
        <v>56</v>
      </c>
      <c r="C39" s="7"/>
      <c r="D39" s="7"/>
    </row>
    <row r="40" spans="1:5">
      <c r="A40" t="s">
        <v>61</v>
      </c>
      <c r="B40" s="7" t="s">
        <v>57</v>
      </c>
      <c r="C40" s="11"/>
    </row>
    <row r="41" spans="1:5">
      <c r="A41" t="s">
        <v>62</v>
      </c>
      <c r="B41" t="s">
        <v>116</v>
      </c>
    </row>
    <row r="42" spans="1:5">
      <c r="A42" t="s">
        <v>63</v>
      </c>
      <c r="B42" s="2" t="s">
        <v>16</v>
      </c>
    </row>
    <row r="43" spans="1:5">
      <c r="A43" t="s">
        <v>102</v>
      </c>
      <c r="B43" t="s">
        <v>33</v>
      </c>
    </row>
    <row r="44" spans="1:5">
      <c r="A44" t="s">
        <v>103</v>
      </c>
      <c r="B44" t="s">
        <v>98</v>
      </c>
    </row>
    <row r="45" spans="1:5">
      <c r="A45" s="3" t="s">
        <v>96</v>
      </c>
      <c r="B45" t="s">
        <v>97</v>
      </c>
    </row>
    <row r="46" spans="1:5">
      <c r="A46" t="s">
        <v>104</v>
      </c>
      <c r="B46" t="s">
        <v>58</v>
      </c>
    </row>
    <row r="47" spans="1:5">
      <c r="A47" t="s">
        <v>100</v>
      </c>
      <c r="B47" t="s">
        <v>101</v>
      </c>
    </row>
    <row r="48" spans="1:5">
      <c r="A48" s="7" t="s">
        <v>112</v>
      </c>
      <c r="B48" s="7" t="s">
        <v>111</v>
      </c>
    </row>
    <row r="49" spans="1:22" s="4" customFormat="1">
      <c r="A49" t="s">
        <v>106</v>
      </c>
      <c r="B49" t="s">
        <v>105</v>
      </c>
    </row>
    <row r="50" spans="1:22" s="1" customFormat="1">
      <c r="A50" s="1" t="s">
        <v>65</v>
      </c>
      <c r="B50" s="1" t="s">
        <v>66</v>
      </c>
    </row>
    <row r="51" spans="1:22">
      <c r="A51" s="1" t="s">
        <v>119</v>
      </c>
      <c r="B51" s="1" t="s">
        <v>117</v>
      </c>
      <c r="H51" s="7"/>
      <c r="I51" s="7"/>
    </row>
    <row r="52" spans="1:22">
      <c r="A52" t="s">
        <v>99</v>
      </c>
      <c r="B52" t="s">
        <v>22</v>
      </c>
      <c r="I52" s="1"/>
    </row>
    <row r="53" spans="1:22">
      <c r="A53" s="1" t="s">
        <v>123</v>
      </c>
      <c r="B53" s="1" t="s">
        <v>29</v>
      </c>
      <c r="I53" s="7"/>
    </row>
    <row r="54" spans="1:22">
      <c r="A54" s="1" t="s">
        <v>114</v>
      </c>
      <c r="B54" s="1" t="s">
        <v>113</v>
      </c>
      <c r="N54" s="7"/>
    </row>
    <row r="55" spans="1:22" s="7" customFormat="1">
      <c r="A55" s="1" t="s">
        <v>124</v>
      </c>
      <c r="B55" s="1" t="s">
        <v>115</v>
      </c>
      <c r="N55"/>
    </row>
    <row r="56" spans="1:22" s="7" customFormat="1">
      <c r="A56" s="1" t="s">
        <v>122</v>
      </c>
      <c r="B56" s="1" t="s">
        <v>121</v>
      </c>
      <c r="N56"/>
    </row>
    <row r="57" spans="1:22">
      <c r="A57" s="7" t="s">
        <v>129</v>
      </c>
      <c r="B57" s="7" t="s">
        <v>128</v>
      </c>
    </row>
    <row r="58" spans="1:22" s="4" customFormat="1">
      <c r="A58" s="1" t="s">
        <v>130</v>
      </c>
      <c r="B58" s="1" t="s">
        <v>131</v>
      </c>
    </row>
    <row r="59" spans="1:22">
      <c r="A59" s="7" t="s">
        <v>132</v>
      </c>
      <c r="B59" s="7" t="s">
        <v>38</v>
      </c>
    </row>
    <row r="60" spans="1:22" s="4" customFormat="1">
      <c r="A60" s="7" t="s">
        <v>133</v>
      </c>
      <c r="B60" s="7" t="s">
        <v>20</v>
      </c>
      <c r="J60"/>
      <c r="V60"/>
    </row>
    <row r="61" spans="1:22">
      <c r="A61" s="7" t="s">
        <v>135</v>
      </c>
      <c r="B61" s="7" t="s">
        <v>134</v>
      </c>
    </row>
    <row r="62" spans="1:22">
      <c r="A62" s="7" t="s">
        <v>48</v>
      </c>
      <c r="B62" s="7" t="s">
        <v>49</v>
      </c>
    </row>
    <row r="63" spans="1:22">
      <c r="A63" s="1" t="s">
        <v>136</v>
      </c>
      <c r="B63" s="1" t="s">
        <v>137</v>
      </c>
    </row>
    <row r="64" spans="1:22">
      <c r="A64" s="1" t="s">
        <v>138</v>
      </c>
      <c r="B64" s="1" t="s">
        <v>141</v>
      </c>
    </row>
    <row r="65" spans="1:3">
      <c r="A65" s="7" t="s">
        <v>139</v>
      </c>
      <c r="B65" s="7" t="s">
        <v>140</v>
      </c>
    </row>
    <row r="66" spans="1:3">
      <c r="A66" s="1" t="s">
        <v>144</v>
      </c>
      <c r="B66" s="1" t="s">
        <v>143</v>
      </c>
    </row>
    <row r="67" spans="1:3">
      <c r="A67" s="1" t="s">
        <v>146</v>
      </c>
      <c r="B67" s="1" t="s">
        <v>147</v>
      </c>
    </row>
    <row r="68" spans="1:3">
      <c r="A68" s="7" t="s">
        <v>148</v>
      </c>
      <c r="B68" s="7" t="s">
        <v>149</v>
      </c>
    </row>
    <row r="69" spans="1:3">
      <c r="A69" s="7" t="s">
        <v>150</v>
      </c>
      <c r="B69" s="7" t="s">
        <v>151</v>
      </c>
    </row>
    <row r="70" spans="1:3">
      <c r="A70" s="7" t="s">
        <v>152</v>
      </c>
      <c r="B70" s="7" t="s">
        <v>159</v>
      </c>
    </row>
    <row r="71" spans="1:3">
      <c r="A71" s="7" t="s">
        <v>153</v>
      </c>
      <c r="B71" s="7" t="s">
        <v>154</v>
      </c>
    </row>
    <row r="72" spans="1:3">
      <c r="A72" s="7" t="s">
        <v>155</v>
      </c>
      <c r="B72" s="7" t="s">
        <v>156</v>
      </c>
    </row>
    <row r="73" spans="1:3">
      <c r="A73" s="1" t="s">
        <v>157</v>
      </c>
      <c r="B73" s="1" t="s">
        <v>158</v>
      </c>
    </row>
    <row r="74" spans="1:3">
      <c r="A74" s="7" t="s">
        <v>160</v>
      </c>
      <c r="B74" s="7" t="s">
        <v>161</v>
      </c>
    </row>
    <row r="75" spans="1:3">
      <c r="A75" s="1" t="s">
        <v>162</v>
      </c>
      <c r="B75" s="1" t="s">
        <v>163</v>
      </c>
    </row>
    <row r="76" spans="1:3">
      <c r="A76" s="7" t="s">
        <v>164</v>
      </c>
      <c r="B76" s="7" t="s">
        <v>165</v>
      </c>
    </row>
    <row r="77" spans="1:3">
      <c r="A77" s="7" t="s">
        <v>166</v>
      </c>
      <c r="B77" s="7" t="s">
        <v>167</v>
      </c>
    </row>
    <row r="78" spans="1:3">
      <c r="A78" s="7" t="s">
        <v>168</v>
      </c>
      <c r="B78" s="7" t="s">
        <v>169</v>
      </c>
    </row>
    <row r="79" spans="1:3">
      <c r="A79" s="1" t="s">
        <v>170</v>
      </c>
      <c r="B79" s="1" t="s">
        <v>171</v>
      </c>
    </row>
    <row r="80" spans="1:3">
      <c r="A80" s="7" t="s">
        <v>172</v>
      </c>
      <c r="B80" s="7" t="s">
        <v>173</v>
      </c>
      <c r="C80" s="7"/>
    </row>
    <row r="81" spans="1:3">
      <c r="A81" s="1" t="s">
        <v>175</v>
      </c>
      <c r="B81" s="1" t="s">
        <v>27</v>
      </c>
    </row>
    <row r="82" spans="1:3">
      <c r="A82" s="1" t="s">
        <v>176</v>
      </c>
      <c r="B82" s="1" t="s">
        <v>177</v>
      </c>
      <c r="C82" s="7"/>
    </row>
    <row r="83" spans="1:3">
      <c r="A83" s="1" t="s">
        <v>178</v>
      </c>
      <c r="B83" s="1" t="s">
        <v>179</v>
      </c>
      <c r="C83" s="7"/>
    </row>
    <row r="84" spans="1:3">
      <c r="A84" s="7" t="s">
        <v>180</v>
      </c>
      <c r="B84" s="7" t="s">
        <v>120</v>
      </c>
      <c r="C84" s="7"/>
    </row>
    <row r="85" spans="1:3">
      <c r="A85" s="7" t="s">
        <v>181</v>
      </c>
      <c r="B85" s="7" t="s">
        <v>182</v>
      </c>
    </row>
    <row r="86" spans="1:3">
      <c r="A86" s="1" t="s">
        <v>183</v>
      </c>
      <c r="B86" s="1" t="s">
        <v>184</v>
      </c>
    </row>
    <row r="87" spans="1:3">
      <c r="A87" s="1" t="s">
        <v>185</v>
      </c>
      <c r="B87" s="1" t="s">
        <v>186</v>
      </c>
    </row>
    <row r="88" spans="1:3">
      <c r="A88" s="1" t="s">
        <v>187</v>
      </c>
      <c r="B88" s="1" t="s">
        <v>188</v>
      </c>
    </row>
    <row r="89" spans="1:3">
      <c r="A89" s="1" t="s">
        <v>191</v>
      </c>
      <c r="B89" s="1" t="s">
        <v>192</v>
      </c>
    </row>
    <row r="90" spans="1:3">
      <c r="A90" s="1" t="s">
        <v>189</v>
      </c>
      <c r="B90" s="1" t="s">
        <v>190</v>
      </c>
    </row>
    <row r="91" spans="1:3">
      <c r="A91" s="7" t="s">
        <v>193</v>
      </c>
      <c r="B91" s="7" t="s">
        <v>194</v>
      </c>
    </row>
    <row r="92" spans="1:3">
      <c r="A92" s="7" t="s">
        <v>43</v>
      </c>
      <c r="B92" s="7" t="s">
        <v>44</v>
      </c>
    </row>
    <row r="93" spans="1:3">
      <c r="A93" s="7" t="s">
        <v>195</v>
      </c>
      <c r="B93" s="7" t="s">
        <v>196</v>
      </c>
    </row>
    <row r="94" spans="1:3">
      <c r="A94" s="7" t="s">
        <v>64</v>
      </c>
      <c r="B94" s="7" t="s">
        <v>12</v>
      </c>
    </row>
    <row r="95" spans="1:3">
      <c r="A95" s="7" t="s">
        <v>67</v>
      </c>
      <c r="B95" s="7" t="s">
        <v>68</v>
      </c>
    </row>
    <row r="96" spans="1:3">
      <c r="A96" s="1" t="s">
        <v>69</v>
      </c>
      <c r="B96" s="1" t="s">
        <v>70</v>
      </c>
    </row>
    <row r="97" spans="1:2">
      <c r="A97" s="1" t="s">
        <v>71</v>
      </c>
      <c r="B97" s="1" t="s">
        <v>72</v>
      </c>
    </row>
    <row r="98" spans="1:2">
      <c r="A98" s="1" t="s">
        <v>73</v>
      </c>
      <c r="B98" s="1" t="s">
        <v>74</v>
      </c>
    </row>
    <row r="99" spans="1:2">
      <c r="A99" s="1" t="s">
        <v>75</v>
      </c>
      <c r="B99" s="1" t="s">
        <v>76</v>
      </c>
    </row>
    <row r="100" spans="1:2">
      <c r="A100" s="1" t="s">
        <v>77</v>
      </c>
      <c r="B100" s="1" t="s">
        <v>78</v>
      </c>
    </row>
    <row r="101" spans="1:2">
      <c r="A101" s="1" t="s">
        <v>79</v>
      </c>
      <c r="B101" s="1" t="s">
        <v>80</v>
      </c>
    </row>
    <row r="102" spans="1:2">
      <c r="A102" s="1" t="s">
        <v>81</v>
      </c>
      <c r="B102" s="1" t="s">
        <v>82</v>
      </c>
    </row>
    <row r="103" spans="1:2">
      <c r="A103" s="7" t="s">
        <v>83</v>
      </c>
      <c r="B103" s="7" t="s">
        <v>0</v>
      </c>
    </row>
    <row r="104" spans="1:2">
      <c r="A104" s="1" t="s">
        <v>84</v>
      </c>
      <c r="B104" s="1" t="s">
        <v>85</v>
      </c>
    </row>
    <row r="105" spans="1:2">
      <c r="A105" s="1" t="s">
        <v>86</v>
      </c>
      <c r="B105" s="1" t="s">
        <v>87</v>
      </c>
    </row>
    <row r="106" spans="1:2">
      <c r="A106" s="1" t="s">
        <v>88</v>
      </c>
      <c r="B106" s="1" t="s">
        <v>89</v>
      </c>
    </row>
    <row r="107" spans="1:2">
      <c r="A107" s="1" t="s">
        <v>90</v>
      </c>
      <c r="B107" s="1" t="s">
        <v>91</v>
      </c>
    </row>
    <row r="108" spans="1:2">
      <c r="A108" s="1" t="s">
        <v>92</v>
      </c>
      <c r="B108" s="1" t="s">
        <v>93</v>
      </c>
    </row>
    <row r="109" spans="1:2">
      <c r="A109" s="1" t="s">
        <v>94</v>
      </c>
      <c r="B109" s="1" t="s">
        <v>95</v>
      </c>
    </row>
    <row r="110" spans="1:2">
      <c r="A110" s="7" t="s">
        <v>125</v>
      </c>
      <c r="B110" s="7" t="s">
        <v>107</v>
      </c>
    </row>
    <row r="111" spans="1:2">
      <c r="A111" s="1" t="s">
        <v>126</v>
      </c>
      <c r="B111" s="1" t="s">
        <v>108</v>
      </c>
    </row>
    <row r="112" spans="1:2">
      <c r="A112" s="1" t="s">
        <v>118</v>
      </c>
      <c r="B112" s="1" t="s">
        <v>109</v>
      </c>
    </row>
    <row r="113" spans="1:2">
      <c r="A113" s="1" t="s">
        <v>127</v>
      </c>
      <c r="B113" s="1" t="s">
        <v>110</v>
      </c>
    </row>
    <row r="114" spans="1:2">
      <c r="A114" t="s">
        <v>199</v>
      </c>
      <c r="B114" t="s">
        <v>200</v>
      </c>
    </row>
    <row r="115" spans="1:2">
      <c r="A115" t="s">
        <v>174</v>
      </c>
      <c r="B115" t="s">
        <v>201</v>
      </c>
    </row>
    <row r="116" spans="1:2">
      <c r="A116" s="1" t="s">
        <v>202</v>
      </c>
      <c r="B116" s="1" t="s">
        <v>203</v>
      </c>
    </row>
    <row r="117" spans="1:2">
      <c r="A117" t="s">
        <v>204</v>
      </c>
      <c r="B117" t="s">
        <v>205</v>
      </c>
    </row>
    <row r="118" spans="1:2">
      <c r="A118" s="1" t="s">
        <v>206</v>
      </c>
      <c r="B118" s="1" t="s">
        <v>207</v>
      </c>
    </row>
    <row r="119" spans="1:2">
      <c r="A119" t="s">
        <v>208</v>
      </c>
      <c r="B119" t="s">
        <v>209</v>
      </c>
    </row>
    <row r="120" spans="1:2">
      <c r="A120" t="s">
        <v>210</v>
      </c>
      <c r="B120" t="s">
        <v>211</v>
      </c>
    </row>
    <row r="121" spans="1:2">
      <c r="A121" t="s">
        <v>212</v>
      </c>
      <c r="B121" t="s">
        <v>213</v>
      </c>
    </row>
    <row r="122" spans="1:2">
      <c r="A122" s="1" t="s">
        <v>214</v>
      </c>
      <c r="B122" s="1" t="s">
        <v>215</v>
      </c>
    </row>
    <row r="123" spans="1:2">
      <c r="A123" t="s">
        <v>216</v>
      </c>
      <c r="B123" t="s">
        <v>217</v>
      </c>
    </row>
    <row r="124" spans="1:2">
      <c r="A124" t="s">
        <v>218</v>
      </c>
      <c r="B124" t="s">
        <v>219</v>
      </c>
    </row>
    <row r="125" spans="1:2">
      <c r="A125" t="s">
        <v>197</v>
      </c>
      <c r="B125" t="s">
        <v>220</v>
      </c>
    </row>
    <row r="126" spans="1:2">
      <c r="A126" s="1" t="s">
        <v>142</v>
      </c>
      <c r="B126" s="1" t="s">
        <v>221</v>
      </c>
    </row>
    <row r="127" spans="1:2">
      <c r="A127" s="1" t="s">
        <v>222</v>
      </c>
      <c r="B127" s="1" t="s">
        <v>223</v>
      </c>
    </row>
    <row r="128" spans="1:2">
      <c r="A128" s="1" t="s">
        <v>145</v>
      </c>
      <c r="B128" s="1" t="s">
        <v>224</v>
      </c>
    </row>
    <row r="129" spans="1:2">
      <c r="A129" t="s">
        <v>225</v>
      </c>
      <c r="B129" t="s">
        <v>226</v>
      </c>
    </row>
    <row r="130" spans="1:2">
      <c r="A130" t="s">
        <v>198</v>
      </c>
      <c r="B130" t="s">
        <v>227</v>
      </c>
    </row>
    <row r="131" spans="1:2">
      <c r="A131" t="s">
        <v>228</v>
      </c>
      <c r="B131" t="s">
        <v>229</v>
      </c>
    </row>
    <row r="132" spans="1:2">
      <c r="A132" t="s">
        <v>230</v>
      </c>
      <c r="B132" t="s">
        <v>231</v>
      </c>
    </row>
    <row r="133" spans="1:2">
      <c r="A133" t="s">
        <v>232</v>
      </c>
      <c r="B133" t="s">
        <v>233</v>
      </c>
    </row>
  </sheetData>
  <conditionalFormatting sqref="A94:B113">
    <cfRule type="duplicateValues" dxfId="3" priority="32"/>
  </conditionalFormatting>
  <conditionalFormatting sqref="A57:B113">
    <cfRule type="duplicateValues" dxfId="2" priority="34"/>
  </conditionalFormatting>
  <conditionalFormatting sqref="A38:B44 A46:B133 A45">
    <cfRule type="duplicateValues" dxfId="1" priority="36"/>
  </conditionalFormatting>
  <conditionalFormatting sqref="A37:B44 A46:B133 A45">
    <cfRule type="duplicateValues" dxfId="0" priority="4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Master1</dc:creator>
  <cp:lastModifiedBy>Master</cp:lastModifiedBy>
  <dcterms:created xsi:type="dcterms:W3CDTF">2019-03-18T07:03:31Z</dcterms:created>
  <dcterms:modified xsi:type="dcterms:W3CDTF">2019-10-08T06:59:38Z</dcterms:modified>
</cp:coreProperties>
</file>