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5" windowHeight="5790" tabRatio="500"/>
  </bookViews>
  <sheets>
    <sheet name="业务字典" sheetId="1" r:id="rId1"/>
    <sheet name="DICT_AC_BEHAVIORTYPE" sheetId="54" r:id="rId2"/>
    <sheet name="DICT_OPERATOR_RESULT" sheetId="52" r:id="rId3"/>
    <sheet name="DICT_OPERATOR_TYPE" sheetId="51" r:id="rId4"/>
    <sheet name="DICT_SYS_RESET" sheetId="50" r:id="rId5"/>
    <sheet name="DICT_OM_GENDER" sheetId="49" r:id="rId6"/>
    <sheet name="DICT_AC_FUNCRESTYPE" sheetId="48" r:id="rId7"/>
    <sheet name="DICT_AC_RESOURCETYPE" sheetId="47" r:id="rId8"/>
    <sheet name="DICT_AC_CONFIGTYPE" sheetId="46" r:id="rId9"/>
    <sheet name="DICT_OM_NODETYPE" sheetId="45" r:id="rId10"/>
    <sheet name="DICT_OM_POSISTATUS" sheetId="44" r:id="rId11"/>
    <sheet name="DICT_OM_POSITYPE" sheetId="43" r:id="rId12"/>
    <sheet name="DICT_OM_DUTYTYPE" sheetId="42" r:id="rId13"/>
    <sheet name="DICT_OM_GROUPSTATUS" sheetId="41" r:id="rId14"/>
    <sheet name="DICT_OM_GROUPTYPE" sheetId="40" r:id="rId15"/>
    <sheet name="DICT_OM_EMPDEGREE" sheetId="39" r:id="rId16"/>
    <sheet name="DICT_OM_EMPSTATUS" sheetId="37" r:id="rId17"/>
    <sheet name="DICT_SD_PARTY" sheetId="38" r:id="rId18"/>
    <sheet name="DICT_OM_BUSIDOMAIN" sheetId="36" r:id="rId19"/>
    <sheet name="DICT_SD_ZIPCODE" sheetId="34" r:id="rId20"/>
    <sheet name="DICT_SD_AREA" sheetId="35" r:id="rId21"/>
    <sheet name="DICT_OM_ORGTYPE" sheetId="33" r:id="rId22"/>
    <sheet name="DICT_OM_ORGDEGREE" sheetId="32" r:id="rId23"/>
    <sheet name="DICT_OM_ORGSTATUS" sheetId="31" r:id="rId24"/>
    <sheet name="DICT_AC_MENUTYPE" sheetId="30" r:id="rId25"/>
    <sheet name="DICT_AC_OPERATOR_STATUS" sheetId="29" r:id="rId26"/>
    <sheet name="DICT_AC_AUTHMODE" sheetId="28" r:id="rId27"/>
    <sheet name="DICT_AC_DATAOPTYPE" sheetId="27" r:id="rId28"/>
    <sheet name="DICT_AC_ENTITYTYPE" sheetId="26" r:id="rId29"/>
    <sheet name="DICT_AC_AUTHTYP" sheetId="25" r:id="rId30"/>
    <sheet name="DICT_AC_OPENMODE" sheetId="24" r:id="rId31"/>
    <sheet name="DICT_AC_FUNCTYPE" sheetId="23" r:id="rId32"/>
    <sheet name="DICT_AC_APPTYPE" sheetId="22" r:id="rId33"/>
    <sheet name="DICT_AC_ROLETYPE" sheetId="21" r:id="rId34"/>
    <sheet name="DICT_AC_PARTYTYPE" sheetId="20" r:id="rId35"/>
    <sheet name="DICT_YON" sheetId="19" r:id="rId36"/>
    <sheet name="DICT_TYPE" sheetId="53" r:id="rId37"/>
    <sheet name="DICT_PROMOTING_ORIGIN" sheetId="18" r:id="rId38"/>
    <sheet name="DICT_TRANS_ORIGIN" sheetId="17" r:id="rId39"/>
    <sheet name="DICT_PROMOTING_FEEDBACK" sheetId="16" r:id="rId40"/>
    <sheet name="DICT_PROMOTING_BIZ_TYPE" sheetId="15" r:id="rId41"/>
    <sheet name="DICT_PREFILL_STATUS" sheetId="14" r:id="rId42"/>
    <sheet name="DICT_QUEUE_BIZ_TYPE" sheetId="13" r:id="rId43"/>
    <sheet name="DICT_TRANS_PHASE" sheetId="12" r:id="rId44"/>
    <sheet name="DICT_ACTION_TYPE" sheetId="11" r:id="rId45"/>
    <sheet name="DICT_BIZ_TYPE" sheetId="3" r:id="rId46"/>
    <sheet name="DICT_TRANS_STATUS" sheetId="10" r:id="rId47"/>
    <sheet name="DICT_CONTACT_MODE" sheetId="2" r:id="rId48"/>
    <sheet name="DICT_SERVICE_STATUS" sheetId="4" r:id="rId49"/>
    <sheet name="DICT_SERVICE_APPRAISE" sheetId="5" r:id="rId50"/>
    <sheet name="DICT_SERVICE_TYPE" sheetId="6" r:id="rId51"/>
    <sheet name="DICT_SD_PAPERTYPE" sheetId="7" r:id="rId52"/>
    <sheet name="DICT_HSOTTRANS_STATUS" sheetId="8" r:id="rId53"/>
    <sheet name="DICT_MSG_TYPE" sheetId="9" r:id="rId54"/>
  </sheets>
  <definedNames>
    <definedName name="_xlnm._FilterDatabase" localSheetId="0" hidden="1">业务字典!$A$1:$F$54</definedName>
  </definedNames>
  <calcPr calcId="144525" concurrentCalc="0"/>
  <oleSize ref="A1:E19"/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rFont val="MS PGothic"/>
            <charset val="128"/>
          </rPr>
          <t xml:space="preserve">解释：
</t>
        </r>
        <r>
          <rPr>
            <sz val="11"/>
            <rFont val="MS PGothic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<sst xmlns="http://schemas.openxmlformats.org/spreadsheetml/2006/main" count="627">
  <si>
    <t>业务字典
dict_key</t>
  </si>
  <si>
    <t>字典名称
dict_name</t>
  </si>
  <si>
    <t>描述
dict_desc</t>
  </si>
  <si>
    <t>字典项
数据来源</t>
  </si>
  <si>
    <t>来源系统</t>
  </si>
  <si>
    <t>类型
dict_type</t>
  </si>
  <si>
    <t>DICT_BIZ_TYPE</t>
  </si>
  <si>
    <t>业务类型</t>
  </si>
  <si>
    <t>银行业务的类型划分</t>
  </si>
  <si>
    <t>需求提供</t>
  </si>
  <si>
    <t>－</t>
  </si>
  <si>
    <t>应用</t>
  </si>
  <si>
    <t>类型＝应用，表示该业务字典是应用特性，可按需调整</t>
  </si>
  <si>
    <t>DICT_CONTACT_MODE</t>
  </si>
  <si>
    <t>接触方式</t>
  </si>
  <si>
    <t>客户与银行接触的方式分类</t>
  </si>
  <si>
    <t>平台定义</t>
  </si>
  <si>
    <t>系统</t>
  </si>
  <si>
    <t>类型＝系统，表示该业务字典是技术平台自己的特性，调整可能牵连程序变动</t>
  </si>
  <si>
    <t>DICT_TRANS_STATUS</t>
  </si>
  <si>
    <t>交易状态</t>
  </si>
  <si>
    <t>交易流水的状态信息</t>
  </si>
  <si>
    <t>DICT_ACTION_TYPE</t>
  </si>
  <si>
    <t>操作行为类型</t>
  </si>
  <si>
    <t>柜员操作系统的行为类型</t>
  </si>
  <si>
    <t>DICT_TRANS_PHASE</t>
  </si>
  <si>
    <t>交易操作阶段</t>
  </si>
  <si>
    <t>对交易执行了什么操作</t>
  </si>
  <si>
    <t>DICT_TRANS_ORIGIN</t>
  </si>
  <si>
    <t>交易来源</t>
  </si>
  <si>
    <t>启动某个交易的来源方式</t>
  </si>
  <si>
    <t>DICT_SERVICE_APPRAISE</t>
  </si>
  <si>
    <t>服务评价</t>
  </si>
  <si>
    <t>客户对服务过程的评价</t>
  </si>
  <si>
    <t>DICT_SERVICE_STATUS</t>
  </si>
  <si>
    <t>服务状态</t>
  </si>
  <si>
    <t>客户服务过程的状态标识</t>
  </si>
  <si>
    <t>DICT_SERVICE_TYPE</t>
  </si>
  <si>
    <t>服务类型</t>
  </si>
  <si>
    <t>银行对客户服务的分类</t>
  </si>
  <si>
    <t>DICT_SD_PAPERTYPE</t>
  </si>
  <si>
    <t>证件类型</t>
  </si>
  <si>
    <t>标准数据同步</t>
  </si>
  <si>
    <t>未定</t>
  </si>
  <si>
    <t>DICT_HSOTTRANS_STATUS</t>
  </si>
  <si>
    <t>主机交易状态</t>
  </si>
  <si>
    <t>主机交易的状态信息</t>
  </si>
  <si>
    <t>DICT_MSG_TYPE</t>
  </si>
  <si>
    <t>报文类型</t>
  </si>
  <si>
    <t>主机交易报文的类型</t>
  </si>
  <si>
    <t>DICT_QUEUE_BIZ_TYPE</t>
  </si>
  <si>
    <t>排队业务类型</t>
  </si>
  <si>
    <t>客户排队时可以选择的办理业务类型</t>
  </si>
  <si>
    <t>DICT_PREFILL_STATUS</t>
  </si>
  <si>
    <t>预填处理状态</t>
  </si>
  <si>
    <t>预填单的生命周期状态</t>
  </si>
  <si>
    <t>DICT_PROMOTING_BIZ_TYPE</t>
  </si>
  <si>
    <t>营销业务类型</t>
  </si>
  <si>
    <t>营销业务类型可随业务而扩展增加</t>
  </si>
  <si>
    <t>DICT_PROMOTING_FEEDBACK</t>
  </si>
  <si>
    <t>营销反馈</t>
  </si>
  <si>
    <t>也是营销的结果</t>
  </si>
  <si>
    <t>DICT_PROMOTING_ORIGIN</t>
  </si>
  <si>
    <t>营销信息来源</t>
  </si>
  <si>
    <t>标识某条营销信息来自那个应用系统</t>
  </si>
  <si>
    <t>DICT_YON</t>
  </si>
  <si>
    <t>是或否</t>
  </si>
  <si>
    <t>表达是、否</t>
  </si>
  <si>
    <t>DICT_TYPE</t>
  </si>
  <si>
    <t>业务字典类型</t>
  </si>
  <si>
    <t>应用级，系统级</t>
  </si>
  <si>
    <t>DICT_AC_PARTYTYPE</t>
  </si>
  <si>
    <t>组织类型</t>
  </si>
  <si>
    <t>组织模型中的各种组织分类，角色权限集中定义PARTY</t>
  </si>
  <si>
    <t>DICT_OM_ORGSTATUS</t>
  </si>
  <si>
    <t>机构状态</t>
  </si>
  <si>
    <t>系统暂定了机构状态，可根据需求调整</t>
  </si>
  <si>
    <t>DICT_SD_AREA</t>
  </si>
  <si>
    <t>地区编码</t>
  </si>
  <si>
    <t>DICT_OM_ORGDEGREE</t>
  </si>
  <si>
    <t>机构等级</t>
  </si>
  <si>
    <t>根据银行对机构的分级进行定义</t>
  </si>
  <si>
    <t>DICT_OM_ORGTYPE</t>
  </si>
  <si>
    <t>机构类型</t>
  </si>
  <si>
    <t>根据机构性质进行的分类</t>
  </si>
  <si>
    <t>DICT_SD_ZIPCODE</t>
  </si>
  <si>
    <t>邮编</t>
  </si>
  <si>
    <t>DICT_OM_BUSIDOMAIN</t>
  </si>
  <si>
    <t>业务条线</t>
  </si>
  <si>
    <t>对机构进行业务化的‘条线’分域，按需维护</t>
  </si>
  <si>
    <t>DICT_OM_NODETYPE</t>
  </si>
  <si>
    <t xml:space="preserve"> 业务机构节点类型</t>
  </si>
  <si>
    <t>DICT_OM_GENDER</t>
  </si>
  <si>
    <t>性别</t>
  </si>
  <si>
    <t>DICT_OM_EMPSTATUS</t>
  </si>
  <si>
    <t>人员状态</t>
  </si>
  <si>
    <t>企业中员工的状态，平台给出默认实现</t>
  </si>
  <si>
    <t>DICT_SD_PARTY</t>
  </si>
  <si>
    <t>政治面貌</t>
  </si>
  <si>
    <t>DICT_OM_EMPDEGREE</t>
  </si>
  <si>
    <t>人员职级</t>
  </si>
  <si>
    <t>员工在企业中的职称级别</t>
  </si>
  <si>
    <t>DICT_OM_GROUPTYPE</t>
  </si>
  <si>
    <t>工作组类型</t>
  </si>
  <si>
    <t>平台提供示意数据，根据需求调整</t>
  </si>
  <si>
    <t>DICT_OM_GROUPSTATUS</t>
  </si>
  <si>
    <t>工作组状态</t>
  </si>
  <si>
    <t>平台提供模型管理，根据需求调整</t>
  </si>
  <si>
    <t>DICT_OM_DUTYTYPE</t>
  </si>
  <si>
    <t>职务套别</t>
  </si>
  <si>
    <t>职务条线或职务类型，提供示意数据，按需调整</t>
  </si>
  <si>
    <t>DICT_OM_POSITYPE</t>
  </si>
  <si>
    <t>岗位类别</t>
  </si>
  <si>
    <t>DICT_OM_POSISTATUS</t>
  </si>
  <si>
    <t>岗位状态</t>
  </si>
  <si>
    <t>DICT_AC_ROLETYPE</t>
  </si>
  <si>
    <t>角色类别</t>
  </si>
  <si>
    <t>对角色的类别表示标识</t>
  </si>
  <si>
    <t>DICT_AC_APPTYPE</t>
  </si>
  <si>
    <t>应用类型</t>
  </si>
  <si>
    <t>应用系统的类型标识</t>
  </si>
  <si>
    <t>DICT_AC_FUNCTYPE</t>
  </si>
  <si>
    <t>功能类型</t>
  </si>
  <si>
    <t>表示某个功能的类别，如：交易、页面流、接口服务</t>
  </si>
  <si>
    <t>DICT_AC_BEHAVIORTYPE</t>
  </si>
  <si>
    <t>某个功能的操作行为，具体值在功能设计时确定</t>
  </si>
  <si>
    <t>来自表定义</t>
  </si>
  <si>
    <t>AC_BHVTYPE_DEF</t>
  </si>
  <si>
    <t>DICT_AC_FUNCRESTYPE</t>
  </si>
  <si>
    <t>功能对应资源类型</t>
  </si>
  <si>
    <t>如：工作流，JSP，表示功能触发后实际执行的资源种类</t>
  </si>
  <si>
    <t>DICT_AC_OPENMODE</t>
  </si>
  <si>
    <t>界面打开方式</t>
  </si>
  <si>
    <t>触发某个功能时，对应的界面打开方式</t>
  </si>
  <si>
    <t>DICT_AC_AUTHTYP</t>
  </si>
  <si>
    <t>人员特殊权限授权标志</t>
  </si>
  <si>
    <t>E1：特别开通，2：特别禁止</t>
  </si>
  <si>
    <t>DICT_AC_ENTITYTYPE</t>
  </si>
  <si>
    <t>数据实体类型</t>
  </si>
  <si>
    <t>标识某个数据实体的类型</t>
  </si>
  <si>
    <t>DICT_AC_DATAOPTYPE</t>
  </si>
  <si>
    <t>数据操作类型</t>
  </si>
  <si>
    <t>可以对数据实体作出的操作行为分类</t>
  </si>
  <si>
    <t>DICT_AC_AUTHMODE</t>
  </si>
  <si>
    <t>认证模式</t>
  </si>
  <si>
    <t>操作员登陆系统时的认证模式</t>
  </si>
  <si>
    <t>DICT_AC_OPERATOR_STATUS</t>
  </si>
  <si>
    <t>操作员状态</t>
  </si>
  <si>
    <t>DICT_AC_CONFIGTYPE</t>
  </si>
  <si>
    <t>配置类型</t>
  </si>
  <si>
    <t>操作员个性化配置的类型划分</t>
  </si>
  <si>
    <t>DICT_AC_RESOURCETYPE</t>
  </si>
  <si>
    <t>权限资源类型</t>
  </si>
  <si>
    <t>系统对权限的分类类型</t>
  </si>
  <si>
    <t>DICT_AC_MENUTYPE</t>
  </si>
  <si>
    <t>菜单风格</t>
  </si>
  <si>
    <t>DICT_SYS_RESET</t>
  </si>
  <si>
    <t>序号数重置方式</t>
  </si>
  <si>
    <t>对序号资源重置的策略方式</t>
  </si>
  <si>
    <t>DICT_OPERATOR_TYPE</t>
  </si>
  <si>
    <t>日志类型</t>
  </si>
  <si>
    <t>操作日志中区分操作类型</t>
  </si>
  <si>
    <t>DICT_OPERATOR_RESULT</t>
  </si>
  <si>
    <t>操作结果</t>
  </si>
  <si>
    <t>操作日志中记录操作结果</t>
  </si>
  <si>
    <t>&lt;&lt; 返回</t>
  </si>
  <si>
    <t>来自AC_BHVTYPE_DEF表的数据</t>
  </si>
  <si>
    <t>字典项来源表
FROM_TABLE</t>
  </si>
  <si>
    <t>使用列作为字典项
USE_FOR_KEY</t>
  </si>
  <si>
    <t>使用列作为字典项名称
USE_FOR_NAME</t>
  </si>
  <si>
    <t>解释</t>
  </si>
  <si>
    <t>BHVTYPE_CODE</t>
  </si>
  <si>
    <t>BHVTYPE_NAME</t>
  </si>
  <si>
    <t>字典项</t>
  </si>
  <si>
    <t>实际值</t>
  </si>
  <si>
    <t>名称</t>
  </si>
  <si>
    <t>succ</t>
  </si>
  <si>
    <t>成功</t>
  </si>
  <si>
    <t>成功，业务处理正常完成</t>
  </si>
  <si>
    <t>fail</t>
  </si>
  <si>
    <t>失败</t>
  </si>
  <si>
    <t>执行处理不成功（业务错误）</t>
  </si>
  <si>
    <t>exception</t>
  </si>
  <si>
    <t>系统处理异常</t>
  </si>
  <si>
    <t>执行操作时，系统抛出了异常（系统错误）</t>
  </si>
  <si>
    <t>操作类型</t>
  </si>
  <si>
    <t>对功能的操作粗略区分为四大类，如有更多，可增加</t>
  </si>
  <si>
    <t>query</t>
  </si>
  <si>
    <t>查询</t>
  </si>
  <si>
    <t>add</t>
  </si>
  <si>
    <t>新增数据</t>
  </si>
  <si>
    <t>update</t>
  </si>
  <si>
    <t>修改数据</t>
  </si>
  <si>
    <t>delete</t>
  </si>
  <si>
    <t>删除数据</t>
  </si>
  <si>
    <t>EVER</t>
  </si>
  <si>
    <t>E</t>
  </si>
  <si>
    <t>不重置</t>
  </si>
  <si>
    <t>连续使用，不重置</t>
  </si>
  <si>
    <t>DAY</t>
  </si>
  <si>
    <t>D</t>
  </si>
  <si>
    <t>按天重置</t>
  </si>
  <si>
    <t>指定指定重置时间点HH:mm，如果不指定，系统默认每天01:00执行序号资源重置</t>
  </si>
  <si>
    <t>WEEK</t>
  </si>
  <si>
    <t>W</t>
  </si>
  <si>
    <t>按周重置</t>
  </si>
  <si>
    <t>可以指定每周的那天何时重置，如果不指定，系统默认为每周六凌晨01:00执行序号资源重置</t>
  </si>
  <si>
    <t>CUSTOM</t>
  </si>
  <si>
    <t>C</t>
  </si>
  <si>
    <t>自定义重置周期</t>
  </si>
  <si>
    <t>由用户设置重置周期</t>
  </si>
  <si>
    <t>M</t>
  </si>
  <si>
    <t>男</t>
  </si>
  <si>
    <t>Male</t>
  </si>
  <si>
    <t>F</t>
  </si>
  <si>
    <t>女</t>
  </si>
  <si>
    <t>Famle</t>
  </si>
  <si>
    <t>U</t>
  </si>
  <si>
    <t>未知</t>
  </si>
  <si>
    <t>Unknow</t>
  </si>
  <si>
    <t>更多资源类型，根据功能对应的代码实现整理扩充</t>
  </si>
  <si>
    <t>jsp</t>
  </si>
  <si>
    <t>JSP页面</t>
  </si>
  <si>
    <t>pageflow</t>
  </si>
  <si>
    <t>页面流</t>
  </si>
  <si>
    <t>workflow</t>
  </si>
  <si>
    <t>工作流</t>
  </si>
  <si>
    <t>function</t>
  </si>
  <si>
    <t>功能</t>
  </si>
  <si>
    <t>以功能为单位进行权限控制</t>
  </si>
  <si>
    <t>role</t>
  </si>
  <si>
    <t>角色</t>
  </si>
  <si>
    <t>以角色为单位，集合了一批功能权限</t>
  </si>
  <si>
    <t>position</t>
  </si>
  <si>
    <t>岗位</t>
  </si>
  <si>
    <t>以岗位为单位，集合了所包括角色的功能权限</t>
  </si>
  <si>
    <t>duty</t>
  </si>
  <si>
    <t>职务</t>
  </si>
  <si>
    <t>以职务为单位，集合了所包括角色的功能权限</t>
  </si>
  <si>
    <t>workgroup</t>
  </si>
  <si>
    <t>工作组</t>
  </si>
  <si>
    <t>以工作组为单位，集合了所包括角色的功能权限</t>
  </si>
  <si>
    <t>organization</t>
  </si>
  <si>
    <t>机构</t>
  </si>
  <si>
    <t>以机构为单位，集合了所包括角色的功能权限</t>
  </si>
  <si>
    <t>操作员个性化配置的分类，根据应用系统扩充定义</t>
  </si>
  <si>
    <t>style</t>
  </si>
  <si>
    <t>页面布局配置</t>
  </si>
  <si>
    <t>identity</t>
  </si>
  <si>
    <t>身份配置</t>
  </si>
  <si>
    <t>menureorg</t>
  </si>
  <si>
    <t>重组菜单配置</t>
  </si>
  <si>
    <t>节点类型</t>
  </si>
  <si>
    <t>dummy</t>
  </si>
  <si>
    <t>虚拟节点</t>
  </si>
  <si>
    <t>一个虚拟的‘组织’节点</t>
  </si>
  <si>
    <t>reality</t>
  </si>
  <si>
    <t>实体节点</t>
  </si>
  <si>
    <t>一个实际的机构／部门节点，如果是机构节点，则对应机构信息表的一个机构</t>
  </si>
  <si>
    <t>running</t>
  </si>
  <si>
    <t>正常</t>
  </si>
  <si>
    <t>新建岗位后的状态</t>
  </si>
  <si>
    <t>cancel</t>
  </si>
  <si>
    <t>注销</t>
  </si>
  <si>
    <t>注销后的状态，只能删除处于注销状态的记录</t>
  </si>
  <si>
    <t>岗位类型</t>
  </si>
  <si>
    <t>系统给出示意数据，实际需根据业务需求整理</t>
  </si>
  <si>
    <t>01</t>
  </si>
  <si>
    <t>机构岗位</t>
  </si>
  <si>
    <t>02</t>
  </si>
  <si>
    <t>工作组岗位</t>
  </si>
  <si>
    <t>会计类</t>
  </si>
  <si>
    <t>市场营销类</t>
  </si>
  <si>
    <t>03</t>
  </si>
  <si>
    <t>企业经营类</t>
  </si>
  <si>
    <t>04</t>
  </si>
  <si>
    <t>IT类</t>
  </si>
  <si>
    <t>05</t>
  </si>
  <si>
    <t>物业类</t>
  </si>
  <si>
    <t>系统给出示意工作状态数据，实际需根据业务需求整理</t>
  </si>
  <si>
    <t>新建工作组后的状态</t>
  </si>
  <si>
    <t>系统给出示意工作组类型数据，实际需根据业务需求整理</t>
  </si>
  <si>
    <t>normal</t>
  </si>
  <si>
    <t>普通工作组</t>
  </si>
  <si>
    <t>临时搭建的工作小组，不能明确的划分为项目型或事务型。</t>
  </si>
  <si>
    <t>project</t>
  </si>
  <si>
    <t>项目型</t>
  </si>
  <si>
    <t>某个项目组</t>
  </si>
  <si>
    <t>affair</t>
  </si>
  <si>
    <t>事务型</t>
  </si>
  <si>
    <t>某个活动团体</t>
  </si>
  <si>
    <t>系统给出示意职级数据，实际需根据业务需求整理</t>
  </si>
  <si>
    <t>P1</t>
  </si>
  <si>
    <t>实习</t>
  </si>
  <si>
    <t>P2</t>
  </si>
  <si>
    <t>初级</t>
  </si>
  <si>
    <t>P3</t>
  </si>
  <si>
    <t>中级</t>
  </si>
  <si>
    <t>P4</t>
  </si>
  <si>
    <t>中高级</t>
  </si>
  <si>
    <t>P5</t>
  </si>
  <si>
    <t>高级</t>
  </si>
  <si>
    <t>P6</t>
  </si>
  <si>
    <t>特高级</t>
  </si>
  <si>
    <t>P7</t>
  </si>
  <si>
    <t>资深</t>
  </si>
  <si>
    <t>P8</t>
  </si>
  <si>
    <t>专家</t>
  </si>
  <si>
    <t>P9</t>
  </si>
  <si>
    <t>科学家</t>
  </si>
  <si>
    <t>M1</t>
  </si>
  <si>
    <t>初级管理</t>
  </si>
  <si>
    <t>M2</t>
  </si>
  <si>
    <t>初中级管理</t>
  </si>
  <si>
    <t>M3</t>
  </si>
  <si>
    <t>中级管理</t>
  </si>
  <si>
    <t>M4</t>
  </si>
  <si>
    <t>中高级管理</t>
  </si>
  <si>
    <t>M5</t>
  </si>
  <si>
    <t>高级管理</t>
  </si>
  <si>
    <t>M6</t>
  </si>
  <si>
    <t>总管</t>
  </si>
  <si>
    <t>M7</t>
  </si>
  <si>
    <t>首席</t>
  </si>
  <si>
    <t>平台给出默认实现，此后按需改动</t>
  </si>
  <si>
    <t>offer</t>
  </si>
  <si>
    <t>在招</t>
  </si>
  <si>
    <t>新建人员后停留在本状态</t>
  </si>
  <si>
    <t>onjob</t>
  </si>
  <si>
    <t>在职</t>
  </si>
  <si>
    <t>正式入职到岗</t>
  </si>
  <si>
    <t>offjob</t>
  </si>
  <si>
    <t>离职</t>
  </si>
  <si>
    <t>离职后</t>
  </si>
  <si>
    <t>群众</t>
  </si>
  <si>
    <t>团员</t>
  </si>
  <si>
    <t>党员</t>
  </si>
  <si>
    <t>业务机构定义时，可对本业务字典单独维护</t>
  </si>
  <si>
    <t>001</t>
  </si>
  <si>
    <t>华东区</t>
  </si>
  <si>
    <t>002</t>
  </si>
  <si>
    <t>华南区</t>
  </si>
  <si>
    <t>003</t>
  </si>
  <si>
    <t>华北区</t>
  </si>
  <si>
    <t>004</t>
  </si>
  <si>
    <t>华中区</t>
  </si>
  <si>
    <t>005</t>
  </si>
  <si>
    <t>华西区</t>
  </si>
  <si>
    <t>实际值来自对外系统的数据同步</t>
  </si>
  <si>
    <t>null</t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</si>
  <si>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</si>
  <si>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</si>
  <si>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</si>
  <si>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</si>
  <si>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</si>
  <si>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地域编码</t>
  </si>
  <si>
    <t>010</t>
  </si>
  <si>
    <t>北京地区</t>
  </si>
  <si>
    <t>021</t>
  </si>
  <si>
    <t>上海地区</t>
  </si>
  <si>
    <t>实际值，根据需求整理</t>
  </si>
  <si>
    <t>10</t>
  </si>
  <si>
    <t>总公司</t>
  </si>
  <si>
    <t>11</t>
  </si>
  <si>
    <t>总部部门</t>
  </si>
  <si>
    <t>20</t>
  </si>
  <si>
    <t>分公司</t>
  </si>
  <si>
    <t>21</t>
  </si>
  <si>
    <t>分公司部门</t>
  </si>
  <si>
    <t>90</t>
  </si>
  <si>
    <t>营业网点</t>
  </si>
  <si>
    <t>0</t>
  </si>
  <si>
    <t>BS</t>
  </si>
  <si>
    <t>总行</t>
  </si>
  <si>
    <t>如：上海银行总行</t>
  </si>
  <si>
    <t>1</t>
  </si>
  <si>
    <t>YF</t>
  </si>
  <si>
    <t>分行</t>
  </si>
  <si>
    <t>如：上海分行、宁波分行…</t>
  </si>
  <si>
    <t>2</t>
  </si>
  <si>
    <t>HW</t>
  </si>
  <si>
    <t>海外</t>
  </si>
  <si>
    <t>如：纽约分行</t>
  </si>
  <si>
    <t>3</t>
  </si>
  <si>
    <t>QY</t>
  </si>
  <si>
    <t>区域分行</t>
  </si>
  <si>
    <t>如：总行营业部、浦东分行、浦东分行（自贸）、市中区域总部、市南区域总部、市北区域分行</t>
  </si>
  <si>
    <t>4</t>
  </si>
  <si>
    <t>CN</t>
  </si>
  <si>
    <t>网点</t>
  </si>
  <si>
    <t>如：石泉营业部网点、南京西路营业部网点…</t>
  </si>
  <si>
    <t>系统默认对机构状态的管理如此，可根据业务需求进行扩展</t>
  </si>
  <si>
    <t>一经启用，状态变为正常，只能被注销</t>
  </si>
  <si>
    <t>注销后的机构可被重新启用</t>
  </si>
  <si>
    <t>stop</t>
  </si>
  <si>
    <t>停用</t>
  </si>
  <si>
    <t>停用状态的机构记录可被删除</t>
  </si>
  <si>
    <t>default</t>
  </si>
  <si>
    <t>默认风格</t>
  </si>
  <si>
    <t>tabs</t>
  </si>
  <si>
    <t>多TAB风格</t>
  </si>
  <si>
    <t>outlook</t>
  </si>
  <si>
    <t>OUTLOOK风格</t>
  </si>
  <si>
    <t>login</t>
  </si>
  <si>
    <t>正在登陆，处于活动状态</t>
  </si>
  <si>
    <t>pause</t>
  </si>
  <si>
    <t>挂起</t>
  </si>
  <si>
    <t>暂时停止操作活动，处于锁屏状态</t>
  </si>
  <si>
    <t>clear</t>
  </si>
  <si>
    <t>操作员身份已经注销，不能正常使用</t>
  </si>
  <si>
    <t>lock</t>
  </si>
  <si>
    <t>锁定</t>
  </si>
  <si>
    <t>由于异常操作，操作员已经被锁定，解锁前不能正常使用系统功能</t>
  </si>
  <si>
    <t>logout</t>
  </si>
  <si>
    <t>退出</t>
  </si>
  <si>
    <t>退出系统，当前处于非活动状态</t>
  </si>
  <si>
    <t>新建操作员，还为启用</t>
  </si>
  <si>
    <t>password</t>
  </si>
  <si>
    <t>密码</t>
  </si>
  <si>
    <t>静态密码</t>
  </si>
  <si>
    <t>dynpassword</t>
  </si>
  <si>
    <t>动态密码</t>
  </si>
  <si>
    <t>一般时系统发送实时登陆密码到手机</t>
  </si>
  <si>
    <t>captcha</t>
  </si>
  <si>
    <t>验证码</t>
  </si>
  <si>
    <t>系统将验证码发送给操作员</t>
  </si>
  <si>
    <t>ldap</t>
  </si>
  <si>
    <t>LDAP认证</t>
  </si>
  <si>
    <t>fingerprint</t>
  </si>
  <si>
    <t>指纹</t>
  </si>
  <si>
    <t>fingerprintcard</t>
  </si>
  <si>
    <t>指纹卡</t>
  </si>
  <si>
    <t>供操作员无法正常输入指纹时使用</t>
  </si>
  <si>
    <t>CREATE</t>
  </si>
  <si>
    <t>新建</t>
  </si>
  <si>
    <t>新增一条／一批数据，对应SQL的insert</t>
  </si>
  <si>
    <t>REMOVE</t>
  </si>
  <si>
    <t>R</t>
  </si>
  <si>
    <t>删除</t>
  </si>
  <si>
    <t>删除一条／一批数据，对应SQL的delete</t>
  </si>
  <si>
    <t>UPDATE</t>
  </si>
  <si>
    <t>修改</t>
  </si>
  <si>
    <t>修改一条／一批数据，对应SQL的update</t>
  </si>
  <si>
    <t>QUERY</t>
  </si>
  <si>
    <t>Q</t>
  </si>
  <si>
    <t>查询数据，对应SQL的select</t>
  </si>
  <si>
    <t>table</t>
  </si>
  <si>
    <t>表</t>
  </si>
  <si>
    <t>view</t>
  </si>
  <si>
    <t>试图</t>
  </si>
  <si>
    <t>查询实体</t>
  </si>
  <si>
    <t>执行查询语句获得的实体，一般为 VO 对象</t>
  </si>
  <si>
    <t>cache</t>
  </si>
  <si>
    <t>内存对象</t>
  </si>
  <si>
    <t>描述</t>
  </si>
  <si>
    <t>permit</t>
  </si>
  <si>
    <t>特别开通</t>
  </si>
  <si>
    <t>forbid</t>
  </si>
  <si>
    <t>特别禁止</t>
  </si>
  <si>
    <t>功能界面打开方式</t>
  </si>
  <si>
    <t>mainarea</t>
  </si>
  <si>
    <t>主操作区</t>
  </si>
  <si>
    <t>popup</t>
  </si>
  <si>
    <t>弹出框方式</t>
  </si>
  <si>
    <t>pageprocess</t>
  </si>
  <si>
    <t>该功能对应一个页面流功能</t>
  </si>
  <si>
    <t>tradeprocess</t>
  </si>
  <si>
    <t>交易流</t>
  </si>
  <si>
    <t>表示一个交易流，功能被</t>
  </si>
  <si>
    <t>restful</t>
  </si>
  <si>
    <t>RESTFul服务</t>
  </si>
  <si>
    <t>表示一个渠道接口服务</t>
  </si>
  <si>
    <t>twstx</t>
  </si>
  <si>
    <t>柜面交易</t>
  </si>
  <si>
    <t>表示一个交易功能，该交易由交易引擎驱动</t>
  </si>
  <si>
    <t>local</t>
  </si>
  <si>
    <t>本地</t>
  </si>
  <si>
    <t>remote</t>
  </si>
  <si>
    <t>远程</t>
  </si>
  <si>
    <t>sys</t>
  </si>
  <si>
    <t>系统级</t>
  </si>
  <si>
    <t>app</t>
  </si>
  <si>
    <t>应用级</t>
  </si>
  <si>
    <t>YES</t>
  </si>
  <si>
    <t>Y</t>
  </si>
  <si>
    <t>是</t>
  </si>
  <si>
    <t>是，不分大小写</t>
  </si>
  <si>
    <t>NO</t>
  </si>
  <si>
    <t>N</t>
  </si>
  <si>
    <t>否</t>
  </si>
  <si>
    <t>否，不分大小写</t>
  </si>
  <si>
    <t>S</t>
  </si>
  <si>
    <t>平台自己的业务字典</t>
  </si>
  <si>
    <t>A</t>
  </si>
  <si>
    <t>带业务含义的业务字典，应用开发时可扩展</t>
  </si>
  <si>
    <t>AUTO_ANY</t>
  </si>
  <si>
    <t>客户分析系统</t>
  </si>
  <si>
    <t>CRM_ANY</t>
  </si>
  <si>
    <t>客户关系分析系统</t>
  </si>
  <si>
    <t>FINANCE</t>
  </si>
  <si>
    <t>理财系统</t>
  </si>
  <si>
    <t>。。。。</t>
  </si>
  <si>
    <t>DRIVE</t>
  </si>
  <si>
    <t>由柜员启动（直接输入／点击交易码启动交易）</t>
  </si>
  <si>
    <t>PREFILL</t>
  </si>
  <si>
    <t>由预填单启动（点击预填单记录启动交易）</t>
  </si>
  <si>
    <t>CORRELATE</t>
  </si>
  <si>
    <t>由关联交易启动（A交易结束后，自动关联启动B交易）</t>
  </si>
  <si>
    <t>SMART</t>
  </si>
  <si>
    <t>由智能交易导航启动（通过智能导航功能启动）</t>
  </si>
  <si>
    <t>INIT</t>
  </si>
  <si>
    <t>未呈现（等待营销呈现）</t>
  </si>
  <si>
    <t>SHOW</t>
  </si>
  <si>
    <t>已经呈现（客户服务时向客户展示了营销信息）</t>
  </si>
  <si>
    <t>INTEREST</t>
  </si>
  <si>
    <t>有兴趣</t>
  </si>
  <si>
    <t>DISINTEREST</t>
  </si>
  <si>
    <t>无兴趣</t>
  </si>
  <si>
    <t>TRUN2TRANS</t>
  </si>
  <si>
    <t>转介</t>
  </si>
  <si>
    <t>FINANCIAL</t>
  </si>
  <si>
    <t>理财产品</t>
  </si>
  <si>
    <t>FOUNDATION</t>
  </si>
  <si>
    <t>基金产品</t>
  </si>
  <si>
    <t>….</t>
  </si>
  <si>
    <t>预填</t>
  </si>
  <si>
    <t>TRANS</t>
  </si>
  <si>
    <t>交易（已经根据预填信息发起了交易，但是交易的状态另见交易流水记录）</t>
  </si>
  <si>
    <t>CANCEL</t>
  </si>
  <si>
    <t>取消（柜员对预填记录执行了取消操作）</t>
  </si>
  <si>
    <t>Personal Cash Service</t>
  </si>
  <si>
    <t>个人现金</t>
  </si>
  <si>
    <t>Foreign Exchange Business</t>
  </si>
  <si>
    <t>外币业务</t>
  </si>
  <si>
    <t>Personal account</t>
  </si>
  <si>
    <t>个人开户、签约及理财</t>
  </si>
  <si>
    <t>Fund transfer</t>
  </si>
  <si>
    <t>个人转账、挂饰、销户、修改密码</t>
  </si>
  <si>
    <t>Corporate Cash Service</t>
  </si>
  <si>
    <t>对公现金</t>
  </si>
  <si>
    <t>Corporate transfer</t>
  </si>
  <si>
    <t>12</t>
  </si>
  <si>
    <t>对公转账及汇款</t>
  </si>
  <si>
    <t>Corporate account</t>
  </si>
  <si>
    <t>13</t>
  </si>
  <si>
    <t>对公开户、销户、签约、及其他</t>
  </si>
  <si>
    <t>Corporate Payment</t>
  </si>
  <si>
    <t>14</t>
  </si>
  <si>
    <t>公司付款</t>
  </si>
  <si>
    <t>Corporate proceeds</t>
  </si>
  <si>
    <t>15</t>
  </si>
  <si>
    <t>公司收款</t>
  </si>
  <si>
    <t>Other</t>
  </si>
  <si>
    <t>70岁以上老年客户服务</t>
  </si>
  <si>
    <t>HOLD</t>
  </si>
  <si>
    <t>HOLD操作，此时交易还未提交，只是暂存；</t>
  </si>
  <si>
    <t>COMMIT</t>
  </si>
  <si>
    <t>提交交易，执行提交时，交易的上下文信息</t>
  </si>
  <si>
    <t>ECHO</t>
  </si>
  <si>
    <t>回显数据（修改前数据）</t>
  </si>
  <si>
    <t>同一笔交易的ECHO、FINAL两个上下文，可以完成交易修改历史功能</t>
  </si>
  <si>
    <t>FINAL</t>
  </si>
  <si>
    <t>最终数据（修改后数据）</t>
  </si>
  <si>
    <t>…</t>
  </si>
  <si>
    <t>记录操作者对交易的操作日志</t>
  </si>
  <si>
    <t>预填交易</t>
  </si>
  <si>
    <t>打开交易</t>
  </si>
  <si>
    <t>DRIVE_PREFILL</t>
  </si>
  <si>
    <t>打开预填单交易</t>
  </si>
  <si>
    <t>取消交易</t>
  </si>
  <si>
    <t>暂存交易</t>
  </si>
  <si>
    <t>提交交易</t>
  </si>
  <si>
    <t>REPRINT</t>
  </si>
  <si>
    <t>补打交易</t>
  </si>
  <si>
    <t>字典项
item_name</t>
  </si>
  <si>
    <t>实际值
send_value</t>
  </si>
  <si>
    <t>描述
item_name</t>
  </si>
  <si>
    <t>现金业务</t>
  </si>
  <si>
    <t>外汇业务</t>
  </si>
  <si>
    <t>HANDING</t>
  </si>
  <si>
    <t>处理中，柜员开启了一笔交易，正在办理中</t>
  </si>
  <si>
    <t>取消，柜员强行关闭了未提交的交易；这种交易不能再次提交；</t>
  </si>
  <si>
    <t>暂存，柜员通过暂存功能关闭了未提交的交易；这种交易可再次提交；</t>
  </si>
  <si>
    <t>SUCC</t>
  </si>
  <si>
    <t>处理成功</t>
  </si>
  <si>
    <t>FAIL</t>
  </si>
  <si>
    <t>处理失败，业务上有错，具体错误见错误码</t>
  </si>
  <si>
    <t>站在银行的角度上定义接触方式</t>
  </si>
  <si>
    <t>passive</t>
  </si>
  <si>
    <t>被动接触</t>
  </si>
  <si>
    <t>客户主动接触银行，如：客户使用ATM，使用网银等自助渠道；</t>
  </si>
  <si>
    <t>active</t>
  </si>
  <si>
    <t>主动接触</t>
  </si>
  <si>
    <t>银行主动联系客户，如：现场营销活动推广等；</t>
  </si>
  <si>
    <t>indirect</t>
  </si>
  <si>
    <t>间接接触</t>
  </si>
  <si>
    <t>因第三方业务使客户与银行有接触，如：4S店推荐贷款；</t>
  </si>
  <si>
    <t>start</t>
  </si>
  <si>
    <t>开始服务</t>
  </si>
  <si>
    <t>暂停服务</t>
  </si>
  <si>
    <t>finish</t>
  </si>
  <si>
    <t>结束服务</t>
  </si>
  <si>
    <t>positive</t>
  </si>
  <si>
    <t>好评</t>
  </si>
  <si>
    <t>一般</t>
  </si>
  <si>
    <t>negative</t>
  </si>
  <si>
    <t>差评</t>
  </si>
  <si>
    <t>SERVICE_TYPE</t>
  </si>
  <si>
    <t>个人业务</t>
  </si>
  <si>
    <t>公司业务</t>
  </si>
  <si>
    <t>理财业务</t>
  </si>
  <si>
    <t>身份证</t>
  </si>
  <si>
    <t>户口薄</t>
  </si>
  <si>
    <t>军官证</t>
  </si>
  <si>
    <t>学生证</t>
  </si>
  <si>
    <t>护照</t>
  </si>
  <si>
    <t>06</t>
  </si>
  <si>
    <t>其它</t>
  </si>
  <si>
    <t>SENT</t>
  </si>
  <si>
    <t>请求已发出</t>
  </si>
  <si>
    <t>业务错误</t>
  </si>
  <si>
    <t>TIMEOUT</t>
  </si>
  <si>
    <t>超时</t>
  </si>
  <si>
    <t>REQ</t>
  </si>
  <si>
    <t>请求报文</t>
  </si>
  <si>
    <t>RSP</t>
  </si>
  <si>
    <t>响应报文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</si>
</sst>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sz val="12"/>
      <color rgb="FF313131"/>
      <name val="STHeiti"/>
      <charset val="134"/>
    </font>
    <font>
      <sz val="13"/>
      <color rgb="FF313131"/>
      <name val="STHeiti"/>
      <charset val="134"/>
    </font>
    <font>
      <sz val="13"/>
      <color rgb="FF000000"/>
      <name val="Arial"/>
      <charset val="134"/>
    </font>
    <font>
      <sz val="9"/>
      <color rgb="FF000000"/>
      <name val="Arial"/>
      <charset val="134"/>
    </font>
    <font>
      <sz val="14"/>
      <color theme="1"/>
      <name val="DengXian"/>
      <charset val="134"/>
      <scheme val="minor"/>
    </font>
    <font>
      <sz val="14"/>
      <color theme="1"/>
      <name val="Abadi MT Condensed Extra Bold"/>
      <charset val="134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26" borderId="11" applyNumberFormat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1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/>
    <xf numFmtId="0" fontId="2" fillId="2" borderId="0" xfId="10" applyFont="1" applyFill="1" applyAlignment="1">
      <alignment horizontal="center"/>
    </xf>
    <xf numFmtId="0" fontId="0" fillId="0" borderId="1" xfId="0" applyBorder="1" applyAlignment="1"/>
    <xf numFmtId="0" fontId="3" fillId="0" borderId="0" xfId="0" applyFont="1"/>
    <xf numFmtId="0" fontId="0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49" fontId="0" fillId="0" borderId="0" xfId="0" applyNumberFormat="1" applyBorder="1"/>
    <xf numFmtId="0" fontId="0" fillId="3" borderId="2" xfId="0" applyFill="1" applyBorder="1" applyAlignment="1">
      <alignment horizontal="center" wrapText="1"/>
    </xf>
    <xf numFmtId="49" fontId="0" fillId="0" borderId="3" xfId="0" applyNumberFormat="1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" fillId="2" borderId="0" xfId="1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2" fillId="2" borderId="3" xfId="10" applyFont="1" applyFill="1" applyBorder="1" applyAlignment="1">
      <alignment horizontal="center"/>
    </xf>
    <xf numFmtId="0" fontId="5" fillId="0" borderId="0" xfId="0" applyFont="1"/>
    <xf numFmtId="49" fontId="0" fillId="0" borderId="0" xfId="0" applyNumberFormat="1" applyAlignment="1">
      <alignment horizontal="left" vertical="top" wrapText="1"/>
    </xf>
    <xf numFmtId="0" fontId="6" fillId="0" borderId="0" xfId="0" applyFont="1"/>
    <xf numFmtId="49" fontId="6" fillId="0" borderId="0" xfId="0" applyNumberFormat="1" applyFont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" fillId="0" borderId="0" xfId="10" applyFont="1"/>
    <xf numFmtId="0" fontId="0" fillId="0" borderId="0" xfId="0" applyAlignment="1">
      <alignment horizontal="center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51000"/>
          <a:ext cx="6256020" cy="1556385"/>
          <a:chOff x="508000" y="1930400"/>
          <a:chExt cx="6248400" cy="1581929"/>
        </a:xfrm>
      </xdr:grpSpPr>
      <xdr:sp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29130"/>
          <a:ext cx="6245860" cy="1539240"/>
          <a:chOff x="518160" y="1950720"/>
          <a:chExt cx="6238240" cy="1561609"/>
        </a:xfrm>
      </xdr:grpSpPr>
      <xdr:sp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73140" y="1189990"/>
          <a:ext cx="3378200" cy="2790190"/>
          <a:chOff x="2021840" y="1808480"/>
          <a:chExt cx="3383280" cy="2834640"/>
        </a:xfrm>
      </xdr:grpSpPr>
      <xdr:sp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  <a:endParaRPr lang="en-US" altLang="zh-CN" sz="1100"/>
          </a:p>
        </xdr:txBody>
      </xdr:sp>
      <xdr:cxnSp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7255" y="549910"/>
          <a:ext cx="4094480" cy="2978785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  <a:endParaRPr lang="zh-CN" altLang="en-US" sz="1200"/>
            </a:p>
          </xdr:txBody>
        </xdr:sp>
        <xdr:sp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  <a:endParaRPr lang="zh-CN" altLang="en-US" sz="1200"/>
            </a:p>
          </xdr:txBody>
        </xdr:sp>
        <xdr:cxnSp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  <a:endParaRPr lang="en-US" altLang="zh-CN" sz="1100"/>
            </a:p>
          </xdr:txBody>
        </xdr:sp>
        <xdr:cxnSp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  <a:endParaRPr lang="zh-CN" altLang="en-US" sz="1200"/>
            </a:p>
          </xdr:txBody>
        </xdr:sp>
        <xdr:cxnSp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  <a:endParaRPr lang="en-US" altLang="zh-CN" sz="1100"/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11</xdr:row>
      <xdr:rowOff>114300</xdr:rowOff>
    </xdr:from>
    <xdr:to>
      <xdr:col>4</xdr:col>
      <xdr:colOff>706755</xdr:colOff>
      <xdr:row>34</xdr:row>
      <xdr:rowOff>55880</xdr:rowOff>
    </xdr:to>
    <xdr:grpSp>
      <xdr:nvGrpSpPr>
        <xdr:cNvPr id="107" name="组 106"/>
        <xdr:cNvGrpSpPr/>
      </xdr:nvGrpSpPr>
      <xdr:grpSpPr>
        <a:xfrm>
          <a:off x="1905" y="2613025"/>
          <a:ext cx="8782050" cy="4551680"/>
          <a:chOff x="970" y="2641600"/>
          <a:chExt cx="8782074" cy="4628380"/>
        </a:xfrm>
      </xdr:grpSpPr>
      <xdr:grpSp>
        <xdr:nvGrpSpPr>
          <xdr:cNvPr id="93" name="组 92"/>
          <xdr:cNvGrpSpPr/>
        </xdr:nvGrpSpPr>
        <xdr:grpSpPr>
          <a:xfrm>
            <a:off x="970" y="2641600"/>
            <a:ext cx="8782074" cy="4628380"/>
            <a:chOff x="-303889" y="2664640"/>
            <a:chExt cx="8782936" cy="4584867"/>
          </a:xfrm>
        </xdr:grpSpPr>
        <xdr:grpSp>
          <xdr:nvGrpSpPr>
            <xdr:cNvPr id="88" name="组 87"/>
            <xdr:cNvGrpSpPr/>
          </xdr:nvGrpSpPr>
          <xdr:grpSpPr>
            <a:xfrm>
              <a:off x="-303889" y="2664640"/>
              <a:ext cx="8782936" cy="4584867"/>
              <a:chOff x="1013384" y="2476740"/>
              <a:chExt cx="8792488" cy="4638684"/>
            </a:xfrm>
          </xdr:grpSpPr>
          <xdr:sp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  <a:endParaRPr lang="zh-CN" altLang="en-US" sz="1200"/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013384" y="2476740"/>
                <a:ext cx="8792488" cy="4638684"/>
                <a:chOff x="1013384" y="2476740"/>
                <a:chExt cx="8792488" cy="4638684"/>
              </a:xfrm>
            </xdr:grpSpPr>
            <xdr:sp>
              <xdr:nvSpPr>
                <xdr:cNvPr id="2" name="圆角矩形 1"/>
                <xdr:cNvSpPr/>
              </xdr:nvSpPr>
              <xdr:spPr>
                <a:xfrm>
                  <a:off x="2526600" y="3559711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  <a:endParaRPr lang="zh-CN" altLang="en-US" sz="1200"/>
                </a:p>
              </xdr:txBody>
            </xdr:sp>
            <xdr:sp>
              <xdr:nvSpPr>
                <xdr:cNvPr id="7" name="圆角矩形 6"/>
                <xdr:cNvSpPr/>
              </xdr:nvSpPr>
              <xdr:spPr>
                <a:xfrm>
                  <a:off x="5637123" y="6182532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  <a:endParaRPr lang="zh-CN" altLang="en-US" sz="1200"/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013384" y="3588833"/>
                  <a:ext cx="1513217" cy="314738"/>
                  <a:chOff x="1014143" y="3586440"/>
                  <a:chExt cx="1511300" cy="313860"/>
                </a:xfrm>
              </xdr:grpSpPr>
              <xdr:cxnSp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014143" y="3881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15" name="文本框 14"/>
                  <xdr:cNvSpPr txBox="1"/>
                </xdr:nvSpPr>
                <xdr:spPr>
                  <a:xfrm>
                    <a:off x="1870073" y="358644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  <a:endParaRPr lang="zh-CN" altLang="en-US" sz="1100"/>
                  </a:p>
                </xdr:txBody>
              </xdr:sp>
            </xdr:grpSp>
            <xdr:sp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  <a:endParaRPr lang="zh-CN" altLang="en-US" sz="1200"/>
                </a:p>
              </xdr:txBody>
            </xdr:sp>
            <xdr:sp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  <a:endParaRPr lang="zh-CN" altLang="en-US" sz="1200"/>
                </a:p>
              </xdr:txBody>
            </xdr:sp>
            <xdr:sp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  <a:endParaRPr lang="zh-CN" altLang="en-US" sz="1200"/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2763518" y="4208481"/>
                  <a:ext cx="679896" cy="1252859"/>
                  <a:chOff x="2763518" y="4208481"/>
                  <a:chExt cx="679896" cy="1252859"/>
                </a:xfrm>
              </xdr:grpSpPr>
              <xdr:sp>
                <xdr:nvSpPr>
                  <xdr:cNvPr id="17" name="文本框 16"/>
                  <xdr:cNvSpPr txBox="1"/>
                </xdr:nvSpPr>
                <xdr:spPr>
                  <a:xfrm>
                    <a:off x="2763518" y="460586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  <a:endParaRPr lang="zh-CN" altLang="en-US" sz="1100"/>
                  </a:p>
                </xdr:txBody>
              </xdr:sp>
              <xdr:cxnSp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 flipV="1">
                    <a:off x="2648179" y="4666105"/>
                    <a:ext cx="1252859" cy="33761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843" y="5455722"/>
                  <a:ext cx="1613026" cy="726529"/>
                  <a:chOff x="4596862" y="5372528"/>
                  <a:chExt cx="1613026" cy="712586"/>
                </a:xfrm>
              </xdr:grpSpPr>
              <xdr:cxnSp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862" y="5378038"/>
                    <a:ext cx="1613026" cy="7070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740262" y="5633478"/>
                  <a:ext cx="1223695" cy="873636"/>
                  <a:chOff x="6735281" y="5546376"/>
                  <a:chExt cx="1223695" cy="860122"/>
                </a:xfrm>
              </xdr:grpSpPr>
              <xdr:cxnSp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787831" y="5546376"/>
                    <a:ext cx="1171145" cy="860122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2629" y="5785556"/>
                  <a:ext cx="2192241" cy="1329868"/>
                  <a:chOff x="4022629" y="5785556"/>
                  <a:chExt cx="2192241" cy="1329868"/>
                </a:xfrm>
              </xdr:grpSpPr>
              <xdr:cxnSp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595862" y="5212323"/>
                    <a:ext cx="1045775" cy="2192241"/>
                  </a:xfrm>
                  <a:prstGeom prst="curvedConnector3">
                    <a:avLst>
                      <a:gd name="adj1" fmla="val -23193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  <a:endParaRPr lang="zh-CN" altLang="en-US" sz="1100"/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591260" y="3023153"/>
              <a:ext cx="1609369" cy="2174102"/>
              <a:chOff x="2591260" y="3023153"/>
              <a:chExt cx="1609369" cy="2174102"/>
            </a:xfrm>
          </xdr:grpSpPr>
          <xdr:cxnSp>
            <xdr:nvCxnSpPr>
              <xdr:cNvPr id="90" name="曲线连接符 89"/>
              <xdr:cNvCxnSpPr/>
            </xdr:nvCxnSpPr>
            <xdr:spPr>
              <a:xfrm rot="5400000">
                <a:off x="2308893" y="3305519"/>
                <a:ext cx="2174102" cy="1609369"/>
              </a:xfrm>
              <a:prstGeom prst="curvedConnector3">
                <a:avLst>
                  <a:gd name="adj1" fmla="val 50009"/>
                </a:avLst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>
            <xdr:nvSpPr>
              <xdr:cNvPr id="91" name="文本框 90"/>
              <xdr:cNvSpPr txBox="1"/>
            </xdr:nvSpPr>
            <xdr:spPr>
              <a:xfrm>
                <a:off x="3181618" y="3855430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  <a:endParaRPr lang="zh-CN" altLang="en-US" sz="1100"/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  <a:endParaRPr lang="zh-CN" altLang="en-US" sz="1100"/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96295" y="5467830"/>
            <a:ext cx="1167218" cy="871050"/>
            <a:chOff x="5196295" y="5467830"/>
            <a:chExt cx="1167218" cy="871050"/>
          </a:xfrm>
        </xdr:grpSpPr>
        <xdr:cxnSp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96295" y="5467830"/>
              <a:ext cx="1167218" cy="871050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abSelected="1" workbookViewId="0">
      <selection activeCell="A1" sqref="A1"/>
    </sheetView>
  </sheetViews>
  <sheetFormatPr defaultColWidth="11" defaultRowHeight="15.75" outlineLevelCol="6"/>
  <cols>
    <col min="1" max="1" width="32" customWidth="1"/>
    <col min="2" max="2" width="21.5" customWidth="1"/>
    <col min="3" max="3" width="50.1666666666667" customWidth="1"/>
    <col min="4" max="4" width="16.1666666666667" style="30" customWidth="1"/>
    <col min="5" max="5" width="16.8333333333333" style="30" customWidth="1"/>
    <col min="6" max="6" width="15.3333333333333" style="30" customWidth="1"/>
    <col min="7" max="7" width="69.5" customWidth="1"/>
  </cols>
  <sheetData>
    <row r="1" ht="36.75" spans="1:6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3" t="s">
        <v>5</v>
      </c>
    </row>
    <row r="2" spans="1:7">
      <c r="A2" s="34" t="s">
        <v>6</v>
      </c>
      <c r="B2" s="35" t="s">
        <v>7</v>
      </c>
      <c r="C2" t="s">
        <v>8</v>
      </c>
      <c r="D2" s="30" t="s">
        <v>9</v>
      </c>
      <c r="E2" t="s">
        <v>10</v>
      </c>
      <c r="F2" s="30" t="s">
        <v>11</v>
      </c>
      <c r="G2" t="s">
        <v>12</v>
      </c>
    </row>
    <row r="3" spans="1:7">
      <c r="A3" s="34" t="s">
        <v>13</v>
      </c>
      <c r="B3" s="35" t="s">
        <v>14</v>
      </c>
      <c r="C3" t="s">
        <v>15</v>
      </c>
      <c r="D3" s="30" t="s">
        <v>16</v>
      </c>
      <c r="E3" t="s">
        <v>10</v>
      </c>
      <c r="F3" s="30" t="s">
        <v>17</v>
      </c>
      <c r="G3" t="s">
        <v>18</v>
      </c>
    </row>
    <row r="4" spans="1:6">
      <c r="A4" s="36" t="s">
        <v>19</v>
      </c>
      <c r="B4" s="35" t="s">
        <v>20</v>
      </c>
      <c r="C4" t="s">
        <v>21</v>
      </c>
      <c r="D4" s="30" t="s">
        <v>16</v>
      </c>
      <c r="E4" t="s">
        <v>10</v>
      </c>
      <c r="F4" s="30" t="s">
        <v>17</v>
      </c>
    </row>
    <row r="5" spans="1:6">
      <c r="A5" s="36" t="s">
        <v>22</v>
      </c>
      <c r="B5" s="35" t="s">
        <v>23</v>
      </c>
      <c r="C5" t="s">
        <v>24</v>
      </c>
      <c r="D5" s="30" t="s">
        <v>16</v>
      </c>
      <c r="E5" t="s">
        <v>10</v>
      </c>
      <c r="F5" s="30" t="s">
        <v>17</v>
      </c>
    </row>
    <row r="6" spans="1:6">
      <c r="A6" s="36" t="s">
        <v>25</v>
      </c>
      <c r="B6" s="35" t="s">
        <v>26</v>
      </c>
      <c r="C6" t="s">
        <v>27</v>
      </c>
      <c r="D6" s="30" t="s">
        <v>16</v>
      </c>
      <c r="E6" t="s">
        <v>10</v>
      </c>
      <c r="F6" s="30" t="s">
        <v>17</v>
      </c>
    </row>
    <row r="7" spans="1:6">
      <c r="A7" s="36" t="s">
        <v>28</v>
      </c>
      <c r="B7" s="35" t="s">
        <v>29</v>
      </c>
      <c r="C7" t="s">
        <v>30</v>
      </c>
      <c r="D7" s="30" t="s">
        <v>16</v>
      </c>
      <c r="E7" t="s">
        <v>10</v>
      </c>
      <c r="F7" s="30" t="s">
        <v>17</v>
      </c>
    </row>
    <row r="8" spans="1:6">
      <c r="A8" s="36" t="s">
        <v>31</v>
      </c>
      <c r="B8" s="35" t="s">
        <v>32</v>
      </c>
      <c r="C8" t="s">
        <v>33</v>
      </c>
      <c r="D8" s="30" t="s">
        <v>9</v>
      </c>
      <c r="E8" t="s">
        <v>10</v>
      </c>
      <c r="F8" s="30" t="s">
        <v>11</v>
      </c>
    </row>
    <row r="9" spans="1:6">
      <c r="A9" s="36" t="s">
        <v>34</v>
      </c>
      <c r="B9" s="35" t="s">
        <v>35</v>
      </c>
      <c r="C9" t="s">
        <v>36</v>
      </c>
      <c r="D9" s="30" t="s">
        <v>9</v>
      </c>
      <c r="E9" t="s">
        <v>10</v>
      </c>
      <c r="F9" s="30" t="s">
        <v>11</v>
      </c>
    </row>
    <row r="10" spans="1:6">
      <c r="A10" s="36" t="s">
        <v>37</v>
      </c>
      <c r="B10" s="35" t="s">
        <v>38</v>
      </c>
      <c r="C10" t="s">
        <v>39</v>
      </c>
      <c r="D10" s="30" t="s">
        <v>9</v>
      </c>
      <c r="E10" t="s">
        <v>10</v>
      </c>
      <c r="F10" s="30" t="s">
        <v>11</v>
      </c>
    </row>
    <row r="11" spans="1:6">
      <c r="A11" s="36" t="s">
        <v>40</v>
      </c>
      <c r="B11" s="35" t="s">
        <v>41</v>
      </c>
      <c r="D11" s="30" t="s">
        <v>42</v>
      </c>
      <c r="E11" t="s">
        <v>43</v>
      </c>
      <c r="F11" s="30" t="s">
        <v>11</v>
      </c>
    </row>
    <row r="12" spans="1:6">
      <c r="A12" s="36" t="s">
        <v>44</v>
      </c>
      <c r="B12" s="35" t="s">
        <v>45</v>
      </c>
      <c r="C12" t="s">
        <v>46</v>
      </c>
      <c r="D12" s="30" t="s">
        <v>16</v>
      </c>
      <c r="E12" t="s">
        <v>10</v>
      </c>
      <c r="F12" s="30" t="s">
        <v>17</v>
      </c>
    </row>
    <row r="13" spans="1:6">
      <c r="A13" s="36" t="s">
        <v>47</v>
      </c>
      <c r="B13" s="35" t="s">
        <v>48</v>
      </c>
      <c r="C13" t="s">
        <v>49</v>
      </c>
      <c r="D13" s="30" t="s">
        <v>16</v>
      </c>
      <c r="E13" t="s">
        <v>10</v>
      </c>
      <c r="F13" s="30" t="s">
        <v>17</v>
      </c>
    </row>
    <row r="14" spans="1:6">
      <c r="A14" s="36" t="s">
        <v>50</v>
      </c>
      <c r="B14" s="35" t="s">
        <v>51</v>
      </c>
      <c r="C14" t="s">
        <v>52</v>
      </c>
      <c r="D14" s="30" t="s">
        <v>9</v>
      </c>
      <c r="E14" t="s">
        <v>10</v>
      </c>
      <c r="F14" s="30" t="s">
        <v>11</v>
      </c>
    </row>
    <row r="15" spans="1:6">
      <c r="A15" s="36" t="s">
        <v>53</v>
      </c>
      <c r="B15" s="35" t="s">
        <v>54</v>
      </c>
      <c r="C15" t="s">
        <v>55</v>
      </c>
      <c r="D15" s="30" t="s">
        <v>16</v>
      </c>
      <c r="E15" t="s">
        <v>10</v>
      </c>
      <c r="F15" s="30" t="s">
        <v>17</v>
      </c>
    </row>
    <row r="16" spans="1:6">
      <c r="A16" s="36" t="s">
        <v>56</v>
      </c>
      <c r="B16" s="35" t="s">
        <v>57</v>
      </c>
      <c r="C16" t="s">
        <v>58</v>
      </c>
      <c r="D16" s="30" t="s">
        <v>9</v>
      </c>
      <c r="E16" t="s">
        <v>10</v>
      </c>
      <c r="F16" s="30" t="s">
        <v>11</v>
      </c>
    </row>
    <row r="17" spans="1:6">
      <c r="A17" s="36" t="s">
        <v>59</v>
      </c>
      <c r="B17" s="35" t="s">
        <v>60</v>
      </c>
      <c r="C17" t="s">
        <v>61</v>
      </c>
      <c r="D17" s="30" t="s">
        <v>9</v>
      </c>
      <c r="E17" t="s">
        <v>10</v>
      </c>
      <c r="F17" s="30" t="s">
        <v>11</v>
      </c>
    </row>
    <row r="18" spans="1:6">
      <c r="A18" s="36" t="s">
        <v>62</v>
      </c>
      <c r="B18" s="35" t="s">
        <v>63</v>
      </c>
      <c r="C18" t="s">
        <v>64</v>
      </c>
      <c r="D18" s="30" t="s">
        <v>9</v>
      </c>
      <c r="E18" t="s">
        <v>10</v>
      </c>
      <c r="F18" s="30" t="s">
        <v>11</v>
      </c>
    </row>
    <row r="19" spans="1:6">
      <c r="A19" s="36" t="s">
        <v>65</v>
      </c>
      <c r="B19" s="35" t="s">
        <v>66</v>
      </c>
      <c r="C19" t="s">
        <v>67</v>
      </c>
      <c r="D19" s="30" t="s">
        <v>16</v>
      </c>
      <c r="E19" t="s">
        <v>10</v>
      </c>
      <c r="F19" s="30" t="s">
        <v>17</v>
      </c>
    </row>
    <row r="20" spans="1:6">
      <c r="A20" s="36" t="s">
        <v>68</v>
      </c>
      <c r="B20" s="35" t="s">
        <v>69</v>
      </c>
      <c r="C20" t="s">
        <v>70</v>
      </c>
      <c r="D20" s="30" t="s">
        <v>16</v>
      </c>
      <c r="E20" t="s">
        <v>10</v>
      </c>
      <c r="F20" s="30" t="s">
        <v>17</v>
      </c>
    </row>
    <row r="21" spans="1:6">
      <c r="A21" s="36" t="s">
        <v>71</v>
      </c>
      <c r="B21" s="35" t="s">
        <v>72</v>
      </c>
      <c r="C21" t="s">
        <v>73</v>
      </c>
      <c r="D21" s="30" t="s">
        <v>16</v>
      </c>
      <c r="E21" t="s">
        <v>10</v>
      </c>
      <c r="F21" s="30" t="s">
        <v>17</v>
      </c>
    </row>
    <row r="22" spans="1:6">
      <c r="A22" s="34" t="s">
        <v>74</v>
      </c>
      <c r="B22" s="35" t="s">
        <v>75</v>
      </c>
      <c r="C22" t="s">
        <v>76</v>
      </c>
      <c r="D22" s="30" t="s">
        <v>9</v>
      </c>
      <c r="E22" t="s">
        <v>10</v>
      </c>
      <c r="F22" s="30" t="s">
        <v>11</v>
      </c>
    </row>
    <row r="23" spans="1:6">
      <c r="A23" s="34" t="s">
        <v>77</v>
      </c>
      <c r="B23" s="35" t="s">
        <v>78</v>
      </c>
      <c r="D23" s="30" t="s">
        <v>42</v>
      </c>
      <c r="E23" t="s">
        <v>43</v>
      </c>
      <c r="F23" s="30" t="s">
        <v>11</v>
      </c>
    </row>
    <row r="24" spans="1:6">
      <c r="A24" s="36" t="s">
        <v>79</v>
      </c>
      <c r="B24" s="35" t="s">
        <v>80</v>
      </c>
      <c r="C24" t="s">
        <v>81</v>
      </c>
      <c r="D24" s="30" t="s">
        <v>9</v>
      </c>
      <c r="E24" t="s">
        <v>10</v>
      </c>
      <c r="F24" s="30" t="s">
        <v>11</v>
      </c>
    </row>
    <row r="25" spans="1:6">
      <c r="A25" s="36" t="s">
        <v>82</v>
      </c>
      <c r="B25" s="35" t="s">
        <v>83</v>
      </c>
      <c r="C25" t="s">
        <v>84</v>
      </c>
      <c r="D25" s="30" t="s">
        <v>9</v>
      </c>
      <c r="E25" t="s">
        <v>10</v>
      </c>
      <c r="F25" s="30" t="s">
        <v>11</v>
      </c>
    </row>
    <row r="26" spans="1:6">
      <c r="A26" s="36" t="s">
        <v>85</v>
      </c>
      <c r="B26" s="35" t="s">
        <v>86</v>
      </c>
      <c r="D26" s="30" t="s">
        <v>42</v>
      </c>
      <c r="E26" t="s">
        <v>43</v>
      </c>
      <c r="F26" s="30" t="s">
        <v>11</v>
      </c>
    </row>
    <row r="27" spans="1:6">
      <c r="A27" s="36" t="s">
        <v>87</v>
      </c>
      <c r="B27" s="35" t="s">
        <v>88</v>
      </c>
      <c r="C27" t="s">
        <v>89</v>
      </c>
      <c r="D27" s="30" t="s">
        <v>9</v>
      </c>
      <c r="E27" t="s">
        <v>10</v>
      </c>
      <c r="F27" s="30" t="s">
        <v>11</v>
      </c>
    </row>
    <row r="28" spans="1:6">
      <c r="A28" s="36" t="s">
        <v>90</v>
      </c>
      <c r="B28" s="35" t="s">
        <v>91</v>
      </c>
      <c r="D28" s="30" t="s">
        <v>16</v>
      </c>
      <c r="E28" t="s">
        <v>10</v>
      </c>
      <c r="F28" s="30" t="s">
        <v>17</v>
      </c>
    </row>
    <row r="29" spans="1:6">
      <c r="A29" s="36" t="s">
        <v>92</v>
      </c>
      <c r="B29" s="35" t="s">
        <v>93</v>
      </c>
      <c r="D29" s="30" t="s">
        <v>42</v>
      </c>
      <c r="E29" t="s">
        <v>43</v>
      </c>
      <c r="F29" s="30" t="s">
        <v>11</v>
      </c>
    </row>
    <row r="30" spans="1:6">
      <c r="A30" s="34" t="s">
        <v>94</v>
      </c>
      <c r="B30" s="35" t="s">
        <v>95</v>
      </c>
      <c r="C30" t="s">
        <v>96</v>
      </c>
      <c r="D30" s="30" t="s">
        <v>9</v>
      </c>
      <c r="E30" t="s">
        <v>10</v>
      </c>
      <c r="F30" s="30" t="s">
        <v>11</v>
      </c>
    </row>
    <row r="31" spans="1:6">
      <c r="A31" s="36" t="s">
        <v>97</v>
      </c>
      <c r="B31" s="35" t="s">
        <v>98</v>
      </c>
      <c r="D31" s="30" t="s">
        <v>42</v>
      </c>
      <c r="E31" t="s">
        <v>43</v>
      </c>
      <c r="F31" s="30" t="s">
        <v>11</v>
      </c>
    </row>
    <row r="32" spans="1:6">
      <c r="A32" s="36" t="s">
        <v>99</v>
      </c>
      <c r="B32" s="35" t="s">
        <v>100</v>
      </c>
      <c r="C32" t="s">
        <v>101</v>
      </c>
      <c r="D32" s="30" t="s">
        <v>9</v>
      </c>
      <c r="E32" t="s">
        <v>10</v>
      </c>
      <c r="F32" s="30" t="s">
        <v>11</v>
      </c>
    </row>
    <row r="33" spans="1:6">
      <c r="A33" s="36" t="s">
        <v>102</v>
      </c>
      <c r="B33" s="35" t="s">
        <v>103</v>
      </c>
      <c r="C33" t="s">
        <v>104</v>
      </c>
      <c r="D33" s="30" t="s">
        <v>9</v>
      </c>
      <c r="E33" t="s">
        <v>10</v>
      </c>
      <c r="F33" s="30" t="s">
        <v>11</v>
      </c>
    </row>
    <row r="34" spans="1:6">
      <c r="A34" s="36" t="s">
        <v>105</v>
      </c>
      <c r="B34" s="35" t="s">
        <v>106</v>
      </c>
      <c r="C34" t="s">
        <v>107</v>
      </c>
      <c r="D34" s="30" t="s">
        <v>9</v>
      </c>
      <c r="E34" t="s">
        <v>10</v>
      </c>
      <c r="F34" s="30" t="s">
        <v>11</v>
      </c>
    </row>
    <row r="35" spans="1:6">
      <c r="A35" s="36" t="s">
        <v>108</v>
      </c>
      <c r="B35" s="35" t="s">
        <v>109</v>
      </c>
      <c r="C35" t="s">
        <v>110</v>
      </c>
      <c r="D35" s="30" t="s">
        <v>9</v>
      </c>
      <c r="E35" t="s">
        <v>10</v>
      </c>
      <c r="F35" s="30" t="s">
        <v>11</v>
      </c>
    </row>
    <row r="36" spans="1:6">
      <c r="A36" s="36" t="s">
        <v>111</v>
      </c>
      <c r="B36" s="35" t="s">
        <v>112</v>
      </c>
      <c r="C36" t="s">
        <v>104</v>
      </c>
      <c r="D36" s="30" t="s">
        <v>9</v>
      </c>
      <c r="E36" t="s">
        <v>10</v>
      </c>
      <c r="F36" s="30" t="s">
        <v>11</v>
      </c>
    </row>
    <row r="37" spans="1:6">
      <c r="A37" s="36" t="s">
        <v>113</v>
      </c>
      <c r="B37" s="35" t="s">
        <v>114</v>
      </c>
      <c r="C37" t="s">
        <v>107</v>
      </c>
      <c r="D37" s="30" t="s">
        <v>16</v>
      </c>
      <c r="E37" t="s">
        <v>10</v>
      </c>
      <c r="F37" s="30" t="s">
        <v>11</v>
      </c>
    </row>
    <row r="38" spans="1:6">
      <c r="A38" s="36" t="s">
        <v>115</v>
      </c>
      <c r="B38" s="35" t="s">
        <v>116</v>
      </c>
      <c r="C38" t="s">
        <v>117</v>
      </c>
      <c r="D38" s="30" t="s">
        <v>16</v>
      </c>
      <c r="E38" t="s">
        <v>10</v>
      </c>
      <c r="F38" s="30" t="s">
        <v>17</v>
      </c>
    </row>
    <row r="39" spans="1:6">
      <c r="A39" s="36" t="s">
        <v>118</v>
      </c>
      <c r="B39" s="35" t="s">
        <v>119</v>
      </c>
      <c r="C39" t="s">
        <v>120</v>
      </c>
      <c r="D39" s="30" t="s">
        <v>16</v>
      </c>
      <c r="E39" t="s">
        <v>10</v>
      </c>
      <c r="F39" s="30" t="s">
        <v>17</v>
      </c>
    </row>
    <row r="40" spans="1:6">
      <c r="A40" s="36" t="s">
        <v>121</v>
      </c>
      <c r="B40" s="35" t="s">
        <v>122</v>
      </c>
      <c r="C40" t="s">
        <v>123</v>
      </c>
      <c r="D40" s="30" t="s">
        <v>16</v>
      </c>
      <c r="E40" t="s">
        <v>10</v>
      </c>
      <c r="F40" s="30" t="s">
        <v>17</v>
      </c>
    </row>
    <row r="41" spans="1:6">
      <c r="A41" s="36" t="s">
        <v>124</v>
      </c>
      <c r="B41" s="35" t="s">
        <v>23</v>
      </c>
      <c r="C41" t="s">
        <v>125</v>
      </c>
      <c r="D41" s="30" t="s">
        <v>126</v>
      </c>
      <c r="E41" t="s">
        <v>127</v>
      </c>
      <c r="F41" s="30" t="s">
        <v>11</v>
      </c>
    </row>
    <row r="42" spans="1:6">
      <c r="A42" s="36" t="s">
        <v>128</v>
      </c>
      <c r="B42" s="35" t="s">
        <v>129</v>
      </c>
      <c r="C42" t="s">
        <v>130</v>
      </c>
      <c r="D42" s="30" t="s">
        <v>16</v>
      </c>
      <c r="E42" t="s">
        <v>10</v>
      </c>
      <c r="F42" s="30" t="s">
        <v>17</v>
      </c>
    </row>
    <row r="43" spans="1:6">
      <c r="A43" s="36" t="s">
        <v>131</v>
      </c>
      <c r="B43" s="35" t="s">
        <v>132</v>
      </c>
      <c r="C43" t="s">
        <v>133</v>
      </c>
      <c r="D43" s="30" t="s">
        <v>16</v>
      </c>
      <c r="E43" t="s">
        <v>10</v>
      </c>
      <c r="F43" s="30" t="s">
        <v>17</v>
      </c>
    </row>
    <row r="44" spans="1:6">
      <c r="A44" s="34" t="s">
        <v>134</v>
      </c>
      <c r="B44" t="s">
        <v>135</v>
      </c>
      <c r="C44" t="s">
        <v>136</v>
      </c>
      <c r="D44" s="30" t="s">
        <v>16</v>
      </c>
      <c r="E44" t="s">
        <v>10</v>
      </c>
      <c r="F44" s="30" t="s">
        <v>17</v>
      </c>
    </row>
    <row r="45" spans="1:6">
      <c r="A45" s="36" t="s">
        <v>137</v>
      </c>
      <c r="B45" s="35" t="s">
        <v>138</v>
      </c>
      <c r="C45" t="s">
        <v>139</v>
      </c>
      <c r="D45" s="30" t="s">
        <v>16</v>
      </c>
      <c r="E45" t="s">
        <v>10</v>
      </c>
      <c r="F45" s="30" t="s">
        <v>17</v>
      </c>
    </row>
    <row r="46" spans="1:6">
      <c r="A46" s="36" t="s">
        <v>140</v>
      </c>
      <c r="B46" s="35" t="s">
        <v>141</v>
      </c>
      <c r="C46" t="s">
        <v>142</v>
      </c>
      <c r="D46" s="30" t="s">
        <v>16</v>
      </c>
      <c r="E46" t="s">
        <v>10</v>
      </c>
      <c r="F46" s="30" t="s">
        <v>17</v>
      </c>
    </row>
    <row r="47" spans="1:6">
      <c r="A47" s="34" t="s">
        <v>143</v>
      </c>
      <c r="B47" s="35" t="s">
        <v>144</v>
      </c>
      <c r="C47" s="35" t="s">
        <v>145</v>
      </c>
      <c r="D47" s="30" t="s">
        <v>16</v>
      </c>
      <c r="E47" t="s">
        <v>10</v>
      </c>
      <c r="F47" s="30" t="s">
        <v>17</v>
      </c>
    </row>
    <row r="48" spans="1:6">
      <c r="A48" s="34" t="s">
        <v>146</v>
      </c>
      <c r="B48" s="35" t="s">
        <v>147</v>
      </c>
      <c r="D48" s="30" t="s">
        <v>16</v>
      </c>
      <c r="E48" t="s">
        <v>10</v>
      </c>
      <c r="F48" s="30" t="s">
        <v>17</v>
      </c>
    </row>
    <row r="49" spans="1:6">
      <c r="A49" s="36" t="s">
        <v>148</v>
      </c>
      <c r="B49" s="35" t="s">
        <v>149</v>
      </c>
      <c r="C49" t="s">
        <v>150</v>
      </c>
      <c r="D49" s="30" t="s">
        <v>16</v>
      </c>
      <c r="E49" t="s">
        <v>10</v>
      </c>
      <c r="F49" s="30" t="s">
        <v>17</v>
      </c>
    </row>
    <row r="50" spans="1:6">
      <c r="A50" s="36" t="s">
        <v>151</v>
      </c>
      <c r="B50" s="35" t="s">
        <v>152</v>
      </c>
      <c r="C50" t="s">
        <v>153</v>
      </c>
      <c r="D50" s="30" t="s">
        <v>16</v>
      </c>
      <c r="E50" t="s">
        <v>10</v>
      </c>
      <c r="F50" s="30" t="s">
        <v>17</v>
      </c>
    </row>
    <row r="51" spans="1:6">
      <c r="A51" s="36" t="s">
        <v>154</v>
      </c>
      <c r="B51" s="35" t="s">
        <v>155</v>
      </c>
      <c r="D51" s="30" t="s">
        <v>16</v>
      </c>
      <c r="E51" t="s">
        <v>10</v>
      </c>
      <c r="F51" s="30" t="s">
        <v>17</v>
      </c>
    </row>
    <row r="52" spans="1:6">
      <c r="A52" s="36" t="s">
        <v>156</v>
      </c>
      <c r="B52" s="35" t="s">
        <v>157</v>
      </c>
      <c r="C52" t="s">
        <v>158</v>
      </c>
      <c r="D52" s="30" t="s">
        <v>16</v>
      </c>
      <c r="E52" t="s">
        <v>10</v>
      </c>
      <c r="F52" s="30" t="s">
        <v>17</v>
      </c>
    </row>
    <row r="53" spans="1:6">
      <c r="A53" s="36" t="s">
        <v>159</v>
      </c>
      <c r="B53" s="35" t="s">
        <v>160</v>
      </c>
      <c r="C53" t="s">
        <v>161</v>
      </c>
      <c r="D53" s="30" t="s">
        <v>16</v>
      </c>
      <c r="E53" t="s">
        <v>10</v>
      </c>
      <c r="F53" s="30" t="s">
        <v>17</v>
      </c>
    </row>
    <row r="54" spans="1:6">
      <c r="A54" s="36" t="s">
        <v>162</v>
      </c>
      <c r="B54" s="35" t="s">
        <v>163</v>
      </c>
      <c r="C54" t="s">
        <v>164</v>
      </c>
      <c r="D54" s="30" t="s">
        <v>16</v>
      </c>
      <c r="E54" t="s">
        <v>10</v>
      </c>
      <c r="F54" s="30" t="s">
        <v>17</v>
      </c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</sheetData>
  <autoFilter ref="A1:F54"/>
  <dataValidations count="2">
    <dataValidation type="list" allowBlank="1" showInputMessage="1" showErrorMessage="1" sqref="D2:D54">
      <formula1>"平台定义,需求提供,标准数据同步,来自表定义"</formula1>
    </dataValidation>
    <dataValidation type="list" allowBlank="1" showInputMessage="1" showErrorMessage="1" sqref="F2:F54">
      <formula1>"应用,系统"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DICT_SERVICE_TYPE"/>
    <hyperlink ref="A8" location="DICT_SERVICE_APPRAISE!A1" display="DICT_SERVICE_APPRAISE"/>
    <hyperlink ref="A11" location="DICT_PAPER_TYPE!A1" display="DICT_SD_PAPER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ORIGIN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  <hyperlink ref="A41" location="DICT_AC_BEHAVIORTYPE!A1" display="DICT_AC_BEHAVIORTYPE"/>
  </hyperlinks>
  <pageMargins left="0.699305555555556" right="0.699305555555556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252</v>
      </c>
      <c r="B2" s="17" t="s">
        <v>90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253</v>
      </c>
      <c r="B4" s="28" t="s">
        <v>253</v>
      </c>
      <c r="C4" s="28" t="s">
        <v>254</v>
      </c>
      <c r="D4" s="28" t="s">
        <v>255</v>
      </c>
    </row>
    <row r="5" spans="1:4">
      <c r="A5" s="28" t="s">
        <v>256</v>
      </c>
      <c r="B5" s="28" t="s">
        <v>256</v>
      </c>
      <c r="C5" s="28" t="s">
        <v>257</v>
      </c>
      <c r="D5" s="28" t="s">
        <v>258</v>
      </c>
    </row>
    <row r="6" spans="1:4">
      <c r="A6" s="29"/>
      <c r="B6" s="29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114</v>
      </c>
      <c r="B2" s="17" t="s">
        <v>113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259</v>
      </c>
      <c r="B4" s="28" t="s">
        <v>259</v>
      </c>
      <c r="C4" s="28" t="s">
        <v>260</v>
      </c>
      <c r="D4" s="28" t="s">
        <v>261</v>
      </c>
    </row>
    <row r="5" spans="1:4">
      <c r="A5" s="28" t="s">
        <v>262</v>
      </c>
      <c r="B5" s="28" t="s">
        <v>262</v>
      </c>
      <c r="C5" s="28" t="s">
        <v>263</v>
      </c>
      <c r="D5" s="28" t="s">
        <v>264</v>
      </c>
    </row>
    <row r="6" spans="1:4">
      <c r="A6" s="29"/>
      <c r="B6" s="29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265</v>
      </c>
      <c r="B2" s="17" t="s">
        <v>111</v>
      </c>
      <c r="C2" s="17"/>
      <c r="D2" s="18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8" t="s">
        <v>268</v>
      </c>
      <c r="D4" s="28"/>
    </row>
    <row r="5" spans="1:4">
      <c r="A5" s="29" t="s">
        <v>269</v>
      </c>
      <c r="B5" s="29" t="s">
        <v>269</v>
      </c>
      <c r="C5" s="28" t="s">
        <v>270</v>
      </c>
      <c r="D5" s="28"/>
    </row>
    <row r="6" spans="1:4">
      <c r="A6" s="29"/>
      <c r="B6" s="29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109</v>
      </c>
      <c r="B2" s="17" t="s">
        <v>108</v>
      </c>
      <c r="C2" s="17"/>
      <c r="D2" s="18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8" t="s">
        <v>271</v>
      </c>
      <c r="D4" s="28"/>
    </row>
    <row r="5" spans="1:4">
      <c r="A5" s="29" t="s">
        <v>269</v>
      </c>
      <c r="B5" s="29" t="s">
        <v>269</v>
      </c>
      <c r="C5" s="28" t="s">
        <v>272</v>
      </c>
      <c r="D5" s="28"/>
    </row>
    <row r="6" spans="1:4">
      <c r="A6" s="29" t="s">
        <v>273</v>
      </c>
      <c r="B6" s="29" t="s">
        <v>273</v>
      </c>
      <c r="C6" s="28" t="s">
        <v>274</v>
      </c>
      <c r="D6" s="28"/>
    </row>
    <row r="7" spans="1:4">
      <c r="A7" s="29" t="s">
        <v>275</v>
      </c>
      <c r="B7" s="29" t="s">
        <v>275</v>
      </c>
      <c r="C7" s="28" t="s">
        <v>276</v>
      </c>
      <c r="D7" s="28"/>
    </row>
    <row r="8" spans="1:4">
      <c r="A8" s="29" t="s">
        <v>277</v>
      </c>
      <c r="B8" s="29" t="s">
        <v>277</v>
      </c>
      <c r="C8" s="28" t="s">
        <v>278</v>
      </c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106</v>
      </c>
      <c r="B2" s="17" t="s">
        <v>105</v>
      </c>
      <c r="C2" s="17"/>
      <c r="D2" s="18" t="s">
        <v>279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259</v>
      </c>
      <c r="B4" s="28" t="s">
        <v>259</v>
      </c>
      <c r="C4" s="28" t="s">
        <v>260</v>
      </c>
      <c r="D4" s="28" t="s">
        <v>280</v>
      </c>
    </row>
    <row r="5" spans="1:4">
      <c r="A5" s="28" t="s">
        <v>262</v>
      </c>
      <c r="B5" s="28" t="s">
        <v>262</v>
      </c>
      <c r="C5" s="28" t="s">
        <v>263</v>
      </c>
      <c r="D5" s="28" t="s">
        <v>264</v>
      </c>
    </row>
    <row r="6" spans="1:4">
      <c r="A6" s="28"/>
      <c r="B6" s="28"/>
      <c r="C6" s="28"/>
      <c r="D6" s="28"/>
    </row>
    <row r="7" spans="1:4">
      <c r="A7" s="28"/>
      <c r="B7" s="28"/>
      <c r="C7" s="28"/>
      <c r="D7" s="28"/>
    </row>
    <row r="8" spans="1:4">
      <c r="A8" s="28"/>
      <c r="B8" s="28"/>
      <c r="C8" s="28"/>
      <c r="D8" s="28"/>
    </row>
    <row r="9" spans="1:4">
      <c r="A9" s="28"/>
      <c r="B9" s="28"/>
      <c r="C9" s="28"/>
      <c r="D9" s="28"/>
    </row>
    <row r="10" spans="1:4">
      <c r="A10" s="28"/>
      <c r="B10" s="28"/>
      <c r="C10" s="28"/>
      <c r="D10" s="6"/>
    </row>
    <row r="11" spans="1:4">
      <c r="A11" s="28"/>
      <c r="B11" s="28"/>
      <c r="C11" s="28"/>
      <c r="D11" s="21"/>
    </row>
    <row r="12" spans="1:3">
      <c r="A12" s="28"/>
      <c r="B12" s="28"/>
      <c r="C12" s="28"/>
    </row>
    <row r="13" spans="1:3">
      <c r="A13" s="28"/>
      <c r="B13" s="28"/>
      <c r="C13" s="28"/>
    </row>
    <row r="14" spans="1:3">
      <c r="A14" s="28"/>
      <c r="B14" s="28"/>
      <c r="C14" s="28"/>
    </row>
    <row r="15" spans="1:3">
      <c r="A15" s="28"/>
      <c r="B15" s="28"/>
      <c r="C15" s="28"/>
    </row>
    <row r="16" spans="1:3">
      <c r="A16" s="28"/>
      <c r="B16" s="28"/>
      <c r="C16" s="28"/>
    </row>
    <row r="17" spans="1:3">
      <c r="A17" s="28"/>
      <c r="B17" s="28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103</v>
      </c>
      <c r="B2" s="17" t="s">
        <v>102</v>
      </c>
      <c r="C2" s="17"/>
      <c r="D2" s="18" t="s">
        <v>281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282</v>
      </c>
      <c r="B4" s="28" t="s">
        <v>282</v>
      </c>
      <c r="C4" s="28" t="s">
        <v>283</v>
      </c>
      <c r="D4" s="28" t="s">
        <v>284</v>
      </c>
    </row>
    <row r="5" spans="1:4">
      <c r="A5" s="28" t="s">
        <v>285</v>
      </c>
      <c r="B5" s="28" t="s">
        <v>285</v>
      </c>
      <c r="C5" s="28" t="s">
        <v>286</v>
      </c>
      <c r="D5" s="28" t="s">
        <v>287</v>
      </c>
    </row>
    <row r="6" spans="1:4">
      <c r="A6" s="28" t="s">
        <v>288</v>
      </c>
      <c r="B6" s="28" t="s">
        <v>288</v>
      </c>
      <c r="C6" s="28" t="s">
        <v>289</v>
      </c>
      <c r="D6" s="28" t="s">
        <v>290</v>
      </c>
    </row>
    <row r="7" spans="1:4">
      <c r="A7" s="28"/>
      <c r="B7" s="28"/>
      <c r="C7" s="28"/>
      <c r="D7" s="28"/>
    </row>
    <row r="8" spans="1:4">
      <c r="A8" s="28"/>
      <c r="B8" s="28"/>
      <c r="C8" s="28"/>
      <c r="D8" s="28"/>
    </row>
    <row r="9" spans="1:4">
      <c r="A9" s="28"/>
      <c r="B9" s="28"/>
      <c r="C9" s="28"/>
      <c r="D9" s="28"/>
    </row>
    <row r="10" spans="1:4">
      <c r="A10" s="28"/>
      <c r="B10" s="28"/>
      <c r="C10" s="28"/>
      <c r="D10" s="6"/>
    </row>
    <row r="11" spans="1:4">
      <c r="A11" s="28"/>
      <c r="B11" s="28"/>
      <c r="C11" s="28"/>
      <c r="D11" s="21"/>
    </row>
    <row r="12" spans="1:3">
      <c r="A12" s="28"/>
      <c r="B12" s="28"/>
      <c r="C12" s="28"/>
    </row>
    <row r="13" spans="1:3">
      <c r="A13" s="28"/>
      <c r="B13" s="28"/>
      <c r="C13" s="28"/>
    </row>
    <row r="14" spans="1:3">
      <c r="A14" s="28"/>
      <c r="B14" s="28"/>
      <c r="C14" s="28"/>
    </row>
    <row r="15" spans="1:3">
      <c r="A15" s="28"/>
      <c r="B15" s="28"/>
      <c r="C15" s="28"/>
    </row>
    <row r="16" spans="1:3">
      <c r="A16" s="28"/>
      <c r="B16" s="28"/>
      <c r="C16" s="28"/>
    </row>
    <row r="17" spans="1:3">
      <c r="A17" s="28"/>
      <c r="B17" s="28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100</v>
      </c>
      <c r="B2" s="17" t="s">
        <v>99</v>
      </c>
      <c r="C2" s="17"/>
      <c r="D2" s="18" t="s">
        <v>291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292</v>
      </c>
      <c r="B4" s="28" t="s">
        <v>292</v>
      </c>
      <c r="C4" s="28" t="s">
        <v>293</v>
      </c>
      <c r="D4" s="28"/>
    </row>
    <row r="5" spans="1:4">
      <c r="A5" s="28" t="s">
        <v>294</v>
      </c>
      <c r="B5" s="28" t="s">
        <v>294</v>
      </c>
      <c r="C5" s="28" t="s">
        <v>295</v>
      </c>
      <c r="D5" s="28"/>
    </row>
    <row r="6" spans="1:4">
      <c r="A6" s="28" t="s">
        <v>296</v>
      </c>
      <c r="B6" s="28" t="s">
        <v>296</v>
      </c>
      <c r="C6" s="28" t="s">
        <v>297</v>
      </c>
      <c r="D6" s="28"/>
    </row>
    <row r="7" spans="1:4">
      <c r="A7" s="28" t="s">
        <v>298</v>
      </c>
      <c r="B7" s="28" t="s">
        <v>298</v>
      </c>
      <c r="C7" s="28" t="s">
        <v>299</v>
      </c>
      <c r="D7" s="28"/>
    </row>
    <row r="8" spans="1:4">
      <c r="A8" s="28" t="s">
        <v>300</v>
      </c>
      <c r="B8" s="28" t="s">
        <v>300</v>
      </c>
      <c r="C8" s="28" t="s">
        <v>301</v>
      </c>
      <c r="D8" s="28"/>
    </row>
    <row r="9" spans="1:4">
      <c r="A9" s="28" t="s">
        <v>302</v>
      </c>
      <c r="B9" s="28" t="s">
        <v>302</v>
      </c>
      <c r="C9" s="28" t="s">
        <v>303</v>
      </c>
      <c r="D9" s="28"/>
    </row>
    <row r="10" spans="1:4">
      <c r="A10" s="28" t="s">
        <v>304</v>
      </c>
      <c r="B10" s="28" t="s">
        <v>304</v>
      </c>
      <c r="C10" s="28" t="s">
        <v>305</v>
      </c>
      <c r="D10" s="6"/>
    </row>
    <row r="11" spans="1:4">
      <c r="A11" s="28" t="s">
        <v>306</v>
      </c>
      <c r="B11" s="28" t="s">
        <v>306</v>
      </c>
      <c r="C11" s="28" t="s">
        <v>307</v>
      </c>
      <c r="D11" s="21"/>
    </row>
    <row r="12" spans="1:3">
      <c r="A12" s="28" t="s">
        <v>308</v>
      </c>
      <c r="B12" s="28" t="s">
        <v>308</v>
      </c>
      <c r="C12" s="28" t="s">
        <v>309</v>
      </c>
    </row>
    <row r="13" spans="1:3">
      <c r="A13" s="28" t="s">
        <v>310</v>
      </c>
      <c r="B13" s="28" t="s">
        <v>310</v>
      </c>
      <c r="C13" s="28" t="s">
        <v>311</v>
      </c>
    </row>
    <row r="14" spans="1:3">
      <c r="A14" s="28" t="s">
        <v>312</v>
      </c>
      <c r="B14" s="28" t="s">
        <v>312</v>
      </c>
      <c r="C14" s="28" t="s">
        <v>313</v>
      </c>
    </row>
    <row r="15" spans="1:3">
      <c r="A15" s="28" t="s">
        <v>314</v>
      </c>
      <c r="B15" s="28" t="s">
        <v>314</v>
      </c>
      <c r="C15" s="28" t="s">
        <v>315</v>
      </c>
    </row>
    <row r="16" spans="1:3">
      <c r="A16" s="28" t="s">
        <v>316</v>
      </c>
      <c r="B16" s="28" t="s">
        <v>316</v>
      </c>
      <c r="C16" s="28" t="s">
        <v>317</v>
      </c>
    </row>
    <row r="17" spans="1:3">
      <c r="A17" s="28" t="s">
        <v>318</v>
      </c>
      <c r="B17" s="28" t="s">
        <v>318</v>
      </c>
      <c r="C17" s="28" t="s">
        <v>319</v>
      </c>
    </row>
    <row r="18" spans="1:3">
      <c r="A18" s="28" t="s">
        <v>320</v>
      </c>
      <c r="B18" s="28" t="s">
        <v>320</v>
      </c>
      <c r="C18" s="28" t="s">
        <v>321</v>
      </c>
    </row>
    <row r="19" spans="1:3">
      <c r="A19" s="28" t="s">
        <v>322</v>
      </c>
      <c r="B19" s="28" t="s">
        <v>322</v>
      </c>
      <c r="C19" s="28" t="s">
        <v>323</v>
      </c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7" t="s">
        <v>165</v>
      </c>
    </row>
    <row r="2" ht="35" customHeight="1" spans="1:4">
      <c r="A2" s="16" t="s">
        <v>95</v>
      </c>
      <c r="B2" s="17" t="s">
        <v>94</v>
      </c>
      <c r="C2" s="17"/>
      <c r="D2" s="18" t="s">
        <v>324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325</v>
      </c>
      <c r="B4" s="5" t="s">
        <v>325</v>
      </c>
      <c r="C4" s="28" t="s">
        <v>326</v>
      </c>
      <c r="D4" s="28" t="s">
        <v>327</v>
      </c>
    </row>
    <row r="5" spans="1:4">
      <c r="A5" s="5" t="s">
        <v>328</v>
      </c>
      <c r="B5" s="5" t="s">
        <v>328</v>
      </c>
      <c r="C5" s="28" t="s">
        <v>329</v>
      </c>
      <c r="D5" s="28" t="s">
        <v>330</v>
      </c>
    </row>
    <row r="6" spans="1:4">
      <c r="A6" s="5" t="s">
        <v>331</v>
      </c>
      <c r="B6" s="5" t="s">
        <v>331</v>
      </c>
      <c r="C6" s="28" t="s">
        <v>332</v>
      </c>
      <c r="D6" s="28" t="s">
        <v>333</v>
      </c>
    </row>
    <row r="7" spans="1:4">
      <c r="A7" s="5"/>
      <c r="B7" s="5"/>
      <c r="C7" s="28"/>
      <c r="D7" s="28"/>
    </row>
    <row r="8" spans="1:4">
      <c r="A8" s="5"/>
      <c r="B8" s="5"/>
      <c r="C8" s="28"/>
      <c r="D8" s="28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98</v>
      </c>
      <c r="B2" s="17" t="s">
        <v>97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267</v>
      </c>
      <c r="B4" s="5" t="s">
        <v>267</v>
      </c>
      <c r="C4" s="28" t="s">
        <v>334</v>
      </c>
      <c r="D4" s="28"/>
    </row>
    <row r="5" spans="1:4">
      <c r="A5" s="5" t="s">
        <v>269</v>
      </c>
      <c r="B5" s="5" t="s">
        <v>269</v>
      </c>
      <c r="C5" s="28" t="s">
        <v>335</v>
      </c>
      <c r="D5" s="28"/>
    </row>
    <row r="6" spans="1:4">
      <c r="A6" s="5" t="s">
        <v>273</v>
      </c>
      <c r="B6" s="5" t="s">
        <v>273</v>
      </c>
      <c r="C6" s="28" t="s">
        <v>336</v>
      </c>
      <c r="D6" s="28"/>
    </row>
    <row r="7" spans="1:4">
      <c r="A7" s="5"/>
      <c r="B7" s="5"/>
      <c r="C7" s="28"/>
      <c r="D7" s="28"/>
    </row>
    <row r="8" spans="1:4">
      <c r="A8" s="5"/>
      <c r="B8" s="5"/>
      <c r="C8" s="28"/>
      <c r="D8" s="28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88</v>
      </c>
      <c r="B2" s="17" t="s">
        <v>87</v>
      </c>
      <c r="C2" s="17"/>
      <c r="D2" s="18" t="s">
        <v>337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338</v>
      </c>
      <c r="B4" s="5" t="s">
        <v>338</v>
      </c>
      <c r="C4" s="28" t="s">
        <v>339</v>
      </c>
      <c r="D4" s="28"/>
    </row>
    <row r="5" spans="1:4">
      <c r="A5" s="5" t="s">
        <v>340</v>
      </c>
      <c r="B5" s="5" t="s">
        <v>340</v>
      </c>
      <c r="C5" s="28" t="s">
        <v>341</v>
      </c>
      <c r="D5" s="28"/>
    </row>
    <row r="6" spans="1:4">
      <c r="A6" s="5" t="s">
        <v>342</v>
      </c>
      <c r="B6" s="5" t="s">
        <v>342</v>
      </c>
      <c r="C6" s="28" t="s">
        <v>343</v>
      </c>
      <c r="D6" s="28"/>
    </row>
    <row r="7" spans="1:4">
      <c r="A7" s="5" t="s">
        <v>344</v>
      </c>
      <c r="B7" s="5" t="s">
        <v>344</v>
      </c>
      <c r="C7" s="28" t="s">
        <v>345</v>
      </c>
      <c r="D7" s="28"/>
    </row>
    <row r="8" spans="1:4">
      <c r="A8" s="5" t="s">
        <v>346</v>
      </c>
      <c r="B8" s="5" t="s">
        <v>346</v>
      </c>
      <c r="C8" s="28" t="s">
        <v>347</v>
      </c>
      <c r="D8" s="28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25.5" customWidth="1"/>
    <col min="3" max="3" width="29.1666666666667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6" t="s">
        <v>23</v>
      </c>
      <c r="B2" s="17" t="s">
        <v>124</v>
      </c>
      <c r="C2" s="17"/>
      <c r="D2" s="18" t="s">
        <v>166</v>
      </c>
    </row>
    <row r="3" ht="31.5" spans="1:4">
      <c r="A3" s="14" t="s">
        <v>167</v>
      </c>
      <c r="B3" s="14" t="s">
        <v>168</v>
      </c>
      <c r="C3" s="14" t="s">
        <v>169</v>
      </c>
      <c r="D3" s="4" t="s">
        <v>170</v>
      </c>
    </row>
    <row r="4" spans="1:4">
      <c r="A4" s="29" t="s">
        <v>127</v>
      </c>
      <c r="B4" s="29" t="s">
        <v>171</v>
      </c>
      <c r="C4" s="28" t="s">
        <v>172</v>
      </c>
      <c r="D4" s="28"/>
    </row>
    <row r="5" spans="1:4">
      <c r="A5" s="29"/>
      <c r="B5" s="29"/>
      <c r="C5" s="28"/>
      <c r="D5" s="28"/>
    </row>
    <row r="6" spans="1:4">
      <c r="A6" s="28"/>
      <c r="B6" s="28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86</v>
      </c>
      <c r="B2" s="17" t="s">
        <v>85</v>
      </c>
      <c r="C2" s="17"/>
      <c r="D2" s="18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>
        <v>100036</v>
      </c>
      <c r="B4" s="5">
        <v>100036</v>
      </c>
      <c r="C4" s="28" t="s">
        <v>349</v>
      </c>
      <c r="D4" s="28" t="s">
        <v>350</v>
      </c>
    </row>
    <row r="5" spans="1:4">
      <c r="A5" s="5">
        <v>100040</v>
      </c>
      <c r="B5" s="5">
        <v>100040</v>
      </c>
      <c r="C5" s="28" t="s">
        <v>349</v>
      </c>
      <c r="D5" s="28" t="s">
        <v>351</v>
      </c>
    </row>
    <row r="6" spans="1:4">
      <c r="A6" s="5">
        <v>100041</v>
      </c>
      <c r="B6" s="5">
        <v>100041</v>
      </c>
      <c r="C6" s="28" t="s">
        <v>349</v>
      </c>
      <c r="D6" s="28" t="s">
        <v>352</v>
      </c>
    </row>
    <row r="7" spans="1:4">
      <c r="A7" s="5">
        <v>100043</v>
      </c>
      <c r="B7" s="5">
        <v>100043</v>
      </c>
      <c r="C7" s="28" t="s">
        <v>349</v>
      </c>
      <c r="D7" s="28" t="s">
        <v>353</v>
      </c>
    </row>
    <row r="8" spans="1:4">
      <c r="A8" s="5">
        <v>100049</v>
      </c>
      <c r="B8" s="5">
        <v>100049</v>
      </c>
      <c r="C8" s="28" t="s">
        <v>349</v>
      </c>
      <c r="D8" s="28" t="s">
        <v>354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7" t="s">
        <v>165</v>
      </c>
    </row>
    <row r="2" ht="35" customHeight="1" spans="1:4">
      <c r="A2" s="16" t="s">
        <v>355</v>
      </c>
      <c r="B2" s="17" t="s">
        <v>77</v>
      </c>
      <c r="C2" s="17"/>
      <c r="D2" s="18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356</v>
      </c>
      <c r="B4" s="5" t="s">
        <v>356</v>
      </c>
      <c r="C4" s="5" t="s">
        <v>357</v>
      </c>
      <c r="D4" s="5"/>
    </row>
    <row r="5" spans="1:4">
      <c r="A5" s="5" t="s">
        <v>358</v>
      </c>
      <c r="B5" s="5" t="s">
        <v>358</v>
      </c>
      <c r="C5" s="5" t="s">
        <v>359</v>
      </c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4">
      <c r="A2" s="16" t="s">
        <v>83</v>
      </c>
      <c r="B2" s="17" t="s">
        <v>82</v>
      </c>
      <c r="C2" s="17"/>
      <c r="D2" s="18" t="s">
        <v>360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361</v>
      </c>
      <c r="B4" s="5" t="s">
        <v>361</v>
      </c>
      <c r="C4" s="5" t="s">
        <v>362</v>
      </c>
      <c r="D4" s="5"/>
    </row>
    <row r="5" spans="1:4">
      <c r="A5" s="5" t="s">
        <v>363</v>
      </c>
      <c r="B5" s="5" t="s">
        <v>363</v>
      </c>
      <c r="C5" s="5" t="s">
        <v>364</v>
      </c>
      <c r="D5" s="5"/>
    </row>
    <row r="6" spans="1:4">
      <c r="A6" s="5" t="s">
        <v>365</v>
      </c>
      <c r="B6" s="5" t="s">
        <v>365</v>
      </c>
      <c r="C6" s="5" t="s">
        <v>366</v>
      </c>
      <c r="D6" s="5"/>
    </row>
    <row r="7" spans="1:4">
      <c r="A7" s="5" t="s">
        <v>367</v>
      </c>
      <c r="B7" s="5" t="s">
        <v>367</v>
      </c>
      <c r="C7" s="5" t="s">
        <v>368</v>
      </c>
      <c r="D7" s="5"/>
    </row>
    <row r="8" spans="1:4">
      <c r="A8" s="5" t="s">
        <v>369</v>
      </c>
      <c r="B8" s="5" t="s">
        <v>369</v>
      </c>
      <c r="C8" s="5" t="s">
        <v>370</v>
      </c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85.5" customWidth="1"/>
  </cols>
  <sheetData>
    <row r="1" ht="20" customHeight="1" spans="1:1">
      <c r="A1" s="1" t="s">
        <v>165</v>
      </c>
    </row>
    <row r="2" ht="35" customHeight="1" spans="1:3">
      <c r="A2" s="16" t="s">
        <v>80</v>
      </c>
      <c r="B2" s="17" t="s">
        <v>79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371</v>
      </c>
      <c r="B4" s="5" t="s">
        <v>372</v>
      </c>
      <c r="C4" s="5" t="s">
        <v>373</v>
      </c>
      <c r="D4" s="5" t="s">
        <v>374</v>
      </c>
    </row>
    <row r="5" spans="1:4">
      <c r="A5" s="5" t="s">
        <v>375</v>
      </c>
      <c r="B5" s="5" t="s">
        <v>376</v>
      </c>
      <c r="C5" s="5" t="s">
        <v>377</v>
      </c>
      <c r="D5" s="5" t="s">
        <v>378</v>
      </c>
    </row>
    <row r="6" spans="1:4">
      <c r="A6" s="5" t="s">
        <v>379</v>
      </c>
      <c r="B6" s="5" t="s">
        <v>380</v>
      </c>
      <c r="C6" s="5" t="s">
        <v>381</v>
      </c>
      <c r="D6" s="5" t="s">
        <v>382</v>
      </c>
    </row>
    <row r="7" spans="1:4">
      <c r="A7" s="5" t="s">
        <v>383</v>
      </c>
      <c r="B7" s="5" t="s">
        <v>384</v>
      </c>
      <c r="C7" s="5" t="s">
        <v>385</v>
      </c>
      <c r="D7" s="5" t="s">
        <v>386</v>
      </c>
    </row>
    <row r="8" spans="1:4">
      <c r="A8" s="5" t="s">
        <v>387</v>
      </c>
      <c r="B8" s="5" t="s">
        <v>388</v>
      </c>
      <c r="C8" s="5" t="s">
        <v>389</v>
      </c>
      <c r="D8" s="5" t="s">
        <v>390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46.5" customWidth="1"/>
  </cols>
  <sheetData>
    <row r="1" ht="20" customHeight="1" spans="1:1">
      <c r="A1" s="7" t="s">
        <v>165</v>
      </c>
    </row>
    <row r="2" ht="35" customHeight="1" spans="1:4">
      <c r="A2" s="16" t="s">
        <v>75</v>
      </c>
      <c r="B2" s="17" t="s">
        <v>74</v>
      </c>
      <c r="C2" s="17"/>
      <c r="D2" s="27" t="s">
        <v>391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259</v>
      </c>
      <c r="B4" s="5" t="s">
        <v>259</v>
      </c>
      <c r="C4" s="5" t="s">
        <v>260</v>
      </c>
      <c r="D4" s="5" t="s">
        <v>392</v>
      </c>
    </row>
    <row r="5" spans="1:4">
      <c r="A5" s="5" t="s">
        <v>262</v>
      </c>
      <c r="B5" s="5" t="s">
        <v>262</v>
      </c>
      <c r="C5" s="5" t="s">
        <v>263</v>
      </c>
      <c r="D5" s="5" t="s">
        <v>393</v>
      </c>
    </row>
    <row r="6" spans="1:4">
      <c r="A6" s="5" t="s">
        <v>394</v>
      </c>
      <c r="B6" s="5" t="s">
        <v>394</v>
      </c>
      <c r="C6" s="5" t="s">
        <v>395</v>
      </c>
      <c r="D6" s="5" t="s">
        <v>396</v>
      </c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6" t="s">
        <v>155</v>
      </c>
      <c r="B2" s="17" t="s">
        <v>154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397</v>
      </c>
      <c r="B4" s="5" t="s">
        <v>397</v>
      </c>
      <c r="C4" s="5" t="s">
        <v>398</v>
      </c>
      <c r="D4" s="5"/>
    </row>
    <row r="5" spans="1:4">
      <c r="A5" s="5" t="s">
        <v>399</v>
      </c>
      <c r="B5" s="5" t="s">
        <v>399</v>
      </c>
      <c r="C5" s="5" t="s">
        <v>400</v>
      </c>
      <c r="D5" s="5"/>
    </row>
    <row r="6" spans="1:4">
      <c r="A6" s="5" t="s">
        <v>401</v>
      </c>
      <c r="B6" s="5" t="s">
        <v>401</v>
      </c>
      <c r="C6" s="5" t="s">
        <v>402</v>
      </c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51.5" customWidth="1"/>
  </cols>
  <sheetData>
    <row r="1" ht="20" customHeight="1" spans="1:1">
      <c r="A1" s="25" t="s">
        <v>165</v>
      </c>
    </row>
    <row r="2" ht="35" customHeight="1" spans="1:3">
      <c r="A2" s="16" t="s">
        <v>147</v>
      </c>
      <c r="B2" s="17" t="s">
        <v>146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403</v>
      </c>
      <c r="B4" s="5" t="s">
        <v>403</v>
      </c>
      <c r="C4" s="5" t="s">
        <v>260</v>
      </c>
      <c r="D4" s="5" t="s">
        <v>404</v>
      </c>
    </row>
    <row r="5" spans="1:4">
      <c r="A5" s="5" t="s">
        <v>405</v>
      </c>
      <c r="B5" s="5" t="s">
        <v>405</v>
      </c>
      <c r="C5" s="5" t="s">
        <v>406</v>
      </c>
      <c r="D5" s="5" t="s">
        <v>407</v>
      </c>
    </row>
    <row r="6" spans="1:4">
      <c r="A6" s="5" t="s">
        <v>408</v>
      </c>
      <c r="B6" s="5" t="s">
        <v>408</v>
      </c>
      <c r="C6" s="5" t="s">
        <v>263</v>
      </c>
      <c r="D6" s="5" t="s">
        <v>409</v>
      </c>
    </row>
    <row r="7" spans="1:4">
      <c r="A7" s="5" t="s">
        <v>410</v>
      </c>
      <c r="B7" s="5" t="s">
        <v>410</v>
      </c>
      <c r="C7" s="5" t="s">
        <v>411</v>
      </c>
      <c r="D7" s="5" t="s">
        <v>412</v>
      </c>
    </row>
    <row r="8" spans="1:4">
      <c r="A8" s="5" t="s">
        <v>413</v>
      </c>
      <c r="B8" s="5" t="s">
        <v>413</v>
      </c>
      <c r="C8" s="5" t="s">
        <v>414</v>
      </c>
      <c r="D8" s="5" t="s">
        <v>415</v>
      </c>
    </row>
    <row r="9" spans="1:4">
      <c r="A9" s="5" t="s">
        <v>394</v>
      </c>
      <c r="B9" s="5" t="s">
        <v>394</v>
      </c>
      <c r="C9" s="5" t="s">
        <v>395</v>
      </c>
      <c r="D9" s="6" t="s">
        <v>416</v>
      </c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ht="16.5" spans="1:3">
      <c r="A12" s="5"/>
      <c r="B12" s="5"/>
      <c r="C12" s="26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7" t="s">
        <v>165</v>
      </c>
    </row>
    <row r="2" ht="35" customHeight="1" spans="1:3">
      <c r="A2" s="16" t="s">
        <v>144</v>
      </c>
      <c r="B2" s="17" t="s">
        <v>143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417</v>
      </c>
      <c r="B4" s="5" t="s">
        <v>417</v>
      </c>
      <c r="C4" s="5" t="s">
        <v>418</v>
      </c>
      <c r="D4" s="5" t="s">
        <v>419</v>
      </c>
    </row>
    <row r="5" spans="1:4">
      <c r="A5" s="5" t="s">
        <v>420</v>
      </c>
      <c r="B5" s="5" t="s">
        <v>420</v>
      </c>
      <c r="C5" s="5" t="s">
        <v>421</v>
      </c>
      <c r="D5" s="5" t="s">
        <v>422</v>
      </c>
    </row>
    <row r="6" spans="1:4">
      <c r="A6" s="5" t="s">
        <v>423</v>
      </c>
      <c r="B6" s="5" t="s">
        <v>423</v>
      </c>
      <c r="C6" s="5" t="s">
        <v>424</v>
      </c>
      <c r="D6" s="5" t="s">
        <v>425</v>
      </c>
    </row>
    <row r="7" spans="1:4">
      <c r="A7" s="5" t="s">
        <v>426</v>
      </c>
      <c r="B7" s="5" t="s">
        <v>426</v>
      </c>
      <c r="C7" s="5" t="s">
        <v>427</v>
      </c>
      <c r="D7" s="5"/>
    </row>
    <row r="8" spans="1:4">
      <c r="A8" s="5" t="s">
        <v>428</v>
      </c>
      <c r="B8" s="5" t="s">
        <v>428</v>
      </c>
      <c r="C8" s="5" t="s">
        <v>429</v>
      </c>
      <c r="D8" s="5"/>
    </row>
    <row r="9" spans="1:4">
      <c r="A9" s="5" t="s">
        <v>430</v>
      </c>
      <c r="B9" s="5" t="s">
        <v>430</v>
      </c>
      <c r="C9" s="5" t="s">
        <v>431</v>
      </c>
      <c r="D9" s="6" t="s">
        <v>432</v>
      </c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6" t="s">
        <v>141</v>
      </c>
      <c r="B2" s="17" t="s">
        <v>140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433</v>
      </c>
      <c r="B4" s="5" t="s">
        <v>208</v>
      </c>
      <c r="C4" s="5" t="s">
        <v>434</v>
      </c>
      <c r="D4" s="5" t="s">
        <v>435</v>
      </c>
    </row>
    <row r="5" spans="1:4">
      <c r="A5" s="5" t="s">
        <v>436</v>
      </c>
      <c r="B5" s="5" t="s">
        <v>437</v>
      </c>
      <c r="C5" s="5" t="s">
        <v>438</v>
      </c>
      <c r="D5" s="5" t="s">
        <v>439</v>
      </c>
    </row>
    <row r="6" spans="1:4">
      <c r="A6" s="5" t="s">
        <v>440</v>
      </c>
      <c r="B6" s="5" t="s">
        <v>217</v>
      </c>
      <c r="C6" s="5" t="s">
        <v>441</v>
      </c>
      <c r="D6" s="5" t="s">
        <v>442</v>
      </c>
    </row>
    <row r="7" spans="1:4">
      <c r="A7" s="5" t="s">
        <v>443</v>
      </c>
      <c r="B7" s="5" t="s">
        <v>444</v>
      </c>
      <c r="C7" s="5" t="s">
        <v>188</v>
      </c>
      <c r="D7" s="6" t="s">
        <v>445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6" t="s">
        <v>138</v>
      </c>
      <c r="B2" s="17" t="s">
        <v>137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3">
      <c r="A4" s="5" t="s">
        <v>446</v>
      </c>
      <c r="B4" s="5" t="s">
        <v>371</v>
      </c>
      <c r="C4" s="5" t="s">
        <v>447</v>
      </c>
    </row>
    <row r="5" spans="1:3">
      <c r="A5" s="5" t="s">
        <v>448</v>
      </c>
      <c r="B5" s="5" t="s">
        <v>375</v>
      </c>
      <c r="C5" s="5" t="s">
        <v>449</v>
      </c>
    </row>
    <row r="6" spans="1:4">
      <c r="A6" s="5" t="s">
        <v>187</v>
      </c>
      <c r="B6" s="5" t="s">
        <v>379</v>
      </c>
      <c r="C6" s="5" t="s">
        <v>450</v>
      </c>
      <c r="D6" t="s">
        <v>451</v>
      </c>
    </row>
    <row r="7" spans="1:3">
      <c r="A7" s="5" t="s">
        <v>452</v>
      </c>
      <c r="B7" s="5" t="s">
        <v>383</v>
      </c>
      <c r="C7" s="5" t="s">
        <v>453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6" t="s">
        <v>163</v>
      </c>
      <c r="B2" s="17" t="s">
        <v>162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176</v>
      </c>
      <c r="B4" s="29" t="s">
        <v>176</v>
      </c>
      <c r="C4" s="28" t="s">
        <v>177</v>
      </c>
      <c r="D4" s="28" t="s">
        <v>178</v>
      </c>
    </row>
    <row r="5" spans="1:4">
      <c r="A5" s="29" t="s">
        <v>179</v>
      </c>
      <c r="B5" s="29" t="s">
        <v>179</v>
      </c>
      <c r="C5" s="28" t="s">
        <v>180</v>
      </c>
      <c r="D5" s="28" t="s">
        <v>181</v>
      </c>
    </row>
    <row r="6" spans="1:4">
      <c r="A6" s="28" t="s">
        <v>182</v>
      </c>
      <c r="B6" s="28" t="s">
        <v>182</v>
      </c>
      <c r="C6" s="28" t="s">
        <v>183</v>
      </c>
      <c r="D6" s="28" t="s">
        <v>184</v>
      </c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7" t="s">
        <v>165</v>
      </c>
    </row>
    <row r="2" ht="35" customHeight="1" spans="1:3">
      <c r="A2" s="16" t="s">
        <v>135</v>
      </c>
      <c r="B2" s="17" t="s">
        <v>134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455</v>
      </c>
      <c r="B4" s="5" t="s">
        <v>375</v>
      </c>
      <c r="C4" s="5" t="s">
        <v>456</v>
      </c>
    </row>
    <row r="5" spans="1:3">
      <c r="A5" s="5" t="s">
        <v>457</v>
      </c>
      <c r="B5" s="5" t="s">
        <v>371</v>
      </c>
      <c r="C5" s="5" t="s">
        <v>458</v>
      </c>
    </row>
    <row r="6" spans="1:3">
      <c r="A6" s="5"/>
      <c r="B6" s="5"/>
      <c r="C6" s="5"/>
    </row>
    <row r="7" ht="16.5" spans="1:3">
      <c r="A7" s="24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459</v>
      </c>
      <c r="B2" s="17" t="s">
        <v>131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460</v>
      </c>
      <c r="B4" s="5" t="s">
        <v>460</v>
      </c>
      <c r="C4" s="5" t="s">
        <v>461</v>
      </c>
    </row>
    <row r="5" spans="1:3">
      <c r="A5" s="5" t="s">
        <v>462</v>
      </c>
      <c r="B5" s="5" t="s">
        <v>462</v>
      </c>
      <c r="C5" s="5" t="s">
        <v>463</v>
      </c>
    </row>
    <row r="6" spans="1:3">
      <c r="A6" s="5"/>
      <c r="B6" s="5"/>
      <c r="C6" s="5"/>
    </row>
    <row r="7" ht="16.5" spans="1:3">
      <c r="A7" s="24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9.5" customWidth="1"/>
  </cols>
  <sheetData>
    <row r="1" ht="20" customHeight="1" spans="1:1">
      <c r="A1" s="1" t="s">
        <v>165</v>
      </c>
    </row>
    <row r="2" ht="35" customHeight="1" spans="1:3">
      <c r="A2" s="16" t="s">
        <v>122</v>
      </c>
      <c r="B2" s="17" t="s">
        <v>121</v>
      </c>
      <c r="C2" s="17"/>
    </row>
    <row r="3" spans="1:4">
      <c r="A3" s="4" t="s">
        <v>173</v>
      </c>
      <c r="B3" s="4" t="s">
        <v>174</v>
      </c>
      <c r="C3" s="4" t="s">
        <v>175</v>
      </c>
      <c r="D3" s="19" t="s">
        <v>170</v>
      </c>
    </row>
    <row r="4" spans="1:4">
      <c r="A4" s="5" t="s">
        <v>464</v>
      </c>
      <c r="B4" s="5" t="s">
        <v>371</v>
      </c>
      <c r="C4" s="5" t="s">
        <v>224</v>
      </c>
      <c r="D4" s="5" t="s">
        <v>465</v>
      </c>
    </row>
    <row r="5" spans="1:4">
      <c r="A5" s="5" t="s">
        <v>466</v>
      </c>
      <c r="B5" s="5" t="s">
        <v>375</v>
      </c>
      <c r="C5" s="5" t="s">
        <v>467</v>
      </c>
      <c r="D5" s="5" t="s">
        <v>468</v>
      </c>
    </row>
    <row r="6" spans="1:4">
      <c r="A6" s="5" t="s">
        <v>469</v>
      </c>
      <c r="B6" s="5" t="s">
        <v>379</v>
      </c>
      <c r="C6" s="5" t="s">
        <v>470</v>
      </c>
      <c r="D6" s="5" t="s">
        <v>471</v>
      </c>
    </row>
    <row r="7" ht="16.5" spans="1:4">
      <c r="A7" s="24" t="s">
        <v>472</v>
      </c>
      <c r="B7" s="5">
        <v>3</v>
      </c>
      <c r="C7" s="5" t="s">
        <v>473</v>
      </c>
      <c r="D7" s="6" t="s">
        <v>474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119</v>
      </c>
      <c r="B2" s="17" t="s">
        <v>118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475</v>
      </c>
      <c r="B4" s="5" t="s">
        <v>475</v>
      </c>
      <c r="C4" s="5" t="s">
        <v>476</v>
      </c>
    </row>
    <row r="5" spans="1:3">
      <c r="A5" s="5" t="s">
        <v>477</v>
      </c>
      <c r="B5" s="5" t="s">
        <v>477</v>
      </c>
      <c r="C5" s="5" t="s">
        <v>478</v>
      </c>
    </row>
    <row r="6" spans="1:3">
      <c r="A6" s="5"/>
      <c r="B6" s="5"/>
      <c r="C6" s="5"/>
    </row>
    <row r="7" ht="16.5" spans="1:3">
      <c r="A7" s="24"/>
      <c r="B7" s="24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72</v>
      </c>
      <c r="B2" s="17" t="s">
        <v>115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479</v>
      </c>
      <c r="B4" s="5" t="s">
        <v>479</v>
      </c>
      <c r="C4" s="5" t="s">
        <v>480</v>
      </c>
    </row>
    <row r="5" spans="1:3">
      <c r="A5" s="5" t="s">
        <v>481</v>
      </c>
      <c r="B5" s="5" t="s">
        <v>481</v>
      </c>
      <c r="C5" s="5" t="s">
        <v>482</v>
      </c>
    </row>
    <row r="6" spans="1:3">
      <c r="A6" s="5"/>
      <c r="B6" s="5"/>
      <c r="C6" s="5"/>
    </row>
    <row r="7" ht="16.5" spans="1:3">
      <c r="A7" s="24"/>
      <c r="B7" s="24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72</v>
      </c>
      <c r="B2" s="17" t="s">
        <v>71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242</v>
      </c>
      <c r="B4" s="5" t="s">
        <v>242</v>
      </c>
      <c r="C4" s="5" t="s">
        <v>243</v>
      </c>
    </row>
    <row r="5" spans="1:3">
      <c r="A5" s="5" t="s">
        <v>239</v>
      </c>
      <c r="B5" s="5" t="s">
        <v>239</v>
      </c>
      <c r="C5" s="5" t="s">
        <v>240</v>
      </c>
    </row>
    <row r="6" spans="1:3">
      <c r="A6" s="5" t="s">
        <v>233</v>
      </c>
      <c r="B6" s="5" t="s">
        <v>233</v>
      </c>
      <c r="C6" s="5" t="s">
        <v>234</v>
      </c>
    </row>
    <row r="7" ht="16.5" spans="1:3">
      <c r="A7" s="24" t="s">
        <v>236</v>
      </c>
      <c r="B7" s="24" t="s">
        <v>236</v>
      </c>
      <c r="C7" s="5" t="s">
        <v>237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6" t="s">
        <v>66</v>
      </c>
      <c r="B2" s="17" t="s">
        <v>65</v>
      </c>
      <c r="C2" s="17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483</v>
      </c>
      <c r="B4" s="5" t="s">
        <v>484</v>
      </c>
      <c r="C4" s="5" t="s">
        <v>485</v>
      </c>
      <c r="D4" s="5" t="s">
        <v>486</v>
      </c>
    </row>
    <row r="5" spans="1:4">
      <c r="A5" s="5" t="s">
        <v>487</v>
      </c>
      <c r="B5" s="5" t="s">
        <v>488</v>
      </c>
      <c r="C5" s="5" t="s">
        <v>489</v>
      </c>
      <c r="D5" s="5" t="s">
        <v>490</v>
      </c>
    </row>
    <row r="6" spans="1:4">
      <c r="A6" s="5"/>
      <c r="B6" s="5"/>
      <c r="C6" s="5"/>
      <c r="D6" s="5"/>
    </row>
    <row r="7" ht="16.5" spans="1:4">
      <c r="A7" s="24"/>
      <c r="B7" s="24"/>
      <c r="C7" s="24"/>
      <c r="D7" s="5"/>
    </row>
    <row r="8" spans="1:5">
      <c r="A8" s="5"/>
      <c r="B8" s="5"/>
      <c r="C8" s="5"/>
      <c r="D8" s="5"/>
      <c r="E8" s="21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6" t="s">
        <v>69</v>
      </c>
      <c r="B2" s="17" t="s">
        <v>68</v>
      </c>
      <c r="C2" s="17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491</v>
      </c>
      <c r="B4" s="5" t="s">
        <v>491</v>
      </c>
      <c r="C4" s="5" t="s">
        <v>480</v>
      </c>
      <c r="D4" s="5" t="s">
        <v>492</v>
      </c>
    </row>
    <row r="5" spans="1:4">
      <c r="A5" s="5" t="s">
        <v>493</v>
      </c>
      <c r="B5" s="5" t="s">
        <v>493</v>
      </c>
      <c r="C5" s="5" t="s">
        <v>482</v>
      </c>
      <c r="D5" s="5" t="s">
        <v>494</v>
      </c>
    </row>
    <row r="6" spans="1:4">
      <c r="A6" s="5"/>
      <c r="B6" s="5"/>
      <c r="C6" s="5"/>
      <c r="D6" s="5"/>
    </row>
    <row r="7" ht="16.5" spans="1:4">
      <c r="A7" s="24"/>
      <c r="B7" s="24"/>
      <c r="C7" s="24"/>
      <c r="D7" s="5"/>
    </row>
    <row r="8" spans="1:5">
      <c r="A8" s="5"/>
      <c r="B8" s="5"/>
      <c r="C8" s="5"/>
      <c r="D8" s="5"/>
      <c r="E8" s="21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63</v>
      </c>
      <c r="B2" s="17" t="s">
        <v>62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495</v>
      </c>
      <c r="B4" s="5" t="s">
        <v>495</v>
      </c>
      <c r="C4" s="5" t="s">
        <v>496</v>
      </c>
    </row>
    <row r="5" spans="1:3">
      <c r="A5" s="5" t="s">
        <v>497</v>
      </c>
      <c r="B5" s="5" t="s">
        <v>497</v>
      </c>
      <c r="C5" s="5" t="s">
        <v>498</v>
      </c>
    </row>
    <row r="6" spans="1:3">
      <c r="A6" s="5" t="s">
        <v>499</v>
      </c>
      <c r="B6" s="5" t="s">
        <v>499</v>
      </c>
      <c r="C6" s="5" t="s">
        <v>500</v>
      </c>
    </row>
    <row r="7" ht="16.5" spans="1:3">
      <c r="A7" s="24"/>
      <c r="B7" s="24"/>
      <c r="C7" s="5" t="s">
        <v>501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29</v>
      </c>
      <c r="B2" s="17" t="s">
        <v>28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502</v>
      </c>
      <c r="B4" s="5" t="s">
        <v>502</v>
      </c>
      <c r="C4" s="5" t="s">
        <v>503</v>
      </c>
    </row>
    <row r="5" spans="1:3">
      <c r="A5" s="5" t="s">
        <v>504</v>
      </c>
      <c r="B5" s="5" t="s">
        <v>504</v>
      </c>
      <c r="C5" s="15" t="s">
        <v>505</v>
      </c>
    </row>
    <row r="6" spans="1:3">
      <c r="A6" s="5" t="s">
        <v>506</v>
      </c>
      <c r="B6" s="5" t="s">
        <v>506</v>
      </c>
      <c r="C6" s="5" t="s">
        <v>507</v>
      </c>
    </row>
    <row r="7" ht="16.5" spans="1:3">
      <c r="A7" s="24" t="s">
        <v>508</v>
      </c>
      <c r="B7" s="24" t="s">
        <v>508</v>
      </c>
      <c r="C7" s="5" t="s">
        <v>509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185</v>
      </c>
      <c r="B2" s="17" t="s">
        <v>159</v>
      </c>
      <c r="C2" s="17"/>
      <c r="D2" s="18" t="s">
        <v>186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187</v>
      </c>
      <c r="B4" s="29" t="s">
        <v>187</v>
      </c>
      <c r="C4" s="28" t="s">
        <v>188</v>
      </c>
      <c r="D4" s="28"/>
    </row>
    <row r="5" spans="1:4">
      <c r="A5" s="29" t="s">
        <v>189</v>
      </c>
      <c r="B5" s="29" t="s">
        <v>189</v>
      </c>
      <c r="C5" s="28" t="s">
        <v>190</v>
      </c>
      <c r="D5" s="28"/>
    </row>
    <row r="6" spans="1:4">
      <c r="A6" s="28" t="s">
        <v>191</v>
      </c>
      <c r="B6" s="28" t="s">
        <v>191</v>
      </c>
      <c r="C6" s="28" t="s">
        <v>192</v>
      </c>
      <c r="D6" s="28"/>
    </row>
    <row r="7" spans="1:4">
      <c r="A7" s="29" t="s">
        <v>193</v>
      </c>
      <c r="B7" s="29" t="s">
        <v>193</v>
      </c>
      <c r="C7" s="28" t="s">
        <v>194</v>
      </c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13.3333333333333" customWidth="1"/>
    <col min="3" max="3" width="43.5" customWidth="1"/>
    <col min="4" max="4" width="31.1666666666667" customWidth="1"/>
  </cols>
  <sheetData>
    <row r="1" spans="1:1">
      <c r="A1" s="22" t="s">
        <v>165</v>
      </c>
    </row>
    <row r="2" ht="35" customHeight="1" spans="1:3">
      <c r="A2" s="23" t="s">
        <v>60</v>
      </c>
      <c r="B2" s="17" t="s">
        <v>59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510</v>
      </c>
      <c r="B4" s="5" t="s">
        <v>510</v>
      </c>
      <c r="C4" s="5" t="s">
        <v>511</v>
      </c>
    </row>
    <row r="5" spans="1:3">
      <c r="A5" s="5" t="s">
        <v>512</v>
      </c>
      <c r="B5" s="5" t="s">
        <v>512</v>
      </c>
      <c r="C5" s="5" t="s">
        <v>513</v>
      </c>
    </row>
    <row r="6" spans="1:3">
      <c r="A6" s="5" t="s">
        <v>514</v>
      </c>
      <c r="B6" s="5" t="s">
        <v>514</v>
      </c>
      <c r="C6" s="5" t="s">
        <v>515</v>
      </c>
    </row>
    <row r="7" ht="16.5" spans="1:3">
      <c r="A7" s="24" t="s">
        <v>516</v>
      </c>
      <c r="B7" s="24" t="s">
        <v>516</v>
      </c>
      <c r="C7" s="5" t="s">
        <v>517</v>
      </c>
    </row>
    <row r="8" spans="1:4">
      <c r="A8" s="5" t="s">
        <v>518</v>
      </c>
      <c r="B8" s="5" t="s">
        <v>518</v>
      </c>
      <c r="C8" s="5" t="s">
        <v>519</v>
      </c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57</v>
      </c>
      <c r="B2" s="3" t="s">
        <v>56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520</v>
      </c>
      <c r="B4" s="5" t="s">
        <v>267</v>
      </c>
      <c r="C4" s="5" t="s">
        <v>521</v>
      </c>
    </row>
    <row r="5" spans="1:3">
      <c r="A5" s="5" t="s">
        <v>522</v>
      </c>
      <c r="B5" s="5" t="s">
        <v>269</v>
      </c>
      <c r="C5" s="5" t="s">
        <v>523</v>
      </c>
    </row>
    <row r="6" spans="1:3">
      <c r="A6" s="5"/>
      <c r="B6" s="5"/>
      <c r="C6" s="5" t="s">
        <v>524</v>
      </c>
    </row>
    <row r="7" spans="1:3">
      <c r="A7" s="5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9.66666666666667" customWidth="1"/>
    <col min="3" max="3" width="67.5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54</v>
      </c>
      <c r="B2" s="3" t="s">
        <v>53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504</v>
      </c>
      <c r="B4" s="5" t="s">
        <v>504</v>
      </c>
      <c r="C4" s="5" t="s">
        <v>525</v>
      </c>
    </row>
    <row r="5" spans="1:3">
      <c r="A5" s="5" t="s">
        <v>526</v>
      </c>
      <c r="B5" s="5" t="s">
        <v>526</v>
      </c>
      <c r="C5" s="5" t="s">
        <v>527</v>
      </c>
    </row>
    <row r="6" spans="1:3">
      <c r="A6" s="5" t="s">
        <v>528</v>
      </c>
      <c r="B6" s="5" t="s">
        <v>528</v>
      </c>
      <c r="C6" s="5" t="s">
        <v>529</v>
      </c>
    </row>
    <row r="7" spans="1:3">
      <c r="A7" s="5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51</v>
      </c>
      <c r="B2" s="3" t="s">
        <v>50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530</v>
      </c>
      <c r="B4" s="5" t="s">
        <v>267</v>
      </c>
      <c r="C4" s="5" t="s">
        <v>531</v>
      </c>
    </row>
    <row r="5" spans="1:3">
      <c r="A5" s="5" t="s">
        <v>532</v>
      </c>
      <c r="B5" s="5" t="s">
        <v>269</v>
      </c>
      <c r="C5" s="5" t="s">
        <v>533</v>
      </c>
    </row>
    <row r="6" spans="1:3">
      <c r="A6" s="5" t="s">
        <v>534</v>
      </c>
      <c r="B6" s="5" t="s">
        <v>273</v>
      </c>
      <c r="C6" s="5" t="s">
        <v>535</v>
      </c>
    </row>
    <row r="7" spans="1:3">
      <c r="A7" s="5" t="s">
        <v>536</v>
      </c>
      <c r="B7" s="5" t="s">
        <v>275</v>
      </c>
      <c r="C7" s="5" t="s">
        <v>537</v>
      </c>
    </row>
    <row r="8" spans="1:4">
      <c r="A8" s="5" t="s">
        <v>538</v>
      </c>
      <c r="B8" s="5" t="s">
        <v>363</v>
      </c>
      <c r="C8" s="5" t="s">
        <v>539</v>
      </c>
      <c r="D8" s="21"/>
    </row>
    <row r="9" spans="1:3">
      <c r="A9" s="5" t="s">
        <v>540</v>
      </c>
      <c r="B9" s="5" t="s">
        <v>541</v>
      </c>
      <c r="C9" s="5" t="s">
        <v>542</v>
      </c>
    </row>
    <row r="10" spans="1:3">
      <c r="A10" s="5" t="s">
        <v>543</v>
      </c>
      <c r="B10" s="5" t="s">
        <v>544</v>
      </c>
      <c r="C10" s="5" t="s">
        <v>545</v>
      </c>
    </row>
    <row r="11" spans="1:3">
      <c r="A11" s="5" t="s">
        <v>546</v>
      </c>
      <c r="B11" s="5" t="s">
        <v>547</v>
      </c>
      <c r="C11" s="5" t="s">
        <v>548</v>
      </c>
    </row>
    <row r="12" spans="1:3">
      <c r="A12" s="5" t="s">
        <v>549</v>
      </c>
      <c r="B12" s="5" t="s">
        <v>550</v>
      </c>
      <c r="C12" s="5" t="s">
        <v>551</v>
      </c>
    </row>
    <row r="13" spans="1:3">
      <c r="A13" s="5" t="s">
        <v>552</v>
      </c>
      <c r="B13" s="5" t="s">
        <v>369</v>
      </c>
      <c r="C13" s="5" t="s">
        <v>553</v>
      </c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17.5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26</v>
      </c>
      <c r="B2" s="3" t="s">
        <v>25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554</v>
      </c>
      <c r="B4" s="5" t="s">
        <v>554</v>
      </c>
      <c r="C4" s="5" t="s">
        <v>555</v>
      </c>
    </row>
    <row r="5" spans="1:3">
      <c r="A5" s="5" t="s">
        <v>556</v>
      </c>
      <c r="B5" s="5" t="s">
        <v>556</v>
      </c>
      <c r="C5" s="5" t="s">
        <v>557</v>
      </c>
    </row>
    <row r="6" spans="1:4">
      <c r="A6" s="5" t="s">
        <v>558</v>
      </c>
      <c r="B6" s="5" t="s">
        <v>558</v>
      </c>
      <c r="C6" s="5" t="s">
        <v>559</v>
      </c>
      <c r="D6" s="20" t="s">
        <v>560</v>
      </c>
    </row>
    <row r="7" spans="1:4">
      <c r="A7" s="5" t="s">
        <v>561</v>
      </c>
      <c r="B7" s="5" t="s">
        <v>561</v>
      </c>
      <c r="C7" s="5" t="s">
        <v>562</v>
      </c>
      <c r="D7" s="2"/>
    </row>
    <row r="8" spans="1:3">
      <c r="A8" s="5"/>
      <c r="B8" s="5"/>
      <c r="C8" s="5"/>
    </row>
    <row r="9" spans="1:3">
      <c r="A9" s="5"/>
      <c r="B9" s="5"/>
      <c r="C9" s="5" t="s">
        <v>563</v>
      </c>
    </row>
    <row r="10" spans="1:3">
      <c r="A10" s="5"/>
      <c r="B10" s="5"/>
      <c r="C10" s="5"/>
    </row>
    <row r="11" spans="1:4">
      <c r="A11" s="5"/>
      <c r="B11" s="5"/>
      <c r="C11" s="5"/>
      <c r="D11" s="21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2">
    <mergeCell ref="B2:C2"/>
    <mergeCell ref="D6:D7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"/>
    </sheetView>
  </sheetViews>
  <sheetFormatPr defaultColWidth="11" defaultRowHeight="15.75" outlineLevelCol="3"/>
  <cols>
    <col min="1" max="1" width="18.5" customWidth="1"/>
    <col min="2" max="2" width="17.5" customWidth="1"/>
    <col min="3" max="3" width="24.5" customWidth="1"/>
    <col min="4" max="4" width="43.8333333333333" customWidth="1"/>
  </cols>
  <sheetData>
    <row r="1" ht="20" customHeight="1" spans="1:1">
      <c r="A1" s="1" t="s">
        <v>165</v>
      </c>
    </row>
    <row r="2" ht="35" customHeight="1" spans="1:4">
      <c r="A2" s="16" t="s">
        <v>23</v>
      </c>
      <c r="B2" s="17" t="s">
        <v>22</v>
      </c>
      <c r="C2" s="17"/>
      <c r="D2" s="18" t="s">
        <v>564</v>
      </c>
    </row>
    <row r="3" spans="1:4">
      <c r="A3" s="4" t="s">
        <v>173</v>
      </c>
      <c r="B3" s="4" t="s">
        <v>174</v>
      </c>
      <c r="C3" s="4" t="s">
        <v>454</v>
      </c>
      <c r="D3" s="19" t="s">
        <v>170</v>
      </c>
    </row>
    <row r="4" spans="1:3">
      <c r="A4" s="5" t="s">
        <v>504</v>
      </c>
      <c r="B4" s="5" t="s">
        <v>504</v>
      </c>
      <c r="C4" s="5" t="s">
        <v>565</v>
      </c>
    </row>
    <row r="5" spans="1:3">
      <c r="A5" s="5" t="s">
        <v>502</v>
      </c>
      <c r="B5" s="5" t="s">
        <v>502</v>
      </c>
      <c r="C5" s="5" t="s">
        <v>566</v>
      </c>
    </row>
    <row r="6" spans="1:3">
      <c r="A6" s="5" t="s">
        <v>567</v>
      </c>
      <c r="B6" s="5" t="s">
        <v>567</v>
      </c>
      <c r="C6" s="5" t="s">
        <v>568</v>
      </c>
    </row>
    <row r="7" spans="1:3">
      <c r="A7" s="5" t="s">
        <v>528</v>
      </c>
      <c r="B7" s="5" t="s">
        <v>528</v>
      </c>
      <c r="C7" s="5" t="s">
        <v>569</v>
      </c>
    </row>
    <row r="8" spans="1:3">
      <c r="A8" s="5" t="s">
        <v>554</v>
      </c>
      <c r="B8" s="5" t="s">
        <v>554</v>
      </c>
      <c r="C8" s="5" t="s">
        <v>570</v>
      </c>
    </row>
    <row r="9" spans="1:3">
      <c r="A9" s="5" t="s">
        <v>556</v>
      </c>
      <c r="B9" s="5" t="s">
        <v>556</v>
      </c>
      <c r="C9" s="5" t="s">
        <v>571</v>
      </c>
    </row>
    <row r="10" spans="1:3">
      <c r="A10" s="5" t="s">
        <v>572</v>
      </c>
      <c r="B10" s="5" t="s">
        <v>572</v>
      </c>
      <c r="C10" s="5" t="s">
        <v>573</v>
      </c>
    </row>
    <row r="11" spans="1:3">
      <c r="A11" s="5"/>
      <c r="B11" s="5"/>
      <c r="C11" s="5" t="s">
        <v>563</v>
      </c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4.6666666666667" customWidth="1"/>
    <col min="2" max="2" width="17.5" customWidth="1"/>
    <col min="3" max="3" width="24.5" customWidth="1"/>
  </cols>
  <sheetData>
    <row r="1" ht="20" customHeight="1" spans="1:1">
      <c r="A1" s="7" t="s">
        <v>165</v>
      </c>
    </row>
    <row r="2" spans="1:3">
      <c r="A2" s="12" t="s">
        <v>7</v>
      </c>
      <c r="B2" s="3" t="s">
        <v>6</v>
      </c>
      <c r="C2" s="3"/>
    </row>
    <row r="3" ht="31.5" spans="1:3">
      <c r="A3" s="14" t="s">
        <v>574</v>
      </c>
      <c r="B3" s="14" t="s">
        <v>575</v>
      </c>
      <c r="C3" s="14" t="s">
        <v>576</v>
      </c>
    </row>
    <row r="4" spans="1:3">
      <c r="A4" s="5" t="s">
        <v>267</v>
      </c>
      <c r="B4" s="5" t="s">
        <v>267</v>
      </c>
      <c r="C4" s="5" t="s">
        <v>577</v>
      </c>
    </row>
    <row r="5" spans="1:3">
      <c r="A5" s="5" t="s">
        <v>269</v>
      </c>
      <c r="B5" s="5" t="s">
        <v>269</v>
      </c>
      <c r="C5" s="5" t="s">
        <v>578</v>
      </c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4">
      <c r="A10" s="15"/>
      <c r="B10" s="5"/>
      <c r="C10" s="5"/>
      <c r="D10" s="1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11" defaultRowHeight="15.75" outlineLevelCol="2"/>
  <cols>
    <col min="1" max="1" width="11.1666666666667" customWidth="1"/>
    <col min="2" max="2" width="17.5" customWidth="1"/>
    <col min="3" max="3" width="63.5" customWidth="1"/>
  </cols>
  <sheetData>
    <row r="1" ht="20" customHeight="1" spans="1:1">
      <c r="A1" s="1" t="s">
        <v>165</v>
      </c>
    </row>
    <row r="2" spans="1:3">
      <c r="A2" s="12" t="s">
        <v>20</v>
      </c>
      <c r="B2" s="3" t="s">
        <v>19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579</v>
      </c>
      <c r="B4" s="5" t="s">
        <v>371</v>
      </c>
      <c r="C4" s="5" t="s">
        <v>580</v>
      </c>
    </row>
    <row r="5" spans="1:3">
      <c r="A5" s="5" t="s">
        <v>528</v>
      </c>
      <c r="B5" s="5" t="s">
        <v>375</v>
      </c>
      <c r="C5" s="5" t="s">
        <v>581</v>
      </c>
    </row>
    <row r="6" spans="1:3">
      <c r="A6" s="5" t="s">
        <v>554</v>
      </c>
      <c r="B6" s="5" t="s">
        <v>379</v>
      </c>
      <c r="C6" s="5" t="s">
        <v>582</v>
      </c>
    </row>
    <row r="7" spans="1:3">
      <c r="A7" s="5" t="s">
        <v>583</v>
      </c>
      <c r="B7" s="5" t="s">
        <v>383</v>
      </c>
      <c r="C7" s="5" t="s">
        <v>584</v>
      </c>
    </row>
    <row r="8" spans="1:3">
      <c r="A8" s="5" t="s">
        <v>585</v>
      </c>
      <c r="B8" s="5" t="s">
        <v>387</v>
      </c>
      <c r="C8" s="5" t="s">
        <v>586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13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"/>
    </sheetView>
  </sheetViews>
  <sheetFormatPr defaultColWidth="11" defaultRowHeight="15.75" outlineLevelRow="7" outlineLevelCol="3"/>
  <cols>
    <col min="1" max="1" width="16.6666666666667" customWidth="1"/>
    <col min="2" max="3" width="21.6666666666667" customWidth="1"/>
    <col min="4" max="4" width="57.5" customWidth="1"/>
  </cols>
  <sheetData>
    <row r="1" ht="20" customHeight="1" spans="1:1">
      <c r="A1" s="7" t="s">
        <v>165</v>
      </c>
    </row>
    <row r="2" spans="1:4">
      <c r="A2" s="2" t="s">
        <v>14</v>
      </c>
      <c r="B2" s="3" t="s">
        <v>13</v>
      </c>
      <c r="C2" s="3"/>
      <c r="D2" s="8" t="s">
        <v>587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9" t="s">
        <v>588</v>
      </c>
      <c r="B4" s="9" t="s">
        <v>588</v>
      </c>
      <c r="C4" s="10" t="s">
        <v>589</v>
      </c>
      <c r="D4" s="10" t="s">
        <v>590</v>
      </c>
    </row>
    <row r="5" spans="1:4">
      <c r="A5" s="9" t="s">
        <v>591</v>
      </c>
      <c r="B5" s="9" t="s">
        <v>591</v>
      </c>
      <c r="C5" s="10" t="s">
        <v>592</v>
      </c>
      <c r="D5" s="10" t="s">
        <v>593</v>
      </c>
    </row>
    <row r="6" spans="1:4">
      <c r="A6" s="9" t="s">
        <v>594</v>
      </c>
      <c r="B6" s="9" t="s">
        <v>594</v>
      </c>
      <c r="C6" s="10" t="s">
        <v>595</v>
      </c>
      <c r="D6" s="10" t="s">
        <v>596</v>
      </c>
    </row>
    <row r="8" spans="4:4">
      <c r="D8" s="11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35</v>
      </c>
      <c r="B2" s="3" t="s">
        <v>34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597</v>
      </c>
      <c r="B4" s="5" t="s">
        <v>597</v>
      </c>
      <c r="C4" s="5" t="s">
        <v>598</v>
      </c>
    </row>
    <row r="5" spans="1:3">
      <c r="A5" s="5" t="s">
        <v>405</v>
      </c>
      <c r="B5" s="5" t="s">
        <v>405</v>
      </c>
      <c r="C5" s="5" t="s">
        <v>599</v>
      </c>
    </row>
    <row r="6" spans="1:3">
      <c r="A6" s="5" t="s">
        <v>600</v>
      </c>
      <c r="B6" s="5" t="s">
        <v>600</v>
      </c>
      <c r="C6" s="5" t="s">
        <v>601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93</v>
      </c>
      <c r="B2" s="17" t="s">
        <v>156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195</v>
      </c>
      <c r="B4" s="29" t="s">
        <v>196</v>
      </c>
      <c r="C4" s="28" t="s">
        <v>197</v>
      </c>
      <c r="D4" s="28" t="s">
        <v>198</v>
      </c>
    </row>
    <row r="5" spans="1:4">
      <c r="A5" s="29" t="s">
        <v>199</v>
      </c>
      <c r="B5" s="29" t="s">
        <v>200</v>
      </c>
      <c r="C5" s="28" t="s">
        <v>201</v>
      </c>
      <c r="D5" s="28" t="s">
        <v>202</v>
      </c>
    </row>
    <row r="6" spans="1:4">
      <c r="A6" s="28" t="s">
        <v>203</v>
      </c>
      <c r="B6" s="28" t="s">
        <v>204</v>
      </c>
      <c r="C6" s="28" t="s">
        <v>205</v>
      </c>
      <c r="D6" s="28" t="s">
        <v>206</v>
      </c>
    </row>
    <row r="7" spans="1:4">
      <c r="A7" s="29" t="s">
        <v>207</v>
      </c>
      <c r="B7" s="29" t="s">
        <v>208</v>
      </c>
      <c r="C7" s="28" t="s">
        <v>209</v>
      </c>
      <c r="D7" s="28" t="s">
        <v>210</v>
      </c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32</v>
      </c>
      <c r="B2" s="3" t="s">
        <v>31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602</v>
      </c>
      <c r="B4" s="5" t="s">
        <v>602</v>
      </c>
      <c r="C4" s="5" t="s">
        <v>603</v>
      </c>
    </row>
    <row r="5" spans="1:3">
      <c r="A5" s="5" t="s">
        <v>282</v>
      </c>
      <c r="B5" s="5" t="s">
        <v>282</v>
      </c>
      <c r="C5" s="5" t="s">
        <v>604</v>
      </c>
    </row>
    <row r="6" spans="1:3">
      <c r="A6" s="5" t="s">
        <v>605</v>
      </c>
      <c r="B6" s="5" t="s">
        <v>605</v>
      </c>
      <c r="C6" s="5" t="s">
        <v>606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38</v>
      </c>
      <c r="B2" s="3" t="s">
        <v>607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608</v>
      </c>
    </row>
    <row r="5" spans="1:3">
      <c r="A5" s="5" t="s">
        <v>269</v>
      </c>
      <c r="B5" s="5" t="s">
        <v>269</v>
      </c>
      <c r="C5" s="5" t="s">
        <v>609</v>
      </c>
    </row>
    <row r="6" spans="1:3">
      <c r="A6" s="5" t="s">
        <v>273</v>
      </c>
      <c r="B6" s="5" t="s">
        <v>273</v>
      </c>
      <c r="C6" s="5" t="s">
        <v>610</v>
      </c>
    </row>
    <row r="7" spans="1:3">
      <c r="A7" s="5" t="s">
        <v>275</v>
      </c>
      <c r="B7" s="5" t="s">
        <v>275</v>
      </c>
      <c r="C7" s="5" t="s">
        <v>578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41</v>
      </c>
      <c r="B2" s="3" t="s">
        <v>40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611</v>
      </c>
    </row>
    <row r="5" spans="1:3">
      <c r="A5" s="5" t="s">
        <v>269</v>
      </c>
      <c r="B5" s="5" t="s">
        <v>269</v>
      </c>
      <c r="C5" s="5" t="s">
        <v>612</v>
      </c>
    </row>
    <row r="6" spans="1:3">
      <c r="A6" s="5" t="s">
        <v>273</v>
      </c>
      <c r="B6" s="5" t="s">
        <v>273</v>
      </c>
      <c r="C6" s="5" t="s">
        <v>613</v>
      </c>
    </row>
    <row r="7" spans="1:3">
      <c r="A7" s="5" t="s">
        <v>275</v>
      </c>
      <c r="B7" s="5" t="s">
        <v>275</v>
      </c>
      <c r="C7" s="5" t="s">
        <v>614</v>
      </c>
    </row>
    <row r="8" spans="1:3">
      <c r="A8" s="5" t="s">
        <v>277</v>
      </c>
      <c r="B8" s="5" t="s">
        <v>277</v>
      </c>
      <c r="C8" s="5" t="s">
        <v>615</v>
      </c>
    </row>
    <row r="9" spans="1:3">
      <c r="A9" s="5" t="s">
        <v>616</v>
      </c>
      <c r="B9" s="5" t="s">
        <v>616</v>
      </c>
      <c r="C9" s="5" t="s">
        <v>617</v>
      </c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45</v>
      </c>
      <c r="B2" s="3" t="s">
        <v>44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618</v>
      </c>
      <c r="B4" s="5" t="s">
        <v>371</v>
      </c>
      <c r="C4" s="5" t="s">
        <v>619</v>
      </c>
    </row>
    <row r="5" spans="1:3">
      <c r="A5" s="5" t="s">
        <v>583</v>
      </c>
      <c r="B5" s="5" t="s">
        <v>375</v>
      </c>
      <c r="C5" s="5" t="s">
        <v>177</v>
      </c>
    </row>
    <row r="6" spans="1:3">
      <c r="A6" s="5" t="s">
        <v>585</v>
      </c>
      <c r="B6" s="5" t="s">
        <v>379</v>
      </c>
      <c r="C6" s="5" t="s">
        <v>620</v>
      </c>
    </row>
    <row r="7" spans="1:3">
      <c r="A7" s="6" t="s">
        <v>621</v>
      </c>
      <c r="B7" s="5">
        <v>3</v>
      </c>
      <c r="C7" s="6" t="s">
        <v>622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ht="20" customHeight="1" spans="1:3">
      <c r="A2" s="2" t="s">
        <v>48</v>
      </c>
      <c r="B2" s="3" t="s">
        <v>47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623</v>
      </c>
      <c r="B4" s="5" t="s">
        <v>375</v>
      </c>
      <c r="C4" s="5" t="s">
        <v>624</v>
      </c>
    </row>
    <row r="5" spans="1:3">
      <c r="A5" s="5" t="s">
        <v>625</v>
      </c>
      <c r="B5" s="5" t="s">
        <v>379</v>
      </c>
      <c r="C5" s="5" t="s">
        <v>626</v>
      </c>
    </row>
    <row r="6" spans="1:3">
      <c r="A6" s="5"/>
      <c r="B6" s="5"/>
      <c r="C6" s="5"/>
    </row>
    <row r="7" spans="1:3">
      <c r="A7" s="6"/>
      <c r="B7" s="5"/>
      <c r="C7" s="6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93</v>
      </c>
      <c r="B2" s="17" t="s">
        <v>92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211</v>
      </c>
      <c r="B4" s="29" t="s">
        <v>211</v>
      </c>
      <c r="C4" s="28" t="s">
        <v>212</v>
      </c>
      <c r="D4" s="28" t="s">
        <v>213</v>
      </c>
    </row>
    <row r="5" spans="1:4">
      <c r="A5" s="28" t="s">
        <v>214</v>
      </c>
      <c r="B5" s="28" t="s">
        <v>214</v>
      </c>
      <c r="C5" s="28" t="s">
        <v>215</v>
      </c>
      <c r="D5" s="28" t="s">
        <v>216</v>
      </c>
    </row>
    <row r="6" spans="1:4">
      <c r="A6" s="29" t="s">
        <v>217</v>
      </c>
      <c r="B6" s="29" t="s">
        <v>217</v>
      </c>
      <c r="C6" s="28" t="s">
        <v>218</v>
      </c>
      <c r="D6" s="28" t="s">
        <v>219</v>
      </c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8"/>
      <c r="B9" s="28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129</v>
      </c>
      <c r="B2" s="17" t="s">
        <v>128</v>
      </c>
      <c r="C2" s="17"/>
      <c r="D2" s="18" t="s">
        <v>220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221</v>
      </c>
      <c r="B4" s="29" t="s">
        <v>221</v>
      </c>
      <c r="C4" s="28" t="s">
        <v>222</v>
      </c>
      <c r="D4" s="28"/>
    </row>
    <row r="5" spans="1:4">
      <c r="A5" s="28" t="s">
        <v>223</v>
      </c>
      <c r="B5" s="28" t="s">
        <v>223</v>
      </c>
      <c r="C5" s="28" t="s">
        <v>224</v>
      </c>
      <c r="D5" s="28"/>
    </row>
    <row r="6" spans="1:4">
      <c r="A6" s="29" t="s">
        <v>225</v>
      </c>
      <c r="B6" s="29" t="s">
        <v>225</v>
      </c>
      <c r="C6" s="28" t="s">
        <v>226</v>
      </c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8"/>
      <c r="B9" s="28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152</v>
      </c>
      <c r="B2" s="17" t="s">
        <v>151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227</v>
      </c>
      <c r="B4" s="29" t="s">
        <v>227</v>
      </c>
      <c r="C4" s="28" t="s">
        <v>228</v>
      </c>
      <c r="D4" s="28" t="s">
        <v>229</v>
      </c>
    </row>
    <row r="5" spans="1:4">
      <c r="A5" s="28" t="s">
        <v>230</v>
      </c>
      <c r="B5" s="28" t="s">
        <v>230</v>
      </c>
      <c r="C5" s="28" t="s">
        <v>231</v>
      </c>
      <c r="D5" s="28" t="s">
        <v>232</v>
      </c>
    </row>
    <row r="6" spans="1:4">
      <c r="A6" s="29" t="s">
        <v>233</v>
      </c>
      <c r="B6" s="29" t="s">
        <v>233</v>
      </c>
      <c r="C6" s="28" t="s">
        <v>234</v>
      </c>
      <c r="D6" s="28" t="s">
        <v>235</v>
      </c>
    </row>
    <row r="7" spans="1:4">
      <c r="A7" s="29" t="s">
        <v>236</v>
      </c>
      <c r="B7" s="29" t="s">
        <v>236</v>
      </c>
      <c r="C7" s="28" t="s">
        <v>237</v>
      </c>
      <c r="D7" s="28" t="s">
        <v>238</v>
      </c>
    </row>
    <row r="8" spans="1:4">
      <c r="A8" s="29" t="s">
        <v>239</v>
      </c>
      <c r="B8" s="29" t="s">
        <v>239</v>
      </c>
      <c r="C8" s="28" t="s">
        <v>240</v>
      </c>
      <c r="D8" s="28" t="s">
        <v>241</v>
      </c>
    </row>
    <row r="9" spans="1:4">
      <c r="A9" s="28" t="s">
        <v>242</v>
      </c>
      <c r="B9" s="28" t="s">
        <v>242</v>
      </c>
      <c r="C9" s="28" t="s">
        <v>243</v>
      </c>
      <c r="D9" s="28" t="s">
        <v>244</v>
      </c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149</v>
      </c>
      <c r="B2" s="17" t="s">
        <v>148</v>
      </c>
      <c r="C2" s="17"/>
      <c r="D2" s="18" t="s">
        <v>245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246</v>
      </c>
      <c r="B4" s="28" t="s">
        <v>246</v>
      </c>
      <c r="C4" s="28" t="s">
        <v>247</v>
      </c>
      <c r="D4" s="28"/>
    </row>
    <row r="5" spans="1:4">
      <c r="A5" s="28" t="s">
        <v>248</v>
      </c>
      <c r="B5" s="28" t="s">
        <v>248</v>
      </c>
      <c r="C5" s="28" t="s">
        <v>249</v>
      </c>
      <c r="D5" s="28"/>
    </row>
    <row r="6" spans="1:4">
      <c r="A6" s="29" t="s">
        <v>250</v>
      </c>
      <c r="B6" s="29" t="s">
        <v>250</v>
      </c>
      <c r="C6" s="28" t="s">
        <v>251</v>
      </c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业务字典</vt:lpstr>
      <vt:lpstr>DICT_AC_BEHAVIORTYPE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DICT_SD_PAPERTYPE</vt:lpstr>
      <vt:lpstr>DICT_HSOTTRANS_STATUS</vt:lpstr>
      <vt:lpstr>DICT_MSG_TYPE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hasee</cp:lastModifiedBy>
  <dcterms:created xsi:type="dcterms:W3CDTF">2017-01-29T23:57:00Z</dcterms:created>
  <dcterms:modified xsi:type="dcterms:W3CDTF">2017-11-13T06:22:03Z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