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.测试前置事项" sheetId="2" r:id="rId5"/>
    <sheet name="1.测试资产清单" sheetId="3" r:id="rId6"/>
    <sheet name="2.业务场景抽象" sheetId="4" r:id="rId7"/>
    <sheet name="3.测试用例（流程）" sheetId="5" r:id="rId8"/>
    <sheet name="4.测试用例（流程组合）" sheetId="6" r:id="rId9"/>
    <sheet name="5.数据用例" sheetId="7" r:id="rId10"/>
    <sheet name="6.功能测试" sheetId="8" r:id="rId11"/>
    <sheet name="7.接口测试" sheetId="9" r:id="rId12"/>
    <sheet name="8.测试计划" sheetId="10" r:id="rId13"/>
    <sheet name="9.问题记录" sheetId="11" r:id="rId14"/>
    <sheet name="10.专项测试" sheetId="12" r:id="rId15"/>
    <sheet name="11.测试方案" sheetId="13" r:id="rId16"/>
    <sheet name="12.测试报告" sheetId="14" r:id="rId1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1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6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000000"/>
      <name val="微软雅黑"/>
      <family val="2"/>
    </font>
    <font>
      <u val="single"/>
      <sz val="10"/>
      <color rgb="FF0000FF"/>
      <name val="Calibri"/>
      <family val="2"/>
      <scheme val="minor"/>
    </font>
    <font>
      <sz val="10"/>
      <color rgb="FF1F2329"/>
      <name val="Noto Sans CJK SC"/>
      <family val="2"/>
    </font>
    <font>
      <sz val="10"/>
      <color rgb="FFF54A45"/>
      <name val="Noto Sans CJK SC"/>
      <family val="2"/>
    </font>
    <font>
      <b val="true"/>
      <sz val="11"/>
      <color rgb="FFFFFFFF"/>
      <name val="宋体"/>
      <family val="2"/>
    </font>
    <font>
      <b val="true"/>
      <sz val="11"/>
      <color rgb="FFFFFFFF"/>
      <name val="Microsoft YaHei"/>
      <family val="2"/>
    </font>
    <font>
      <sz val="11"/>
      <color rgb="FF000000"/>
      <name val="Noto Sans CJK SC"/>
      <family val="2"/>
    </font>
    <font>
      <sz val="11"/>
      <color rgb="FFF54A45"/>
      <name val="Noto Sans CJK SC"/>
      <family val="2"/>
    </font>
    <font>
      <sz val="11"/>
      <color rgb="FF000000"/>
      <name val="Microsoft YaHei"/>
      <family val="2"/>
    </font>
    <font>
      <b val="true"/>
      <sz val="11"/>
      <color rgb="FF0066CC"/>
      <name val="Noto Sans CJK SC"/>
      <family val="2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宋体"/>
      <family val="2"/>
    </font>
    <font>
      <sz val="9"/>
      <color rgb="FF000000"/>
      <name val="Microsoft YaHei"/>
      <family val="2"/>
    </font>
    <font>
      <b val="true"/>
      <sz val="10"/>
      <color rgb="FF000000"/>
      <name val="Calibri"/>
      <family val="2"/>
      <scheme val="minor"/>
    </font>
    <font>
      <sz val="11"/>
      <color rgb="FF000000"/>
      <name val="宋体"/>
      <family val="2"/>
    </font>
    <font>
      <b val="true"/>
      <sz val="11"/>
      <color rgb="FF000000"/>
      <name val="宋体"/>
      <family val="2"/>
    </font>
    <font>
      <u val="single"/>
      <sz val="11"/>
      <color rgb="FF0000EE"/>
      <name val="宋体"/>
      <family val="2"/>
    </font>
    <font>
      <b val="true"/>
      <sz val="14"/>
      <color rgb="FF000000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D5F6F2"/>
        <bgColor/>
      </patternFill>
    </fill>
    <fill>
      <patternFill patternType="solid">
        <fgColor rgb="FF2972F4"/>
        <bgColor/>
      </patternFill>
    </fill>
    <fill>
      <patternFill patternType="solid">
        <fgColor rgb="FF99DDFF"/>
        <bgColor/>
      </patternFill>
    </fill>
    <fill>
      <patternFill patternType="solid">
        <fgColor rgb="FF2E75D4"/>
        <bgColor/>
      </patternFill>
    </fill>
    <fill>
      <patternFill patternType="solid">
        <fgColor rgb="FF2E75B6"/>
        <bgColor/>
      </patternFill>
    </fill>
    <fill>
      <patternFill patternType="solid">
        <fgColor rgb="FFFFF258"/>
        <bgColor/>
      </patternFill>
    </fill>
    <fill>
      <patternFill patternType="solid">
        <fgColor rgb="FF2F75B5"/>
        <bgColor/>
      </patternFill>
    </fill>
    <fill>
      <patternFill patternType="solid">
        <fgColor rgb="FFFFFFFF"/>
        <bgColor/>
      </patternFill>
    </fill>
    <fill>
      <patternFill patternType="solid">
        <fgColor rgb="FFE6F0FA"/>
        <bgColor/>
      </patternFill>
    </fill>
    <fill>
      <patternFill patternType="solid">
        <fgColor rgb="FFF9F9F9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2E5A8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</fills>
  <borders count="6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CB3D9"/>
      </left>
      <right style="thin">
        <color rgb="FF9CB3D9"/>
      </right>
      <top style="thin">
        <color rgb="FF9CB3D9"/>
      </top>
      <bottom style="thin">
        <color rgb="FF9CB3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0D0D0"/>
      </left>
      <right style="thin">
        <color rgb="FFD0D0D0"/>
      </right>
      <top style="medium">
        <color rgb="FF2F75B5"/>
      </top>
      <bottom style="medium">
        <color rgb="FF2F75B5"/>
      </bottom>
      <diagonal/>
    </border>
    <border>
      <left style="thin">
        <color rgb="FFD0D0D0"/>
      </left>
      <right style="thin">
        <color rgb="FFD0D0D0"/>
      </right>
      <top style="medium">
        <color rgb="FF2F75B5"/>
      </top>
      <bottom style="thin">
        <color rgb="FFD0D0D0"/>
      </bottom>
      <diagonal/>
    </border>
    <border>
      <left style="thin">
        <color rgb="FFD0D0D0"/>
      </left>
      <right style="medium">
        <color rgb="FF2F75B5"/>
      </right>
      <top style="medium">
        <color rgb="FF2F75B5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2F75B5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2F75B5"/>
      </bottom>
      <diagonal/>
    </border>
    <border>
      <left style="thin">
        <color rgb="FFD0D0D0"/>
      </left>
      <right style="medium">
        <color rgb="FF2F75B5"/>
      </right>
      <top style="thin">
        <color rgb="FFD0D0D0"/>
      </top>
      <bottom style="medium">
        <color rgb="FF2F75B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C8D4E0"/>
      </left>
      <right style="medium">
        <color rgb="FFC8D4E0"/>
      </right>
      <top style="medium">
        <color rgb="FFC8D4E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vertical="center"/>
    </xf>
    <xf applyAlignment="true" applyBorder="false" applyFill="true" applyFont="true" applyNumberFormat="false" applyProtection="false" borderId="0" fillId="4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2" fillId="5" fontId="5" numFmtId="0" xfId="0">
      <alignment horizontal="center" vertical="center"/>
    </xf>
    <xf applyAlignment="true" applyBorder="false" applyFill="true" applyFont="true" applyNumberFormat="false" applyProtection="false" borderId="2" fillId="4" fontId="4" numFmtId="0" xfId="0">
      <alignment horizontal="center" vertical="center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horizontal="center" vertical="center" wrapText="true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4" fillId="7" fontId="7" numFmtId="0" xfId="0">
      <alignment horizontal="left" vertical="center" wrapText="true"/>
    </xf>
    <xf applyAlignment="true" applyBorder="false" applyFill="true" applyFont="true" applyNumberFormat="false" applyProtection="false" borderId="5" fillId="7" fontId="7" numFmtId="0" xfId="0">
      <alignment horizontal="left" vertical="center" wrapText="true"/>
    </xf>
    <xf applyAlignment="true" applyBorder="false" applyFill="true" applyFont="true" applyNumberFormat="false" applyProtection="false" borderId="5" fillId="7" fontId="7" numFmtId="0" xfId="0">
      <alignment horizontal="left" vertical="center" wrapText="true"/>
    </xf>
    <xf applyAlignment="true" applyBorder="false" applyFill="true" applyFont="true" applyNumberFormat="false" applyProtection="false" borderId="6" fillId="8" fontId="1" numFmtId="0" xfId="0">
      <alignment horizontal="center" vertical="center"/>
    </xf>
    <xf applyAlignment="true" applyBorder="false" applyFill="true" applyFont="true" applyNumberFormat="false" applyProtection="false" borderId="7" fillId="8" fontId="1" numFmtId="0" xfId="0">
      <alignment horizontal="center" vertical="center"/>
    </xf>
    <xf applyAlignment="true" applyBorder="false" applyFill="true" applyFont="true" applyNumberFormat="false" applyProtection="false" borderId="8" fillId="8" fontId="1" numFmtId="0" xfId="0">
      <alignment horizontal="center" vertical="center"/>
    </xf>
    <xf applyAlignment="true" applyBorder="false" applyFill="false" applyFont="true" applyNumberFormat="false" applyProtection="false" borderId="9" fillId="0" fontId="8" numFmtId="0" xfId="0">
      <alignment horizontal="left" vertical="center"/>
    </xf>
    <xf applyAlignment="true" applyBorder="false" applyFill="false" applyFont="true" applyNumberFormat="false" applyProtection="false" borderId="9" fillId="0" fontId="8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9" fillId="9" fontId="9" numFmtId="0" xfId="0">
      <alignment horizontal="center" vertical="center"/>
    </xf>
    <xf applyAlignment="true" applyBorder="false" applyFill="true" applyFont="true" applyNumberFormat="false" applyProtection="false" borderId="9" fillId="9" fontId="9" numFmtId="0" xfId="0">
      <alignment horizontal="center" vertical="center" wrapText="true"/>
    </xf>
    <xf applyAlignment="true" applyBorder="false" applyFill="false" applyFont="true" applyNumberFormat="false" applyProtection="false" borderId="9" fillId="0" fontId="10" numFmtId="0" xfId="0">
      <alignment horizontal="left" vertical="center"/>
    </xf>
    <xf applyAlignment="true" applyBorder="false" applyFill="false" applyFont="true" applyNumberFormat="false" applyProtection="false" borderId="7" fillId="0" fontId="11" numFmtId="0" xfId="0">
      <alignment horizontal="left" vertical="center" wrapText="true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false" applyProtection="false" borderId="9" fillId="0" fontId="13" numFmtId="0" xfId="0">
      <alignment horizontal="left" vertical="center"/>
    </xf>
    <xf applyAlignment="true" applyBorder="false" applyFill="false" applyFont="true" applyNumberFormat="false" applyProtection="false" borderId="9" fillId="0" fontId="8" numFmtId="0" xfId="0">
      <alignment horizontal="left" vertical="center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false" applyProtection="false" borderId="9" fillId="0" fontId="13" numFmtId="0" xfId="0">
      <alignment horizontal="left" vertical="center"/>
    </xf>
    <xf applyAlignment="true" applyBorder="false" applyFill="true" applyFont="true" applyNumberFormat="false" applyProtection="false" borderId="10" fillId="10" fontId="14" numFmtId="0" xfId="0">
      <alignment horizontal="center" vertical="center" wrapText="true"/>
    </xf>
    <xf applyAlignment="true" applyBorder="false" applyFill="true" applyFont="true" applyNumberFormat="false" applyProtection="false" borderId="10" fillId="10" fontId="14" numFmtId="0" xfId="0">
      <alignment horizontal="center" vertical="center" wrapText="true"/>
    </xf>
    <xf applyAlignment="true" applyBorder="false" applyFill="true" applyFont="true" applyNumberFormat="false" applyProtection="false" borderId="11" fillId="8" fontId="1" numFmtId="0" xfId="0">
      <alignment horizontal="center" vertical="center"/>
    </xf>
    <xf applyAlignment="true" applyBorder="false" applyFill="true" applyFont="true" applyNumberFormat="false" applyProtection="false" borderId="9" fillId="11" fontId="8" numFmtId="0" xfId="0">
      <alignment horizontal="left" vertical="center"/>
    </xf>
    <xf applyAlignment="true" applyBorder="false" applyFill="true" applyFont="true" applyNumberFormat="false" applyProtection="false" borderId="12" fillId="12" fontId="9" numFmtId="0" xfId="0">
      <alignment horizontal="center" vertical="center" wrapText="true"/>
    </xf>
    <xf applyAlignment="true" applyBorder="false" applyFill="true" applyFont="true" applyNumberFormat="false" applyProtection="false" borderId="12" fillId="12" fontId="15" numFmtId="0" xfId="0">
      <alignment horizontal="center" vertical="center" wrapText="true"/>
    </xf>
    <xf applyAlignment="true" applyBorder="false" applyFill="true" applyFont="true" applyNumberFormat="false" applyProtection="false" borderId="13" fillId="13" fontId="16" numFmtId="0" xfId="0">
      <alignment horizontal="center" vertical="center" wrapText="true"/>
    </xf>
    <xf applyAlignment="true" applyBorder="false" applyFill="true" applyFont="true" applyNumberFormat="false" applyProtection="false" borderId="13" fillId="13" fontId="17" numFmtId="0" xfId="0">
      <alignment horizontal="center" vertical="center" wrapText="true"/>
    </xf>
    <xf applyAlignment="true" applyBorder="false" applyFill="true" applyFont="true" applyNumberFormat="false" applyProtection="false" borderId="13" fillId="13" fontId="18" numFmtId="0" xfId="0">
      <alignment horizontal="center" vertical="center" wrapText="true"/>
    </xf>
    <xf applyAlignment="true" applyBorder="false" applyFill="true" applyFont="true" applyNumberFormat="false" applyProtection="false" borderId="13" fillId="14" fontId="19" numFmtId="0" xfId="0">
      <alignment horizontal="center" vertical="center" wrapText="true"/>
    </xf>
    <xf applyAlignment="true" applyBorder="false" applyFill="true" applyFont="true" applyNumberFormat="false" applyProtection="false" borderId="14" fillId="14" fontId="19" numFmtId="0" xfId="0">
      <alignment horizontal="center" vertical="center" wrapText="true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7" numFmtId="0" xfId="0">
      <alignment horizontal="center" vertical="center" wrapText="true"/>
    </xf>
    <xf applyAlignment="true" applyBorder="false" applyFill="true" applyFont="true" applyNumberFormat="false" applyProtection="false" borderId="16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3" fontId="16" numFmtId="0" xfId="0">
      <alignment horizontal="center" vertical="center" wrapText="true"/>
    </xf>
    <xf applyAlignment="true" applyBorder="false" applyFill="true" applyFont="true" applyNumberFormat="false" applyProtection="false" borderId="15" fillId="13" fontId="17" numFmtId="0" xfId="0">
      <alignment horizontal="center" vertical="center" wrapText="true"/>
    </xf>
    <xf applyAlignment="true" applyBorder="false" applyFill="true" applyFont="true" applyNumberFormat="false" applyProtection="false" borderId="16" fillId="13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8" numFmtId="0" xfId="0">
      <alignment horizontal="center" vertical="center" wrapText="true"/>
    </xf>
    <xf applyAlignment="true" applyBorder="false" applyFill="true" applyFont="true" applyNumberFormat="false" applyProtection="false" borderId="16" fillId="14" fontId="19" numFmtId="0" xfId="0">
      <alignment horizontal="center" vertical="center" wrapText="true"/>
    </xf>
    <xf applyAlignment="true" applyBorder="false" applyFill="true" applyFont="true" applyNumberFormat="false" applyProtection="false" borderId="15" fillId="14" fontId="19" numFmtId="0" xfId="0">
      <alignment horizontal="center" vertical="center" wrapText="true"/>
    </xf>
    <xf applyAlignment="true" applyBorder="false" applyFill="true" applyFont="true" applyNumberFormat="false" applyProtection="false" borderId="16" fillId="15" fontId="18" numFmtId="0" xfId="0">
      <alignment horizontal="center" vertical="center" wrapText="true"/>
    </xf>
    <xf applyAlignment="true" applyBorder="false" applyFill="true" applyFont="true" applyNumberFormat="false" applyProtection="false" borderId="15" fillId="13" fontId="18" numFmtId="0" xfId="0">
      <alignment horizontal="center" vertical="center" wrapText="true"/>
    </xf>
    <xf applyAlignment="true" applyBorder="false" applyFill="true" applyFont="true" applyNumberFormat="false" applyProtection="false" borderId="17" fillId="15" fontId="16" numFmtId="0" xfId="0">
      <alignment horizontal="center" vertical="center" wrapText="true"/>
    </xf>
    <xf applyAlignment="true" applyBorder="false" applyFill="true" applyFont="true" applyNumberFormat="false" applyProtection="false" borderId="17" fillId="13" fontId="18" numFmtId="0" xfId="0">
      <alignment horizontal="center" vertical="center" wrapText="true"/>
    </xf>
    <xf applyAlignment="true" applyBorder="false" applyFill="true" applyFont="true" applyNumberFormat="false" applyProtection="false" borderId="18" fillId="13" fontId="18" numFmtId="0" xfId="0">
      <alignment horizontal="center" vertical="center" wrapText="true"/>
    </xf>
    <xf applyAlignment="true" applyBorder="false" applyFill="true" applyFont="true" applyNumberFormat="false" applyProtection="false" borderId="3" fillId="7" fontId="7" numFmtId="0" xfId="0">
      <alignment horizontal="center" vertical="center" wrapText="true"/>
    </xf>
    <xf applyAlignment="true" applyBorder="false" applyFill="true" applyFont="true" applyNumberFormat="false" applyProtection="false" borderId="3" fillId="7" fontId="7" numFmtId="0" xfId="0">
      <alignment horizontal="center" vertical="center"/>
    </xf>
    <xf applyAlignment="true" applyBorder="false" applyFill="true" applyFont="true" applyNumberFormat="false" applyProtection="false" borderId="19" fillId="8" fontId="1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horizontal="center" vertical="center" wrapText="true"/>
    </xf>
    <xf applyAlignment="true" applyBorder="false" applyFill="false" applyFont="true" applyNumberFormat="false" applyProtection="false" borderId="20" fillId="0" fontId="11" numFmtId="0" xfId="0">
      <alignment horizontal="left" vertical="center" wrapText="true"/>
    </xf>
    <xf applyAlignment="true" applyBorder="false" applyFill="true" applyFont="true" applyNumberFormat="false" applyProtection="false" borderId="21" fillId="7" fontId="7" numFmtId="0" xfId="0">
      <alignment horizontal="center" vertical="center"/>
    </xf>
    <xf applyAlignment="true" applyBorder="false" applyFill="true" applyFont="true" applyNumberFormat="false" applyProtection="false" borderId="21" fillId="7" fontId="7" numFmtId="0" xfId="0">
      <alignment horizontal="center" vertical="center"/>
    </xf>
    <xf applyAlignment="true" applyBorder="false" applyFill="true" applyFont="true" applyNumberFormat="false" applyProtection="false" borderId="3" fillId="7" fontId="7" numFmtId="0" xfId="0">
      <alignment horizontal="center" vertical="center"/>
    </xf>
    <xf applyAlignment="true" applyBorder="false" applyFill="true" applyFont="true" applyNumberFormat="false" applyProtection="false" borderId="22" fillId="7" fontId="7" numFmtId="0" xfId="0">
      <alignment horizontal="center" vertical="center"/>
    </xf>
    <xf applyAlignment="true" applyBorder="false" applyFill="true" applyFont="true" applyNumberFormat="false" applyProtection="false" borderId="3" fillId="7" fontId="7" numFmtId="0" xfId="0">
      <alignment horizontal="left" vertical="center"/>
    </xf>
    <xf applyAlignment="true" applyBorder="false" applyFill="true" applyFont="true" applyNumberFormat="false" applyProtection="false" borderId="3" fillId="7" fontId="7" numFmtId="0" xfId="0">
      <alignment horizontal="left" vertical="center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0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true" applyFont="true" applyNumberFormat="false" applyProtection="false" borderId="23" fillId="6" fontId="1" numFmtId="0" xfId="0">
      <alignment horizontal="center" vertical="center"/>
    </xf>
    <xf applyAlignment="true" applyBorder="false" applyFill="false" applyFont="true" applyNumberFormat="false" applyProtection="false" borderId="22" fillId="0" fontId="20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vertical="center"/>
    </xf>
    <xf applyAlignment="true" applyBorder="false" applyFill="false" applyFont="true" applyNumberFormat="false" applyProtection="false" borderId="3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24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/>
    </xf>
    <xf applyAlignment="true" applyBorder="false" applyFill="true" applyFont="true" applyNumberFormat="false" applyProtection="false" borderId="25" fillId="16" fontId="21" numFmtId="0" xfId="0">
      <alignment horizontal="center" vertical="center" wrapText="true"/>
    </xf>
    <xf applyAlignment="true" applyBorder="false" applyFill="true" applyFont="true" applyNumberFormat="false" applyProtection="false" borderId="25" fillId="16" fontId="2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false" applyProtection="false" borderId="26" fillId="17" fontId="1" numFmtId="0" xfId="0">
      <alignment horizontal="center" vertical="center" wrapText="true"/>
    </xf>
    <xf applyAlignment="true" applyBorder="false" applyFill="true" applyFont="true" applyNumberFormat="false" applyProtection="false" borderId="26" fillId="17" fontId="1" numFmtId="0" xfId="0">
      <alignment horizontal="center" vertical="center" wrapText="true"/>
    </xf>
    <xf applyAlignment="true" applyBorder="false" applyFill="true" applyFont="true" applyNumberFormat="true" applyProtection="false" borderId="26" fillId="17" fontId="1" numFmtId="164" xfId="0">
      <alignment horizontal="center" vertical="center" wrapText="true"/>
    </xf>
    <xf applyAlignment="true" applyBorder="false" applyFill="true" applyFont="true" applyNumberFormat="false" applyProtection="false" borderId="27" fillId="17" fontId="1" numFmtId="0" xfId="0">
      <alignment horizontal="center" vertical="center" wrapText="true"/>
    </xf>
    <xf applyAlignment="true" applyBorder="false" applyFill="true" applyFont="true" applyNumberFormat="false" applyProtection="false" borderId="27" fillId="17" fontId="1" numFmtId="0" xfId="0">
      <alignment horizontal="center" vertical="center"/>
    </xf>
    <xf applyAlignment="true" applyBorder="false" applyFill="true" applyFont="true" applyNumberFormat="false" applyProtection="false" borderId="27" fillId="17" fontId="1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/>
    </xf>
    <xf applyAlignment="true" applyBorder="false" applyFill="true" applyFont="true" applyNumberFormat="false" applyProtection="false" borderId="26" fillId="18" fontId="2" numFmtId="0" xfId="0">
      <alignment horizontal="left" vertical="center"/>
    </xf>
    <xf applyAlignment="true" applyBorder="false" applyFill="true" applyFont="true" applyNumberFormat="false" applyProtection="false" borderId="29" fillId="16" fontId="23" numFmtId="0" xfId="0">
      <alignment horizontal="center" vertical="center"/>
    </xf>
    <xf applyAlignment="true" applyBorder="false" applyFill="true" applyFont="true" applyNumberFormat="false" applyProtection="false" borderId="29" fillId="16" fontId="23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 wrapText="true"/>
    </xf>
    <xf applyAlignment="true" applyBorder="false" applyFill="true" applyFont="true" applyNumberFormat="false" applyProtection="false" borderId="25" fillId="16" fontId="2" numFmtId="0" xfId="0">
      <alignment horizontal="center" vertical="center"/>
    </xf>
    <xf applyAlignment="true" applyBorder="false" applyFill="true" applyFont="true" applyNumberFormat="false" applyProtection="false" borderId="26" fillId="18" fontId="20" numFmtId="0" xfId="0">
      <alignment horizontal="center" vertical="center"/>
    </xf>
    <xf applyAlignment="true" applyBorder="false" applyFill="true" applyFont="true" applyNumberFormat="false" applyProtection="false" borderId="26" fillId="18" fontId="20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30" fillId="16" fontId="2" numFmtId="0" xfId="0">
      <alignment horizontal="left" vertical="center" wrapText="true"/>
    </xf>
    <xf applyAlignment="true" applyBorder="false" applyFill="false" applyFont="true" applyNumberFormat="false" applyProtection="false" borderId="26" fillId="0" fontId="2" numFmtId="0" xfId="0">
      <alignment vertical="center"/>
    </xf>
    <xf applyAlignment="true" applyBorder="false" applyFill="true" applyFont="true" applyNumberFormat="false" applyProtection="false" borderId="31" fillId="16" fontId="2" numFmtId="0" xfId="0">
      <alignment horizontal="center" vertical="center"/>
    </xf>
    <xf applyAlignment="true" applyBorder="false" applyFill="true" applyFont="true" applyNumberFormat="false" applyProtection="false" borderId="28" fillId="16" fontId="2" numFmtId="0" xfId="0">
      <alignment vertical="center" wrapText="true"/>
    </xf>
    <xf applyAlignment="true" applyBorder="false" applyFill="true" applyFont="true" applyNumberFormat="false" applyProtection="false" borderId="28" fillId="16" fontId="2" numFmtId="0" xfId="0">
      <alignment vertical="center" wrapText="true"/>
    </xf>
    <xf applyAlignment="true" applyBorder="false" applyFill="true" applyFont="true" applyNumberFormat="false" applyProtection="false" borderId="28" fillId="16" fontId="2" numFmtId="0" xfId="0">
      <alignment vertical="center"/>
    </xf>
    <xf applyAlignment="true" applyBorder="false" applyFill="true" applyFont="true" applyNumberFormat="false" applyProtection="false" borderId="26" fillId="18" fontId="20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horizontal="center" vertical="center" wrapText="true"/>
    </xf>
    <xf applyAlignment="true" applyBorder="false" applyFill="true" applyFont="true" applyNumberFormat="false" applyProtection="false" borderId="32" fillId="19" fontId="21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33" fillId="20" fontId="24" numFmtId="0" xfId="0">
      <alignment horizontal="center" vertical="center"/>
    </xf>
    <xf applyAlignment="true" applyBorder="false" applyFill="true" applyFont="true" applyNumberFormat="false" applyProtection="false" borderId="34" fillId="20" fontId="24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left" vertical="center" wrapText="true"/>
    </xf>
    <xf applyAlignment="true" applyBorder="false" applyFill="true" applyFont="true" applyNumberFormat="false" applyProtection="false" borderId="33" fillId="21" fontId="24" numFmtId="0" xfId="0">
      <alignment vertical="center"/>
    </xf>
    <xf applyAlignment="true" applyBorder="false" applyFill="true" applyFont="true" applyNumberFormat="false" applyProtection="false" borderId="33" fillId="21" fontId="24" numFmtId="0" xfId="0">
      <alignment horizontal="center" vertical="center"/>
    </xf>
    <xf applyAlignment="true" applyBorder="false" applyFill="true" applyFont="true" applyNumberFormat="false" applyProtection="false" borderId="35" fillId="21" fontId="24" numFmtId="0" xfId="0">
      <alignment vertical="center"/>
    </xf>
    <xf applyAlignment="true" applyBorder="false" applyFill="true" applyFont="true" applyNumberFormat="false" applyProtection="false" borderId="33" fillId="21" fontId="1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center" vertical="center"/>
    </xf>
    <xf applyAlignment="true" applyBorder="false" applyFill="false" applyFont="true" applyNumberFormat="false" applyProtection="false" borderId="36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vertical="center"/>
    </xf>
    <xf applyAlignment="true" applyBorder="false" applyFill="false" applyFont="true" applyNumberFormat="false" applyProtection="false" borderId="34" fillId="0" fontId="20" numFmtId="0" xfId="0">
      <alignment vertical="center"/>
    </xf>
    <xf applyAlignment="true" applyBorder="false" applyFill="false" applyFont="true" applyNumberFormat="false" applyProtection="false" borderId="35" fillId="0" fontId="20" numFmtId="0" xfId="0">
      <alignment vertical="center"/>
    </xf>
    <xf applyAlignment="true" applyBorder="false" applyFill="false" applyFont="true" applyNumberFormat="false" applyProtection="false" borderId="33" fillId="0" fontId="2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true" applyFont="true" applyNumberFormat="false" applyProtection="false" borderId="37" fillId="22" fontId="3" numFmtId="0" xfId="0">
      <alignment horizontal="center" vertical="center" wrapText="true"/>
    </xf>
    <xf applyAlignment="true" applyBorder="false" applyFill="true" applyFont="true" applyNumberFormat="false" applyProtection="false" borderId="38" fillId="23" fontId="24" numFmtId="0" xfId="0">
      <alignment horizontal="center" vertical="center"/>
    </xf>
    <xf applyAlignment="true" applyBorder="false" applyFill="true" applyFont="true" applyNumberFormat="false" applyProtection="false" borderId="38" fillId="23" fontId="24" numFmtId="0" xfId="0">
      <alignment horizontal="center" vertical="center" wrapText="true"/>
    </xf>
    <xf applyAlignment="true" applyBorder="false" applyFill="true" applyFont="true" applyNumberFormat="false" applyProtection="false" borderId="37" fillId="23" fontId="24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 wrapText="true"/>
    </xf>
    <xf applyAlignment="true" applyBorder="false" applyFill="false" applyFont="true" applyNumberFormat="false" applyProtection="false" borderId="38" fillId="0" fontId="2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 wrapText="true"/>
    </xf>
    <xf applyAlignment="true" applyBorder="false" applyFill="false" applyFont="true" applyNumberFormat="false" applyProtection="false" borderId="39" fillId="0" fontId="20" numFmtId="0" xfId="0">
      <alignment vertical="center" wrapText="true"/>
    </xf>
    <xf applyAlignment="true" applyBorder="false" applyFill="false" applyFont="true" applyNumberFormat="false" applyProtection="false" borderId="38" fillId="0" fontId="2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 wrapText="true"/>
    </xf>
    <xf applyAlignment="true" applyBorder="false" applyFill="false" applyFont="true" applyNumberFormat="false" applyProtection="false" borderId="40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/>
    </xf>
    <xf applyAlignment="true" applyBorder="false" applyFill="false" applyFont="true" applyNumberFormat="false" applyProtection="false" borderId="37" fillId="0" fontId="20" numFmtId="0" xfId="0">
      <alignment horizontal="left" vertical="center"/>
    </xf>
    <xf applyAlignment="true" applyBorder="false" applyFill="false" applyFont="true" applyNumberFormat="false" applyProtection="false" borderId="37" fillId="0" fontId="20" numFmtId="0" xfId="0">
      <alignment vertical="center" wrapText="true"/>
    </xf>
    <xf applyAlignment="true" applyBorder="false" applyFill="false" applyFont="true" applyNumberFormat="false" applyProtection="false" borderId="37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 wrapText="true"/>
    </xf>
    <xf applyAlignment="true" applyBorder="false" applyFill="false" applyFont="true" applyNumberFormat="false" applyProtection="false" borderId="0" fillId="0" fontId="20" numFmtId="0" xfId="0">
      <alignment vertical="center" wrapText="true"/>
    </xf>
    <xf applyAlignment="true" applyBorder="false" applyFill="true" applyFont="true" applyNumberFormat="false" applyProtection="false" borderId="41" fillId="24" fontId="3" numFmtId="0" xfId="0">
      <alignment horizontal="center" vertical="center" wrapText="true"/>
    </xf>
    <xf applyAlignment="true" applyBorder="false" applyFill="true" applyFont="true" applyNumberFormat="false" applyProtection="false" borderId="41" fillId="25" fontId="24" numFmtId="0" xfId="0">
      <alignment horizontal="center" vertical="center" wrapText="true"/>
    </xf>
    <xf applyAlignment="true" applyBorder="false" applyFill="true" applyFont="true" applyNumberFormat="false" applyProtection="false" borderId="41" fillId="25" fontId="24" numFmtId="0" xfId="0">
      <alignment horizontal="center" vertical="center"/>
    </xf>
    <xf applyAlignment="true" applyBorder="false" applyFill="true" applyFont="true" applyNumberFormat="false" applyProtection="false" borderId="42" fillId="24" fontId="2" numFmtId="0" xfId="0">
      <alignment horizontal="center" vertical="center"/>
    </xf>
    <xf applyAlignment="true" applyBorder="false" applyFill="true" applyFont="true" applyNumberFormat="false" applyProtection="false" borderId="42" fillId="24" fontId="2" numFmtId="0" xfId="0">
      <alignment horizontal="left" vertical="center"/>
    </xf>
    <xf applyAlignment="true" applyBorder="false" applyFill="true" applyFont="true" applyNumberFormat="false" applyProtection="false" borderId="43" fillId="26" fontId="23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horizontal="left" vertical="center"/>
    </xf>
    <xf applyAlignment="true" applyBorder="false" applyFill="true" applyFont="true" applyNumberFormat="false" applyProtection="false" borderId="42" fillId="24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42" fillId="27" fontId="20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2" fillId="24" fontId="2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3" fillId="26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44" fillId="28" fontId="3" numFmtId="0" xfId="0">
      <alignment horizontal="center" vertical="center" wrapText="true"/>
    </xf>
    <xf applyAlignment="true" applyBorder="false" applyFill="true" applyFont="true" applyNumberFormat="false" applyProtection="false" borderId="44" fillId="29" fontId="24" numFmtId="0" xfId="0">
      <alignment horizontal="center" vertical="center" wrapText="true"/>
    </xf>
    <xf applyAlignment="true" applyBorder="false" applyFill="true" applyFont="true" applyNumberFormat="false" applyProtection="false" borderId="44" fillId="29" fontId="24" numFmtId="0" xfId="0">
      <alignment horizontal="center" vertical="center"/>
    </xf>
    <xf applyAlignment="true" applyBorder="false" applyFill="true" applyFont="true" applyNumberFormat="false" applyProtection="false" borderId="45" fillId="28" fontId="2" numFmtId="0" xfId="0">
      <alignment horizontal="center" vertical="center"/>
    </xf>
    <xf applyAlignment="true" applyBorder="false" applyFill="true" applyFont="true" applyNumberFormat="false" applyProtection="false" borderId="45" fillId="28" fontId="2" numFmtId="0" xfId="0">
      <alignment horizontal="left"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/>
    </xf>
    <xf applyAlignment="true" applyBorder="false" applyFill="true" applyFont="true" applyNumberFormat="false" applyProtection="false" borderId="45" fillId="28" fontId="20" numFmtId="0" xfId="0">
      <alignment horizontal="left" vertical="center"/>
    </xf>
    <xf applyAlignment="true" applyBorder="false" applyFill="true" applyFont="true" applyNumberFormat="false" applyProtection="false" borderId="45" fillId="28" fontId="20" numFmtId="0" xfId="0">
      <alignment horizontal="center"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/>
    </xf>
    <xf applyAlignment="true" applyBorder="false" applyFill="true" applyFont="true" applyNumberFormat="false" applyProtection="false" borderId="45" fillId="28" fontId="20" numFmtId="0" xfId="0">
      <alignment vertical="center"/>
    </xf>
    <xf applyAlignment="true" applyBorder="false" applyFill="true" applyFont="true" applyNumberFormat="false" applyProtection="false" borderId="45" fillId="28" fontId="20" numFmtId="0" xfId="0">
      <alignment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 wrapText="true"/>
    </xf>
    <xf applyAlignment="true" applyBorder="false" applyFill="true" applyFont="true" applyNumberFormat="false" applyProtection="false" borderId="47" fillId="31" fontId="14" numFmtId="0" xfId="0">
      <alignment horizontal="center" vertical="center" wrapText="true"/>
    </xf>
    <xf applyAlignment="true" applyBorder="false" applyFill="false" applyFont="true" applyNumberFormat="false" applyProtection="false" borderId="47" fillId="0" fontId="25" numFmtId="0" xfId="0">
      <alignment horizontal="center" vertical="center" wrapText="true"/>
    </xf>
    <xf applyAlignment="true" applyBorder="false" applyFill="false" applyFont="true" applyNumberFormat="false" applyProtection="false" borderId="47" fillId="0" fontId="26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false" applyFont="true" applyNumberFormat="false" applyProtection="false" borderId="47" fillId="0" fontId="27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true" applyFont="true" applyNumberFormat="false" applyProtection="false" borderId="48" fillId="32" fontId="28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49" fillId="33" fontId="24" numFmtId="0" xfId="0">
      <alignment horizontal="center" vertical="center" wrapText="true"/>
    </xf>
    <xf applyAlignment="true" applyBorder="false" applyFill="true" applyFont="true" applyNumberFormat="false" applyProtection="false" borderId="49" fillId="33" fontId="24" numFmtId="0" xfId="0">
      <alignment horizontal="center" vertical="center"/>
    </xf>
    <xf applyAlignment="true" applyBorder="false" applyFill="true" applyFont="true" applyNumberFormat="false" applyProtection="false" borderId="49" fillId="34" fontId="20" numFmtId="0" xfId="0">
      <alignment horizontal="center" vertical="center" wrapText="true"/>
    </xf>
    <xf applyAlignment="true" applyBorder="false" applyFill="true" applyFont="true" applyNumberFormat="false" applyProtection="false" borderId="49" fillId="34" fontId="20" numFmtId="0" xfId="0">
      <alignment horizontal="center" vertical="center"/>
    </xf>
    <xf applyAlignment="true" applyBorder="false" applyFill="true" applyFont="true" applyNumberFormat="false" applyProtection="false" borderId="49" fillId="34" fontId="20" numFmtId="0" xfId="0">
      <alignment horizontal="left" vertical="center" wrapText="true"/>
    </xf>
    <xf applyAlignment="true" applyBorder="false" applyFill="true" applyFont="true" applyNumberFormat="false" applyProtection="false" borderId="49" fillId="34" fontId="4" numFmtId="0" xfId="0">
      <alignment vertical="center"/>
    </xf>
    <xf applyAlignment="true" applyBorder="false" applyFill="true" applyFont="true" applyNumberFormat="false" applyProtection="false" borderId="49" fillId="35" fontId="20" numFmtId="0" xfId="0">
      <alignment horizontal="center" vertical="center" wrapText="true"/>
    </xf>
    <xf applyAlignment="true" applyBorder="false" applyFill="true" applyFont="true" applyNumberFormat="false" applyProtection="false" borderId="49" fillId="35" fontId="20" numFmtId="0" xfId="0">
      <alignment horizontal="center" vertical="center"/>
    </xf>
    <xf applyAlignment="true" applyBorder="false" applyFill="true" applyFont="true" applyNumberFormat="false" applyProtection="false" borderId="49" fillId="35" fontId="20" numFmtId="0" xfId="0">
      <alignment horizontal="left" vertical="center" wrapText="true"/>
    </xf>
    <xf applyAlignment="true" applyBorder="false" applyFill="true" applyFont="true" applyNumberFormat="false" applyProtection="false" borderId="49" fillId="35" fontId="20" numFmtId="0" xfId="0">
      <alignment horizontal="left" vertical="center"/>
    </xf>
    <xf applyAlignment="true" applyBorder="false" applyFill="false" applyFont="true" applyNumberFormat="false" applyProtection="false" borderId="49" fillId="0" fontId="20" numFmtId="0" xfId="0">
      <alignment horizontal="center" vertical="center" wrapText="true"/>
    </xf>
    <xf applyAlignment="true" applyBorder="false" applyFill="false" applyFont="true" applyNumberFormat="false" applyProtection="false" borderId="49" fillId="0" fontId="20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horizontal="left" vertical="center" wrapText="true"/>
    </xf>
    <xf applyAlignment="true" applyBorder="false" applyFill="false" applyFont="true" applyNumberFormat="false" applyProtection="false" borderId="49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vertical="center"/>
    </xf>
    <xf applyAlignment="true" applyBorder="false" applyFill="false" applyFont="true" applyNumberFormat="false" applyProtection="false" borderId="48" fillId="0" fontId="20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vertical="center"/>
    </xf>
    <xf applyAlignment="true" applyBorder="false" applyFill="false" applyFont="true" applyNumberFormat="false" applyProtection="false" borderId="49" fillId="0" fontId="2" numFmtId="0" xfId="0">
      <alignment horizontal="center" vertical="center" wrapText="true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left" vertical="center" wrapText="true"/>
    </xf>
    <xf applyAlignment="true" applyBorder="false" applyFill="false" applyFont="true" applyNumberFormat="false" applyProtection="false" borderId="50" fillId="0" fontId="20" numFmtId="0" xfId="0">
      <alignment horizontal="left" vertical="center"/>
    </xf>
    <xf applyAlignment="true" applyBorder="false" applyFill="false" applyFont="true" applyNumberFormat="false" applyProtection="false" borderId="51" fillId="0" fontId="20" numFmtId="0" xfId="0">
      <alignment horizontal="center" vertical="center"/>
    </xf>
    <xf applyAlignment="true" applyBorder="false" applyFill="false" applyFont="true" applyNumberFormat="false" applyProtection="false" borderId="52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horizontal="left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/>
    </xf>
    <xf applyAlignment="true" applyBorder="false" applyFill="true" applyFont="true" applyNumberFormat="false" applyProtection="false" borderId="53" fillId="36" fontId="21" numFmtId="0" xfId="0">
      <alignment horizontal="center" vertical="center" wrapText="true"/>
    </xf>
    <xf applyAlignment="true" applyBorder="false" applyFill="true" applyFont="true" applyNumberFormat="false" applyProtection="false" borderId="0" fillId="36" fontId="20" numFmtId="0" xfId="0">
      <alignment vertical="center"/>
    </xf>
    <xf applyAlignment="true" applyBorder="false" applyFill="true" applyFont="true" applyNumberFormat="false" applyProtection="false" borderId="54" fillId="37" fontId="29" numFmtId="0" xfId="0">
      <alignment horizontal="center" vertical="center" wrapText="true"/>
    </xf>
    <xf applyAlignment="true" applyBorder="false" applyFill="true" applyFont="true" applyNumberFormat="false" applyProtection="false" borderId="54" fillId="36" fontId="30" numFmtId="0" xfId="0">
      <alignment horizontal="center" vertical="center" wrapText="true"/>
    </xf>
    <xf applyAlignment="true" applyBorder="false" applyFill="true" applyFont="true" applyNumberFormat="false" applyProtection="false" borderId="54" fillId="36" fontId="30" numFmtId="0" xfId="0">
      <alignment vertical="center" wrapText="true"/>
    </xf>
    <xf applyAlignment="true" applyBorder="false" applyFill="true" applyFont="true" applyNumberFormat="false" applyProtection="false" borderId="0" fillId="36" fontId="20" numFmtId="0" xfId="0">
      <alignment horizontal="center" vertical="center"/>
    </xf>
    <xf applyAlignment="true" applyBorder="false" applyFill="true" applyFont="true" applyNumberFormat="false" applyProtection="false" borderId="55" fillId="38" fontId="3" numFmtId="0" xfId="0">
      <alignment horizontal="center" vertical="center" wrapText="true"/>
    </xf>
    <xf applyAlignment="true" applyBorder="false" applyFill="true" applyFont="true" applyNumberFormat="false" applyProtection="false" borderId="55" fillId="39" fontId="24" numFmtId="0" xfId="0">
      <alignment horizontal="center" vertical="center" wrapText="true"/>
    </xf>
    <xf applyAlignment="true" applyBorder="false" applyFill="true" applyFont="true" applyNumberFormat="false" applyProtection="false" borderId="55" fillId="39" fontId="24" numFmtId="0" xfId="0">
      <alignment horizontal="center" vertical="center"/>
    </xf>
    <xf applyAlignment="true" applyBorder="false" applyFill="true" applyFont="true" applyNumberFormat="false" applyProtection="false" borderId="56" fillId="38" fontId="2" numFmtId="0" xfId="0">
      <alignment horizontal="center" vertical="center"/>
    </xf>
    <xf applyAlignment="true" applyBorder="false" applyFill="true" applyFont="true" applyNumberFormat="false" applyProtection="false" borderId="56" fillId="38" fontId="2" numFmtId="0" xfId="0">
      <alignment horizontal="left" vertical="center"/>
    </xf>
    <xf applyAlignment="true" applyBorder="false" applyFill="true" applyFont="true" applyNumberFormat="false" applyProtection="false" borderId="57" fillId="40" fontId="23" numFmtId="0" xfId="0">
      <alignment horizontal="center" vertical="center"/>
    </xf>
    <xf applyAlignment="true" applyBorder="false" applyFill="true" applyFont="true" applyNumberFormat="false" applyProtection="false" borderId="56" fillId="38" fontId="20" numFmtId="0" xfId="0">
      <alignment horizontal="left" vertical="center"/>
    </xf>
    <xf applyAlignment="true" applyBorder="false" applyFill="true" applyFont="true" applyNumberFormat="false" applyProtection="false" borderId="56" fillId="38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56" fillId="41" fontId="20" numFmtId="0" xfId="0">
      <alignment horizontal="center"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7" fillId="40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58" fillId="42" fontId="3" numFmtId="0" xfId="0">
      <alignment horizontal="center" vertical="center" wrapText="true"/>
    </xf>
    <xf applyAlignment="true" applyBorder="false" applyFill="true" applyFont="true" applyNumberFormat="false" applyProtection="false" borderId="58" fillId="43" fontId="24" numFmtId="0" xfId="0">
      <alignment horizontal="center" vertical="center" wrapText="true"/>
    </xf>
    <xf applyAlignment="true" applyBorder="false" applyFill="true" applyFont="true" applyNumberFormat="false" applyProtection="false" borderId="58" fillId="43" fontId="24" numFmtId="0" xfId="0">
      <alignment horizontal="center" vertical="center"/>
    </xf>
    <xf applyAlignment="true" applyBorder="false" applyFill="true" applyFont="true" applyNumberFormat="false" applyProtection="false" borderId="59" fillId="42" fontId="2" numFmtId="0" xfId="0">
      <alignment horizontal="center" vertical="center"/>
    </xf>
    <xf applyAlignment="true" applyBorder="false" applyFill="true" applyFont="true" applyNumberFormat="false" applyProtection="false" borderId="59" fillId="42" fontId="2" numFmtId="0" xfId="0">
      <alignment horizontal="left" vertical="center"/>
    </xf>
    <xf applyAlignment="true" applyBorder="false" applyFill="true" applyFont="true" applyNumberFormat="false" applyProtection="false" borderId="60" fillId="44" fontId="23" numFmtId="0" xfId="0">
      <alignment horizontal="center" vertical="center"/>
    </xf>
    <xf applyAlignment="true" applyBorder="false" applyFill="true" applyFont="true" applyNumberFormat="false" applyProtection="false" borderId="59" fillId="42" fontId="20" numFmtId="0" xfId="0">
      <alignment horizontal="left" vertical="center"/>
    </xf>
    <xf applyAlignment="true" applyBorder="false" applyFill="true" applyFont="true" applyNumberFormat="false" applyProtection="false" borderId="59" fillId="42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59" fillId="42" fontId="20" numFmtId="0" xfId="0">
      <alignment vertical="center"/>
    </xf>
    <xf applyAlignment="true" applyBorder="false" applyFill="true" applyFont="true" applyNumberFormat="false" applyProtection="false" borderId="59" fillId="42" fontId="20" numFmtId="0" xfId="0">
      <alignment vertical="center"/>
    </xf>
    <xf applyAlignment="true" applyBorder="false" applyFill="true" applyFont="true" applyNumberFormat="false" applyProtection="false" borderId="59" fillId="45" fontId="20" numFmtId="0" xfId="0">
      <alignment horizontal="center" vertical="center"/>
    </xf>
    <xf applyAlignment="true" applyBorder="false" applyFill="true" applyFont="true" applyNumberFormat="false" applyProtection="false" borderId="60" fillId="44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5" min="5" style="0" width="26.64788732394366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4" min="4" style="0" width="97.0623742454728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3" min="3" style="0" width="20.338028169014084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</cols>
  <sheetData>
    <row r="1">
      <c r="A1" s="1" t="inlineStr">
        <is>
          <t xml:space="preserve">阶段</t>
        </is>
      </c>
      <c r="B1" s="2" t="inlineStr">
        <is>
          <t xml:space="preserve">是否前置</t>
        </is>
      </c>
      <c r="C1" s="1" t="inlineStr">
        <is>
          <t xml:space="preserve">关键事项</t>
        </is>
      </c>
      <c r="D1" s="1" t="inlineStr">
        <is>
          <t xml:space="preserve">计划节点</t>
        </is>
      </c>
      <c r="E1" s="1" t="inlineStr">
        <is>
          <t xml:space="preserve">责任人</t>
        </is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/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/>
      <c r="B3" s="5"/>
      <c r="C3" s="5"/>
      <c r="D3" s="5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/>
      <c r="B4" s="5"/>
      <c r="C4" s="5"/>
      <c r="D4" s="5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/>
      <c r="B5" s="6"/>
      <c r="C5" s="6"/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7"/>
      <c r="B6" s="5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7"/>
      <c r="B7" s="5"/>
      <c r="C7" s="5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7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7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7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7"/>
      <c r="B11" s="5"/>
      <c r="C11" s="5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7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7"/>
      <c r="B13" s="8"/>
      <c r="C13" s="8"/>
      <c r="D13" s="9"/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7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7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7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7"/>
      <c r="B17" s="5"/>
      <c r="C17" s="5"/>
      <c r="D17" s="6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7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7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7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7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7"/>
      <c r="B22" s="5"/>
      <c r="C22" s="6"/>
      <c r="D22" s="6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7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7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1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1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1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1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1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1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1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1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1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1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1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1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1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1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1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1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1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1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1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1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1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1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1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1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1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1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1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1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1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1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1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1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1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1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1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1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1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1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1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1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1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1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1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1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1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1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1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1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1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1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1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1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1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1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1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1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1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1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1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1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1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1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1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1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1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1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1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1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1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1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1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1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1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1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1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1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1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1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1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1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1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1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1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1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1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1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1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1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1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1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1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1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1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1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1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1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1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1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1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1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1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1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1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1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1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1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1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1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1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1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1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1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1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1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1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1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1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1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1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1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1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1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</sheetData>
  <mergeCells>
    <mergeCell ref="A2:A5"/>
    <mergeCell ref="B2:B3"/>
    <mergeCell ref="C2:C3"/>
    <mergeCell ref="B6:B7"/>
    <mergeCell ref="A19:A22"/>
    <mergeCell ref="A23:A24"/>
    <mergeCell ref="A6:A18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3.014084507042254"/>
    <col collapsed="false" customWidth="true" hidden="false" max="3" min="3" style="0" width="25.183098591549296"/>
    <col collapsed="false" customWidth="true" hidden="false" max="5" min="5" style="0" width="47.78591549295775"/>
    <col collapsed="false" customWidth="true" hidden="false" max="9" min="9" style="0" width="13.464788732394366"/>
    <col collapsed="false" customWidth="true" hidden="false" max="2" min="2" style="0" width="29.014084507042252"/>
    <col collapsed="false" customWidth="true" hidden="false" max="4" min="4" style="0" width="11.053521126760566"/>
    <col collapsed="false" customWidth="true" hidden="false" max="6" min="6" style="0" width="48.91677348070629"/>
    <col collapsed="false" customWidth="true" hidden="false" max="8" min="8" style="0" width="49.63380281690141"/>
    <col collapsed="false" customWidth="true" hidden="false" max="10" min="10" style="0" width="17.183098591549296"/>
  </cols>
  <sheetData>
    <row customHeight="true" ht="25" r="1">
      <c r="A1" s="12"/>
      <c r="B1" s="12"/>
      <c r="C1" s="12"/>
      <c r="D1" s="12"/>
      <c r="E1" s="12"/>
      <c r="F1" s="12"/>
      <c r="G1" s="13"/>
      <c r="H1" s="13"/>
      <c r="I1" s="14"/>
      <c r="J1" s="15"/>
      <c r="K1" s="13"/>
      <c r="L1" s="13"/>
      <c r="M1" s="13"/>
      <c r="N1" s="13"/>
      <c r="O1" s="13"/>
      <c r="P1" s="13"/>
      <c r="Q1" s="13"/>
    </row>
    <row r="2">
      <c r="A2" s="16" t="inlineStr">
        <is>
          <t xml:space="preserve">测试资产编号</t>
        </is>
      </c>
      <c r="B2" s="16" t="inlineStr">
        <is>
          <t xml:space="preserve">测试资产名称</t>
        </is>
      </c>
      <c r="C2" s="16" t="inlineStr">
        <is>
          <t xml:space="preserve">特别说明</t>
        </is>
      </c>
      <c r="D2" s="16" t="inlineStr">
        <is>
          <t xml:space="preserve">归口负责人</t>
        </is>
      </c>
      <c r="E2" s="16" t="inlineStr">
        <is>
          <t xml:space="preserve">文档链接</t>
        </is>
      </c>
      <c r="F2" s="16" t="inlineStr">
        <is>
          <t xml:space="preserve">备注</t>
        </is>
      </c>
      <c r="G2" s="13"/>
      <c r="H2" s="13"/>
      <c r="I2" s="14"/>
      <c r="J2" s="15"/>
      <c r="K2" s="13"/>
      <c r="L2" s="13"/>
      <c r="M2" s="13"/>
      <c r="N2" s="13"/>
      <c r="O2" s="13"/>
      <c r="P2" s="13"/>
      <c r="Q2" s="13"/>
    </row>
    <row r="3">
      <c r="A3" s="17"/>
      <c r="B3" s="18"/>
      <c r="C3" s="17"/>
      <c r="D3" s="17"/>
      <c r="E3" s="19"/>
      <c r="F3" s="20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>
      <c r="A4" s="21"/>
      <c r="B4" s="20"/>
      <c r="C4" s="17"/>
      <c r="D4" s="17"/>
      <c r="E4" s="22"/>
      <c r="F4" s="19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17"/>
      <c r="B5" s="18"/>
      <c r="C5" s="17"/>
      <c r="D5" s="17"/>
      <c r="E5" s="19"/>
      <c r="F5" s="19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17"/>
      <c r="B6" s="18"/>
      <c r="C6" s="17"/>
      <c r="D6" s="17"/>
      <c r="E6" s="19"/>
      <c r="F6" s="19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17"/>
      <c r="B7" s="18"/>
      <c r="C7" s="17"/>
      <c r="D7" s="17"/>
      <c r="E7" s="19"/>
      <c r="F7" s="1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customHeight="true" ht="31.547619047619047" r="8">
      <c r="A8" s="17"/>
      <c r="B8" s="18"/>
      <c r="C8" s="17"/>
      <c r="D8" s="17"/>
      <c r="E8" s="19"/>
      <c r="F8" s="2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>
      <c r="A9" s="17"/>
      <c r="B9" s="18"/>
      <c r="C9" s="17"/>
      <c r="D9" s="17"/>
      <c r="E9" s="19"/>
      <c r="F9" s="1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>
      <c r="A10" s="17"/>
      <c r="B10" s="18"/>
      <c r="C10" s="17"/>
      <c r="D10" s="17"/>
      <c r="E10" s="19"/>
      <c r="F10" s="1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>
      <c r="A11" s="17"/>
      <c r="B11" s="18"/>
      <c r="C11" s="17"/>
      <c r="D11" s="17"/>
      <c r="E11" s="19"/>
      <c r="F11" s="1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>
      <c r="A12" s="24"/>
      <c r="B12" s="19"/>
      <c r="C12" s="24"/>
      <c r="D12" s="24"/>
      <c r="E12" s="19"/>
      <c r="F12" s="19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24"/>
      <c r="B13" s="19"/>
      <c r="C13" s="24"/>
      <c r="D13" s="24"/>
      <c r="E13" s="19"/>
      <c r="F13" s="1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24"/>
      <c r="B14" s="19"/>
      <c r="C14" s="24"/>
      <c r="D14" s="24"/>
      <c r="E14" s="19"/>
      <c r="F14" s="1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24"/>
      <c r="B15" s="19"/>
      <c r="C15" s="24"/>
      <c r="D15" s="24"/>
      <c r="E15" s="19"/>
      <c r="F15" s="1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24"/>
      <c r="B16" s="19"/>
      <c r="C16" s="24"/>
      <c r="D16" s="24"/>
      <c r="E16" s="19"/>
      <c r="F16" s="1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24"/>
      <c r="B17" s="19"/>
      <c r="C17" s="24"/>
      <c r="D17" s="24"/>
      <c r="E17" s="19"/>
      <c r="F17" s="1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25"/>
      <c r="B18" s="13"/>
      <c r="C18" s="25"/>
      <c r="D18" s="25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>
      <c r="A19" s="25"/>
      <c r="B19" s="13"/>
      <c r="C19" s="25"/>
      <c r="D19" s="25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>
      <c r="A20" s="25"/>
      <c r="B20" s="13"/>
      <c r="C20" s="25"/>
      <c r="D20" s="25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25"/>
      <c r="B21" s="13"/>
      <c r="C21" s="25"/>
      <c r="D21" s="25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25"/>
      <c r="B22" s="13"/>
      <c r="C22" s="25"/>
      <c r="D22" s="25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25"/>
      <c r="B23" s="13"/>
      <c r="C23" s="25"/>
      <c r="D23" s="25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25"/>
      <c r="B24" s="13"/>
      <c r="C24" s="25"/>
      <c r="D24" s="2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25"/>
      <c r="B25" s="13"/>
      <c r="C25" s="25"/>
      <c r="D25" s="2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25"/>
      <c r="B26" s="13"/>
      <c r="C26" s="25"/>
      <c r="D26" s="2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25"/>
      <c r="B27" s="13"/>
      <c r="C27" s="25"/>
      <c r="D27" s="2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25"/>
      <c r="B28" s="13"/>
      <c r="C28" s="25"/>
      <c r="D28" s="25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25"/>
      <c r="B29" s="13"/>
      <c r="C29" s="25"/>
      <c r="D29" s="25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25"/>
      <c r="B30" s="13"/>
      <c r="C30" s="25"/>
      <c r="D30" s="25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25"/>
      <c r="B31" s="13"/>
      <c r="C31" s="25"/>
      <c r="D31" s="25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25"/>
      <c r="B32" s="13"/>
      <c r="C32" s="25"/>
      <c r="D32" s="25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25"/>
      <c r="B33" s="13"/>
      <c r="C33" s="25"/>
      <c r="D33" s="25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25"/>
      <c r="B34" s="13"/>
      <c r="C34" s="25"/>
      <c r="D34" s="25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25"/>
      <c r="B35" s="13"/>
      <c r="C35" s="25"/>
      <c r="D35" s="25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25"/>
      <c r="B36" s="13"/>
      <c r="C36" s="25"/>
      <c r="D36" s="25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25"/>
      <c r="B37" s="13"/>
      <c r="C37" s="25"/>
      <c r="D37" s="25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25"/>
      <c r="B38" s="13"/>
      <c r="C38" s="25"/>
      <c r="D38" s="25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25"/>
      <c r="B39" s="13"/>
      <c r="C39" s="25"/>
      <c r="D39" s="25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25"/>
      <c r="B40" s="13"/>
      <c r="C40" s="25"/>
      <c r="D40" s="25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25"/>
      <c r="B41" s="13"/>
      <c r="C41" s="25"/>
      <c r="D41" s="25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25"/>
      <c r="B42" s="13"/>
      <c r="C42" s="25"/>
      <c r="D42" s="25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25"/>
      <c r="B43" s="13"/>
      <c r="C43" s="25"/>
      <c r="D43" s="25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25"/>
      <c r="B44" s="13"/>
      <c r="C44" s="25"/>
      <c r="D44" s="25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25"/>
      <c r="B45" s="13"/>
      <c r="C45" s="25"/>
      <c r="D45" s="25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25"/>
      <c r="B46" s="13"/>
      <c r="C46" s="25"/>
      <c r="D46" s="2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25"/>
      <c r="B47" s="13"/>
      <c r="C47" s="25"/>
      <c r="D47" s="2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25"/>
      <c r="B48" s="13"/>
      <c r="C48" s="25"/>
      <c r="D48" s="25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25"/>
      <c r="B49" s="13"/>
      <c r="C49" s="25"/>
      <c r="D49" s="25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25"/>
      <c r="B50" s="13"/>
      <c r="C50" s="25"/>
      <c r="D50" s="2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25"/>
      <c r="B51" s="13"/>
      <c r="C51" s="25"/>
      <c r="D51" s="2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25"/>
      <c r="B52" s="13"/>
      <c r="C52" s="25"/>
      <c r="D52" s="2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25"/>
      <c r="B53" s="13"/>
      <c r="C53" s="25"/>
      <c r="D53" s="2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25"/>
      <c r="B54" s="13"/>
      <c r="C54" s="25"/>
      <c r="D54" s="2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25"/>
      <c r="B55" s="13"/>
      <c r="C55" s="25"/>
      <c r="D55" s="2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25"/>
      <c r="B56" s="13"/>
      <c r="C56" s="25"/>
      <c r="D56" s="2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25"/>
      <c r="B57" s="13"/>
      <c r="C57" s="25"/>
      <c r="D57" s="2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25"/>
      <c r="B58" s="13"/>
      <c r="C58" s="25"/>
      <c r="D58" s="2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25"/>
      <c r="B59" s="13"/>
      <c r="C59" s="25"/>
      <c r="D59" s="2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25"/>
      <c r="B60" s="13"/>
      <c r="C60" s="25"/>
      <c r="D60" s="2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25"/>
      <c r="B61" s="13"/>
      <c r="C61" s="25"/>
      <c r="D61" s="2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>
      <c r="A62" s="25"/>
      <c r="B62" s="13"/>
      <c r="C62" s="25"/>
      <c r="D62" s="2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>
      <c r="A63" s="25"/>
      <c r="B63" s="13"/>
      <c r="C63" s="25"/>
      <c r="D63" s="2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>
      <c r="A64" s="25"/>
      <c r="B64" s="13"/>
      <c r="C64" s="25"/>
      <c r="D64" s="2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>
      <c r="A65" s="25"/>
      <c r="B65" s="13"/>
      <c r="C65" s="25"/>
      <c r="D65" s="2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>
      <c r="A66" s="25"/>
      <c r="B66" s="13"/>
      <c r="C66" s="25"/>
      <c r="D66" s="2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>
      <c r="A67" s="25"/>
      <c r="B67" s="13"/>
      <c r="C67" s="25"/>
      <c r="D67" s="2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>
      <c r="A68" s="25"/>
      <c r="B68" s="13"/>
      <c r="C68" s="25"/>
      <c r="D68" s="2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>
      <c r="A69" s="25"/>
      <c r="B69" s="13"/>
      <c r="C69" s="25"/>
      <c r="D69" s="2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>
      <c r="A70" s="25"/>
      <c r="B70" s="13"/>
      <c r="C70" s="25"/>
      <c r="D70" s="2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>
      <c r="A71" s="25"/>
      <c r="B71" s="13"/>
      <c r="C71" s="25"/>
      <c r="D71" s="2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>
      <c r="A72" s="25"/>
      <c r="B72" s="13"/>
      <c r="C72" s="25"/>
      <c r="D72" s="2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>
      <c r="A73" s="25"/>
      <c r="B73" s="13"/>
      <c r="C73" s="25"/>
      <c r="D73" s="2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>
      <c r="A74" s="25"/>
      <c r="B74" s="13"/>
      <c r="C74" s="25"/>
      <c r="D74" s="2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>
      <c r="A75" s="25"/>
      <c r="B75" s="13"/>
      <c r="C75" s="25"/>
      <c r="D75" s="2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>
      <c r="A76" s="25"/>
      <c r="B76" s="13"/>
      <c r="C76" s="25"/>
      <c r="D76" s="2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>
      <c r="A77" s="25"/>
      <c r="B77" s="13"/>
      <c r="C77" s="25"/>
      <c r="D77" s="2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>
      <c r="A78" s="25"/>
      <c r="B78" s="13"/>
      <c r="C78" s="25"/>
      <c r="D78" s="2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>
      <c r="A79" s="25"/>
      <c r="B79" s="13"/>
      <c r="C79" s="25"/>
      <c r="D79" s="2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>
      <c r="A80" s="25"/>
      <c r="B80" s="13"/>
      <c r="C80" s="25"/>
      <c r="D80" s="2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>
      <c r="A81" s="25"/>
      <c r="B81" s="13"/>
      <c r="C81" s="25"/>
      <c r="D81" s="2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>
      <c r="A82" s="25"/>
      <c r="B82" s="13"/>
      <c r="C82" s="25"/>
      <c r="D82" s="2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>
      <c r="A83" s="25"/>
      <c r="B83" s="13"/>
      <c r="C83" s="25"/>
      <c r="D83" s="2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>
      <c r="A84" s="25"/>
      <c r="B84" s="13"/>
      <c r="C84" s="25"/>
      <c r="D84" s="2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>
      <c r="A85" s="25"/>
      <c r="B85" s="13"/>
      <c r="C85" s="25"/>
      <c r="D85" s="2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>
      <c r="A86" s="25"/>
      <c r="B86" s="13"/>
      <c r="C86" s="25"/>
      <c r="D86" s="2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>
      <c r="A87" s="25"/>
      <c r="B87" s="13"/>
      <c r="C87" s="25"/>
      <c r="D87" s="2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>
      <c r="A88" s="25"/>
      <c r="B88" s="13"/>
      <c r="C88" s="25"/>
      <c r="D88" s="2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>
      <c r="A89" s="25"/>
      <c r="B89" s="13"/>
      <c r="C89" s="25"/>
      <c r="D89" s="2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>
      <c r="A90" s="25"/>
      <c r="B90" s="13"/>
      <c r="C90" s="25"/>
      <c r="D90" s="2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>
      <c r="A91" s="25"/>
      <c r="B91" s="13"/>
      <c r="C91" s="25"/>
      <c r="D91" s="2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>
      <c r="A92" s="25"/>
      <c r="B92" s="13"/>
      <c r="C92" s="25"/>
      <c r="D92" s="2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>
      <c r="A93" s="25"/>
      <c r="B93" s="13"/>
      <c r="C93" s="25"/>
      <c r="D93" s="2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>
      <c r="A94" s="25"/>
      <c r="B94" s="13"/>
      <c r="C94" s="25"/>
      <c r="D94" s="2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>
      <c r="A95" s="25"/>
      <c r="B95" s="13"/>
      <c r="C95" s="25"/>
      <c r="D95" s="2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>
      <c r="A96" s="25"/>
      <c r="B96" s="13"/>
      <c r="C96" s="25"/>
      <c r="D96" s="2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>
      <c r="A97" s="25"/>
      <c r="B97" s="13"/>
      <c r="C97" s="25"/>
      <c r="D97" s="2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>
      <c r="A98" s="25"/>
      <c r="B98" s="13"/>
      <c r="C98" s="25"/>
      <c r="D98" s="2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>
      <c r="A99" s="25"/>
      <c r="B99" s="13"/>
      <c r="C99" s="25"/>
      <c r="D99" s="2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>
      <c r="A100" s="25"/>
      <c r="B100" s="13"/>
      <c r="C100" s="25"/>
      <c r="D100" s="2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>
      <c r="A101" s="25"/>
      <c r="B101" s="13"/>
      <c r="C101" s="25"/>
      <c r="D101" s="2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>
      <c r="A102" s="25"/>
      <c r="B102" s="13"/>
      <c r="C102" s="25"/>
      <c r="D102" s="2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>
      <c r="A103" s="25"/>
      <c r="B103" s="13"/>
      <c r="C103" s="25"/>
      <c r="D103" s="2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>
      <c r="A104" s="25"/>
      <c r="B104" s="13"/>
      <c r="C104" s="25"/>
      <c r="D104" s="2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>
      <c r="A105" s="25"/>
      <c r="B105" s="13"/>
      <c r="C105" s="25"/>
      <c r="D105" s="2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>
      <c r="A106" s="25"/>
      <c r="B106" s="13"/>
      <c r="C106" s="25"/>
      <c r="D106" s="2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>
      <c r="A107" s="25"/>
      <c r="B107" s="13"/>
      <c r="C107" s="25"/>
      <c r="D107" s="2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>
      <c r="A108" s="25"/>
      <c r="B108" s="13"/>
      <c r="C108" s="25"/>
      <c r="D108" s="2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>
      <c r="A109" s="25"/>
      <c r="B109" s="13"/>
      <c r="C109" s="25"/>
      <c r="D109" s="2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>
      <c r="A110" s="25"/>
      <c r="B110" s="13"/>
      <c r="C110" s="25"/>
      <c r="D110" s="2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>
      <c r="A111" s="25"/>
      <c r="B111" s="13"/>
      <c r="C111" s="25"/>
      <c r="D111" s="2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>
      <c r="A112" s="25"/>
      <c r="B112" s="13"/>
      <c r="C112" s="25"/>
      <c r="D112" s="2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>
      <c r="A113" s="25"/>
      <c r="B113" s="13"/>
      <c r="C113" s="25"/>
      <c r="D113" s="2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>
      <c r="A114" s="25"/>
      <c r="B114" s="13"/>
      <c r="C114" s="25"/>
      <c r="D114" s="2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>
      <c r="A115" s="25"/>
      <c r="B115" s="13"/>
      <c r="C115" s="25"/>
      <c r="D115" s="2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>
      <c r="A116" s="25"/>
      <c r="B116" s="13"/>
      <c r="C116" s="25"/>
      <c r="D116" s="2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>
      <c r="A117" s="25"/>
      <c r="B117" s="13"/>
      <c r="C117" s="25"/>
      <c r="D117" s="2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>
      <c r="A118" s="25"/>
      <c r="B118" s="13"/>
      <c r="C118" s="25"/>
      <c r="D118" s="2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>
      <c r="A119" s="25"/>
      <c r="B119" s="13"/>
      <c r="C119" s="25"/>
      <c r="D119" s="2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>
      <c r="A120" s="25"/>
      <c r="B120" s="13"/>
      <c r="C120" s="25"/>
      <c r="D120" s="2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>
      <c r="A121" s="25"/>
      <c r="B121" s="13"/>
      <c r="C121" s="25"/>
      <c r="D121" s="2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>
      <c r="A122" s="25"/>
      <c r="B122" s="13"/>
      <c r="C122" s="25"/>
      <c r="D122" s="2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>
      <c r="A123" s="25"/>
      <c r="B123" s="13"/>
      <c r="C123" s="25"/>
      <c r="D123" s="2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>
      <c r="A124" s="25"/>
      <c r="B124" s="13"/>
      <c r="C124" s="25"/>
      <c r="D124" s="2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>
      <c r="A125" s="25"/>
      <c r="B125" s="13"/>
      <c r="C125" s="25"/>
      <c r="D125" s="2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>
      <c r="A126" s="25"/>
      <c r="B126" s="13"/>
      <c r="C126" s="25"/>
      <c r="D126" s="2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>
      <c r="A127" s="25"/>
      <c r="B127" s="13"/>
      <c r="C127" s="25"/>
      <c r="D127" s="2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>
      <c r="A128" s="25"/>
      <c r="B128" s="13"/>
      <c r="C128" s="25"/>
      <c r="D128" s="2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>
      <c r="A129" s="25"/>
      <c r="B129" s="13"/>
      <c r="C129" s="25"/>
      <c r="D129" s="2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>
      <c r="A130" s="25"/>
      <c r="B130" s="13"/>
      <c r="C130" s="25"/>
      <c r="D130" s="2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>
      <c r="A131" s="25"/>
      <c r="B131" s="13"/>
      <c r="C131" s="25"/>
      <c r="D131" s="2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>
      <c r="A132" s="25"/>
      <c r="B132" s="13"/>
      <c r="C132" s="25"/>
      <c r="D132" s="2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>
      <c r="A133" s="25"/>
      <c r="B133" s="13"/>
      <c r="C133" s="25"/>
      <c r="D133" s="2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>
      <c r="A134" s="25"/>
      <c r="B134" s="13"/>
      <c r="C134" s="25"/>
      <c r="D134" s="2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>
      <c r="A135" s="25"/>
      <c r="B135" s="13"/>
      <c r="C135" s="25"/>
      <c r="D135" s="2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>
      <c r="A136" s="25"/>
      <c r="B136" s="13"/>
      <c r="C136" s="25"/>
      <c r="D136" s="2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>
      <c r="A137" s="25"/>
      <c r="B137" s="13"/>
      <c r="C137" s="25"/>
      <c r="D137" s="2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>
      <c r="A138" s="25"/>
      <c r="B138" s="13"/>
      <c r="C138" s="25"/>
      <c r="D138" s="2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>
      <c r="A139" s="25"/>
      <c r="B139" s="13"/>
      <c r="C139" s="25"/>
      <c r="D139" s="2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>
      <c r="A140" s="25"/>
      <c r="B140" s="13"/>
      <c r="C140" s="25"/>
      <c r="D140" s="2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>
      <c r="A141" s="25"/>
      <c r="B141" s="13"/>
      <c r="C141" s="25"/>
      <c r="D141" s="2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>
      <c r="A142" s="25"/>
      <c r="B142" s="13"/>
      <c r="C142" s="25"/>
      <c r="D142" s="2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>
      <c r="A143" s="25"/>
      <c r="B143" s="13"/>
      <c r="C143" s="25"/>
      <c r="D143" s="2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>
      <c r="A144" s="25"/>
      <c r="B144" s="13"/>
      <c r="C144" s="25"/>
      <c r="D144" s="2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>
      <c r="A145" s="25"/>
      <c r="B145" s="13"/>
      <c r="C145" s="25"/>
      <c r="D145" s="2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>
      <c r="A146" s="25"/>
      <c r="B146" s="13"/>
      <c r="C146" s="25"/>
      <c r="D146" s="2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>
      <c r="A147" s="25"/>
      <c r="B147" s="13"/>
      <c r="C147" s="25"/>
      <c r="D147" s="2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>
      <c r="A148" s="25"/>
      <c r="B148" s="13"/>
      <c r="C148" s="25"/>
      <c r="D148" s="2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>
      <c r="A149" s="25"/>
      <c r="B149" s="13"/>
      <c r="C149" s="25"/>
      <c r="D149" s="2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>
      <c r="A150" s="25"/>
      <c r="B150" s="13"/>
      <c r="C150" s="25"/>
      <c r="D150" s="2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>
      <c r="A151" s="25"/>
      <c r="B151" s="13"/>
      <c r="C151" s="25"/>
      <c r="D151" s="2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>
      <c r="A152" s="25"/>
      <c r="B152" s="13"/>
      <c r="C152" s="25"/>
      <c r="D152" s="2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>
      <c r="A153" s="25"/>
      <c r="B153" s="13"/>
      <c r="C153" s="25"/>
      <c r="D153" s="2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>
      <c r="A154" s="25"/>
      <c r="B154" s="13"/>
      <c r="C154" s="25"/>
      <c r="D154" s="2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>
      <c r="A155" s="25"/>
      <c r="B155" s="13"/>
      <c r="C155" s="25"/>
      <c r="D155" s="2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>
      <c r="A156" s="25"/>
      <c r="B156" s="13"/>
      <c r="C156" s="25"/>
      <c r="D156" s="2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>
      <c r="A157" s="25"/>
      <c r="B157" s="13"/>
      <c r="C157" s="25"/>
      <c r="D157" s="2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>
      <c r="A158" s="25"/>
      <c r="B158" s="13"/>
      <c r="C158" s="25"/>
      <c r="D158" s="2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>
      <c r="A159" s="25"/>
      <c r="B159" s="13"/>
      <c r="C159" s="25"/>
      <c r="D159" s="2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>
      <c r="A160" s="25"/>
      <c r="B160" s="13"/>
      <c r="C160" s="25"/>
      <c r="D160" s="2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>
      <c r="A161" s="25"/>
      <c r="B161" s="13"/>
      <c r="C161" s="25"/>
      <c r="D161" s="2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>
      <c r="A162" s="25"/>
      <c r="B162" s="13"/>
      <c r="C162" s="25"/>
      <c r="D162" s="2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>
      <c r="A163" s="25"/>
      <c r="B163" s="13"/>
      <c r="C163" s="25"/>
      <c r="D163" s="2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>
      <c r="A164" s="25"/>
      <c r="B164" s="13"/>
      <c r="C164" s="25"/>
      <c r="D164" s="2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>
      <c r="A165" s="25"/>
      <c r="B165" s="13"/>
      <c r="C165" s="25"/>
      <c r="D165" s="2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>
      <c r="A166" s="25"/>
      <c r="B166" s="13"/>
      <c r="C166" s="25"/>
      <c r="D166" s="2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>
      <c r="A167" s="25"/>
      <c r="B167" s="13"/>
      <c r="C167" s="25"/>
      <c r="D167" s="2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>
      <c r="A168" s="25"/>
      <c r="B168" s="13"/>
      <c r="C168" s="25"/>
      <c r="D168" s="2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>
      <c r="A169" s="25"/>
      <c r="B169" s="13"/>
      <c r="C169" s="25"/>
      <c r="D169" s="2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>
      <c r="A170" s="25"/>
      <c r="B170" s="13"/>
      <c r="C170" s="25"/>
      <c r="D170" s="2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>
      <c r="A171" s="25"/>
      <c r="B171" s="13"/>
      <c r="C171" s="25"/>
      <c r="D171" s="2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>
      <c r="A172" s="25"/>
      <c r="B172" s="13"/>
      <c r="C172" s="25"/>
      <c r="D172" s="2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>
      <c r="A173" s="25"/>
      <c r="B173" s="13"/>
      <c r="C173" s="25"/>
      <c r="D173" s="2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>
      <c r="A174" s="25"/>
      <c r="B174" s="13"/>
      <c r="C174" s="25"/>
      <c r="D174" s="2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>
      <c r="A175" s="25"/>
      <c r="B175" s="13"/>
      <c r="C175" s="25"/>
      <c r="D175" s="2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>
      <c r="A176" s="25"/>
      <c r="B176" s="13"/>
      <c r="C176" s="25"/>
      <c r="D176" s="2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>
      <c r="A177" s="25"/>
      <c r="B177" s="13"/>
      <c r="C177" s="25"/>
      <c r="D177" s="2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>
      <c r="A178" s="25"/>
      <c r="B178" s="13"/>
      <c r="C178" s="25"/>
      <c r="D178" s="2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>
      <c r="A179" s="25"/>
      <c r="B179" s="13"/>
      <c r="C179" s="25"/>
      <c r="D179" s="2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A180" s="25"/>
      <c r="B180" s="13"/>
      <c r="C180" s="25"/>
      <c r="D180" s="2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>
      <c r="A181" s="25"/>
      <c r="B181" s="13"/>
      <c r="C181" s="25"/>
      <c r="D181" s="2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>
      <c r="A182" s="25"/>
      <c r="B182" s="13"/>
      <c r="C182" s="25"/>
      <c r="D182" s="2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>
      <c r="A183" s="25"/>
      <c r="B183" s="13"/>
      <c r="C183" s="25"/>
      <c r="D183" s="2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>
      <c r="A184" s="25"/>
      <c r="B184" s="13"/>
      <c r="C184" s="25"/>
      <c r="D184" s="2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>
      <c r="A185" s="25"/>
      <c r="B185" s="13"/>
      <c r="C185" s="25"/>
      <c r="D185" s="2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>
      <c r="A186" s="25"/>
      <c r="B186" s="13"/>
      <c r="C186" s="25"/>
      <c r="D186" s="2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>
      <c r="A187" s="25"/>
      <c r="B187" s="13"/>
      <c r="C187" s="25"/>
      <c r="D187" s="2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>
      <c r="A188" s="25"/>
      <c r="B188" s="13"/>
      <c r="C188" s="25"/>
      <c r="D188" s="2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>
      <c r="A189" s="25"/>
      <c r="B189" s="13"/>
      <c r="C189" s="25"/>
      <c r="D189" s="2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>
      <c r="A190" s="25"/>
      <c r="B190" s="13"/>
      <c r="C190" s="25"/>
      <c r="D190" s="2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>
      <c r="A191" s="25"/>
      <c r="B191" s="13"/>
      <c r="C191" s="25"/>
      <c r="D191" s="2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>
      <c r="A192" s="25"/>
      <c r="B192" s="13"/>
      <c r="C192" s="25"/>
      <c r="D192" s="2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>
      <c r="A193" s="25"/>
      <c r="B193" s="13"/>
      <c r="C193" s="25"/>
      <c r="D193" s="2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>
      <c r="A194" s="25"/>
      <c r="B194" s="13"/>
      <c r="C194" s="25"/>
      <c r="D194" s="2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>
      <c r="A195" s="25"/>
      <c r="B195" s="13"/>
      <c r="C195" s="25"/>
      <c r="D195" s="2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>
      <c r="A196" s="25"/>
      <c r="B196" s="13"/>
      <c r="C196" s="25"/>
      <c r="D196" s="2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>
      <c r="A197" s="25"/>
      <c r="B197" s="13"/>
      <c r="C197" s="25"/>
      <c r="D197" s="2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>
      <c r="A198" s="25"/>
      <c r="B198" s="13"/>
      <c r="C198" s="25"/>
      <c r="D198" s="2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</sheetData>
  <mergeCells>
    <mergeCell ref="A1:F1"/>
  </mergeCells>
  <dataValidations count="1">
    <dataValidation allowBlank="true" errorStyle="stop" showErrorMessage="true" sqref="G67:G198" type="list">
      <formula1>"接收,有条件接收,拒绝,建议增加,待讨论"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Q2" xSplit="16" ySplit="1"/>
    </sheetView>
  </sheetViews>
  <sheetFormatPr defaultRowHeight="16"/>
  <cols>
    <col collapsed="false" customWidth="true" hidden="false" max="2" min="2" style="0" width="13.577464788732394"/>
    <col collapsed="false" customWidth="true" hidden="false" max="6" min="6" style="0" width="18.902969393959005"/>
    <col collapsed="false" customWidth="true" hidden="false" max="10" min="10" style="0" width="20.338028169014084"/>
    <col collapsed="false" customWidth="true" hidden="false" max="14" min="14" style="0" width="10.873239436619718"/>
    <col collapsed="false" customWidth="true" hidden="false" max="1" min="1" style="0" width="6.47887323943662"/>
    <col collapsed="false" customWidth="true" hidden="false" max="5" min="5" style="0" width="17.859154929577464"/>
    <col collapsed="false" customWidth="true" hidden="false" max="9" min="9" style="0" width="16.159624413145522"/>
    <col collapsed="false" customWidth="true" hidden="false" max="13" min="13" style="0" width="10.873239436619718"/>
    <col collapsed="false" customWidth="true" hidden="false" max="4" min="4" style="0" width="14.591549295774648"/>
    <col collapsed="false" customWidth="true" hidden="false" max="8" min="8" style="0" width="16.845070422535212"/>
    <col collapsed="false" customWidth="true" hidden="false" max="12" min="12" style="0" width="15.492957746478874"/>
    <col collapsed="false" customWidth="true" hidden="false" max="16" min="16" style="0" width="10.873239436619718"/>
    <col collapsed="false" customWidth="true" hidden="false" max="3" min="3" style="0" width="18.08450704225352"/>
    <col collapsed="false" customWidth="true" hidden="false" max="11" min="11" style="0" width="16.845070422535212"/>
    <col collapsed="false" customWidth="true" hidden="false" max="15" min="15" style="0" width="10.873239436619718"/>
  </cols>
  <sheetData>
    <row r="1">
      <c r="A1" s="26"/>
      <c r="B1" s="26"/>
      <c r="C1" s="26"/>
      <c r="D1" s="26"/>
      <c r="E1" s="27"/>
      <c r="F1" s="26"/>
      <c r="G1" s="26"/>
      <c r="H1" s="28"/>
      <c r="I1" s="26"/>
      <c r="J1" s="27"/>
      <c r="K1" s="26"/>
      <c r="L1" s="26"/>
      <c r="M1" s="26"/>
      <c r="N1" s="26"/>
      <c r="O1" s="26"/>
      <c r="P1" s="26"/>
    </row>
    <row r="2">
      <c r="A2" s="29" t="inlineStr">
        <is>
          <t xml:space="preserve">销售</t>
        </is>
      </c>
      <c r="B2" s="30" t="inlineStr">
        <is>
          <t xml:space="preserve">订单类型</t>
        </is>
      </c>
      <c r="C2" s="30" t="inlineStr">
        <is>
          <t xml:space="preserve">订单来源</t>
        </is>
      </c>
      <c r="D2" s="31" t="inlineStr">
        <is>
          <t xml:space="preserve">接单类型</t>
        </is>
      </c>
      <c r="E2" s="31" t="inlineStr">
        <is>
          <t xml:space="preserve">产品别</t>
        </is>
      </c>
      <c r="F2" s="31" t="inlineStr">
        <is>
          <t xml:space="preserve">销售单位</t>
        </is>
      </c>
      <c r="G2" s="31" t="inlineStr">
        <is>
          <t xml:space="preserve">内外贸</t>
        </is>
      </c>
      <c r="H2" s="32" t="inlineStr">
        <is>
          <t xml:space="preserve">发货通知单类型</t>
        </is>
      </c>
      <c r="I2" s="32" t="inlineStr">
        <is>
          <t xml:space="preserve">订单关闭情形</t>
        </is>
      </c>
      <c r="J2" s="32" t="inlineStr">
        <is>
          <t xml:space="preserve">合同类型</t>
        </is>
      </c>
      <c r="K2" s="32" t="inlineStr">
        <is>
          <t xml:space="preserve">信用管控</t>
        </is>
      </c>
      <c r="L2" s="32"/>
      <c r="M2" s="33" t="inlineStr">
        <is>
          <t xml:space="preserve">移动端</t>
        </is>
      </c>
      <c r="N2" s="34" t="inlineStr">
        <is>
          <t xml:space="preserve">审批流</t>
        </is>
      </c>
      <c r="O2" s="35" t="inlineStr">
        <is>
          <t xml:space="preserve">报表</t>
        </is>
      </c>
      <c r="P2" s="34" t="inlineStr">
        <is>
          <t xml:space="preserve">权限</t>
        </is>
      </c>
    </row>
    <row r="3">
      <c r="A3" s="29"/>
      <c r="B3" s="36"/>
      <c r="C3" s="36"/>
      <c r="D3" s="36"/>
      <c r="E3" s="37"/>
      <c r="F3" s="36"/>
      <c r="G3" s="36"/>
      <c r="H3" s="36"/>
      <c r="I3" s="36"/>
      <c r="J3" s="37"/>
      <c r="K3" s="36"/>
      <c r="L3" s="38"/>
      <c r="M3" s="39"/>
      <c r="N3" s="40"/>
      <c r="O3" s="41"/>
      <c r="P3" s="38"/>
    </row>
    <row r="4">
      <c r="A4" s="29"/>
      <c r="B4" s="36"/>
      <c r="C4" s="36"/>
      <c r="D4" s="36"/>
      <c r="E4" s="37"/>
      <c r="F4" s="36"/>
      <c r="G4" s="36"/>
      <c r="H4" s="36"/>
      <c r="I4" s="36"/>
      <c r="J4" s="37"/>
      <c r="K4" s="36"/>
      <c r="L4" s="38"/>
      <c r="M4" s="42"/>
      <c r="N4" s="38"/>
      <c r="O4" s="43"/>
      <c r="P4" s="38"/>
    </row>
    <row r="5">
      <c r="A5" s="29"/>
      <c r="B5" s="36"/>
      <c r="C5" s="36"/>
      <c r="D5" s="36"/>
      <c r="E5" s="37"/>
      <c r="F5" s="36"/>
      <c r="G5" s="36"/>
      <c r="H5" s="36"/>
      <c r="I5" s="36"/>
      <c r="J5" s="37"/>
      <c r="K5" s="36"/>
      <c r="L5" s="38"/>
      <c r="M5" s="42"/>
      <c r="N5" s="38"/>
      <c r="O5" s="43"/>
      <c r="P5" s="38"/>
    </row>
    <row customHeight="true" ht="27.380952380952383" r="6">
      <c r="A6" s="29"/>
      <c r="B6" s="36"/>
      <c r="C6" s="36"/>
      <c r="D6" s="36"/>
      <c r="E6" s="37"/>
      <c r="F6" s="36"/>
      <c r="G6" s="36"/>
      <c r="H6" s="36"/>
      <c r="I6" s="36"/>
      <c r="J6" s="37"/>
      <c r="K6" s="36"/>
      <c r="L6" s="38"/>
      <c r="M6" s="42"/>
      <c r="N6" s="38"/>
      <c r="O6" s="43"/>
      <c r="P6" s="38"/>
    </row>
    <row customHeight="true" ht="27.380952380952383" r="7">
      <c r="A7" s="29"/>
      <c r="B7" s="36"/>
      <c r="C7" s="36"/>
      <c r="D7" s="36"/>
      <c r="E7" s="37"/>
      <c r="F7" s="36"/>
      <c r="G7" s="36"/>
      <c r="H7" s="36"/>
      <c r="I7" s="36"/>
      <c r="J7" s="37"/>
      <c r="K7" s="36"/>
      <c r="L7" s="38"/>
      <c r="M7" s="42"/>
      <c r="N7" s="38"/>
      <c r="O7" s="43"/>
      <c r="P7" s="38"/>
    </row>
    <row customHeight="true" ht="16.071428571428573" r="8">
      <c r="A8" s="29"/>
      <c r="B8" s="36"/>
      <c r="C8" s="36"/>
      <c r="D8" s="36"/>
      <c r="E8" s="37"/>
      <c r="F8" s="36"/>
      <c r="G8" s="36"/>
      <c r="H8" s="36"/>
      <c r="I8" s="36"/>
      <c r="J8" s="37"/>
      <c r="K8" s="36"/>
      <c r="L8" s="38"/>
      <c r="M8" s="42"/>
      <c r="N8" s="38"/>
      <c r="O8" s="43"/>
      <c r="P8" s="38"/>
    </row>
    <row customHeight="true" ht="16.071428571428573" r="9">
      <c r="A9" s="29"/>
      <c r="B9" s="36"/>
      <c r="C9" s="36"/>
      <c r="D9" s="36"/>
      <c r="E9" s="37"/>
      <c r="F9" s="36"/>
      <c r="G9" s="36"/>
      <c r="H9" s="36"/>
      <c r="I9" s="36"/>
      <c r="J9" s="37"/>
      <c r="K9" s="36"/>
      <c r="L9" s="38"/>
      <c r="M9" s="42"/>
      <c r="N9" s="38"/>
      <c r="O9" s="43"/>
      <c r="P9" s="38"/>
    </row>
    <row r="10">
      <c r="A10" s="44" t="inlineStr">
        <is>
          <t xml:space="preserve">生产</t>
        </is>
      </c>
      <c r="B10" s="45" t="inlineStr">
        <is>
          <t xml:space="preserve">加工模式</t>
        </is>
      </c>
      <c r="C10" s="45" t="inlineStr">
        <is>
          <t xml:space="preserve">生产来源</t>
        </is>
      </c>
      <c r="D10" s="45" t="inlineStr">
        <is>
          <t xml:space="preserve">计划方式</t>
        </is>
      </c>
      <c r="E10" s="46" t="inlineStr">
        <is>
          <t xml:space="preserve">加工流程（工艺路线）</t>
        </is>
      </c>
      <c r="F10" s="45" t="inlineStr">
        <is>
          <t xml:space="preserve">产品形态（物料别）</t>
        </is>
      </c>
      <c r="G10" s="45" t="inlineStr">
        <is>
          <t xml:space="preserve">物料来源</t>
        </is>
      </c>
      <c r="H10" s="45" t="inlineStr">
        <is>
          <t xml:space="preserve">利库方式</t>
        </is>
      </c>
      <c r="I10" s="45" t="inlineStr">
        <is>
          <t xml:space="preserve">交货状态</t>
        </is>
      </c>
      <c r="J10" s="46" t="inlineStr">
        <is>
          <t xml:space="preserve">生产异常处理</t>
        </is>
      </c>
      <c r="K10" s="45" t="inlineStr">
        <is>
          <t xml:space="preserve">计量方式</t>
        </is>
      </c>
      <c r="L10" s="45"/>
      <c r="M10" s="33" t="inlineStr">
        <is>
          <t xml:space="preserve">移动端</t>
        </is>
      </c>
      <c r="N10" s="35" t="inlineStr">
        <is>
          <t xml:space="preserve">审批流</t>
        </is>
      </c>
      <c r="O10" s="34" t="inlineStr">
        <is>
          <t xml:space="preserve">报表</t>
        </is>
      </c>
      <c r="P10" s="34" t="inlineStr">
        <is>
          <t xml:space="preserve">权限</t>
        </is>
      </c>
    </row>
    <row r="11">
      <c r="A11" s="44"/>
      <c r="B11" s="36"/>
      <c r="C11" s="36"/>
      <c r="D11" s="36"/>
      <c r="E11" s="37"/>
      <c r="F11" s="36"/>
      <c r="G11" s="36"/>
      <c r="H11" s="36"/>
      <c r="I11" s="36"/>
      <c r="J11" s="37"/>
      <c r="K11" s="47"/>
      <c r="L11" s="47"/>
      <c r="M11" s="42"/>
      <c r="N11" s="38"/>
      <c r="O11" s="38"/>
      <c r="P11" s="48"/>
    </row>
    <row r="12">
      <c r="A12" s="44"/>
      <c r="B12" s="49"/>
      <c r="C12" s="50"/>
      <c r="D12" s="36"/>
      <c r="E12" s="37"/>
      <c r="F12" s="51"/>
      <c r="G12" s="36"/>
      <c r="H12" s="36"/>
      <c r="I12" s="36"/>
      <c r="J12" s="37"/>
      <c r="K12" s="47"/>
      <c r="L12" s="47"/>
      <c r="M12" s="42"/>
      <c r="N12" s="38"/>
      <c r="O12" s="38"/>
      <c r="P12" s="48"/>
    </row>
    <row r="13">
      <c r="A13" s="44"/>
      <c r="B13" s="36"/>
      <c r="C13" s="52"/>
      <c r="D13" s="36"/>
      <c r="E13" s="37"/>
      <c r="F13" s="36"/>
      <c r="G13" s="36"/>
      <c r="H13" s="36"/>
      <c r="I13" s="36"/>
      <c r="J13" s="37"/>
      <c r="K13" s="36"/>
      <c r="L13" s="36"/>
      <c r="M13" s="42"/>
      <c r="N13" s="38"/>
      <c r="O13" s="38"/>
      <c r="P13" s="48"/>
    </row>
    <row r="14">
      <c r="A14" s="44"/>
      <c r="B14" s="36"/>
      <c r="C14" s="36"/>
      <c r="D14" s="36"/>
      <c r="E14" s="37"/>
      <c r="F14" s="53"/>
      <c r="G14" s="36"/>
      <c r="H14" s="36"/>
      <c r="I14" s="36"/>
      <c r="J14" s="37"/>
      <c r="K14" s="53"/>
      <c r="L14" s="36"/>
      <c r="M14" s="42"/>
      <c r="N14" s="38"/>
      <c r="O14" s="38"/>
      <c r="P14" s="48"/>
    </row>
    <row r="15">
      <c r="A15" s="44"/>
      <c r="B15" s="36"/>
      <c r="C15" s="36"/>
      <c r="D15" s="36"/>
      <c r="E15" s="37"/>
      <c r="F15" s="36"/>
      <c r="G15" s="36"/>
      <c r="H15" s="36"/>
      <c r="I15" s="36"/>
      <c r="J15" s="37"/>
      <c r="K15" s="36"/>
      <c r="L15" s="36"/>
      <c r="M15" s="42"/>
      <c r="N15" s="38"/>
      <c r="O15" s="38"/>
      <c r="P15" s="48"/>
    </row>
    <row r="16">
      <c r="A16" s="44"/>
      <c r="B16" s="36"/>
      <c r="C16" s="36"/>
      <c r="D16" s="36"/>
      <c r="E16" s="37"/>
      <c r="F16" s="36"/>
      <c r="G16" s="36"/>
      <c r="H16" s="36"/>
      <c r="I16" s="36"/>
      <c r="J16" s="37"/>
      <c r="K16" s="36"/>
      <c r="L16" s="36"/>
      <c r="M16" s="42"/>
      <c r="N16" s="38"/>
      <c r="O16" s="38"/>
      <c r="P16" s="48"/>
    </row>
    <row r="17">
      <c r="A17" s="44"/>
      <c r="B17" s="36"/>
      <c r="C17" s="36"/>
      <c r="D17" s="36"/>
      <c r="E17" s="37"/>
      <c r="F17" s="36"/>
      <c r="G17" s="36"/>
      <c r="H17" s="36"/>
      <c r="I17" s="36"/>
      <c r="J17" s="37"/>
      <c r="K17" s="36"/>
      <c r="L17" s="36"/>
      <c r="M17" s="42"/>
      <c r="N17" s="38"/>
      <c r="O17" s="38"/>
      <c r="P17" s="48"/>
    </row>
    <row customHeight="true" ht="23.060099283854168" r="18">
      <c r="A18" s="44"/>
      <c r="B18" s="36"/>
      <c r="C18" s="36"/>
      <c r="D18" s="36"/>
      <c r="E18" s="37"/>
      <c r="F18" s="36"/>
      <c r="G18" s="36"/>
      <c r="H18" s="36"/>
      <c r="I18" s="36"/>
      <c r="J18" s="37"/>
      <c r="K18" s="36"/>
      <c r="L18" s="36"/>
      <c r="M18" s="42"/>
      <c r="N18" s="38"/>
      <c r="O18" s="38"/>
      <c r="P18" s="48"/>
    </row>
    <row r="19">
      <c r="A19" s="44"/>
      <c r="B19" s="36"/>
      <c r="C19" s="36"/>
      <c r="D19" s="36"/>
      <c r="E19" s="37"/>
      <c r="F19" s="36"/>
      <c r="G19" s="36"/>
      <c r="H19" s="36"/>
      <c r="I19" s="36"/>
      <c r="J19" s="37"/>
      <c r="K19" s="36"/>
      <c r="L19" s="36"/>
      <c r="M19" s="42"/>
      <c r="N19" s="38"/>
      <c r="O19" s="38"/>
      <c r="P19" s="48"/>
    </row>
    <row r="20">
      <c r="A20" s="44" t="inlineStr">
        <is>
          <t xml:space="preserve">品质</t>
        </is>
      </c>
      <c r="B20" s="54" t="inlineStr">
        <is>
          <t xml:space="preserve">检验段别</t>
        </is>
      </c>
      <c r="C20" s="55" t="inlineStr">
        <is>
          <t xml:space="preserve">检验委托类型</t>
        </is>
      </c>
      <c r="D20" s="55" t="inlineStr">
        <is>
          <t xml:space="preserve">检验站别/作业类型</t>
        </is>
      </c>
      <c r="E20" s="55" t="inlineStr">
        <is>
          <t xml:space="preserve">检验项目类别</t>
        </is>
      </c>
      <c r="F20" s="55" t="inlineStr">
        <is>
          <t xml:space="preserve">样品处置方式</t>
        </is>
      </c>
      <c r="G20" s="55" t="inlineStr">
        <is>
          <t xml:space="preserve">库存触发检验</t>
        </is>
      </c>
      <c r="H20" s="55" t="inlineStr">
        <is>
          <t xml:space="preserve">判定业务</t>
        </is>
      </c>
      <c r="I20" s="55" t="inlineStr">
        <is>
          <t xml:space="preserve">判定码（处置放行码）</t>
        </is>
      </c>
      <c r="J20" s="55" t="inlineStr">
        <is>
          <t xml:space="preserve">异常判行触发</t>
        </is>
      </c>
      <c r="K20" s="55" t="inlineStr">
        <is>
          <t xml:space="preserve">不合格评审类型</t>
        </is>
      </c>
      <c r="L20" s="55" t="inlineStr">
        <is>
          <t xml:space="preserve">质证书生成方式</t>
        </is>
      </c>
      <c r="M20" s="33" t="inlineStr">
        <is>
          <t xml:space="preserve">移动端</t>
        </is>
      </c>
      <c r="N20" s="34" t="inlineStr">
        <is>
          <t xml:space="preserve">审批流</t>
        </is>
      </c>
      <c r="O20" s="56" t="inlineStr">
        <is>
          <t xml:space="preserve">报表</t>
        </is>
      </c>
      <c r="P20" s="56" t="inlineStr">
        <is>
          <t xml:space="preserve">权限</t>
        </is>
      </c>
    </row>
    <row customHeight="true" ht="28.45237913585846" r="21">
      <c r="A21" s="29"/>
      <c r="B21" s="36"/>
      <c r="C21" s="36"/>
      <c r="D21" s="36"/>
      <c r="E21" s="37"/>
      <c r="F21" s="36"/>
      <c r="G21" s="36"/>
      <c r="H21" s="36"/>
      <c r="I21" s="36"/>
      <c r="J21" s="37"/>
      <c r="K21" s="36"/>
      <c r="L21" s="36"/>
      <c r="M21" s="42"/>
      <c r="N21" s="43"/>
      <c r="O21" s="38"/>
      <c r="P21" s="48"/>
    </row>
    <row r="22">
      <c r="A22" s="29"/>
      <c r="B22" s="36"/>
      <c r="C22" s="36"/>
      <c r="D22" s="36"/>
      <c r="E22" s="37"/>
      <c r="F22" s="36"/>
      <c r="G22" s="36"/>
      <c r="H22" s="36"/>
      <c r="I22" s="36"/>
      <c r="J22" s="37"/>
      <c r="K22" s="36"/>
      <c r="L22" s="36"/>
      <c r="M22" s="42"/>
      <c r="N22" s="43"/>
      <c r="O22" s="38"/>
      <c r="P22" s="38"/>
    </row>
    <row r="23">
      <c r="A23" s="29"/>
      <c r="B23" s="36"/>
      <c r="C23" s="36"/>
      <c r="D23" s="36"/>
      <c r="E23" s="37"/>
      <c r="F23" s="36"/>
      <c r="G23" s="51"/>
      <c r="H23" s="36"/>
      <c r="I23" s="36"/>
      <c r="J23" s="37"/>
      <c r="K23" s="36"/>
      <c r="L23" s="36"/>
      <c r="M23" s="42"/>
      <c r="N23" s="43"/>
      <c r="O23" s="38"/>
      <c r="P23" s="38"/>
    </row>
    <row customHeight="true" ht="16.071428571428573" r="24">
      <c r="A24" s="29"/>
      <c r="B24" s="36"/>
      <c r="C24" s="36"/>
      <c r="D24" s="51"/>
      <c r="E24" s="37"/>
      <c r="F24" s="36"/>
      <c r="G24" s="36"/>
      <c r="H24" s="51"/>
      <c r="I24" s="36"/>
      <c r="J24" s="37"/>
      <c r="K24" s="36"/>
      <c r="L24" s="36"/>
      <c r="M24" s="42"/>
      <c r="N24" s="43"/>
      <c r="O24" s="38"/>
      <c r="P24" s="38"/>
    </row>
    <row customHeight="true" ht="16.071428571428573" r="25">
      <c r="A25" s="29"/>
      <c r="B25" s="36"/>
      <c r="C25" s="36"/>
      <c r="D25" s="36"/>
      <c r="E25" s="37"/>
      <c r="F25" s="36"/>
      <c r="G25" s="36"/>
      <c r="H25" s="36"/>
      <c r="I25" s="36"/>
      <c r="J25" s="37"/>
      <c r="K25" s="36"/>
      <c r="L25" s="36"/>
      <c r="M25" s="42"/>
      <c r="N25" s="43"/>
      <c r="O25" s="38"/>
      <c r="P25" s="38"/>
    </row>
    <row customHeight="true" ht="16.071428571428573" r="26">
      <c r="A26" s="29"/>
      <c r="B26" s="36"/>
      <c r="C26" s="36"/>
      <c r="D26" s="36"/>
      <c r="E26" s="37"/>
      <c r="F26" s="36"/>
      <c r="G26" s="36"/>
      <c r="H26" s="36"/>
      <c r="I26" s="36"/>
      <c r="J26" s="37"/>
      <c r="K26" s="36"/>
      <c r="L26" s="36"/>
      <c r="M26" s="42"/>
      <c r="N26" s="43"/>
      <c r="O26" s="38"/>
      <c r="P26" s="38"/>
    </row>
    <row customHeight="true" ht="16.071428571428573" r="27">
      <c r="A27" s="29"/>
      <c r="B27" s="36"/>
      <c r="C27" s="36"/>
      <c r="D27" s="36"/>
      <c r="E27" s="37"/>
      <c r="F27" s="36"/>
      <c r="G27" s="36"/>
      <c r="H27" s="36"/>
      <c r="I27" s="36"/>
      <c r="J27" s="37"/>
      <c r="K27" s="36"/>
      <c r="L27" s="36"/>
      <c r="M27" s="42"/>
      <c r="N27" s="43"/>
      <c r="O27" s="38"/>
      <c r="P27" s="38"/>
    </row>
    <row customHeight="true" ht="16.071428571428573" r="28">
      <c r="A28" s="29"/>
      <c r="B28" s="36"/>
      <c r="C28" s="36"/>
      <c r="D28" s="36"/>
      <c r="E28" s="37"/>
      <c r="F28" s="36"/>
      <c r="G28" s="36"/>
      <c r="H28" s="36"/>
      <c r="I28" s="36"/>
      <c r="J28" s="37"/>
      <c r="K28" s="36"/>
      <c r="L28" s="36"/>
      <c r="M28" s="42"/>
      <c r="N28" s="43"/>
      <c r="O28" s="38"/>
      <c r="P28" s="38"/>
    </row>
    <row customHeight="true" ht="16.071428571428573" r="29">
      <c r="A29" s="29"/>
      <c r="B29" s="36"/>
      <c r="C29" s="36"/>
      <c r="D29" s="36"/>
      <c r="E29" s="37"/>
      <c r="F29" s="36"/>
      <c r="G29" s="36"/>
      <c r="H29" s="36"/>
      <c r="I29" s="36"/>
      <c r="J29" s="37"/>
      <c r="K29" s="36"/>
      <c r="L29" s="36"/>
      <c r="M29" s="42"/>
      <c r="N29" s="43"/>
      <c r="O29" s="38"/>
      <c r="P29" s="38"/>
    </row>
    <row r="30">
      <c r="A30" s="29"/>
      <c r="B30" s="36"/>
      <c r="C30" s="36"/>
      <c r="D30" s="36"/>
      <c r="E30" s="37"/>
      <c r="F30" s="36"/>
      <c r="G30" s="36"/>
      <c r="H30" s="36"/>
      <c r="I30" s="36"/>
      <c r="J30" s="37"/>
      <c r="K30" s="36"/>
      <c r="L30" s="36"/>
      <c r="M30" s="42"/>
      <c r="N30" s="43"/>
      <c r="O30" s="38"/>
      <c r="P30" s="38"/>
    </row>
    <row r="31">
      <c r="A31" s="29"/>
      <c r="B31" s="57"/>
      <c r="C31" s="36"/>
      <c r="D31" s="36"/>
      <c r="E31" s="37"/>
      <c r="F31" s="36"/>
      <c r="G31" s="36"/>
      <c r="H31" s="36"/>
      <c r="I31" s="36"/>
      <c r="J31" s="37"/>
      <c r="K31" s="36"/>
      <c r="L31" s="36"/>
      <c r="M31" s="42"/>
      <c r="N31" s="43"/>
      <c r="O31" s="38"/>
      <c r="P31" s="38"/>
    </row>
    <row customHeight="true" ht="30.07054510196911" r="32">
      <c r="A32" s="44" t="inlineStr">
        <is>
          <t xml:space="preserve">仓储</t>
        </is>
      </c>
      <c r="B32" s="58" t="inlineStr">
        <is>
          <t xml:space="preserve">业务触发来源</t>
        </is>
      </c>
      <c r="C32" s="58" t="inlineStr">
        <is>
          <t xml:space="preserve">入库类型</t>
        </is>
      </c>
      <c r="D32" s="58" t="inlineStr">
        <is>
          <t xml:space="preserve">出库类型</t>
        </is>
      </c>
      <c r="E32" s="58" t="inlineStr">
        <is>
          <t xml:space="preserve">调拨类型／交易类型</t>
        </is>
      </c>
      <c r="F32" s="58" t="inlineStr">
        <is>
          <t xml:space="preserve">库存对象</t>
        </is>
      </c>
      <c r="G32" s="59" t="inlineStr">
        <is>
          <t xml:space="preserve">ID料／物料类型</t>
        </is>
      </c>
      <c r="H32" s="58" t="inlineStr">
        <is>
          <t xml:space="preserve">仓库场景</t>
        </is>
      </c>
      <c r="I32" s="58" t="inlineStr">
        <is>
          <t xml:space="preserve">过磅类型／计量方式／磅差调整规则</t>
        </is>
      </c>
      <c r="J32" s="58" t="inlineStr">
        <is>
          <t xml:space="preserve">质量协同／库存状态／物流状态</t>
        </is>
      </c>
      <c r="K32" s="58" t="inlineStr">
        <is>
          <t xml:space="preserve">盘点范围／盘点处理</t>
        </is>
      </c>
      <c r="L32" s="58" t="inlineStr">
        <is>
          <t xml:space="preserve">销售出库类型／运输方式／退货入库方式</t>
        </is>
      </c>
      <c r="M32" s="42"/>
      <c r="N32" s="43"/>
      <c r="O32" s="38"/>
      <c r="P32" s="38"/>
    </row>
    <row customHeight="true" ht="16.071428571428573" r="33">
      <c r="A33" s="29"/>
      <c r="B33" s="60"/>
      <c r="C33" s="60"/>
      <c r="D33" s="60"/>
      <c r="E33" s="60"/>
      <c r="F33" s="61"/>
      <c r="G33" s="62"/>
      <c r="H33" s="60"/>
      <c r="I33" s="63"/>
      <c r="J33" s="63"/>
      <c r="K33" s="63"/>
      <c r="L33" s="64"/>
      <c r="M33" s="42"/>
      <c r="N33" s="43"/>
      <c r="O33" s="38"/>
      <c r="P33" s="38"/>
    </row>
    <row customHeight="true" ht="16.071428571428573" r="34">
      <c r="A34" s="29"/>
      <c r="B34" s="65"/>
      <c r="C34" s="65"/>
      <c r="D34" s="65"/>
      <c r="E34" s="65"/>
      <c r="F34" s="66"/>
      <c r="G34" s="65"/>
      <c r="H34" s="65"/>
      <c r="I34" s="65"/>
      <c r="J34" s="65"/>
      <c r="K34" s="65"/>
      <c r="L34" s="67"/>
      <c r="M34" s="42"/>
      <c r="N34" s="43"/>
      <c r="O34" s="38"/>
      <c r="P34" s="38"/>
    </row>
    <row customHeight="true" ht="16.071428571428573" r="35">
      <c r="A35" s="29"/>
      <c r="B35" s="68"/>
      <c r="C35" s="68"/>
      <c r="D35" s="68"/>
      <c r="E35" s="68"/>
      <c r="F35" s="69"/>
      <c r="G35" s="68"/>
      <c r="H35" s="68"/>
      <c r="I35" s="68"/>
      <c r="J35" s="68"/>
      <c r="K35" s="68"/>
      <c r="L35" s="70"/>
      <c r="M35" s="42"/>
      <c r="N35" s="43"/>
      <c r="O35" s="38"/>
      <c r="P35" s="38"/>
    </row>
    <row customHeight="true" ht="16.071428571428573" r="36">
      <c r="A36" s="29"/>
      <c r="B36" s="71"/>
      <c r="C36" s="65"/>
      <c r="D36" s="65"/>
      <c r="E36" s="65"/>
      <c r="F36" s="66"/>
      <c r="G36" s="65"/>
      <c r="H36" s="65"/>
      <c r="I36" s="65"/>
      <c r="J36" s="65"/>
      <c r="K36" s="65"/>
      <c r="L36" s="67"/>
      <c r="M36" s="42"/>
      <c r="N36" s="43"/>
      <c r="O36" s="38"/>
      <c r="P36" s="38"/>
    </row>
    <row customHeight="true" ht="16.071428571428573" r="37">
      <c r="A37" s="29"/>
      <c r="B37" s="68"/>
      <c r="C37" s="68"/>
      <c r="D37" s="68"/>
      <c r="E37" s="68"/>
      <c r="F37" s="69"/>
      <c r="G37" s="68"/>
      <c r="H37" s="68"/>
      <c r="I37" s="68"/>
      <c r="J37" s="68"/>
      <c r="K37" s="68"/>
      <c r="L37" s="72"/>
      <c r="M37" s="42"/>
      <c r="N37" s="43"/>
      <c r="O37" s="38"/>
      <c r="P37" s="38"/>
    </row>
    <row customHeight="true" ht="16.071428571428573" r="38">
      <c r="A38" s="29"/>
      <c r="B38" s="65"/>
      <c r="C38" s="71"/>
      <c r="D38" s="65"/>
      <c r="E38" s="68"/>
      <c r="F38" s="66"/>
      <c r="G38" s="65"/>
      <c r="H38" s="65"/>
      <c r="I38" s="73"/>
      <c r="J38" s="65"/>
      <c r="K38" s="73"/>
      <c r="L38" s="67"/>
      <c r="M38" s="42"/>
      <c r="N38" s="43"/>
      <c r="O38" s="38"/>
      <c r="P38" s="38"/>
    </row>
    <row customHeight="true" ht="16.071428571428573" r="39">
      <c r="A39" s="29"/>
      <c r="B39" s="68"/>
      <c r="C39" s="68"/>
      <c r="D39" s="68"/>
      <c r="E39" s="68"/>
      <c r="F39" s="69"/>
      <c r="G39" s="68"/>
      <c r="H39" s="68"/>
      <c r="I39" s="68"/>
      <c r="J39" s="68"/>
      <c r="K39" s="68"/>
      <c r="L39" s="70"/>
      <c r="M39" s="42"/>
      <c r="N39" s="43"/>
      <c r="O39" s="38"/>
      <c r="P39" s="38"/>
    </row>
    <row customHeight="true" ht="16.071428571428573" r="40">
      <c r="A40" s="29"/>
      <c r="B40" s="65"/>
      <c r="C40" s="65"/>
      <c r="D40" s="65"/>
      <c r="E40" s="68"/>
      <c r="F40" s="68"/>
      <c r="G40" s="65"/>
      <c r="H40" s="65"/>
      <c r="I40" s="65"/>
      <c r="J40" s="73"/>
      <c r="K40" s="65"/>
      <c r="L40" s="72"/>
      <c r="M40" s="42"/>
      <c r="N40" s="43"/>
      <c r="O40" s="38"/>
      <c r="P40" s="38"/>
    </row>
    <row customHeight="true" ht="16.071428571428573" r="41">
      <c r="A41" s="29"/>
      <c r="B41" s="68"/>
      <c r="C41" s="68"/>
      <c r="D41" s="68"/>
      <c r="E41" s="68"/>
      <c r="F41" s="68"/>
      <c r="G41" s="68"/>
      <c r="H41" s="68"/>
      <c r="I41" s="73"/>
      <c r="J41" s="68"/>
      <c r="K41" s="68"/>
      <c r="L41" s="70"/>
      <c r="M41" s="42"/>
      <c r="N41" s="43"/>
      <c r="O41" s="38"/>
      <c r="P41" s="38"/>
    </row>
    <row customHeight="true" ht="16.071428571428573" r="42">
      <c r="A42" s="29"/>
      <c r="B42" s="65"/>
      <c r="C42" s="65"/>
      <c r="D42" s="65"/>
      <c r="E42" s="68"/>
      <c r="F42" s="68"/>
      <c r="G42" s="68"/>
      <c r="H42" s="65"/>
      <c r="I42" s="71"/>
      <c r="J42" s="65"/>
      <c r="K42" s="73"/>
      <c r="L42" s="74"/>
      <c r="M42" s="42"/>
      <c r="N42" s="43"/>
      <c r="O42" s="38"/>
      <c r="P42" s="38"/>
    </row>
    <row customHeight="true" ht="16.071428571428573" r="43">
      <c r="A43" s="29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70"/>
      <c r="M43" s="42"/>
      <c r="N43" s="43"/>
      <c r="O43" s="38"/>
      <c r="P43" s="38"/>
    </row>
    <row customHeight="true" ht="16.071428571428573" r="44">
      <c r="A44" s="29"/>
      <c r="B44" s="65"/>
      <c r="C44" s="65"/>
      <c r="D44" s="65"/>
      <c r="E44" s="68"/>
      <c r="F44" s="68"/>
      <c r="G44" s="68"/>
      <c r="H44" s="68"/>
      <c r="I44" s="65"/>
      <c r="J44" s="65"/>
      <c r="K44" s="65"/>
      <c r="L44" s="70"/>
      <c r="M44" s="42"/>
      <c r="N44" s="43"/>
      <c r="O44" s="38"/>
      <c r="P44" s="38"/>
    </row>
    <row customHeight="true" ht="16.071428571428573" r="45">
      <c r="A45" s="29"/>
      <c r="B45" s="68"/>
      <c r="C45" s="68"/>
      <c r="D45" s="68"/>
      <c r="E45" s="68"/>
      <c r="F45" s="68"/>
      <c r="G45" s="68"/>
      <c r="H45" s="68"/>
      <c r="I45" s="75"/>
      <c r="J45" s="68"/>
      <c r="K45" s="68"/>
      <c r="L45" s="70"/>
      <c r="M45" s="42"/>
      <c r="N45" s="43"/>
      <c r="O45" s="38"/>
      <c r="P45" s="38"/>
    </row>
    <row customHeight="true" ht="16.071428571428573" r="46">
      <c r="A46" s="29"/>
      <c r="B46" s="65"/>
      <c r="C46" s="68"/>
      <c r="D46" s="68"/>
      <c r="E46" s="68"/>
      <c r="F46" s="68"/>
      <c r="G46" s="68"/>
      <c r="H46" s="68"/>
      <c r="I46" s="65"/>
      <c r="J46" s="65"/>
      <c r="K46" s="73"/>
      <c r="L46" s="70"/>
      <c r="M46" s="42"/>
      <c r="N46" s="43"/>
      <c r="O46" s="38"/>
      <c r="P46" s="38"/>
    </row>
    <row customHeight="true" ht="16.071428571428573" r="47">
      <c r="A47" s="29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70"/>
      <c r="M47" s="42"/>
      <c r="N47" s="43"/>
      <c r="O47" s="38"/>
      <c r="P47" s="38"/>
    </row>
    <row customHeight="true" ht="16.071428571428573" r="48">
      <c r="A48" s="29"/>
      <c r="B48" s="65"/>
      <c r="C48" s="68"/>
      <c r="D48" s="68"/>
      <c r="E48" s="68"/>
      <c r="F48" s="68"/>
      <c r="G48" s="68"/>
      <c r="H48" s="68"/>
      <c r="I48" s="65"/>
      <c r="J48" s="65"/>
      <c r="K48" s="65"/>
      <c r="L48" s="70"/>
      <c r="M48" s="42"/>
      <c r="N48" s="43"/>
      <c r="O48" s="38"/>
      <c r="P48" s="38"/>
    </row>
    <row customHeight="true" ht="16.071428571428573" r="49">
      <c r="A49" s="29"/>
      <c r="B49" s="68"/>
      <c r="C49" s="68"/>
      <c r="D49" s="68"/>
      <c r="E49" s="68"/>
      <c r="F49" s="68"/>
      <c r="G49" s="68"/>
      <c r="H49" s="68"/>
      <c r="I49" s="68"/>
      <c r="J49" s="73"/>
      <c r="K49" s="68"/>
      <c r="L49" s="70"/>
      <c r="M49" s="42"/>
      <c r="N49" s="43"/>
      <c r="O49" s="38"/>
      <c r="P49" s="38"/>
    </row>
    <row customHeight="true" ht="16.071428571428573" r="50">
      <c r="A50" s="29"/>
      <c r="B50" s="76"/>
      <c r="C50" s="77"/>
      <c r="D50" s="77"/>
      <c r="E50" s="77"/>
      <c r="F50" s="77"/>
      <c r="G50" s="77"/>
      <c r="H50" s="77"/>
      <c r="I50" s="77"/>
      <c r="J50" s="76"/>
      <c r="K50" s="77"/>
      <c r="L50" s="78"/>
      <c r="M50" s="42"/>
      <c r="N50" s="43"/>
      <c r="O50" s="38"/>
      <c r="P50" s="38"/>
    </row>
    <row r="51">
      <c r="A51" s="44" t="inlineStr">
        <is>
          <t xml:space="preserve">成本</t>
        </is>
      </c>
      <c r="B51" s="79" t="inlineStr">
        <is>
          <t xml:space="preserve">仓储交易</t>
        </is>
      </c>
      <c r="C51" s="79" t="inlineStr">
        <is>
          <t xml:space="preserve">能源数据</t>
        </is>
      </c>
      <c r="D51" s="80" t="inlineStr">
        <is>
          <t xml:space="preserve">费用</t>
        </is>
      </c>
      <c r="E51" s="79" t="inlineStr">
        <is>
          <t xml:space="preserve">炉次实绩</t>
        </is>
      </c>
      <c r="F51" s="80" t="inlineStr">
        <is>
          <t xml:space="preserve">生产工序实绩</t>
        </is>
      </c>
      <c r="G51" s="80" t="inlineStr">
        <is>
          <t xml:space="preserve">生产数据</t>
        </is>
      </c>
      <c r="H51" s="80" t="inlineStr">
        <is>
          <t xml:space="preserve">质量成本</t>
        </is>
      </c>
      <c r="I51" s="80"/>
      <c r="J51" s="79"/>
      <c r="K51" s="80"/>
      <c r="L51" s="80"/>
      <c r="M51" s="33" t="inlineStr">
        <is>
          <t xml:space="preserve">移动端</t>
        </is>
      </c>
      <c r="N51" s="34" t="inlineStr">
        <is>
          <t xml:space="preserve">审批流</t>
        </is>
      </c>
      <c r="O51" s="34" t="inlineStr">
        <is>
          <t xml:space="preserve">报表</t>
        </is>
      </c>
      <c r="P51" s="81" t="inlineStr">
        <is>
          <t xml:space="preserve">权限</t>
        </is>
      </c>
    </row>
    <row r="52">
      <c r="A52" s="29"/>
      <c r="B52" s="65"/>
      <c r="C52" s="65"/>
      <c r="D52" s="65"/>
      <c r="E52" s="65"/>
      <c r="F52" s="65"/>
      <c r="G52" s="65"/>
      <c r="H52" s="65"/>
      <c r="I52" s="82"/>
      <c r="J52" s="83"/>
      <c r="K52" s="82"/>
      <c r="L52" s="82"/>
      <c r="M52" s="84"/>
      <c r="N52" s="48"/>
      <c r="O52" s="48"/>
      <c r="P52" s="48"/>
    </row>
    <row r="53">
      <c r="A53" s="29"/>
      <c r="B53" s="65"/>
      <c r="C53" s="65"/>
      <c r="D53" s="65"/>
      <c r="E53" s="65"/>
      <c r="F53" s="65"/>
      <c r="G53" s="65"/>
      <c r="H53" s="65"/>
      <c r="I53" s="82"/>
      <c r="J53" s="83"/>
      <c r="K53" s="82"/>
      <c r="L53" s="82"/>
      <c r="M53" s="84"/>
      <c r="N53" s="48"/>
      <c r="O53" s="48"/>
      <c r="P53" s="38"/>
    </row>
    <row customHeight="true" ht="16.071428571428573" r="54">
      <c r="A54" s="29"/>
      <c r="B54" s="65"/>
      <c r="C54" s="65"/>
      <c r="D54" s="65"/>
      <c r="E54" s="65"/>
      <c r="F54" s="65"/>
      <c r="G54" s="65"/>
      <c r="H54" s="65"/>
      <c r="I54" s="82"/>
      <c r="J54" s="83"/>
      <c r="K54" s="82"/>
      <c r="L54" s="82"/>
      <c r="M54" s="84"/>
      <c r="N54" s="48"/>
      <c r="O54" s="48"/>
      <c r="P54" s="38"/>
    </row>
    <row customHeight="true" ht="16.071428571428573" r="55">
      <c r="A55" s="29"/>
      <c r="B55" s="65"/>
      <c r="C55" s="65"/>
      <c r="D55" s="65"/>
      <c r="E55" s="65"/>
      <c r="F55" s="65"/>
      <c r="G55" s="65"/>
      <c r="H55" s="65"/>
      <c r="I55" s="82"/>
      <c r="J55" s="83"/>
      <c r="K55" s="82"/>
      <c r="L55" s="82"/>
      <c r="M55" s="84"/>
      <c r="N55" s="48"/>
      <c r="O55" s="48"/>
      <c r="P55" s="38"/>
    </row>
    <row r="56">
      <c r="A56" s="44" t="inlineStr">
        <is>
          <t xml:space="preserve">采购</t>
        </is>
      </c>
      <c r="B56" s="85" t="inlineStr">
        <is>
          <t xml:space="preserve">原料类型</t>
        </is>
      </c>
      <c r="C56" s="85" t="inlineStr">
        <is>
          <t xml:space="preserve">采购方式</t>
        </is>
      </c>
      <c r="D56" s="86" t="inlineStr">
        <is>
          <t xml:space="preserve">合同性质</t>
        </is>
      </c>
      <c r="E56" s="79" t="inlineStr">
        <is>
          <t xml:space="preserve">内外贸</t>
        </is>
      </c>
      <c r="F56" s="87" t="inlineStr">
        <is>
          <t xml:space="preserve">合同种类</t>
        </is>
      </c>
      <c r="G56" s="88" t="inlineStr">
        <is>
          <t xml:space="preserve">定价方式</t>
        </is>
      </c>
      <c r="H56" s="89" t="inlineStr">
        <is>
          <t xml:space="preserve">订单特殊流程</t>
        </is>
      </c>
      <c r="I56" s="90" t="inlineStr">
        <is>
          <t xml:space="preserve">质量异议类型（成分）</t>
        </is>
      </c>
      <c r="J56" s="87" t="inlineStr">
        <is>
          <t xml:space="preserve">结算依据</t>
        </is>
      </c>
      <c r="K56" s="87" t="inlineStr">
        <is>
          <t xml:space="preserve">入库调整</t>
        </is>
      </c>
      <c r="L56" s="80"/>
      <c r="M56" s="33" t="inlineStr">
        <is>
          <t xml:space="preserve">移动端</t>
        </is>
      </c>
      <c r="N56" s="34" t="inlineStr">
        <is>
          <t xml:space="preserve">审批流</t>
        </is>
      </c>
      <c r="O56" s="34" t="inlineStr">
        <is>
          <t xml:space="preserve">报表</t>
        </is>
      </c>
      <c r="P56" s="81" t="inlineStr">
        <is>
          <t xml:space="preserve">权限</t>
        </is>
      </c>
    </row>
    <row r="57">
      <c r="A57" s="44"/>
      <c r="B57" s="65"/>
      <c r="C57" s="65"/>
      <c r="D57" s="91"/>
      <c r="E57" s="65"/>
      <c r="F57" s="91"/>
      <c r="G57" s="65"/>
      <c r="H57" s="91"/>
      <c r="I57" s="91"/>
      <c r="J57" s="92"/>
      <c r="K57" s="91"/>
      <c r="L57" s="93"/>
      <c r="M57" s="94"/>
      <c r="N57" s="93"/>
      <c r="O57" s="95"/>
      <c r="P57" s="95"/>
    </row>
    <row customHeight="true" ht="31.190474373953712" r="58">
      <c r="A58" s="44"/>
      <c r="B58" s="65"/>
      <c r="C58" s="65"/>
      <c r="D58" s="91"/>
      <c r="E58" s="65"/>
      <c r="F58" s="91"/>
      <c r="G58" s="65"/>
      <c r="H58" s="91"/>
      <c r="I58" s="91"/>
      <c r="J58" s="92"/>
      <c r="K58" s="91"/>
      <c r="L58" s="93"/>
      <c r="M58" s="93"/>
      <c r="N58" s="93"/>
      <c r="O58" s="95"/>
      <c r="P58" s="95"/>
    </row>
    <row r="59">
      <c r="A59" s="44"/>
      <c r="B59" s="65"/>
      <c r="C59" s="65"/>
      <c r="D59" s="65"/>
      <c r="E59" s="65"/>
      <c r="F59" s="91"/>
      <c r="G59" s="65"/>
      <c r="H59" s="91"/>
      <c r="I59" s="91"/>
      <c r="J59" s="92"/>
      <c r="K59" s="91"/>
      <c r="L59" s="96"/>
      <c r="M59" s="93"/>
      <c r="N59" s="97"/>
      <c r="O59" s="98"/>
      <c r="P59" s="98"/>
    </row>
    <row r="60">
      <c r="A60" s="99"/>
      <c r="B60" s="65"/>
      <c r="C60" s="65"/>
      <c r="D60" s="65"/>
      <c r="E60" s="65"/>
      <c r="F60" s="65"/>
      <c r="G60" s="65"/>
      <c r="H60" s="91"/>
      <c r="I60" s="91"/>
      <c r="J60" s="92"/>
      <c r="K60" s="91"/>
      <c r="L60" s="100"/>
      <c r="M60" s="101"/>
      <c r="N60" s="102"/>
      <c r="O60" s="101"/>
      <c r="P60" s="101"/>
      <c r="Q60" s="103"/>
    </row>
    <row r="61">
      <c r="A61" s="99"/>
      <c r="B61" s="91"/>
      <c r="C61" s="65"/>
      <c r="D61" s="65"/>
      <c r="E61" s="65"/>
      <c r="F61" s="65"/>
      <c r="G61" s="65"/>
      <c r="H61" s="91"/>
      <c r="I61" s="91"/>
      <c r="J61" s="92"/>
      <c r="K61" s="91"/>
      <c r="L61" s="96"/>
      <c r="M61" s="104"/>
      <c r="N61" s="102"/>
      <c r="O61" s="101"/>
      <c r="P61" s="101"/>
      <c r="Q61" s="103"/>
    </row>
    <row r="62">
      <c r="B62" s="103"/>
      <c r="C62" s="103"/>
      <c r="D62" s="103"/>
      <c r="E62" s="105"/>
      <c r="F62" s="103"/>
      <c r="G62" s="106"/>
      <c r="H62" s="91"/>
      <c r="J62" s="105"/>
      <c r="L62" s="103"/>
      <c r="M62" s="103"/>
      <c r="N62" s="107"/>
      <c r="O62" s="103"/>
      <c r="P62" s="103"/>
    </row>
    <row r="63">
      <c r="E63" s="105"/>
      <c r="G63" s="106"/>
      <c r="H63" s="91"/>
      <c r="I63" s="106"/>
      <c r="J63" s="108"/>
      <c r="K63" s="106"/>
      <c r="L63" s="106"/>
      <c r="N63" s="107"/>
    </row>
    <row r="64">
      <c r="E64" s="105"/>
      <c r="G64" s="106"/>
      <c r="I64" s="106"/>
      <c r="J64" s="108"/>
      <c r="K64" s="106"/>
      <c r="L64" s="106"/>
    </row>
    <row r="65">
      <c r="E65" s="105"/>
      <c r="G65" s="106"/>
      <c r="I65" s="106"/>
      <c r="J65" s="108"/>
      <c r="K65" s="106"/>
      <c r="L65" s="106"/>
    </row>
    <row r="66">
      <c r="E66" s="105"/>
      <c r="G66" s="106"/>
      <c r="I66" s="106"/>
      <c r="J66" s="108"/>
      <c r="K66" s="106"/>
      <c r="L66" s="106"/>
    </row>
    <row r="67">
      <c r="E67" s="105"/>
      <c r="G67" s="106"/>
      <c r="H67" s="109"/>
      <c r="I67" s="106"/>
      <c r="J67" s="108"/>
      <c r="K67" s="106"/>
      <c r="L67" s="106"/>
    </row>
    <row r="68">
      <c r="E68" s="105"/>
      <c r="G68" s="106"/>
      <c r="H68" s="109"/>
      <c r="I68" s="106"/>
      <c r="J68" s="108"/>
      <c r="K68" s="106"/>
      <c r="L68" s="106"/>
    </row>
    <row r="69">
      <c r="E69" s="105"/>
      <c r="G69" s="106"/>
      <c r="H69" s="109"/>
      <c r="I69" s="106"/>
      <c r="J69" s="108"/>
      <c r="K69" s="106"/>
      <c r="L69" s="106"/>
    </row>
    <row r="70">
      <c r="E70" s="105"/>
      <c r="G70" s="106"/>
      <c r="H70" s="109"/>
      <c r="I70" s="106"/>
      <c r="J70" s="108"/>
      <c r="K70" s="106"/>
      <c r="L70" s="106"/>
    </row>
    <row r="71">
      <c r="E71" s="105"/>
      <c r="G71" s="106"/>
      <c r="H71" s="109"/>
      <c r="I71" s="106"/>
      <c r="J71" s="108"/>
      <c r="K71" s="106"/>
      <c r="L71" s="106"/>
    </row>
    <row r="72">
      <c r="E72" s="105"/>
      <c r="G72" s="106"/>
      <c r="H72" s="109"/>
      <c r="I72" s="106"/>
      <c r="J72" s="108"/>
      <c r="K72" s="106"/>
      <c r="L72" s="106"/>
    </row>
    <row r="73">
      <c r="E73" s="105"/>
      <c r="G73" s="106"/>
      <c r="H73" s="109"/>
      <c r="I73" s="106"/>
      <c r="J73" s="108"/>
      <c r="K73" s="106"/>
      <c r="L73" s="106"/>
    </row>
    <row r="74">
      <c r="E74" s="105"/>
      <c r="G74" s="106"/>
      <c r="H74" s="109"/>
      <c r="I74" s="106"/>
      <c r="J74" s="108"/>
      <c r="K74" s="106"/>
      <c r="L74" s="106"/>
    </row>
    <row r="75">
      <c r="E75" s="105"/>
      <c r="G75" s="106"/>
      <c r="H75" s="109"/>
      <c r="I75" s="106"/>
      <c r="J75" s="108"/>
      <c r="K75" s="106"/>
      <c r="L75" s="106"/>
    </row>
    <row r="76">
      <c r="E76" s="105"/>
      <c r="G76" s="106"/>
      <c r="H76" s="109"/>
      <c r="I76" s="106"/>
      <c r="J76" s="108"/>
      <c r="K76" s="106"/>
      <c r="L76" s="106"/>
    </row>
    <row r="77">
      <c r="E77" s="105"/>
      <c r="G77" s="106"/>
      <c r="H77" s="109"/>
      <c r="I77" s="106"/>
      <c r="J77" s="108"/>
      <c r="K77" s="106"/>
      <c r="L77" s="106"/>
    </row>
    <row r="78">
      <c r="E78" s="105"/>
      <c r="G78" s="106"/>
      <c r="H78" s="109"/>
      <c r="I78" s="106"/>
      <c r="J78" s="108"/>
      <c r="K78" s="106"/>
      <c r="L78" s="106"/>
    </row>
    <row r="79">
      <c r="E79" s="105"/>
      <c r="G79" s="106"/>
      <c r="H79" s="109"/>
      <c r="I79" s="106"/>
      <c r="J79" s="108"/>
      <c r="K79" s="106"/>
      <c r="L79" s="106"/>
    </row>
    <row r="80">
      <c r="E80" s="105"/>
      <c r="G80" s="106"/>
      <c r="H80" s="109"/>
      <c r="I80" s="106"/>
      <c r="J80" s="108"/>
      <c r="K80" s="106"/>
      <c r="L80" s="106"/>
    </row>
    <row r="81">
      <c r="E81" s="105"/>
      <c r="G81" s="106"/>
      <c r="H81" s="109"/>
      <c r="I81" s="106"/>
      <c r="J81" s="108"/>
      <c r="K81" s="106"/>
      <c r="L81" s="106"/>
    </row>
    <row r="82">
      <c r="E82" s="105"/>
      <c r="G82" s="106"/>
      <c r="H82" s="109"/>
      <c r="I82" s="106"/>
      <c r="J82" s="108"/>
      <c r="K82" s="106"/>
      <c r="L82" s="106"/>
    </row>
    <row r="83">
      <c r="E83" s="105"/>
      <c r="G83" s="106"/>
      <c r="H83" s="109"/>
      <c r="I83" s="106"/>
      <c r="J83" s="108"/>
      <c r="K83" s="106"/>
      <c r="L83" s="106"/>
    </row>
    <row r="84">
      <c r="E84" s="105"/>
      <c r="G84" s="106"/>
      <c r="H84" s="109"/>
      <c r="I84" s="106"/>
      <c r="J84" s="108"/>
      <c r="K84" s="106"/>
      <c r="L84" s="106"/>
    </row>
    <row r="85">
      <c r="E85" s="105"/>
      <c r="G85" s="106"/>
      <c r="H85" s="109"/>
      <c r="I85" s="106"/>
      <c r="J85" s="108"/>
      <c r="K85" s="106"/>
      <c r="L85" s="106"/>
    </row>
    <row r="86">
      <c r="E86" s="105"/>
      <c r="G86" s="106"/>
      <c r="H86" s="109"/>
      <c r="I86" s="106"/>
      <c r="J86" s="108"/>
      <c r="K86" s="106"/>
      <c r="L86" s="106"/>
    </row>
    <row r="87">
      <c r="E87" s="105"/>
      <c r="G87" s="106"/>
      <c r="H87" s="109"/>
      <c r="I87" s="106"/>
      <c r="J87" s="108"/>
      <c r="K87" s="106"/>
      <c r="L87" s="106"/>
    </row>
    <row r="88">
      <c r="E88" s="105"/>
      <c r="G88" s="106"/>
      <c r="H88" s="109"/>
      <c r="I88" s="106"/>
      <c r="J88" s="108"/>
      <c r="K88" s="106"/>
      <c r="L88" s="106"/>
    </row>
    <row r="89">
      <c r="E89" s="105"/>
      <c r="G89" s="106"/>
      <c r="H89" s="109"/>
      <c r="I89" s="106"/>
      <c r="J89" s="108"/>
      <c r="K89" s="106"/>
      <c r="L89" s="106"/>
    </row>
    <row r="90">
      <c r="E90" s="105"/>
      <c r="G90" s="106"/>
      <c r="H90" s="109"/>
      <c r="I90" s="106"/>
      <c r="J90" s="108"/>
      <c r="K90" s="106"/>
      <c r="L90" s="106"/>
    </row>
    <row r="91">
      <c r="E91" s="105"/>
      <c r="G91" s="106"/>
      <c r="H91" s="109"/>
      <c r="I91" s="106"/>
      <c r="J91" s="108"/>
      <c r="K91" s="106"/>
      <c r="L91" s="106"/>
    </row>
    <row r="92">
      <c r="E92" s="105"/>
      <c r="G92" s="106"/>
      <c r="H92" s="109"/>
      <c r="I92" s="106"/>
      <c r="J92" s="108"/>
      <c r="K92" s="106"/>
      <c r="L92" s="106"/>
    </row>
    <row r="93">
      <c r="E93" s="105"/>
      <c r="G93" s="106"/>
      <c r="H93" s="109"/>
      <c r="I93" s="106"/>
      <c r="J93" s="108"/>
      <c r="K93" s="106"/>
      <c r="L93" s="106"/>
    </row>
    <row r="94">
      <c r="E94" s="105"/>
      <c r="G94" s="106"/>
      <c r="H94" s="109"/>
      <c r="I94" s="106"/>
      <c r="J94" s="108"/>
      <c r="K94" s="106"/>
      <c r="L94" s="106"/>
    </row>
    <row r="95">
      <c r="E95" s="105"/>
      <c r="G95" s="106"/>
      <c r="H95" s="109"/>
      <c r="I95" s="106"/>
      <c r="J95" s="108"/>
      <c r="K95" s="106"/>
      <c r="L95" s="106"/>
    </row>
    <row r="96">
      <c r="E96" s="105"/>
      <c r="G96" s="106"/>
      <c r="H96" s="109"/>
      <c r="I96" s="106"/>
      <c r="J96" s="108"/>
      <c r="K96" s="106"/>
      <c r="L96" s="106"/>
    </row>
    <row r="97">
      <c r="E97" s="105"/>
      <c r="G97" s="106"/>
      <c r="H97" s="109"/>
      <c r="I97" s="106"/>
      <c r="J97" s="108"/>
      <c r="K97" s="106"/>
      <c r="L97" s="106"/>
    </row>
    <row r="98">
      <c r="E98" s="105"/>
      <c r="G98" s="106"/>
      <c r="H98" s="109"/>
      <c r="I98" s="106"/>
      <c r="J98" s="108"/>
      <c r="K98" s="106"/>
      <c r="L98" s="106"/>
    </row>
    <row r="99">
      <c r="E99" s="105"/>
      <c r="G99" s="106"/>
      <c r="H99" s="109"/>
      <c r="I99" s="106"/>
      <c r="J99" s="108"/>
      <c r="K99" s="106"/>
      <c r="L99" s="106"/>
    </row>
    <row r="100">
      <c r="E100" s="105"/>
      <c r="G100" s="106"/>
      <c r="H100" s="109"/>
      <c r="I100" s="106"/>
      <c r="J100" s="108"/>
      <c r="K100" s="106"/>
      <c r="L100" s="106"/>
    </row>
    <row r="101">
      <c r="E101" s="105"/>
      <c r="G101" s="106"/>
      <c r="H101" s="109"/>
      <c r="I101" s="106"/>
      <c r="J101" s="108"/>
      <c r="K101" s="106"/>
      <c r="L101" s="106"/>
    </row>
    <row r="102">
      <c r="E102" s="105"/>
      <c r="G102" s="106"/>
      <c r="H102" s="109"/>
      <c r="I102" s="106"/>
      <c r="J102" s="108"/>
      <c r="K102" s="106"/>
      <c r="L102" s="106"/>
    </row>
    <row r="103">
      <c r="E103" s="105"/>
      <c r="G103" s="106"/>
      <c r="H103" s="109"/>
      <c r="I103" s="106"/>
      <c r="J103" s="108"/>
      <c r="K103" s="106"/>
      <c r="L103" s="106"/>
    </row>
    <row r="104">
      <c r="E104" s="105"/>
      <c r="G104" s="106"/>
      <c r="H104" s="109"/>
      <c r="I104" s="106"/>
      <c r="J104" s="108"/>
      <c r="K104" s="106"/>
      <c r="L104" s="106"/>
    </row>
    <row r="105">
      <c r="E105" s="105"/>
      <c r="G105" s="106"/>
      <c r="H105" s="109"/>
      <c r="I105" s="106"/>
      <c r="J105" s="108"/>
      <c r="K105" s="106"/>
      <c r="L105" s="106"/>
    </row>
    <row r="106">
      <c r="E106" s="105"/>
      <c r="G106" s="106"/>
      <c r="H106" s="109"/>
      <c r="I106" s="106"/>
      <c r="J106" s="108"/>
      <c r="K106" s="106"/>
      <c r="L106" s="106"/>
    </row>
    <row r="107">
      <c r="E107" s="105"/>
      <c r="G107" s="106"/>
      <c r="H107" s="109"/>
      <c r="I107" s="106"/>
      <c r="J107" s="108"/>
      <c r="K107" s="106"/>
      <c r="L107" s="106"/>
    </row>
    <row r="108">
      <c r="E108" s="105"/>
      <c r="G108" s="106"/>
      <c r="H108" s="109"/>
      <c r="I108" s="106"/>
      <c r="J108" s="108"/>
      <c r="K108" s="106"/>
      <c r="L108" s="106"/>
    </row>
    <row r="109">
      <c r="E109" s="105"/>
      <c r="G109" s="106"/>
      <c r="H109" s="109"/>
      <c r="I109" s="106"/>
      <c r="J109" s="108"/>
      <c r="K109" s="106"/>
      <c r="L109" s="106"/>
    </row>
    <row r="110">
      <c r="E110" s="105"/>
      <c r="G110" s="106"/>
      <c r="H110" s="109"/>
      <c r="I110" s="106"/>
      <c r="J110" s="108"/>
      <c r="K110" s="106"/>
      <c r="L110" s="106"/>
    </row>
    <row r="111">
      <c r="E111" s="105"/>
      <c r="G111" s="106"/>
      <c r="H111" s="109"/>
      <c r="I111" s="106"/>
      <c r="J111" s="108"/>
      <c r="K111" s="106"/>
      <c r="L111" s="106"/>
    </row>
    <row r="112">
      <c r="E112" s="105"/>
      <c r="G112" s="106"/>
      <c r="H112" s="109"/>
      <c r="I112" s="106"/>
      <c r="J112" s="108"/>
      <c r="K112" s="106"/>
      <c r="L112" s="106"/>
    </row>
    <row r="113">
      <c r="E113" s="105"/>
      <c r="G113" s="106"/>
      <c r="H113" s="109"/>
      <c r="I113" s="106"/>
      <c r="J113" s="108"/>
      <c r="K113" s="106"/>
      <c r="L113" s="106"/>
    </row>
    <row r="114">
      <c r="E114" s="105"/>
      <c r="G114" s="106"/>
      <c r="H114" s="109"/>
      <c r="I114" s="106"/>
      <c r="J114" s="108"/>
      <c r="K114" s="106"/>
      <c r="L114" s="106"/>
    </row>
    <row r="115">
      <c r="E115" s="105"/>
      <c r="G115" s="106"/>
      <c r="H115" s="109"/>
      <c r="I115" s="106"/>
      <c r="J115" s="108"/>
      <c r="K115" s="106"/>
      <c r="L115" s="106"/>
    </row>
    <row r="116">
      <c r="E116" s="105"/>
      <c r="G116" s="106"/>
      <c r="H116" s="109"/>
      <c r="I116" s="106"/>
      <c r="J116" s="108"/>
      <c r="K116" s="106"/>
      <c r="L116" s="106"/>
    </row>
    <row r="117">
      <c r="E117" s="105"/>
      <c r="G117" s="106"/>
      <c r="H117" s="109"/>
      <c r="I117" s="106"/>
      <c r="J117" s="108"/>
      <c r="K117" s="106"/>
      <c r="L117" s="106"/>
    </row>
    <row r="118">
      <c r="E118" s="105"/>
      <c r="G118" s="106"/>
      <c r="H118" s="109"/>
      <c r="I118" s="106"/>
      <c r="J118" s="108"/>
      <c r="K118" s="106"/>
      <c r="L118" s="106"/>
    </row>
    <row r="119">
      <c r="E119" s="105"/>
      <c r="G119" s="106"/>
      <c r="H119" s="109"/>
      <c r="I119" s="106"/>
      <c r="J119" s="108"/>
      <c r="K119" s="106"/>
      <c r="L119" s="106"/>
    </row>
    <row r="120">
      <c r="E120" s="105"/>
      <c r="G120" s="106"/>
      <c r="H120" s="109"/>
      <c r="I120" s="106"/>
      <c r="J120" s="108"/>
      <c r="K120" s="106"/>
      <c r="L120" s="106"/>
    </row>
    <row r="121">
      <c r="E121" s="105"/>
      <c r="G121" s="106"/>
      <c r="H121" s="109"/>
      <c r="I121" s="106"/>
      <c r="J121" s="108"/>
      <c r="K121" s="106"/>
      <c r="L121" s="106"/>
    </row>
    <row r="122">
      <c r="E122" s="105"/>
      <c r="G122" s="106"/>
      <c r="H122" s="109"/>
      <c r="I122" s="106"/>
      <c r="J122" s="108"/>
      <c r="K122" s="106"/>
      <c r="L122" s="106"/>
    </row>
    <row r="123">
      <c r="E123" s="105"/>
      <c r="G123" s="106"/>
      <c r="H123" s="109"/>
      <c r="I123" s="106"/>
      <c r="J123" s="108"/>
      <c r="K123" s="106"/>
      <c r="L123" s="106"/>
    </row>
    <row r="124">
      <c r="E124" s="105"/>
      <c r="G124" s="106"/>
      <c r="H124" s="109"/>
      <c r="I124" s="106"/>
      <c r="J124" s="108"/>
      <c r="K124" s="106"/>
      <c r="L124" s="106"/>
    </row>
    <row r="125">
      <c r="E125" s="105"/>
      <c r="G125" s="106"/>
      <c r="H125" s="109"/>
      <c r="I125" s="106"/>
      <c r="J125" s="108"/>
      <c r="K125" s="106"/>
      <c r="L125" s="106"/>
    </row>
    <row r="126">
      <c r="E126" s="105"/>
      <c r="G126" s="106"/>
      <c r="H126" s="109"/>
      <c r="I126" s="106"/>
      <c r="J126" s="108"/>
      <c r="K126" s="106"/>
      <c r="L126" s="106"/>
    </row>
    <row r="127">
      <c r="E127" s="105"/>
      <c r="G127" s="106"/>
      <c r="H127" s="109"/>
      <c r="I127" s="106"/>
      <c r="J127" s="108"/>
      <c r="K127" s="106"/>
      <c r="L127" s="106"/>
    </row>
    <row r="128">
      <c r="E128" s="105"/>
      <c r="G128" s="106"/>
      <c r="H128" s="109"/>
      <c r="I128" s="106"/>
      <c r="J128" s="108"/>
      <c r="K128" s="106"/>
      <c r="L128" s="106"/>
    </row>
    <row r="129">
      <c r="E129" s="105"/>
      <c r="G129" s="106"/>
      <c r="H129" s="109"/>
      <c r="I129" s="106"/>
      <c r="J129" s="108"/>
      <c r="K129" s="106"/>
      <c r="L129" s="106"/>
    </row>
    <row r="130">
      <c r="E130" s="105"/>
      <c r="G130" s="106"/>
      <c r="H130" s="109"/>
      <c r="I130" s="106"/>
      <c r="J130" s="108"/>
      <c r="K130" s="106"/>
      <c r="L130" s="106"/>
    </row>
    <row r="131">
      <c r="E131" s="105"/>
      <c r="G131" s="106"/>
      <c r="H131" s="109"/>
      <c r="I131" s="106"/>
      <c r="J131" s="108"/>
      <c r="K131" s="106"/>
      <c r="L131" s="106"/>
    </row>
    <row r="132">
      <c r="E132" s="105"/>
      <c r="G132" s="106"/>
      <c r="H132" s="109"/>
      <c r="I132" s="106"/>
      <c r="J132" s="108"/>
      <c r="K132" s="106"/>
      <c r="L132" s="106"/>
    </row>
    <row r="133">
      <c r="E133" s="105"/>
      <c r="G133" s="106"/>
      <c r="H133" s="109"/>
      <c r="I133" s="106"/>
      <c r="J133" s="108"/>
      <c r="K133" s="106"/>
      <c r="L133" s="106"/>
    </row>
    <row r="134">
      <c r="E134" s="105"/>
      <c r="G134" s="106"/>
      <c r="H134" s="109"/>
      <c r="I134" s="106"/>
      <c r="J134" s="108"/>
      <c r="K134" s="106"/>
      <c r="L134" s="106"/>
    </row>
    <row r="135">
      <c r="E135" s="105"/>
      <c r="G135" s="106"/>
      <c r="H135" s="109"/>
      <c r="I135" s="106"/>
      <c r="J135" s="108"/>
      <c r="K135" s="106"/>
      <c r="L135" s="106"/>
    </row>
    <row r="136">
      <c r="E136" s="105"/>
      <c r="G136" s="106"/>
      <c r="H136" s="109"/>
      <c r="I136" s="106"/>
      <c r="J136" s="108"/>
      <c r="K136" s="106"/>
      <c r="L136" s="106"/>
    </row>
    <row r="137">
      <c r="E137" s="105"/>
      <c r="G137" s="106"/>
      <c r="H137" s="109"/>
      <c r="I137" s="106"/>
      <c r="J137" s="108"/>
      <c r="K137" s="106"/>
      <c r="L137" s="106"/>
    </row>
    <row r="138">
      <c r="E138" s="105"/>
      <c r="G138" s="106"/>
      <c r="H138" s="109"/>
      <c r="I138" s="106"/>
      <c r="J138" s="108"/>
      <c r="K138" s="106"/>
      <c r="L138" s="106"/>
    </row>
    <row r="139">
      <c r="E139" s="105"/>
      <c r="G139" s="106"/>
      <c r="H139" s="109"/>
      <c r="I139" s="106"/>
      <c r="J139" s="108"/>
      <c r="K139" s="106"/>
      <c r="L139" s="106"/>
    </row>
    <row r="140">
      <c r="E140" s="105"/>
      <c r="G140" s="106"/>
      <c r="H140" s="109"/>
      <c r="I140" s="106"/>
      <c r="J140" s="108"/>
      <c r="K140" s="106"/>
      <c r="L140" s="106"/>
    </row>
    <row r="141">
      <c r="E141" s="105"/>
      <c r="G141" s="106"/>
      <c r="H141" s="109"/>
      <c r="I141" s="106"/>
      <c r="J141" s="108"/>
      <c r="K141" s="106"/>
      <c r="L141" s="106"/>
    </row>
    <row r="142">
      <c r="E142" s="105"/>
      <c r="G142" s="106"/>
      <c r="H142" s="109"/>
      <c r="I142" s="106"/>
      <c r="J142" s="108"/>
      <c r="K142" s="106"/>
      <c r="L142" s="106"/>
    </row>
    <row r="143">
      <c r="E143" s="105"/>
      <c r="G143" s="106"/>
      <c r="H143" s="109"/>
      <c r="I143" s="106"/>
      <c r="J143" s="108"/>
      <c r="K143" s="106"/>
      <c r="L143" s="106"/>
    </row>
    <row r="144">
      <c r="E144" s="105"/>
      <c r="G144" s="106"/>
      <c r="H144" s="109"/>
      <c r="I144" s="106"/>
      <c r="J144" s="108"/>
      <c r="K144" s="106"/>
      <c r="L144" s="106"/>
    </row>
    <row r="145">
      <c r="E145" s="105"/>
      <c r="G145" s="106"/>
      <c r="H145" s="109"/>
      <c r="I145" s="106"/>
      <c r="J145" s="108"/>
      <c r="K145" s="106"/>
      <c r="L145" s="106"/>
    </row>
    <row r="146">
      <c r="E146" s="105"/>
      <c r="G146" s="106"/>
      <c r="H146" s="109"/>
      <c r="I146" s="106"/>
      <c r="J146" s="108"/>
      <c r="K146" s="106"/>
      <c r="L146" s="106"/>
    </row>
    <row r="147">
      <c r="E147" s="105"/>
      <c r="G147" s="106"/>
      <c r="H147" s="109"/>
      <c r="I147" s="106"/>
      <c r="J147" s="108"/>
      <c r="K147" s="106"/>
      <c r="L147" s="106"/>
    </row>
    <row r="148">
      <c r="E148" s="105"/>
      <c r="G148" s="106"/>
      <c r="H148" s="109"/>
      <c r="I148" s="106"/>
      <c r="J148" s="108"/>
      <c r="K148" s="106"/>
      <c r="L148" s="106"/>
    </row>
    <row r="149">
      <c r="E149" s="105"/>
      <c r="G149" s="106"/>
      <c r="H149" s="109"/>
      <c r="I149" s="106"/>
      <c r="J149" s="108"/>
      <c r="K149" s="106"/>
      <c r="L149" s="106"/>
    </row>
    <row r="150">
      <c r="E150" s="105"/>
      <c r="G150" s="106"/>
      <c r="H150" s="109"/>
      <c r="I150" s="106"/>
      <c r="J150" s="108"/>
      <c r="K150" s="106"/>
      <c r="L150" s="106"/>
    </row>
    <row r="151">
      <c r="E151" s="105"/>
      <c r="G151" s="106"/>
      <c r="H151" s="109"/>
      <c r="I151" s="106"/>
      <c r="J151" s="108"/>
      <c r="K151" s="106"/>
      <c r="L151" s="106"/>
    </row>
    <row r="152">
      <c r="E152" s="105"/>
      <c r="G152" s="106"/>
      <c r="H152" s="109"/>
      <c r="I152" s="106"/>
      <c r="J152" s="108"/>
      <c r="K152" s="106"/>
      <c r="L152" s="106"/>
    </row>
    <row r="153">
      <c r="E153" s="105"/>
      <c r="G153" s="106"/>
      <c r="H153" s="109"/>
      <c r="I153" s="106"/>
      <c r="J153" s="108"/>
      <c r="K153" s="106"/>
      <c r="L153" s="106"/>
    </row>
    <row r="154">
      <c r="E154" s="105"/>
      <c r="G154" s="106"/>
      <c r="H154" s="109"/>
      <c r="I154" s="106"/>
      <c r="J154" s="108"/>
      <c r="K154" s="106"/>
      <c r="L154" s="106"/>
    </row>
    <row r="155">
      <c r="E155" s="105"/>
      <c r="G155" s="106"/>
      <c r="H155" s="109"/>
      <c r="I155" s="106"/>
      <c r="J155" s="108"/>
      <c r="K155" s="106"/>
      <c r="L155" s="106"/>
    </row>
    <row r="156">
      <c r="E156" s="105"/>
      <c r="G156" s="106"/>
      <c r="H156" s="109"/>
      <c r="I156" s="106"/>
      <c r="J156" s="108"/>
      <c r="K156" s="106"/>
      <c r="L156" s="106"/>
    </row>
    <row r="157">
      <c r="E157" s="105"/>
      <c r="G157" s="106"/>
      <c r="H157" s="109"/>
      <c r="I157" s="106"/>
      <c r="J157" s="108"/>
      <c r="K157" s="106"/>
      <c r="L157" s="106"/>
    </row>
    <row r="158">
      <c r="E158" s="105"/>
      <c r="G158" s="106"/>
      <c r="H158" s="109"/>
      <c r="I158" s="106"/>
      <c r="J158" s="108"/>
      <c r="K158" s="106"/>
      <c r="L158" s="106"/>
    </row>
    <row r="159">
      <c r="E159" s="105"/>
      <c r="G159" s="106"/>
      <c r="H159" s="109"/>
      <c r="I159" s="106"/>
      <c r="J159" s="108"/>
      <c r="K159" s="106"/>
      <c r="L159" s="106"/>
    </row>
    <row r="160">
      <c r="E160" s="105"/>
      <c r="G160" s="106"/>
      <c r="H160" s="109"/>
      <c r="I160" s="106"/>
      <c r="J160" s="108"/>
      <c r="K160" s="106"/>
      <c r="L160" s="106"/>
    </row>
    <row r="161">
      <c r="E161" s="105"/>
      <c r="G161" s="106"/>
      <c r="H161" s="109"/>
      <c r="I161" s="106"/>
      <c r="J161" s="108"/>
      <c r="K161" s="106"/>
      <c r="L161" s="106"/>
    </row>
    <row r="162">
      <c r="E162" s="105"/>
      <c r="G162" s="106"/>
      <c r="H162" s="109"/>
      <c r="I162" s="106"/>
      <c r="J162" s="108"/>
      <c r="K162" s="106"/>
      <c r="L162" s="106"/>
    </row>
    <row r="163">
      <c r="E163" s="105"/>
      <c r="G163" s="106"/>
      <c r="H163" s="109"/>
      <c r="I163" s="106"/>
      <c r="J163" s="108"/>
      <c r="K163" s="106"/>
      <c r="L163" s="106"/>
    </row>
    <row r="164">
      <c r="E164" s="105"/>
      <c r="G164" s="106"/>
      <c r="H164" s="109"/>
      <c r="I164" s="106"/>
      <c r="J164" s="108"/>
      <c r="K164" s="106"/>
      <c r="L164" s="106"/>
    </row>
    <row r="165">
      <c r="E165" s="105"/>
      <c r="G165" s="106"/>
      <c r="H165" s="109"/>
      <c r="I165" s="106"/>
      <c r="J165" s="108"/>
      <c r="K165" s="106"/>
      <c r="L165" s="106"/>
    </row>
    <row r="166">
      <c r="E166" s="105"/>
      <c r="G166" s="106"/>
      <c r="H166" s="109"/>
      <c r="I166" s="106"/>
      <c r="J166" s="108"/>
      <c r="K166" s="106"/>
      <c r="L166" s="106"/>
    </row>
    <row r="167">
      <c r="E167" s="105"/>
      <c r="G167" s="106"/>
      <c r="H167" s="109"/>
      <c r="I167" s="106"/>
      <c r="J167" s="108"/>
      <c r="K167" s="106"/>
      <c r="L167" s="106"/>
    </row>
    <row r="168">
      <c r="E168" s="105"/>
      <c r="G168" s="106"/>
      <c r="H168" s="109"/>
      <c r="I168" s="106"/>
      <c r="J168" s="108"/>
      <c r="K168" s="106"/>
      <c r="L168" s="106"/>
    </row>
    <row r="169">
      <c r="E169" s="105"/>
      <c r="G169" s="106"/>
      <c r="H169" s="109"/>
      <c r="I169" s="106"/>
      <c r="J169" s="108"/>
      <c r="K169" s="106"/>
      <c r="L169" s="106"/>
    </row>
    <row r="170">
      <c r="E170" s="105"/>
      <c r="G170" s="106"/>
      <c r="H170" s="109"/>
      <c r="I170" s="106"/>
      <c r="J170" s="108"/>
      <c r="K170" s="106"/>
      <c r="L170" s="106"/>
    </row>
    <row r="171">
      <c r="E171" s="105"/>
      <c r="G171" s="106"/>
      <c r="H171" s="109"/>
      <c r="I171" s="106"/>
      <c r="J171" s="108"/>
      <c r="K171" s="106"/>
      <c r="L171" s="106"/>
    </row>
    <row r="172">
      <c r="E172" s="105"/>
      <c r="G172" s="106"/>
      <c r="H172" s="109"/>
      <c r="I172" s="106"/>
      <c r="J172" s="108"/>
      <c r="K172" s="106"/>
      <c r="L172" s="106"/>
    </row>
    <row r="173">
      <c r="E173" s="105"/>
      <c r="G173" s="106"/>
      <c r="H173" s="109"/>
      <c r="I173" s="106"/>
      <c r="J173" s="108"/>
      <c r="K173" s="106"/>
      <c r="L173" s="106"/>
    </row>
    <row r="174">
      <c r="E174" s="105"/>
      <c r="G174" s="106"/>
      <c r="H174" s="109"/>
      <c r="I174" s="106"/>
      <c r="J174" s="108"/>
      <c r="K174" s="106"/>
      <c r="L174" s="106"/>
    </row>
    <row r="175">
      <c r="E175" s="105"/>
      <c r="G175" s="106"/>
      <c r="H175" s="109"/>
      <c r="I175" s="106"/>
      <c r="J175" s="108"/>
      <c r="K175" s="106"/>
      <c r="L175" s="106"/>
    </row>
    <row r="176">
      <c r="E176" s="105"/>
      <c r="G176" s="106"/>
      <c r="H176" s="109"/>
      <c r="I176" s="106"/>
      <c r="J176" s="108"/>
      <c r="K176" s="106"/>
      <c r="L176" s="106"/>
    </row>
    <row r="177">
      <c r="E177" s="105"/>
      <c r="G177" s="106"/>
      <c r="H177" s="109"/>
      <c r="I177" s="106"/>
      <c r="J177" s="108"/>
      <c r="K177" s="106"/>
      <c r="L177" s="106"/>
    </row>
    <row r="178">
      <c r="E178" s="105"/>
      <c r="G178" s="106"/>
      <c r="H178" s="109"/>
      <c r="I178" s="106"/>
      <c r="J178" s="108"/>
      <c r="K178" s="106"/>
      <c r="L178" s="106"/>
    </row>
    <row r="179">
      <c r="E179" s="105"/>
      <c r="G179" s="106"/>
      <c r="H179" s="109"/>
      <c r="I179" s="106"/>
      <c r="J179" s="108"/>
      <c r="K179" s="106"/>
      <c r="L179" s="106"/>
    </row>
    <row r="180">
      <c r="E180" s="105"/>
      <c r="G180" s="106"/>
      <c r="H180" s="109"/>
      <c r="I180" s="106"/>
      <c r="J180" s="108"/>
      <c r="K180" s="106"/>
      <c r="L180" s="106"/>
    </row>
    <row r="181">
      <c r="E181" s="105"/>
      <c r="G181" s="106"/>
      <c r="H181" s="109"/>
      <c r="I181" s="106"/>
      <c r="J181" s="108"/>
      <c r="K181" s="106"/>
      <c r="L181" s="106"/>
    </row>
    <row r="182">
      <c r="E182" s="105"/>
      <c r="G182" s="106"/>
      <c r="H182" s="109"/>
      <c r="I182" s="106"/>
      <c r="J182" s="108"/>
      <c r="K182" s="106"/>
      <c r="L182" s="106"/>
    </row>
    <row r="183">
      <c r="E183" s="105"/>
      <c r="G183" s="106"/>
      <c r="H183" s="109"/>
      <c r="I183" s="106"/>
      <c r="J183" s="108"/>
      <c r="K183" s="106"/>
      <c r="L183" s="106"/>
    </row>
    <row r="184">
      <c r="E184" s="105"/>
      <c r="G184" s="106"/>
      <c r="H184" s="109"/>
      <c r="I184" s="106"/>
      <c r="J184" s="108"/>
      <c r="K184" s="106"/>
      <c r="L184" s="106"/>
    </row>
    <row r="185">
      <c r="E185" s="105"/>
      <c r="G185" s="106"/>
      <c r="H185" s="109"/>
      <c r="I185" s="106"/>
      <c r="J185" s="108"/>
      <c r="K185" s="106"/>
      <c r="L185" s="106"/>
    </row>
    <row r="186">
      <c r="E186" s="105"/>
      <c r="G186" s="106"/>
      <c r="H186" s="109"/>
      <c r="I186" s="106"/>
      <c r="J186" s="108"/>
      <c r="K186" s="106"/>
      <c r="L186" s="106"/>
    </row>
    <row r="187">
      <c r="E187" s="105"/>
      <c r="G187" s="106"/>
      <c r="H187" s="109"/>
      <c r="I187" s="106"/>
      <c r="J187" s="108"/>
      <c r="K187" s="106"/>
      <c r="L187" s="106"/>
    </row>
    <row r="188">
      <c r="E188" s="105"/>
      <c r="G188" s="106"/>
      <c r="H188" s="109"/>
      <c r="I188" s="106"/>
      <c r="J188" s="108"/>
      <c r="K188" s="106"/>
      <c r="L188" s="106"/>
    </row>
    <row r="189">
      <c r="E189" s="105"/>
      <c r="G189" s="106"/>
      <c r="H189" s="109"/>
      <c r="I189" s="106"/>
      <c r="J189" s="108"/>
      <c r="K189" s="106"/>
      <c r="L189" s="106"/>
    </row>
    <row r="190">
      <c r="E190" s="105"/>
      <c r="G190" s="106"/>
      <c r="H190" s="109"/>
      <c r="I190" s="106"/>
      <c r="J190" s="108"/>
      <c r="K190" s="106"/>
      <c r="L190" s="106"/>
    </row>
    <row r="191">
      <c r="E191" s="105"/>
      <c r="G191" s="106"/>
      <c r="H191" s="109"/>
      <c r="I191" s="106"/>
      <c r="J191" s="108"/>
      <c r="K191" s="106"/>
      <c r="L191" s="106"/>
    </row>
    <row r="192">
      <c r="E192" s="105"/>
      <c r="G192" s="106"/>
      <c r="H192" s="109"/>
      <c r="I192" s="106"/>
      <c r="J192" s="108"/>
      <c r="K192" s="106"/>
      <c r="L192" s="106"/>
    </row>
    <row r="193">
      <c r="E193" s="105"/>
      <c r="G193" s="106"/>
      <c r="H193" s="109"/>
      <c r="I193" s="106"/>
      <c r="J193" s="108"/>
      <c r="K193" s="106"/>
      <c r="L193" s="106"/>
    </row>
    <row r="194">
      <c r="E194" s="105"/>
      <c r="G194" s="106"/>
      <c r="H194" s="109"/>
      <c r="I194" s="106"/>
      <c r="J194" s="108"/>
      <c r="K194" s="106"/>
      <c r="L194" s="106"/>
    </row>
    <row r="195">
      <c r="E195" s="105"/>
      <c r="G195" s="106"/>
      <c r="H195" s="109"/>
      <c r="I195" s="106"/>
      <c r="J195" s="108"/>
      <c r="K195" s="106"/>
      <c r="L195" s="106"/>
    </row>
    <row r="196">
      <c r="E196" s="105"/>
      <c r="G196" s="106"/>
      <c r="H196" s="109"/>
      <c r="I196" s="106"/>
      <c r="J196" s="108"/>
      <c r="K196" s="106"/>
      <c r="L196" s="106"/>
    </row>
    <row r="197">
      <c r="E197" s="105"/>
      <c r="G197" s="106"/>
      <c r="H197" s="109"/>
      <c r="I197" s="106"/>
      <c r="J197" s="108"/>
      <c r="K197" s="106"/>
      <c r="L197" s="106"/>
    </row>
    <row r="198">
      <c r="E198" s="105"/>
      <c r="G198" s="106"/>
      <c r="H198" s="109"/>
      <c r="I198" s="106"/>
      <c r="J198" s="108"/>
      <c r="K198" s="106"/>
      <c r="L198" s="106"/>
    </row>
    <row r="199">
      <c r="E199" s="105"/>
      <c r="G199" s="106"/>
      <c r="H199" s="109"/>
      <c r="I199" s="106"/>
      <c r="J199" s="108"/>
      <c r="K199" s="106"/>
      <c r="L199" s="106"/>
    </row>
    <row r="200">
      <c r="E200" s="105"/>
      <c r="G200" s="106"/>
      <c r="H200" s="109"/>
      <c r="I200" s="106"/>
      <c r="J200" s="108"/>
      <c r="K200" s="106"/>
      <c r="L200" s="106"/>
    </row>
    <row r="201">
      <c r="E201" s="105"/>
      <c r="G201" s="106"/>
      <c r="H201" s="109"/>
      <c r="I201" s="106"/>
      <c r="J201" s="108"/>
      <c r="K201" s="106"/>
      <c r="L201" s="106"/>
    </row>
    <row r="202">
      <c r="E202" s="105"/>
      <c r="G202" s="106"/>
      <c r="H202" s="109"/>
      <c r="I202" s="106"/>
      <c r="J202" s="108"/>
      <c r="K202" s="106"/>
      <c r="L202" s="106"/>
    </row>
    <row r="203">
      <c r="E203" s="105"/>
      <c r="G203" s="106"/>
      <c r="H203" s="109"/>
      <c r="I203" s="106"/>
      <c r="J203" s="108"/>
      <c r="K203" s="106"/>
      <c r="L203" s="106"/>
    </row>
    <row r="204">
      <c r="E204" s="105"/>
      <c r="G204" s="106"/>
      <c r="H204" s="109"/>
      <c r="I204" s="106"/>
      <c r="J204" s="108"/>
      <c r="K204" s="106"/>
      <c r="L204" s="106"/>
    </row>
    <row r="205">
      <c r="E205" s="105"/>
      <c r="G205" s="106"/>
      <c r="H205" s="109"/>
      <c r="I205" s="106"/>
      <c r="J205" s="108"/>
      <c r="K205" s="106"/>
      <c r="L205" s="106"/>
    </row>
    <row r="206">
      <c r="E206" s="105"/>
      <c r="G206" s="106"/>
      <c r="H206" s="109"/>
      <c r="I206" s="106"/>
      <c r="J206" s="108"/>
      <c r="K206" s="106"/>
      <c r="L206" s="106"/>
    </row>
    <row r="207">
      <c r="E207" s="105"/>
      <c r="G207" s="106"/>
      <c r="H207" s="109"/>
      <c r="I207" s="106"/>
      <c r="J207" s="108"/>
      <c r="K207" s="106"/>
      <c r="L207" s="106"/>
    </row>
    <row r="208">
      <c r="E208" s="105"/>
      <c r="G208" s="106"/>
      <c r="H208" s="109"/>
      <c r="I208" s="106"/>
      <c r="J208" s="108"/>
      <c r="K208" s="106"/>
      <c r="L208" s="106"/>
    </row>
    <row r="209">
      <c r="E209" s="105"/>
      <c r="G209" s="106"/>
      <c r="H209" s="109"/>
      <c r="I209" s="106"/>
      <c r="J209" s="108"/>
      <c r="K209" s="106"/>
      <c r="L209" s="106"/>
    </row>
    <row r="210">
      <c r="E210" s="105"/>
      <c r="G210" s="106"/>
      <c r="H210" s="109"/>
      <c r="I210" s="106"/>
      <c r="J210" s="108"/>
      <c r="K210" s="106"/>
      <c r="L210" s="106"/>
    </row>
    <row r="211">
      <c r="E211" s="105"/>
      <c r="G211" s="106"/>
      <c r="H211" s="109"/>
      <c r="I211" s="106"/>
      <c r="J211" s="108"/>
      <c r="K211" s="106"/>
      <c r="L211" s="106"/>
    </row>
    <row r="212">
      <c r="E212" s="105"/>
      <c r="G212" s="106"/>
      <c r="H212" s="109"/>
      <c r="I212" s="106"/>
      <c r="J212" s="108"/>
      <c r="K212" s="106"/>
      <c r="L212" s="106"/>
    </row>
    <row r="213">
      <c r="E213" s="105"/>
      <c r="G213" s="106"/>
      <c r="H213" s="109"/>
      <c r="I213" s="106"/>
      <c r="J213" s="108"/>
      <c r="K213" s="106"/>
      <c r="L213" s="106"/>
    </row>
    <row r="214">
      <c r="E214" s="105"/>
      <c r="G214" s="106"/>
      <c r="H214" s="109"/>
      <c r="I214" s="106"/>
      <c r="J214" s="108"/>
      <c r="K214" s="106"/>
      <c r="L214" s="106"/>
    </row>
    <row r="215">
      <c r="E215" s="105"/>
      <c r="G215" s="106"/>
      <c r="H215" s="109"/>
      <c r="I215" s="106"/>
      <c r="J215" s="108"/>
      <c r="K215" s="106"/>
      <c r="L215" s="106"/>
    </row>
    <row r="216">
      <c r="E216" s="105"/>
      <c r="G216" s="106"/>
      <c r="H216" s="109"/>
      <c r="I216" s="106"/>
      <c r="J216" s="108"/>
      <c r="K216" s="106"/>
      <c r="L216" s="106"/>
    </row>
    <row r="217">
      <c r="E217" s="105"/>
      <c r="G217" s="106"/>
      <c r="H217" s="109"/>
      <c r="I217" s="106"/>
      <c r="J217" s="108"/>
      <c r="K217" s="106"/>
      <c r="L217" s="106"/>
    </row>
    <row r="218">
      <c r="E218" s="105"/>
      <c r="G218" s="106"/>
      <c r="H218" s="109"/>
      <c r="I218" s="106"/>
      <c r="J218" s="108"/>
      <c r="K218" s="106"/>
      <c r="L218" s="106"/>
    </row>
    <row r="219">
      <c r="E219" s="105"/>
      <c r="G219" s="106"/>
      <c r="H219" s="109"/>
      <c r="I219" s="106"/>
      <c r="J219" s="108"/>
      <c r="K219" s="106"/>
      <c r="L219" s="106"/>
    </row>
    <row r="220">
      <c r="E220" s="105"/>
      <c r="G220" s="106"/>
      <c r="H220" s="109"/>
      <c r="I220" s="106"/>
      <c r="J220" s="108"/>
      <c r="K220" s="106"/>
      <c r="L220" s="106"/>
    </row>
    <row r="221">
      <c r="E221" s="105"/>
      <c r="G221" s="106"/>
      <c r="H221" s="109"/>
      <c r="I221" s="106"/>
      <c r="J221" s="108"/>
      <c r="K221" s="106"/>
      <c r="L221" s="106"/>
    </row>
    <row r="222">
      <c r="E222" s="105"/>
      <c r="G222" s="106"/>
      <c r="H222" s="109"/>
      <c r="I222" s="106"/>
      <c r="J222" s="108"/>
      <c r="K222" s="106"/>
      <c r="L222" s="106"/>
    </row>
    <row r="223">
      <c r="E223" s="105"/>
      <c r="G223" s="106"/>
      <c r="H223" s="109"/>
      <c r="I223" s="106"/>
      <c r="J223" s="108"/>
      <c r="K223" s="106"/>
      <c r="L223" s="106"/>
    </row>
    <row r="224">
      <c r="E224" s="105"/>
      <c r="G224" s="106"/>
      <c r="H224" s="109"/>
      <c r="I224" s="106"/>
      <c r="J224" s="108"/>
      <c r="K224" s="106"/>
      <c r="L224" s="106"/>
    </row>
    <row r="225">
      <c r="E225" s="105"/>
      <c r="G225" s="106"/>
      <c r="H225" s="109"/>
      <c r="I225" s="106"/>
      <c r="J225" s="108"/>
      <c r="K225" s="106"/>
      <c r="L225" s="106"/>
    </row>
  </sheetData>
  <mergeCells>
    <mergeCell ref="A51:A55"/>
    <mergeCell ref="A56:A61"/>
    <mergeCell ref="A32:A50"/>
    <mergeCell ref="P52:P53"/>
    <mergeCell ref="O52:O53"/>
    <mergeCell ref="N52:N53"/>
    <mergeCell ref="M52:M53"/>
    <mergeCell ref="P3:P9"/>
    <mergeCell ref="O3:O9"/>
    <mergeCell ref="N3:N9"/>
    <mergeCell ref="M3:M9"/>
    <mergeCell ref="P11:P19"/>
    <mergeCell ref="O11:O19"/>
    <mergeCell ref="N11:N19"/>
    <mergeCell ref="M11:M19"/>
    <mergeCell ref="A1:P1"/>
    <mergeCell ref="M21:M31"/>
    <mergeCell ref="N21:N31"/>
    <mergeCell ref="O21:O31"/>
    <mergeCell ref="P21:P31"/>
    <mergeCell ref="A20:A31"/>
    <mergeCell ref="A2:A9"/>
    <mergeCell ref="A10:A19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4" xSplit="9" ySplit="3"/>
    </sheetView>
  </sheetViews>
  <sheetFormatPr defaultRowHeight="16"/>
  <cols>
    <col collapsed="false" customWidth="true" hidden="false" max="12" min="12" style="0" width="9.786413031317608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4" min="4" style="0" width="11.563498638892181"/>
    <col collapsed="false" customWidth="true" hidden="false" max="8" min="8" style="0" width="14.929577464788732"/>
    <col collapsed="false" customWidth="true" hidden="false" max="9" min="9" style="0" width="14.929577464788732"/>
    <col collapsed="false" customWidth="true" hidden="false" max="13" min="13" style="0" width="10.870712098600487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3.887323943661972"/>
    <col collapsed="false" customWidth="true" hidden="false" max="5" min="5" style="0" width="10.946147473073735"/>
    <col collapsed="false" customWidth="true" hidden="false" max="10" min="10" style="0" width="17.787359888933896"/>
    <col collapsed="false" customWidth="true" hidden="false" max="14" min="14" style="0" width="38.816901408450704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" min="2" style="0" width="14.028169014084508"/>
    <col collapsed="false" customWidth="true" hidden="false" max="6" min="6" style="0" width="8.827080127825777"/>
    <col collapsed="false" customWidth="true" hidden="false" max="11" min="11" style="0" width="9.268481915209199"/>
    <col collapsed="false" customWidth="true" hidden="false" max="15" min="15" style="0" width="7.943661971830986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3" min="3" style="0" width="9.697242277192569"/>
    <col collapsed="false" customWidth="true" hidden="false" max="7" min="7" style="0" width="14.929577464788732"/>
  </cols>
  <sheetData>
    <row customHeight="true" ht="20.238095238095237" r="1">
      <c r="A1" s="110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2"/>
      <c r="Q1" s="112"/>
      <c r="R1" s="112"/>
      <c r="S1" s="112"/>
      <c r="T1" s="112"/>
      <c r="U1" s="112"/>
      <c r="V1" s="112"/>
      <c r="W1" s="112"/>
      <c r="X1" s="112"/>
      <c r="Y1" s="113"/>
      <c r="Z1" s="113"/>
    </row>
    <row customHeight="true" ht="16.071428571428573" r="2">
      <c r="A2" s="114" t="inlineStr">
        <is>
          <t xml:space="preserve">业务模组</t>
        </is>
      </c>
      <c r="B2" s="115"/>
      <c r="C2" s="115"/>
      <c r="D2" s="116" t="inlineStr">
        <is>
          <t xml:space="preserve">测试分组</t>
        </is>
      </c>
      <c r="E2" s="116"/>
      <c r="F2" s="116"/>
      <c r="G2" s="116"/>
      <c r="H2" s="116"/>
      <c r="I2" s="116"/>
      <c r="J2" s="114" t="inlineStr">
        <is>
          <t xml:space="preserve">文档链接</t>
        </is>
      </c>
      <c r="K2" s="114"/>
      <c r="L2" s="114"/>
      <c r="M2" s="114"/>
      <c r="N2" s="114"/>
      <c r="O2" s="114"/>
      <c r="P2" s="112"/>
      <c r="Q2" s="112"/>
      <c r="R2" s="112"/>
      <c r="S2" s="112"/>
      <c r="T2" s="112"/>
      <c r="U2" s="112"/>
      <c r="V2" s="112"/>
      <c r="W2" s="112"/>
      <c r="X2" s="112"/>
      <c r="Y2" s="113"/>
      <c r="Z2" s="113"/>
    </row>
    <row r="3">
      <c r="A3" s="117" t="inlineStr">
        <is>
          <t xml:space="preserve">组别</t>
        </is>
      </c>
      <c r="B3" s="117" t="inlineStr">
        <is>
          <t xml:space="preserve">子模组</t>
        </is>
      </c>
      <c r="C3" s="118" t="inlineStr">
        <is>
          <t xml:space="preserve">负责人</t>
        </is>
      </c>
      <c r="D3" s="119" t="inlineStr">
        <is>
          <t xml:space="preserve">G1-产销串接</t>
        </is>
      </c>
      <c r="E3" s="117" t="inlineStr">
        <is>
          <t xml:space="preserve">G2-智能化串接</t>
        </is>
      </c>
      <c r="F3" s="117" t="inlineStr">
        <is>
          <t xml:space="preserve">G3-采购串接</t>
        </is>
      </c>
      <c r="G3" s="117" t="inlineStr">
        <is>
          <t xml:space="preserve">G4-成本串接</t>
        </is>
      </c>
      <c r="H3" s="119" t="inlineStr">
        <is>
          <t xml:space="preserve">G5-BIP串接</t>
        </is>
      </c>
      <c r="I3" s="119" t="inlineStr">
        <is>
          <t xml:space="preserve">G6-主数据</t>
        </is>
      </c>
      <c r="J3" s="119" t="inlineStr">
        <is>
          <t xml:space="preserve">流程场景用例</t>
        </is>
      </c>
      <c r="K3" s="119" t="inlineStr">
        <is>
          <t xml:space="preserve">重点场景个数</t>
        </is>
      </c>
      <c r="L3" s="119" t="inlineStr">
        <is>
          <t xml:space="preserve">是否整理完成</t>
        </is>
      </c>
      <c r="M3" s="119" t="inlineStr">
        <is>
          <t xml:space="preserve">是否提交OT客户</t>
        </is>
      </c>
      <c r="N3" s="119" t="inlineStr">
        <is>
          <t xml:space="preserve">流程图附件</t>
        </is>
      </c>
      <c r="O3" s="118" t="inlineStr">
        <is>
          <t xml:space="preserve">备注</t>
        </is>
      </c>
      <c r="P3" s="112"/>
      <c r="Q3" s="112"/>
      <c r="R3" s="112"/>
      <c r="S3" s="112"/>
      <c r="T3" s="112"/>
      <c r="U3" s="112"/>
      <c r="V3" s="112"/>
      <c r="W3" s="112"/>
      <c r="X3" s="112"/>
      <c r="Y3" s="113"/>
      <c r="Z3" s="113"/>
    </row>
    <row r="4">
      <c r="A4" s="120"/>
      <c r="B4" s="121"/>
      <c r="C4" s="122"/>
      <c r="D4" s="123"/>
      <c r="E4" s="123"/>
      <c r="F4" s="123"/>
      <c r="G4" s="123"/>
      <c r="H4" s="123"/>
      <c r="I4" s="123"/>
      <c r="J4" s="124"/>
      <c r="K4" s="125"/>
      <c r="L4" s="124"/>
      <c r="M4" s="124"/>
      <c r="N4" s="124"/>
      <c r="O4" s="120"/>
      <c r="P4" s="112"/>
      <c r="Q4" s="112"/>
      <c r="R4" s="112"/>
      <c r="S4" s="112"/>
      <c r="T4" s="112"/>
      <c r="U4" s="112"/>
      <c r="V4" s="112"/>
      <c r="W4" s="112"/>
      <c r="X4" s="112"/>
      <c r="Y4" s="113"/>
      <c r="Z4" s="113"/>
    </row>
    <row r="5">
      <c r="A5" s="120"/>
      <c r="B5" s="121"/>
      <c r="C5" s="122"/>
      <c r="D5" s="123"/>
      <c r="E5" s="123"/>
      <c r="F5" s="123"/>
      <c r="G5" s="123"/>
      <c r="H5" s="123"/>
      <c r="I5" s="123"/>
      <c r="J5" s="124"/>
      <c r="K5" s="125"/>
      <c r="L5" s="124"/>
      <c r="M5" s="124"/>
      <c r="N5" s="124"/>
      <c r="O5" s="120"/>
      <c r="P5" s="112"/>
      <c r="Q5" s="112"/>
      <c r="R5" s="112"/>
      <c r="S5" s="112"/>
      <c r="T5" s="112"/>
      <c r="U5" s="112"/>
      <c r="V5" s="112"/>
      <c r="W5" s="112"/>
      <c r="X5" s="112"/>
      <c r="Y5" s="113"/>
      <c r="Z5" s="113"/>
    </row>
    <row r="6">
      <c r="A6" s="120"/>
      <c r="B6" s="121"/>
      <c r="C6" s="122"/>
      <c r="D6" s="123"/>
      <c r="E6" s="123"/>
      <c r="F6" s="123"/>
      <c r="G6" s="123"/>
      <c r="H6" s="123"/>
      <c r="I6" s="123"/>
      <c r="J6" s="124"/>
      <c r="K6" s="125"/>
      <c r="L6" s="124"/>
      <c r="M6" s="124"/>
      <c r="N6" s="124"/>
      <c r="O6" s="120"/>
      <c r="P6" s="112"/>
      <c r="Q6" s="112"/>
      <c r="R6" s="112"/>
      <c r="S6" s="112"/>
      <c r="T6" s="112"/>
      <c r="U6" s="112"/>
      <c r="V6" s="112"/>
      <c r="W6" s="112"/>
      <c r="X6" s="112"/>
      <c r="Y6" s="113"/>
      <c r="Z6" s="113"/>
    </row>
    <row r="7">
      <c r="A7" s="120"/>
      <c r="B7" s="121"/>
      <c r="C7" s="122"/>
      <c r="D7" s="123"/>
      <c r="E7" s="123"/>
      <c r="F7" s="123"/>
      <c r="G7" s="123"/>
      <c r="H7" s="123"/>
      <c r="I7" s="123"/>
      <c r="J7" s="124"/>
      <c r="K7" s="125"/>
      <c r="L7" s="124"/>
      <c r="M7" s="124"/>
      <c r="N7" s="124"/>
      <c r="O7" s="120"/>
      <c r="P7" s="112"/>
      <c r="Q7" s="112"/>
      <c r="R7" s="112"/>
      <c r="S7" s="112"/>
      <c r="T7" s="112"/>
      <c r="U7" s="112"/>
      <c r="V7" s="112"/>
      <c r="W7" s="112"/>
      <c r="X7" s="112"/>
      <c r="Y7" s="113"/>
      <c r="Z7" s="113"/>
    </row>
    <row r="8">
      <c r="A8" s="120"/>
      <c r="B8" s="121"/>
      <c r="C8" s="122"/>
      <c r="D8" s="123"/>
      <c r="E8" s="123"/>
      <c r="F8" s="123"/>
      <c r="G8" s="123"/>
      <c r="H8" s="123"/>
      <c r="I8" s="123"/>
      <c r="J8" s="124"/>
      <c r="K8" s="125"/>
      <c r="L8" s="124"/>
      <c r="M8" s="124"/>
      <c r="N8" s="124"/>
      <c r="O8" s="120"/>
      <c r="P8" s="112"/>
      <c r="Q8" s="112"/>
      <c r="R8" s="112"/>
      <c r="S8" s="112"/>
      <c r="T8" s="112"/>
      <c r="U8" s="112"/>
      <c r="V8" s="112"/>
      <c r="W8" s="112"/>
      <c r="X8" s="112"/>
      <c r="Y8" s="113"/>
      <c r="Z8" s="113"/>
    </row>
    <row r="9">
      <c r="A9" s="120"/>
      <c r="B9" s="121"/>
      <c r="C9" s="122"/>
      <c r="D9" s="123"/>
      <c r="E9" s="123"/>
      <c r="F9" s="123"/>
      <c r="G9" s="123"/>
      <c r="H9" s="123"/>
      <c r="I9" s="123"/>
      <c r="J9" s="124"/>
      <c r="K9" s="125"/>
      <c r="L9" s="124"/>
      <c r="M9" s="124"/>
      <c r="N9" s="124"/>
      <c r="O9" s="126"/>
      <c r="P9" s="112"/>
      <c r="Q9" s="112"/>
      <c r="R9" s="112"/>
      <c r="S9" s="112"/>
      <c r="T9" s="112"/>
      <c r="U9" s="112"/>
      <c r="V9" s="112"/>
      <c r="W9" s="112"/>
      <c r="X9" s="112"/>
      <c r="Y9" s="113"/>
      <c r="Z9" s="113"/>
    </row>
    <row r="10">
      <c r="A10" s="120"/>
      <c r="B10" s="121"/>
      <c r="C10" s="127"/>
      <c r="D10" s="128"/>
      <c r="E10" s="128"/>
      <c r="F10" s="128"/>
      <c r="G10" s="128"/>
      <c r="H10" s="128"/>
      <c r="I10" s="123"/>
      <c r="J10" s="129"/>
      <c r="K10" s="130"/>
      <c r="L10" s="131"/>
      <c r="M10" s="131"/>
      <c r="N10" s="132"/>
      <c r="O10" s="133"/>
      <c r="P10" s="112"/>
      <c r="Q10" s="112"/>
      <c r="R10" s="112"/>
      <c r="S10" s="112"/>
      <c r="T10" s="112"/>
      <c r="U10" s="112"/>
      <c r="V10" s="112"/>
      <c r="W10" s="112"/>
      <c r="X10" s="112"/>
      <c r="Y10" s="113"/>
      <c r="Z10" s="113"/>
    </row>
    <row r="11">
      <c r="A11" s="120"/>
      <c r="B11" s="121"/>
      <c r="C11" s="122"/>
      <c r="D11" s="123"/>
      <c r="E11" s="123"/>
      <c r="F11" s="123"/>
      <c r="G11" s="123"/>
      <c r="H11" s="123"/>
      <c r="I11" s="123"/>
      <c r="J11" s="124"/>
      <c r="K11" s="125"/>
      <c r="L11" s="124"/>
      <c r="M11" s="124"/>
      <c r="N11" s="124"/>
      <c r="O11" s="134"/>
      <c r="P11" s="112"/>
      <c r="Q11" s="112"/>
      <c r="R11" s="112"/>
      <c r="S11" s="112"/>
      <c r="T11" s="112"/>
      <c r="U11" s="112"/>
      <c r="V11" s="112"/>
      <c r="W11" s="112"/>
      <c r="X11" s="112"/>
      <c r="Y11" s="113"/>
      <c r="Z11" s="113"/>
    </row>
    <row r="12">
      <c r="A12" s="120"/>
      <c r="B12" s="121"/>
      <c r="C12" s="122"/>
      <c r="D12" s="123"/>
      <c r="E12" s="123"/>
      <c r="F12" s="123"/>
      <c r="G12" s="123"/>
      <c r="H12" s="123"/>
      <c r="I12" s="123"/>
      <c r="J12" s="124"/>
      <c r="K12" s="125"/>
      <c r="L12" s="124"/>
      <c r="M12" s="124"/>
      <c r="N12" s="124"/>
      <c r="O12" s="120"/>
      <c r="P12" s="112"/>
      <c r="Q12" s="112"/>
      <c r="R12" s="112"/>
      <c r="S12" s="112"/>
      <c r="T12" s="112"/>
      <c r="U12" s="112"/>
      <c r="V12" s="112"/>
      <c r="W12" s="112"/>
      <c r="X12" s="112"/>
      <c r="Y12" s="113"/>
      <c r="Z12" s="113"/>
    </row>
    <row r="13">
      <c r="A13" s="120"/>
      <c r="B13" s="121"/>
      <c r="C13" s="122"/>
      <c r="D13" s="123"/>
      <c r="E13" s="123"/>
      <c r="F13" s="123"/>
      <c r="G13" s="123"/>
      <c r="H13" s="123"/>
      <c r="I13" s="123"/>
      <c r="J13" s="135"/>
      <c r="K13" s="130"/>
      <c r="L13" s="135"/>
      <c r="M13" s="135"/>
      <c r="N13" s="136"/>
      <c r="O13" s="137"/>
      <c r="P13" s="112"/>
      <c r="Q13" s="112"/>
      <c r="R13" s="112"/>
      <c r="S13" s="112"/>
      <c r="T13" s="112"/>
      <c r="U13" s="112"/>
      <c r="V13" s="112"/>
      <c r="W13" s="112"/>
      <c r="X13" s="112"/>
      <c r="Y13" s="113"/>
      <c r="Z13" s="113"/>
    </row>
    <row r="14">
      <c r="A14" s="120"/>
      <c r="B14" s="138"/>
      <c r="C14" s="122"/>
      <c r="D14" s="123"/>
      <c r="E14" s="123"/>
      <c r="F14" s="123"/>
      <c r="G14" s="123"/>
      <c r="H14" s="123"/>
      <c r="I14" s="123"/>
      <c r="J14" s="135"/>
      <c r="K14" s="130"/>
      <c r="L14" s="135"/>
      <c r="M14" s="135"/>
      <c r="N14" s="136"/>
      <c r="O14" s="137"/>
      <c r="P14" s="112"/>
      <c r="Q14" s="112"/>
      <c r="R14" s="112"/>
      <c r="S14" s="112"/>
      <c r="T14" s="112"/>
      <c r="U14" s="112"/>
      <c r="V14" s="112"/>
      <c r="W14" s="112"/>
      <c r="X14" s="112"/>
      <c r="Y14" s="113"/>
      <c r="Z14" s="113"/>
    </row>
    <row r="15">
      <c r="A15" s="120"/>
      <c r="B15" s="138"/>
      <c r="C15" s="122"/>
      <c r="D15" s="123"/>
      <c r="E15" s="123"/>
      <c r="F15" s="123"/>
      <c r="G15" s="123"/>
      <c r="H15" s="123"/>
      <c r="I15" s="123"/>
      <c r="J15" s="135"/>
      <c r="K15" s="130"/>
      <c r="L15" s="135"/>
      <c r="M15" s="135"/>
      <c r="N15" s="136"/>
      <c r="O15" s="137"/>
      <c r="P15" s="112"/>
      <c r="Q15" s="112"/>
      <c r="R15" s="112"/>
      <c r="S15" s="112"/>
      <c r="T15" s="112"/>
      <c r="U15" s="112"/>
      <c r="V15" s="112"/>
      <c r="W15" s="112"/>
      <c r="X15" s="112"/>
      <c r="Y15" s="113"/>
      <c r="Z15" s="113"/>
    </row>
    <row r="16">
      <c r="A16" s="120"/>
      <c r="B16" s="138"/>
      <c r="C16" s="122"/>
      <c r="D16" s="123"/>
      <c r="E16" s="123"/>
      <c r="F16" s="123"/>
      <c r="G16" s="123"/>
      <c r="H16" s="123"/>
      <c r="I16" s="123"/>
      <c r="J16" s="135"/>
      <c r="K16" s="130"/>
      <c r="L16" s="135"/>
      <c r="M16" s="135"/>
      <c r="N16" s="135"/>
      <c r="O16" s="137"/>
      <c r="P16" s="112"/>
      <c r="Q16" s="112"/>
      <c r="R16" s="112"/>
      <c r="S16" s="112"/>
      <c r="T16" s="112"/>
      <c r="U16" s="112"/>
      <c r="V16" s="112"/>
      <c r="W16" s="112"/>
      <c r="X16" s="112"/>
      <c r="Y16" s="113"/>
      <c r="Z16" s="113"/>
    </row>
    <row r="17">
      <c r="A17" s="120"/>
      <c r="B17" s="138"/>
      <c r="C17" s="122"/>
      <c r="D17" s="123"/>
      <c r="E17" s="123"/>
      <c r="F17" s="123"/>
      <c r="G17" s="123"/>
      <c r="H17" s="123"/>
      <c r="I17" s="123"/>
      <c r="J17" s="135"/>
      <c r="K17" s="130"/>
      <c r="L17" s="135"/>
      <c r="M17" s="135"/>
      <c r="N17" s="136"/>
      <c r="O17" s="137"/>
      <c r="P17" s="112"/>
      <c r="Q17" s="112"/>
      <c r="R17" s="112"/>
      <c r="S17" s="112"/>
      <c r="T17" s="112"/>
      <c r="U17" s="112"/>
      <c r="V17" s="112"/>
      <c r="W17" s="112"/>
      <c r="X17" s="112"/>
      <c r="Y17" s="113"/>
      <c r="Z17" s="113"/>
    </row>
    <row r="18">
      <c r="A18" s="120"/>
      <c r="B18" s="138"/>
      <c r="C18" s="122"/>
      <c r="D18" s="123"/>
      <c r="E18" s="123"/>
      <c r="F18" s="123"/>
      <c r="G18" s="123"/>
      <c r="H18" s="123"/>
      <c r="I18" s="123"/>
      <c r="J18" s="135"/>
      <c r="K18" s="130"/>
      <c r="L18" s="135"/>
      <c r="M18" s="135"/>
      <c r="N18" s="136"/>
      <c r="O18" s="137"/>
      <c r="P18" s="112"/>
      <c r="Q18" s="112"/>
      <c r="R18" s="112"/>
      <c r="S18" s="112"/>
      <c r="T18" s="112"/>
      <c r="U18" s="112"/>
      <c r="V18" s="112"/>
      <c r="W18" s="112"/>
      <c r="X18" s="112"/>
      <c r="Y18" s="113"/>
      <c r="Z18" s="113"/>
    </row>
    <row r="19">
      <c r="A19" s="120"/>
      <c r="B19" s="138"/>
      <c r="C19" s="122"/>
      <c r="D19" s="123"/>
      <c r="E19" s="123"/>
      <c r="F19" s="123"/>
      <c r="G19" s="123"/>
      <c r="H19" s="123"/>
      <c r="I19" s="123"/>
      <c r="J19" s="135"/>
      <c r="K19" s="130"/>
      <c r="L19" s="135"/>
      <c r="M19" s="135"/>
      <c r="N19" s="136"/>
      <c r="O19" s="137"/>
      <c r="P19" s="112"/>
      <c r="Q19" s="112"/>
      <c r="R19" s="112"/>
      <c r="S19" s="112"/>
      <c r="T19" s="112"/>
      <c r="U19" s="112"/>
      <c r="V19" s="112"/>
      <c r="W19" s="112"/>
      <c r="X19" s="112"/>
      <c r="Y19" s="113"/>
      <c r="Z19" s="113"/>
    </row>
    <row r="20">
      <c r="A20" s="120"/>
      <c r="B20" s="121"/>
      <c r="C20" s="122"/>
      <c r="D20" s="123"/>
      <c r="E20" s="123"/>
      <c r="F20" s="123"/>
      <c r="G20" s="123"/>
      <c r="H20" s="123"/>
      <c r="I20" s="123"/>
      <c r="J20" s="124"/>
      <c r="K20" s="125"/>
      <c r="L20" s="124"/>
      <c r="M20" s="124"/>
      <c r="N20" s="124"/>
      <c r="O20" s="120"/>
      <c r="P20" s="112"/>
      <c r="Q20" s="112"/>
      <c r="R20" s="112"/>
      <c r="S20" s="112"/>
      <c r="T20" s="112"/>
      <c r="U20" s="112"/>
      <c r="V20" s="112"/>
      <c r="W20" s="112"/>
      <c r="X20" s="112"/>
      <c r="Y20" s="113"/>
      <c r="Z20" s="113"/>
    </row>
    <row r="21">
      <c r="A21" s="120"/>
      <c r="B21" s="121"/>
      <c r="C21" s="122"/>
      <c r="D21" s="123"/>
      <c r="E21" s="123"/>
      <c r="F21" s="123"/>
      <c r="G21" s="123"/>
      <c r="H21" s="123"/>
      <c r="I21" s="123"/>
      <c r="J21" s="124"/>
      <c r="K21" s="125"/>
      <c r="L21" s="124"/>
      <c r="M21" s="124"/>
      <c r="N21" s="129"/>
      <c r="O21" s="120"/>
      <c r="P21" s="112"/>
      <c r="Q21" s="112"/>
      <c r="R21" s="112"/>
      <c r="S21" s="112"/>
      <c r="T21" s="112"/>
      <c r="U21" s="112"/>
      <c r="V21" s="112"/>
      <c r="W21" s="112"/>
      <c r="X21" s="112"/>
      <c r="Y21" s="113"/>
      <c r="Z21" s="113"/>
    </row>
    <row r="22">
      <c r="A22" s="120"/>
      <c r="B22" s="121"/>
      <c r="C22" s="122"/>
      <c r="D22" s="123"/>
      <c r="E22" s="123"/>
      <c r="F22" s="123"/>
      <c r="G22" s="123"/>
      <c r="H22" s="123"/>
      <c r="I22" s="123"/>
      <c r="J22" s="135"/>
      <c r="K22" s="130"/>
      <c r="L22" s="135"/>
      <c r="M22" s="135"/>
      <c r="N22" s="135"/>
      <c r="O22" s="137"/>
      <c r="P22" s="112"/>
      <c r="Q22" s="112"/>
      <c r="R22" s="112"/>
      <c r="S22" s="112"/>
      <c r="T22" s="112"/>
      <c r="U22" s="112"/>
      <c r="V22" s="112"/>
      <c r="W22" s="112"/>
      <c r="X22" s="112"/>
      <c r="Y22" s="113"/>
      <c r="Z22" s="113"/>
    </row>
    <row r="23">
      <c r="A23" s="120"/>
      <c r="B23" s="121"/>
      <c r="C23" s="123"/>
      <c r="D23" s="123"/>
      <c r="E23" s="123"/>
      <c r="F23" s="123"/>
      <c r="G23" s="123"/>
      <c r="H23" s="123"/>
      <c r="I23" s="123"/>
      <c r="J23" s="135"/>
      <c r="K23" s="130"/>
      <c r="L23" s="135"/>
      <c r="M23" s="135"/>
      <c r="N23" s="135"/>
      <c r="O23" s="137"/>
      <c r="P23" s="112"/>
      <c r="Q23" s="112"/>
      <c r="R23" s="112"/>
      <c r="S23" s="112"/>
      <c r="T23" s="112"/>
      <c r="U23" s="112"/>
      <c r="V23" s="112"/>
      <c r="W23" s="112"/>
      <c r="X23" s="112"/>
      <c r="Y23" s="113"/>
      <c r="Z23" s="113"/>
    </row>
    <row r="24">
      <c r="A24" s="120"/>
      <c r="B24" s="121"/>
      <c r="C24" s="122"/>
      <c r="D24" s="123"/>
      <c r="E24" s="123"/>
      <c r="F24" s="123"/>
      <c r="G24" s="123"/>
      <c r="H24" s="123"/>
      <c r="I24" s="123"/>
      <c r="J24" s="136"/>
      <c r="K24" s="125"/>
      <c r="L24" s="136"/>
      <c r="M24" s="136"/>
      <c r="N24" s="136"/>
      <c r="O24" s="137"/>
      <c r="P24" s="112"/>
      <c r="Q24" s="112"/>
      <c r="R24" s="112"/>
      <c r="S24" s="112"/>
      <c r="T24" s="112"/>
      <c r="U24" s="112"/>
      <c r="V24" s="112"/>
      <c r="W24" s="112"/>
      <c r="X24" s="112"/>
      <c r="Y24" s="113"/>
      <c r="Z24" s="113"/>
    </row>
    <row customHeight="true" ht="16.071428571428573" r="25">
      <c r="A25" s="120"/>
      <c r="B25" s="121"/>
      <c r="C25" s="122"/>
      <c r="D25" s="123"/>
      <c r="E25" s="123"/>
      <c r="F25" s="123"/>
      <c r="G25" s="123"/>
      <c r="H25" s="123"/>
      <c r="I25" s="123"/>
      <c r="J25" s="136"/>
      <c r="K25" s="125"/>
      <c r="L25" s="136"/>
      <c r="M25" s="136"/>
      <c r="N25" s="136"/>
      <c r="O25" s="137"/>
      <c r="P25" s="112"/>
      <c r="Q25" s="112"/>
      <c r="R25" s="112"/>
      <c r="S25" s="112"/>
      <c r="T25" s="112"/>
      <c r="U25" s="112"/>
      <c r="V25" s="112"/>
      <c r="W25" s="112"/>
      <c r="X25" s="112"/>
      <c r="Y25" s="113"/>
      <c r="Z25" s="113"/>
    </row>
    <row r="26">
      <c r="A26" s="112"/>
      <c r="B26" s="112"/>
      <c r="C26" s="112"/>
      <c r="D26" s="139"/>
      <c r="E26" s="139"/>
      <c r="F26" s="139"/>
      <c r="G26" s="139"/>
      <c r="H26" s="139"/>
      <c r="I26" s="139"/>
      <c r="J26" s="139"/>
      <c r="K26" s="140"/>
      <c r="L26" s="139"/>
      <c r="M26" s="139"/>
      <c r="N26" s="139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3"/>
      <c r="Z26" s="113"/>
    </row>
    <row r="27">
      <c r="A27" s="112"/>
      <c r="B27" s="112"/>
      <c r="C27" s="112"/>
      <c r="D27" s="139"/>
      <c r="E27" s="139"/>
      <c r="F27" s="139"/>
      <c r="G27" s="139"/>
      <c r="H27" s="139"/>
      <c r="I27" s="139"/>
      <c r="J27" s="139"/>
      <c r="K27" s="140"/>
      <c r="L27" s="139"/>
      <c r="M27" s="139"/>
      <c r="N27" s="139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3"/>
      <c r="Z27" s="113"/>
    </row>
    <row r="28">
      <c r="A28" s="112"/>
      <c r="B28" s="112"/>
      <c r="C28" s="112"/>
      <c r="D28" s="139"/>
      <c r="E28" s="139"/>
      <c r="F28" s="139"/>
      <c r="G28" s="139"/>
      <c r="H28" s="139"/>
      <c r="I28" s="139"/>
      <c r="J28" s="139"/>
      <c r="K28" s="140"/>
      <c r="L28" s="139"/>
      <c r="M28" s="139"/>
      <c r="N28" s="139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3"/>
      <c r="Z28" s="113"/>
    </row>
    <row r="29">
      <c r="A29" s="112"/>
      <c r="B29" s="112"/>
      <c r="C29" s="112"/>
      <c r="D29" s="139"/>
      <c r="E29" s="139"/>
      <c r="F29" s="139"/>
      <c r="G29" s="139"/>
      <c r="H29" s="139"/>
      <c r="I29" s="139"/>
      <c r="J29" s="139"/>
      <c r="K29" s="140"/>
      <c r="L29" s="139"/>
      <c r="M29" s="139"/>
      <c r="N29" s="139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3"/>
      <c r="Z29" s="113"/>
    </row>
    <row r="30">
      <c r="A30" s="112"/>
      <c r="B30" s="112"/>
      <c r="C30" s="112"/>
      <c r="D30" s="139"/>
      <c r="E30" s="139"/>
      <c r="F30" s="139"/>
      <c r="G30" s="139"/>
      <c r="H30" s="139"/>
      <c r="I30" s="139"/>
      <c r="J30" s="139"/>
      <c r="K30" s="140"/>
      <c r="L30" s="139"/>
      <c r="M30" s="139"/>
      <c r="N30" s="139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3"/>
      <c r="Z30" s="113"/>
    </row>
    <row r="31">
      <c r="A31" s="112"/>
      <c r="B31" s="112"/>
      <c r="C31" s="112"/>
      <c r="D31" s="139"/>
      <c r="E31" s="139"/>
      <c r="F31" s="139"/>
      <c r="G31" s="139"/>
      <c r="H31" s="139"/>
      <c r="I31" s="139"/>
      <c r="J31" s="139"/>
      <c r="K31" s="140"/>
      <c r="L31" s="139"/>
      <c r="M31" s="139"/>
      <c r="N31" s="141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3"/>
      <c r="Z31" s="113"/>
    </row>
    <row r="32">
      <c r="A32" s="112"/>
      <c r="B32" s="112"/>
      <c r="C32" s="112"/>
      <c r="D32" s="139"/>
      <c r="E32" s="139"/>
      <c r="F32" s="139"/>
      <c r="G32" s="139"/>
      <c r="H32" s="139"/>
      <c r="I32" s="139"/>
      <c r="J32" s="139"/>
      <c r="K32" s="140"/>
      <c r="L32" s="139"/>
      <c r="M32" s="139"/>
      <c r="N32" s="139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3"/>
      <c r="Z32" s="113"/>
    </row>
    <row r="33">
      <c r="A33" s="112"/>
      <c r="B33" s="112"/>
      <c r="C33" s="112"/>
      <c r="D33" s="139"/>
      <c r="E33" s="139"/>
      <c r="F33" s="139"/>
      <c r="G33" s="139"/>
      <c r="H33" s="139"/>
      <c r="I33" s="139"/>
      <c r="J33" s="139"/>
      <c r="K33" s="140"/>
      <c r="L33" s="139"/>
      <c r="M33" s="139"/>
      <c r="N33" s="139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3"/>
      <c r="Z33" s="113"/>
    </row>
    <row r="34">
      <c r="A34" s="112"/>
      <c r="B34" s="112"/>
      <c r="C34" s="112"/>
      <c r="D34" s="139"/>
      <c r="E34" s="139"/>
      <c r="F34" s="139"/>
      <c r="G34" s="139"/>
      <c r="H34" s="139"/>
      <c r="I34" s="139"/>
      <c r="J34" s="139"/>
      <c r="K34" s="140"/>
      <c r="L34" s="139"/>
      <c r="M34" s="139"/>
      <c r="N34" s="139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3"/>
      <c r="Z34" s="113"/>
    </row>
    <row r="35">
      <c r="A35" s="112"/>
      <c r="B35" s="112"/>
      <c r="C35" s="112"/>
      <c r="D35" s="139"/>
      <c r="E35" s="139"/>
      <c r="F35" s="139"/>
      <c r="G35" s="139"/>
      <c r="H35" s="139"/>
      <c r="I35" s="139"/>
      <c r="J35" s="139"/>
      <c r="K35" s="140"/>
      <c r="L35" s="139"/>
      <c r="M35" s="139"/>
      <c r="N35" s="141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3"/>
      <c r="Z35" s="113"/>
    </row>
    <row r="36">
      <c r="A36" s="112"/>
      <c r="B36" s="112"/>
      <c r="C36" s="112"/>
      <c r="D36" s="139"/>
      <c r="E36" s="139"/>
      <c r="F36" s="139"/>
      <c r="G36" s="139"/>
      <c r="H36" s="139"/>
      <c r="I36" s="139"/>
      <c r="J36" s="139"/>
      <c r="K36" s="140"/>
      <c r="L36" s="139"/>
      <c r="M36" s="139"/>
      <c r="N36" s="139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3"/>
      <c r="Z36" s="113"/>
    </row>
    <row r="37">
      <c r="A37" s="112"/>
      <c r="B37" s="112"/>
      <c r="C37" s="112"/>
      <c r="D37" s="139"/>
      <c r="E37" s="139"/>
      <c r="F37" s="139"/>
      <c r="G37" s="139"/>
      <c r="H37" s="139"/>
      <c r="I37" s="139"/>
      <c r="J37" s="139"/>
      <c r="K37" s="140"/>
      <c r="L37" s="139"/>
      <c r="M37" s="139"/>
      <c r="N37" s="139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3"/>
      <c r="Z37" s="113"/>
    </row>
    <row r="38">
      <c r="A38" s="112"/>
      <c r="B38" s="112"/>
      <c r="C38" s="112"/>
      <c r="D38" s="139"/>
      <c r="E38" s="139"/>
      <c r="F38" s="139"/>
      <c r="G38" s="139"/>
      <c r="H38" s="139"/>
      <c r="I38" s="139"/>
      <c r="J38" s="139"/>
      <c r="K38" s="140"/>
      <c r="L38" s="139"/>
      <c r="M38" s="139"/>
      <c r="N38" s="139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3"/>
      <c r="Z38" s="113"/>
    </row>
    <row r="39">
      <c r="A39" s="112"/>
      <c r="B39" s="112"/>
      <c r="C39" s="112"/>
      <c r="D39" s="139"/>
      <c r="E39" s="139"/>
      <c r="F39" s="139"/>
      <c r="G39" s="139"/>
      <c r="H39" s="139"/>
      <c r="I39" s="139"/>
      <c r="J39" s="139"/>
      <c r="K39" s="140"/>
      <c r="L39" s="139"/>
      <c r="M39" s="139"/>
      <c r="N39" s="139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3"/>
      <c r="Z39" s="113"/>
    </row>
    <row r="40">
      <c r="A40" s="112"/>
      <c r="B40" s="112"/>
      <c r="C40" s="112"/>
      <c r="D40" s="139"/>
      <c r="E40" s="139"/>
      <c r="F40" s="139"/>
      <c r="G40" s="139"/>
      <c r="H40" s="139"/>
      <c r="I40" s="139"/>
      <c r="J40" s="139"/>
      <c r="K40" s="140"/>
      <c r="L40" s="139"/>
      <c r="M40" s="139"/>
      <c r="N40" s="139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3"/>
      <c r="Z40" s="113"/>
    </row>
    <row r="41">
      <c r="A41" s="112"/>
      <c r="B41" s="112"/>
      <c r="C41" s="112"/>
      <c r="D41" s="139"/>
      <c r="E41" s="139"/>
      <c r="F41" s="139"/>
      <c r="G41" s="139"/>
      <c r="H41" s="139"/>
      <c r="I41" s="139"/>
      <c r="J41" s="139"/>
      <c r="K41" s="140"/>
      <c r="L41" s="139"/>
      <c r="M41" s="139"/>
      <c r="N41" s="139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3"/>
      <c r="Z41" s="113"/>
    </row>
    <row r="42">
      <c r="A42" s="112"/>
      <c r="B42" s="112"/>
      <c r="C42" s="112"/>
      <c r="D42" s="139"/>
      <c r="E42" s="139"/>
      <c r="F42" s="139"/>
      <c r="G42" s="139"/>
      <c r="H42" s="139"/>
      <c r="I42" s="139"/>
      <c r="J42" s="139"/>
      <c r="K42" s="140"/>
      <c r="L42" s="139"/>
      <c r="M42" s="139"/>
      <c r="N42" s="139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3"/>
      <c r="Z42" s="113"/>
    </row>
    <row r="43">
      <c r="A43" s="112"/>
      <c r="B43" s="112"/>
      <c r="C43" s="112"/>
      <c r="D43" s="139"/>
      <c r="E43" s="139"/>
      <c r="F43" s="139"/>
      <c r="G43" s="139"/>
      <c r="H43" s="139"/>
      <c r="I43" s="139"/>
      <c r="J43" s="139"/>
      <c r="K43" s="140"/>
      <c r="L43" s="139"/>
      <c r="M43" s="139"/>
      <c r="N43" s="139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3"/>
      <c r="Z43" s="113"/>
    </row>
    <row r="44">
      <c r="A44" s="112"/>
      <c r="B44" s="112"/>
      <c r="C44" s="112"/>
      <c r="D44" s="139"/>
      <c r="E44" s="139"/>
      <c r="F44" s="139"/>
      <c r="G44" s="139"/>
      <c r="H44" s="139"/>
      <c r="I44" s="139"/>
      <c r="J44" s="139"/>
      <c r="K44" s="140"/>
      <c r="L44" s="139"/>
      <c r="M44" s="139"/>
      <c r="N44" s="139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3"/>
      <c r="Z44" s="113"/>
    </row>
    <row r="45">
      <c r="A45" s="112"/>
      <c r="B45" s="112"/>
      <c r="C45" s="112"/>
      <c r="D45" s="139"/>
      <c r="E45" s="139"/>
      <c r="F45" s="139"/>
      <c r="G45" s="139"/>
      <c r="H45" s="139"/>
      <c r="I45" s="139"/>
      <c r="J45" s="139"/>
      <c r="K45" s="140"/>
      <c r="L45" s="139"/>
      <c r="M45" s="139"/>
      <c r="N45" s="139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3"/>
      <c r="Z45" s="113"/>
    </row>
    <row r="46">
      <c r="A46" s="112"/>
      <c r="B46" s="112"/>
      <c r="C46" s="112"/>
      <c r="D46" s="139"/>
      <c r="E46" s="139"/>
      <c r="F46" s="139"/>
      <c r="G46" s="139"/>
      <c r="H46" s="139"/>
      <c r="I46" s="139"/>
      <c r="J46" s="139"/>
      <c r="K46" s="140"/>
      <c r="L46" s="139"/>
      <c r="M46" s="139"/>
      <c r="N46" s="139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3"/>
      <c r="Z46" s="113"/>
    </row>
    <row r="47">
      <c r="A47" s="112"/>
      <c r="B47" s="112"/>
      <c r="C47" s="112"/>
      <c r="D47" s="139"/>
      <c r="E47" s="139"/>
      <c r="F47" s="139"/>
      <c r="G47" s="139"/>
      <c r="H47" s="139"/>
      <c r="I47" s="139"/>
      <c r="J47" s="139"/>
      <c r="K47" s="140"/>
      <c r="L47" s="139"/>
      <c r="M47" s="139"/>
      <c r="N47" s="139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3"/>
      <c r="Z47" s="113"/>
    </row>
    <row r="48">
      <c r="A48" s="112"/>
      <c r="B48" s="112"/>
      <c r="C48" s="112"/>
      <c r="D48" s="139"/>
      <c r="E48" s="139"/>
      <c r="F48" s="139"/>
      <c r="G48" s="139"/>
      <c r="H48" s="139"/>
      <c r="I48" s="139"/>
      <c r="J48" s="139"/>
      <c r="K48" s="140"/>
      <c r="L48" s="139"/>
      <c r="M48" s="139"/>
      <c r="N48" s="139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3"/>
      <c r="Z48" s="113"/>
    </row>
    <row r="49">
      <c r="A49" s="112"/>
      <c r="B49" s="112"/>
      <c r="C49" s="112"/>
      <c r="D49" s="139"/>
      <c r="E49" s="139"/>
      <c r="F49" s="139"/>
      <c r="G49" s="139"/>
      <c r="H49" s="139"/>
      <c r="I49" s="139"/>
      <c r="J49" s="139"/>
      <c r="K49" s="140"/>
      <c r="L49" s="139"/>
      <c r="M49" s="139"/>
      <c r="N49" s="139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3"/>
      <c r="Z49" s="113"/>
    </row>
    <row r="50">
      <c r="A50" s="112"/>
      <c r="B50" s="112"/>
      <c r="C50" s="112"/>
      <c r="D50" s="139"/>
      <c r="E50" s="139"/>
      <c r="F50" s="139"/>
      <c r="G50" s="139"/>
      <c r="H50" s="139"/>
      <c r="I50" s="139"/>
      <c r="J50" s="139"/>
      <c r="K50" s="140"/>
      <c r="L50" s="139"/>
      <c r="M50" s="139"/>
      <c r="N50" s="139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3"/>
      <c r="Z50" s="113"/>
    </row>
    <row r="51">
      <c r="A51" s="112"/>
      <c r="B51" s="112"/>
      <c r="C51" s="112"/>
      <c r="D51" s="139"/>
      <c r="E51" s="139"/>
      <c r="F51" s="139"/>
      <c r="G51" s="139"/>
      <c r="H51" s="139"/>
      <c r="I51" s="139"/>
      <c r="J51" s="139"/>
      <c r="K51" s="140"/>
      <c r="L51" s="139"/>
      <c r="M51" s="139"/>
      <c r="N51" s="139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3"/>
      <c r="Z51" s="113"/>
    </row>
    <row r="52">
      <c r="A52" s="112"/>
      <c r="B52" s="112"/>
      <c r="C52" s="112"/>
      <c r="D52" s="139"/>
      <c r="E52" s="139"/>
      <c r="F52" s="139"/>
      <c r="G52" s="139"/>
      <c r="H52" s="139"/>
      <c r="I52" s="139"/>
      <c r="J52" s="139"/>
      <c r="K52" s="140"/>
      <c r="L52" s="139"/>
      <c r="M52" s="139"/>
      <c r="N52" s="139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3"/>
      <c r="Z52" s="113"/>
    </row>
    <row r="53">
      <c r="A53" s="112"/>
      <c r="B53" s="112"/>
      <c r="C53" s="112"/>
      <c r="D53" s="139"/>
      <c r="E53" s="139"/>
      <c r="F53" s="139"/>
      <c r="G53" s="139"/>
      <c r="H53" s="139"/>
      <c r="I53" s="139"/>
      <c r="J53" s="139"/>
      <c r="K53" s="140"/>
      <c r="L53" s="139"/>
      <c r="M53" s="139"/>
      <c r="N53" s="139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3"/>
      <c r="Z53" s="113"/>
    </row>
    <row r="54">
      <c r="A54" s="112"/>
      <c r="B54" s="112"/>
      <c r="C54" s="112"/>
      <c r="D54" s="139"/>
      <c r="E54" s="139"/>
      <c r="F54" s="139"/>
      <c r="G54" s="139"/>
      <c r="H54" s="139"/>
      <c r="I54" s="139"/>
      <c r="J54" s="139"/>
      <c r="K54" s="140"/>
      <c r="L54" s="139"/>
      <c r="M54" s="139"/>
      <c r="N54" s="139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3"/>
      <c r="Z54" s="113"/>
    </row>
    <row r="55">
      <c r="A55" s="112"/>
      <c r="B55" s="112"/>
      <c r="C55" s="112"/>
      <c r="D55" s="139"/>
      <c r="E55" s="139"/>
      <c r="F55" s="139"/>
      <c r="G55" s="139"/>
      <c r="H55" s="139"/>
      <c r="I55" s="139"/>
      <c r="J55" s="139"/>
      <c r="K55" s="140"/>
      <c r="L55" s="139"/>
      <c r="M55" s="139"/>
      <c r="N55" s="139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3"/>
      <c r="Z55" s="113"/>
    </row>
    <row r="56">
      <c r="A56" s="112"/>
      <c r="B56" s="112"/>
      <c r="C56" s="112"/>
      <c r="D56" s="139"/>
      <c r="E56" s="139"/>
      <c r="F56" s="139"/>
      <c r="G56" s="139"/>
      <c r="H56" s="139"/>
      <c r="I56" s="139"/>
      <c r="J56" s="139"/>
      <c r="K56" s="140"/>
      <c r="L56" s="139"/>
      <c r="M56" s="139"/>
      <c r="N56" s="139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3"/>
      <c r="Z56" s="113"/>
    </row>
    <row r="57">
      <c r="A57" s="112"/>
      <c r="B57" s="112"/>
      <c r="C57" s="112"/>
      <c r="D57" s="139"/>
      <c r="E57" s="139"/>
      <c r="F57" s="139"/>
      <c r="G57" s="139"/>
      <c r="H57" s="139"/>
      <c r="I57" s="139"/>
      <c r="J57" s="139"/>
      <c r="K57" s="140"/>
      <c r="L57" s="139"/>
      <c r="M57" s="139"/>
      <c r="N57" s="139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3"/>
      <c r="Z57" s="113"/>
    </row>
    <row r="58">
      <c r="A58" s="112"/>
      <c r="B58" s="112"/>
      <c r="C58" s="112"/>
      <c r="D58" s="139"/>
      <c r="E58" s="139"/>
      <c r="F58" s="139"/>
      <c r="G58" s="139"/>
      <c r="H58" s="139"/>
      <c r="I58" s="139"/>
      <c r="J58" s="139"/>
      <c r="K58" s="140"/>
      <c r="L58" s="139"/>
      <c r="M58" s="139"/>
      <c r="N58" s="139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3"/>
      <c r="Z58" s="113"/>
    </row>
    <row r="59">
      <c r="A59" s="112"/>
      <c r="B59" s="112"/>
      <c r="C59" s="112"/>
      <c r="D59" s="139"/>
      <c r="E59" s="139"/>
      <c r="F59" s="139"/>
      <c r="G59" s="139"/>
      <c r="H59" s="139"/>
      <c r="I59" s="139"/>
      <c r="J59" s="139"/>
      <c r="K59" s="140"/>
      <c r="L59" s="139"/>
      <c r="M59" s="139"/>
      <c r="N59" s="139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3"/>
      <c r="Z59" s="113"/>
    </row>
    <row r="60">
      <c r="A60" s="112"/>
      <c r="B60" s="112"/>
      <c r="C60" s="112"/>
      <c r="D60" s="139"/>
      <c r="E60" s="139"/>
      <c r="F60" s="139"/>
      <c r="G60" s="139"/>
      <c r="H60" s="139"/>
      <c r="I60" s="139"/>
      <c r="J60" s="139"/>
      <c r="K60" s="140"/>
      <c r="L60" s="139"/>
      <c r="M60" s="139"/>
      <c r="N60" s="139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3"/>
      <c r="Z60" s="113"/>
    </row>
    <row r="61">
      <c r="A61" s="112"/>
      <c r="B61" s="112"/>
      <c r="C61" s="112"/>
      <c r="D61" s="139"/>
      <c r="E61" s="139"/>
      <c r="F61" s="139"/>
      <c r="G61" s="139"/>
      <c r="H61" s="139"/>
      <c r="I61" s="139"/>
      <c r="J61" s="139"/>
      <c r="K61" s="140"/>
      <c r="L61" s="139"/>
      <c r="M61" s="139"/>
      <c r="N61" s="139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3"/>
      <c r="Z61" s="113"/>
    </row>
    <row r="62">
      <c r="A62" s="112"/>
      <c r="B62" s="112"/>
      <c r="C62" s="112"/>
      <c r="D62" s="139"/>
      <c r="E62" s="139"/>
      <c r="F62" s="139"/>
      <c r="G62" s="139"/>
      <c r="H62" s="139"/>
      <c r="I62" s="139"/>
      <c r="J62" s="139"/>
      <c r="K62" s="140"/>
      <c r="L62" s="139"/>
      <c r="M62" s="139"/>
      <c r="N62" s="139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3"/>
      <c r="Z62" s="113"/>
    </row>
    <row r="63">
      <c r="A63" s="112"/>
      <c r="B63" s="112"/>
      <c r="C63" s="112"/>
      <c r="D63" s="139"/>
      <c r="E63" s="139"/>
      <c r="F63" s="139"/>
      <c r="G63" s="139"/>
      <c r="H63" s="139"/>
      <c r="I63" s="139"/>
      <c r="J63" s="139"/>
      <c r="K63" s="140"/>
      <c r="L63" s="139"/>
      <c r="M63" s="139"/>
      <c r="N63" s="139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3"/>
      <c r="Z63" s="113"/>
    </row>
    <row r="64">
      <c r="A64" s="112"/>
      <c r="B64" s="112"/>
      <c r="C64" s="112"/>
      <c r="D64" s="139"/>
      <c r="E64" s="139"/>
      <c r="F64" s="139"/>
      <c r="G64" s="139"/>
      <c r="H64" s="139"/>
      <c r="I64" s="139"/>
      <c r="J64" s="139"/>
      <c r="K64" s="140"/>
      <c r="L64" s="139"/>
      <c r="M64" s="139"/>
      <c r="N64" s="139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3"/>
      <c r="Z64" s="113"/>
    </row>
    <row r="65">
      <c r="A65" s="112"/>
      <c r="B65" s="112"/>
      <c r="C65" s="112"/>
      <c r="D65" s="139"/>
      <c r="E65" s="139"/>
      <c r="F65" s="139"/>
      <c r="G65" s="139"/>
      <c r="H65" s="139"/>
      <c r="I65" s="139"/>
      <c r="J65" s="139"/>
      <c r="K65" s="140"/>
      <c r="L65" s="139"/>
      <c r="M65" s="139"/>
      <c r="N65" s="139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3"/>
      <c r="Z65" s="113"/>
    </row>
    <row r="66">
      <c r="A66" s="112"/>
      <c r="B66" s="112"/>
      <c r="C66" s="112"/>
      <c r="D66" s="139"/>
      <c r="E66" s="139"/>
      <c r="F66" s="139"/>
      <c r="G66" s="139"/>
      <c r="H66" s="139"/>
      <c r="I66" s="139"/>
      <c r="J66" s="139"/>
      <c r="K66" s="140"/>
      <c r="L66" s="139"/>
      <c r="M66" s="139"/>
      <c r="N66" s="139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3"/>
      <c r="Z66" s="113"/>
    </row>
    <row r="67">
      <c r="A67" s="112"/>
      <c r="B67" s="112"/>
      <c r="C67" s="112"/>
      <c r="D67" s="139"/>
      <c r="E67" s="139"/>
      <c r="F67" s="139"/>
      <c r="G67" s="139"/>
      <c r="H67" s="139"/>
      <c r="I67" s="139"/>
      <c r="J67" s="139"/>
      <c r="K67" s="140"/>
      <c r="L67" s="139"/>
      <c r="M67" s="139"/>
      <c r="N67" s="139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3"/>
      <c r="Z67" s="113"/>
    </row>
    <row r="68">
      <c r="A68" s="112"/>
      <c r="B68" s="112"/>
      <c r="C68" s="112"/>
      <c r="D68" s="139"/>
      <c r="E68" s="139"/>
      <c r="F68" s="139"/>
      <c r="G68" s="139"/>
      <c r="H68" s="139"/>
      <c r="I68" s="139"/>
      <c r="J68" s="139"/>
      <c r="K68" s="140"/>
      <c r="L68" s="139"/>
      <c r="M68" s="139"/>
      <c r="N68" s="139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3"/>
      <c r="Z68" s="113"/>
    </row>
    <row r="69">
      <c r="A69" s="112"/>
      <c r="B69" s="112"/>
      <c r="C69" s="112"/>
      <c r="D69" s="139"/>
      <c r="E69" s="139"/>
      <c r="F69" s="139"/>
      <c r="G69" s="139"/>
      <c r="H69" s="139"/>
      <c r="I69" s="139"/>
      <c r="J69" s="139"/>
      <c r="K69" s="140"/>
      <c r="L69" s="139"/>
      <c r="M69" s="139"/>
      <c r="N69" s="139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3"/>
      <c r="Z69" s="113"/>
    </row>
    <row r="70">
      <c r="A70" s="112"/>
      <c r="B70" s="112"/>
      <c r="C70" s="112"/>
      <c r="D70" s="139"/>
      <c r="E70" s="139"/>
      <c r="F70" s="139"/>
      <c r="G70" s="139"/>
      <c r="H70" s="139"/>
      <c r="I70" s="139"/>
      <c r="J70" s="139"/>
      <c r="K70" s="140"/>
      <c r="L70" s="139"/>
      <c r="M70" s="139"/>
      <c r="N70" s="139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3"/>
      <c r="Z70" s="113"/>
    </row>
    <row r="71">
      <c r="A71" s="112"/>
      <c r="B71" s="112"/>
      <c r="C71" s="112"/>
      <c r="D71" s="139"/>
      <c r="E71" s="139"/>
      <c r="F71" s="139"/>
      <c r="G71" s="139"/>
      <c r="H71" s="139"/>
      <c r="I71" s="139"/>
      <c r="J71" s="139"/>
      <c r="K71" s="140"/>
      <c r="L71" s="139"/>
      <c r="M71" s="139"/>
      <c r="N71" s="139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3"/>
      <c r="Z71" s="113"/>
    </row>
    <row r="72">
      <c r="A72" s="112"/>
      <c r="B72" s="112"/>
      <c r="C72" s="112"/>
      <c r="D72" s="139"/>
      <c r="E72" s="139"/>
      <c r="F72" s="139"/>
      <c r="G72" s="139"/>
      <c r="H72" s="139"/>
      <c r="I72" s="139"/>
      <c r="J72" s="139"/>
      <c r="K72" s="140"/>
      <c r="L72" s="139"/>
      <c r="M72" s="139"/>
      <c r="N72" s="139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3"/>
      <c r="Z72" s="113"/>
    </row>
    <row r="73">
      <c r="A73" s="112"/>
      <c r="B73" s="112"/>
      <c r="C73" s="112"/>
      <c r="D73" s="139"/>
      <c r="E73" s="139"/>
      <c r="F73" s="139"/>
      <c r="G73" s="139"/>
      <c r="H73" s="139"/>
      <c r="I73" s="139"/>
      <c r="J73" s="139"/>
      <c r="K73" s="140"/>
      <c r="L73" s="139"/>
      <c r="M73" s="139"/>
      <c r="N73" s="139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3"/>
      <c r="Z73" s="113"/>
    </row>
    <row r="74">
      <c r="A74" s="112"/>
      <c r="B74" s="112"/>
      <c r="C74" s="112"/>
      <c r="D74" s="139"/>
      <c r="E74" s="139"/>
      <c r="F74" s="139"/>
      <c r="G74" s="139"/>
      <c r="H74" s="139"/>
      <c r="I74" s="139"/>
      <c r="J74" s="139"/>
      <c r="K74" s="140"/>
      <c r="L74" s="139"/>
      <c r="M74" s="139"/>
      <c r="N74" s="139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3"/>
      <c r="Z74" s="113"/>
    </row>
    <row r="75">
      <c r="A75" s="112"/>
      <c r="B75" s="112"/>
      <c r="C75" s="112"/>
      <c r="D75" s="139"/>
      <c r="E75" s="139"/>
      <c r="F75" s="139"/>
      <c r="G75" s="139"/>
      <c r="H75" s="139"/>
      <c r="I75" s="139"/>
      <c r="J75" s="139"/>
      <c r="K75" s="140"/>
      <c r="L75" s="139"/>
      <c r="M75" s="139"/>
      <c r="N75" s="139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3"/>
      <c r="Z75" s="113"/>
    </row>
    <row r="76">
      <c r="A76" s="112"/>
      <c r="B76" s="112"/>
      <c r="C76" s="112"/>
      <c r="D76" s="139"/>
      <c r="E76" s="139"/>
      <c r="F76" s="139"/>
      <c r="G76" s="139"/>
      <c r="H76" s="139"/>
      <c r="I76" s="139"/>
      <c r="J76" s="139"/>
      <c r="K76" s="140"/>
      <c r="L76" s="139"/>
      <c r="M76" s="139"/>
      <c r="N76" s="139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3"/>
      <c r="Z76" s="113"/>
    </row>
    <row r="77">
      <c r="A77" s="112"/>
      <c r="B77" s="112"/>
      <c r="C77" s="112"/>
      <c r="D77" s="139"/>
      <c r="E77" s="139"/>
      <c r="F77" s="139"/>
      <c r="G77" s="139"/>
      <c r="H77" s="139"/>
      <c r="I77" s="139"/>
      <c r="J77" s="139"/>
      <c r="K77" s="140"/>
      <c r="L77" s="139"/>
      <c r="M77" s="139"/>
      <c r="N77" s="139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3"/>
      <c r="Z77" s="113"/>
    </row>
    <row r="78">
      <c r="A78" s="112"/>
      <c r="B78" s="112"/>
      <c r="C78" s="112"/>
      <c r="D78" s="139"/>
      <c r="E78" s="139"/>
      <c r="F78" s="139"/>
      <c r="G78" s="139"/>
      <c r="H78" s="139"/>
      <c r="I78" s="139"/>
      <c r="J78" s="139"/>
      <c r="K78" s="140"/>
      <c r="L78" s="139"/>
      <c r="M78" s="139"/>
      <c r="N78" s="139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3"/>
      <c r="Z78" s="113"/>
    </row>
    <row r="79">
      <c r="A79" s="112"/>
      <c r="B79" s="112"/>
      <c r="C79" s="112"/>
      <c r="D79" s="139"/>
      <c r="E79" s="139"/>
      <c r="F79" s="139"/>
      <c r="G79" s="139"/>
      <c r="H79" s="139"/>
      <c r="I79" s="139"/>
      <c r="J79" s="139"/>
      <c r="K79" s="140"/>
      <c r="L79" s="139"/>
      <c r="M79" s="139"/>
      <c r="N79" s="139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3"/>
      <c r="Z79" s="113"/>
    </row>
    <row r="80">
      <c r="A80" s="112"/>
      <c r="B80" s="112"/>
      <c r="C80" s="112"/>
      <c r="D80" s="139"/>
      <c r="E80" s="139"/>
      <c r="F80" s="139"/>
      <c r="G80" s="139"/>
      <c r="H80" s="139"/>
      <c r="I80" s="139"/>
      <c r="J80" s="139"/>
      <c r="K80" s="140"/>
      <c r="L80" s="139"/>
      <c r="M80" s="139"/>
      <c r="N80" s="139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3"/>
      <c r="Z80" s="113"/>
    </row>
    <row r="81">
      <c r="A81" s="112"/>
      <c r="B81" s="112"/>
      <c r="C81" s="112"/>
      <c r="D81" s="139"/>
      <c r="E81" s="139"/>
      <c r="F81" s="139"/>
      <c r="G81" s="139"/>
      <c r="H81" s="139"/>
      <c r="I81" s="139"/>
      <c r="J81" s="139"/>
      <c r="K81" s="140"/>
      <c r="L81" s="139"/>
      <c r="M81" s="139"/>
      <c r="N81" s="139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3"/>
      <c r="Z81" s="113"/>
    </row>
    <row r="82">
      <c r="A82" s="112"/>
      <c r="B82" s="112"/>
      <c r="C82" s="112"/>
      <c r="D82" s="139"/>
      <c r="E82" s="139"/>
      <c r="F82" s="139"/>
      <c r="G82" s="139"/>
      <c r="H82" s="139"/>
      <c r="I82" s="139"/>
      <c r="J82" s="139"/>
      <c r="K82" s="140"/>
      <c r="L82" s="139"/>
      <c r="M82" s="139"/>
      <c r="N82" s="139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3"/>
      <c r="Z82" s="113"/>
    </row>
    <row r="83">
      <c r="A83" s="112"/>
      <c r="B83" s="112"/>
      <c r="C83" s="112"/>
      <c r="D83" s="139"/>
      <c r="E83" s="139"/>
      <c r="F83" s="139"/>
      <c r="G83" s="139"/>
      <c r="H83" s="139"/>
      <c r="I83" s="139"/>
      <c r="J83" s="139"/>
      <c r="K83" s="140"/>
      <c r="L83" s="139"/>
      <c r="M83" s="139"/>
      <c r="N83" s="139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3"/>
      <c r="Z83" s="113"/>
    </row>
    <row r="84">
      <c r="A84" s="112"/>
      <c r="B84" s="112"/>
      <c r="C84" s="112"/>
      <c r="D84" s="139"/>
      <c r="E84" s="139"/>
      <c r="F84" s="139"/>
      <c r="G84" s="139"/>
      <c r="H84" s="139"/>
      <c r="I84" s="139"/>
      <c r="J84" s="139"/>
      <c r="K84" s="140"/>
      <c r="L84" s="139"/>
      <c r="M84" s="139"/>
      <c r="N84" s="139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3"/>
      <c r="Z84" s="113"/>
    </row>
    <row r="85">
      <c r="A85" s="112"/>
      <c r="B85" s="112"/>
      <c r="C85" s="112"/>
      <c r="D85" s="139"/>
      <c r="E85" s="139"/>
      <c r="F85" s="139"/>
      <c r="G85" s="139"/>
      <c r="H85" s="139"/>
      <c r="I85" s="139"/>
      <c r="J85" s="139"/>
      <c r="K85" s="140"/>
      <c r="L85" s="139"/>
      <c r="M85" s="139"/>
      <c r="N85" s="139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3"/>
      <c r="Z85" s="113"/>
    </row>
    <row r="86">
      <c r="A86" s="112"/>
      <c r="B86" s="112"/>
      <c r="C86" s="112"/>
      <c r="D86" s="139"/>
      <c r="E86" s="139"/>
      <c r="F86" s="139"/>
      <c r="G86" s="139"/>
      <c r="H86" s="139"/>
      <c r="I86" s="139"/>
      <c r="J86" s="139"/>
      <c r="K86" s="140"/>
      <c r="L86" s="139"/>
      <c r="M86" s="139"/>
      <c r="N86" s="139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3"/>
      <c r="Z86" s="113"/>
    </row>
    <row r="87">
      <c r="A87" s="112"/>
      <c r="B87" s="112"/>
      <c r="C87" s="112"/>
      <c r="D87" s="139"/>
      <c r="E87" s="139"/>
      <c r="F87" s="139"/>
      <c r="G87" s="139"/>
      <c r="H87" s="139"/>
      <c r="I87" s="139"/>
      <c r="J87" s="139"/>
      <c r="K87" s="140"/>
      <c r="L87" s="139"/>
      <c r="M87" s="139"/>
      <c r="N87" s="139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3"/>
      <c r="Z87" s="113"/>
    </row>
    <row r="88">
      <c r="A88" s="112"/>
      <c r="B88" s="112"/>
      <c r="C88" s="112"/>
      <c r="D88" s="139"/>
      <c r="E88" s="139"/>
      <c r="F88" s="139"/>
      <c r="G88" s="139"/>
      <c r="H88" s="139"/>
      <c r="I88" s="139"/>
      <c r="J88" s="139"/>
      <c r="K88" s="140"/>
      <c r="L88" s="139"/>
      <c r="M88" s="139"/>
      <c r="N88" s="139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3"/>
      <c r="Z88" s="113"/>
    </row>
    <row r="89">
      <c r="A89" s="112"/>
      <c r="B89" s="112"/>
      <c r="C89" s="112"/>
      <c r="D89" s="139"/>
      <c r="E89" s="139"/>
      <c r="F89" s="139"/>
      <c r="G89" s="139"/>
      <c r="H89" s="139"/>
      <c r="I89" s="139"/>
      <c r="J89" s="139"/>
      <c r="K89" s="140"/>
      <c r="L89" s="139"/>
      <c r="M89" s="139"/>
      <c r="N89" s="139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3"/>
      <c r="Z89" s="113"/>
    </row>
    <row r="90">
      <c r="A90" s="112"/>
      <c r="B90" s="112"/>
      <c r="C90" s="112"/>
      <c r="D90" s="139"/>
      <c r="E90" s="139"/>
      <c r="F90" s="139"/>
      <c r="G90" s="139"/>
      <c r="H90" s="139"/>
      <c r="I90" s="139"/>
      <c r="J90" s="139"/>
      <c r="K90" s="140"/>
      <c r="L90" s="139"/>
      <c r="M90" s="139"/>
      <c r="N90" s="139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3"/>
      <c r="Z90" s="113"/>
    </row>
    <row r="91">
      <c r="A91" s="112"/>
      <c r="B91" s="112"/>
      <c r="C91" s="112"/>
      <c r="D91" s="139"/>
      <c r="E91" s="139"/>
      <c r="F91" s="139"/>
      <c r="G91" s="139"/>
      <c r="H91" s="139"/>
      <c r="I91" s="139"/>
      <c r="J91" s="139"/>
      <c r="K91" s="140"/>
      <c r="L91" s="139"/>
      <c r="M91" s="139"/>
      <c r="N91" s="139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3"/>
      <c r="Z91" s="113"/>
    </row>
    <row r="92">
      <c r="A92" s="112"/>
      <c r="B92" s="112"/>
      <c r="C92" s="112"/>
      <c r="D92" s="139"/>
      <c r="E92" s="139"/>
      <c r="F92" s="139"/>
      <c r="G92" s="139"/>
      <c r="H92" s="139"/>
      <c r="I92" s="139"/>
      <c r="J92" s="139"/>
      <c r="K92" s="140"/>
      <c r="L92" s="139"/>
      <c r="M92" s="139"/>
      <c r="N92" s="139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3"/>
      <c r="Z92" s="113"/>
    </row>
    <row r="93">
      <c r="A93" s="112"/>
      <c r="B93" s="112"/>
      <c r="C93" s="112"/>
      <c r="D93" s="139"/>
      <c r="E93" s="139"/>
      <c r="F93" s="139"/>
      <c r="G93" s="139"/>
      <c r="H93" s="139"/>
      <c r="I93" s="139"/>
      <c r="J93" s="139"/>
      <c r="K93" s="140"/>
      <c r="L93" s="139"/>
      <c r="M93" s="139"/>
      <c r="N93" s="139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3"/>
      <c r="Z93" s="113"/>
    </row>
    <row r="94">
      <c r="A94" s="112"/>
      <c r="B94" s="112"/>
      <c r="C94" s="112"/>
      <c r="D94" s="139"/>
      <c r="E94" s="139"/>
      <c r="F94" s="139"/>
      <c r="G94" s="139"/>
      <c r="H94" s="139"/>
      <c r="I94" s="139"/>
      <c r="J94" s="139"/>
      <c r="K94" s="140"/>
      <c r="L94" s="139"/>
      <c r="M94" s="139"/>
      <c r="N94" s="139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3"/>
      <c r="Z94" s="113"/>
    </row>
    <row r="95">
      <c r="A95" s="112"/>
      <c r="B95" s="112"/>
      <c r="C95" s="112"/>
      <c r="D95" s="139"/>
      <c r="E95" s="139"/>
      <c r="F95" s="139"/>
      <c r="G95" s="139"/>
      <c r="H95" s="139"/>
      <c r="I95" s="139"/>
      <c r="J95" s="139"/>
      <c r="K95" s="140"/>
      <c r="L95" s="139"/>
      <c r="M95" s="139"/>
      <c r="N95" s="139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3"/>
      <c r="Z95" s="113"/>
    </row>
    <row r="96">
      <c r="A96" s="112"/>
      <c r="B96" s="112"/>
      <c r="C96" s="112"/>
      <c r="D96" s="139"/>
      <c r="E96" s="139"/>
      <c r="F96" s="139"/>
      <c r="G96" s="139"/>
      <c r="H96" s="139"/>
      <c r="I96" s="139"/>
      <c r="J96" s="139"/>
      <c r="K96" s="140"/>
      <c r="L96" s="139"/>
      <c r="M96" s="139"/>
      <c r="N96" s="139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3"/>
      <c r="Z96" s="113"/>
    </row>
    <row r="97">
      <c r="A97" s="112"/>
      <c r="B97" s="112"/>
      <c r="C97" s="112"/>
      <c r="D97" s="139"/>
      <c r="E97" s="139"/>
      <c r="F97" s="139"/>
      <c r="G97" s="139"/>
      <c r="H97" s="139"/>
      <c r="I97" s="139"/>
      <c r="J97" s="139"/>
      <c r="K97" s="140"/>
      <c r="L97" s="139"/>
      <c r="M97" s="139"/>
      <c r="N97" s="139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3"/>
      <c r="Z97" s="113"/>
    </row>
    <row r="98">
      <c r="A98" s="112"/>
      <c r="B98" s="112"/>
      <c r="C98" s="112"/>
      <c r="D98" s="139"/>
      <c r="E98" s="139"/>
      <c r="F98" s="139"/>
      <c r="G98" s="139"/>
      <c r="H98" s="139"/>
      <c r="I98" s="139"/>
      <c r="J98" s="139"/>
      <c r="K98" s="140"/>
      <c r="L98" s="139"/>
      <c r="M98" s="139"/>
      <c r="N98" s="139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3"/>
      <c r="Z98" s="113"/>
    </row>
    <row r="99">
      <c r="A99" s="112"/>
      <c r="B99" s="112"/>
      <c r="C99" s="112"/>
      <c r="D99" s="139"/>
      <c r="E99" s="139"/>
      <c r="F99" s="139"/>
      <c r="G99" s="139"/>
      <c r="H99" s="139"/>
      <c r="I99" s="139"/>
      <c r="J99" s="139"/>
      <c r="K99" s="140"/>
      <c r="L99" s="139"/>
      <c r="M99" s="139"/>
      <c r="N99" s="139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3"/>
      <c r="Z99" s="113"/>
    </row>
    <row r="100">
      <c r="A100" s="112"/>
      <c r="B100" s="112"/>
      <c r="C100" s="112"/>
      <c r="D100" s="139"/>
      <c r="E100" s="139"/>
      <c r="F100" s="139"/>
      <c r="G100" s="139"/>
      <c r="H100" s="139"/>
      <c r="I100" s="139"/>
      <c r="J100" s="139"/>
      <c r="K100" s="140"/>
      <c r="L100" s="139"/>
      <c r="M100" s="139"/>
      <c r="N100" s="139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3"/>
      <c r="Z100" s="113"/>
    </row>
    <row r="101">
      <c r="A101" s="112"/>
      <c r="B101" s="112"/>
      <c r="C101" s="112"/>
      <c r="D101" s="139"/>
      <c r="E101" s="139"/>
      <c r="F101" s="139"/>
      <c r="G101" s="139"/>
      <c r="H101" s="139"/>
      <c r="I101" s="139"/>
      <c r="J101" s="139"/>
      <c r="K101" s="140"/>
      <c r="L101" s="139"/>
      <c r="M101" s="139"/>
      <c r="N101" s="139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3"/>
      <c r="Z101" s="113"/>
    </row>
    <row r="102">
      <c r="A102" s="112"/>
      <c r="B102" s="112"/>
      <c r="C102" s="112"/>
      <c r="D102" s="139"/>
      <c r="E102" s="139"/>
      <c r="F102" s="139"/>
      <c r="G102" s="139"/>
      <c r="H102" s="139"/>
      <c r="I102" s="139"/>
      <c r="J102" s="139"/>
      <c r="K102" s="140"/>
      <c r="L102" s="139"/>
      <c r="M102" s="139"/>
      <c r="N102" s="139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3"/>
      <c r="Z102" s="113"/>
    </row>
    <row r="103">
      <c r="A103" s="112"/>
      <c r="B103" s="112"/>
      <c r="C103" s="112"/>
      <c r="D103" s="139"/>
      <c r="E103" s="139"/>
      <c r="F103" s="139"/>
      <c r="G103" s="139"/>
      <c r="H103" s="139"/>
      <c r="I103" s="139"/>
      <c r="J103" s="139"/>
      <c r="K103" s="140"/>
      <c r="L103" s="139"/>
      <c r="M103" s="139"/>
      <c r="N103" s="139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3"/>
      <c r="Z103" s="113"/>
    </row>
    <row r="104">
      <c r="A104" s="112"/>
      <c r="B104" s="112"/>
      <c r="C104" s="112"/>
      <c r="D104" s="139"/>
      <c r="E104" s="139"/>
      <c r="F104" s="139"/>
      <c r="G104" s="139"/>
      <c r="H104" s="139"/>
      <c r="I104" s="139"/>
      <c r="J104" s="139"/>
      <c r="K104" s="140"/>
      <c r="L104" s="139"/>
      <c r="M104" s="139"/>
      <c r="N104" s="139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3"/>
      <c r="Z104" s="113"/>
    </row>
    <row r="105">
      <c r="A105" s="112"/>
      <c r="B105" s="112"/>
      <c r="C105" s="112"/>
      <c r="D105" s="139"/>
      <c r="E105" s="139"/>
      <c r="F105" s="139"/>
      <c r="G105" s="139"/>
      <c r="H105" s="139"/>
      <c r="I105" s="139"/>
      <c r="J105" s="139"/>
      <c r="K105" s="140"/>
      <c r="L105" s="139"/>
      <c r="M105" s="139"/>
      <c r="N105" s="139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3"/>
      <c r="Z105" s="113"/>
    </row>
    <row r="106">
      <c r="A106" s="112"/>
      <c r="B106" s="112"/>
      <c r="C106" s="112"/>
      <c r="D106" s="139"/>
      <c r="E106" s="139"/>
      <c r="F106" s="139"/>
      <c r="G106" s="139"/>
      <c r="H106" s="139"/>
      <c r="I106" s="139"/>
      <c r="J106" s="139"/>
      <c r="K106" s="140"/>
      <c r="L106" s="139"/>
      <c r="M106" s="139"/>
      <c r="N106" s="139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3"/>
      <c r="Z106" s="113"/>
    </row>
    <row r="107">
      <c r="A107" s="112"/>
      <c r="B107" s="112"/>
      <c r="C107" s="112"/>
      <c r="D107" s="139"/>
      <c r="E107" s="139"/>
      <c r="F107" s="139"/>
      <c r="G107" s="139"/>
      <c r="H107" s="139"/>
      <c r="I107" s="139"/>
      <c r="J107" s="139"/>
      <c r="K107" s="140"/>
      <c r="L107" s="139"/>
      <c r="M107" s="139"/>
      <c r="N107" s="139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3"/>
      <c r="Z107" s="113"/>
    </row>
    <row r="108">
      <c r="A108" s="112"/>
      <c r="B108" s="112"/>
      <c r="C108" s="112"/>
      <c r="D108" s="139"/>
      <c r="E108" s="139"/>
      <c r="F108" s="139"/>
      <c r="G108" s="139"/>
      <c r="H108" s="139"/>
      <c r="I108" s="139"/>
      <c r="J108" s="139"/>
      <c r="K108" s="140"/>
      <c r="L108" s="139"/>
      <c r="M108" s="139"/>
      <c r="N108" s="139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3"/>
      <c r="Z108" s="113"/>
    </row>
    <row r="109">
      <c r="A109" s="112"/>
      <c r="B109" s="112"/>
      <c r="C109" s="112"/>
      <c r="D109" s="139"/>
      <c r="E109" s="139"/>
      <c r="F109" s="139"/>
      <c r="G109" s="139"/>
      <c r="H109" s="139"/>
      <c r="I109" s="139"/>
      <c r="J109" s="139"/>
      <c r="K109" s="140"/>
      <c r="L109" s="139"/>
      <c r="M109" s="139"/>
      <c r="N109" s="139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3"/>
      <c r="Z109" s="113"/>
    </row>
    <row r="110">
      <c r="A110" s="112"/>
      <c r="B110" s="112"/>
      <c r="C110" s="112"/>
      <c r="D110" s="139"/>
      <c r="E110" s="139"/>
      <c r="F110" s="139"/>
      <c r="G110" s="139"/>
      <c r="H110" s="139"/>
      <c r="I110" s="139"/>
      <c r="J110" s="139"/>
      <c r="K110" s="140"/>
      <c r="L110" s="139"/>
      <c r="M110" s="139"/>
      <c r="N110" s="139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3"/>
      <c r="Z110" s="113"/>
    </row>
    <row r="111">
      <c r="A111" s="112"/>
      <c r="B111" s="112"/>
      <c r="C111" s="112"/>
      <c r="D111" s="139"/>
      <c r="E111" s="139"/>
      <c r="F111" s="139"/>
      <c r="G111" s="139"/>
      <c r="H111" s="139"/>
      <c r="I111" s="139"/>
      <c r="J111" s="139"/>
      <c r="K111" s="140"/>
      <c r="L111" s="139"/>
      <c r="M111" s="139"/>
      <c r="N111" s="139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3"/>
      <c r="Z111" s="113"/>
    </row>
    <row r="112">
      <c r="A112" s="112"/>
      <c r="B112" s="112"/>
      <c r="C112" s="112"/>
      <c r="D112" s="139"/>
      <c r="E112" s="139"/>
      <c r="F112" s="139"/>
      <c r="G112" s="139"/>
      <c r="H112" s="139"/>
      <c r="I112" s="139"/>
      <c r="J112" s="139"/>
      <c r="K112" s="140"/>
      <c r="L112" s="139"/>
      <c r="M112" s="139"/>
      <c r="N112" s="139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3"/>
      <c r="Z112" s="113"/>
    </row>
    <row r="113">
      <c r="A113" s="112"/>
      <c r="B113" s="112"/>
      <c r="C113" s="112"/>
      <c r="D113" s="139"/>
      <c r="E113" s="139"/>
      <c r="F113" s="139"/>
      <c r="G113" s="139"/>
      <c r="H113" s="139"/>
      <c r="I113" s="139"/>
      <c r="J113" s="139"/>
      <c r="K113" s="140"/>
      <c r="L113" s="139"/>
      <c r="M113" s="139"/>
      <c r="N113" s="139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3"/>
      <c r="Z113" s="113"/>
    </row>
    <row r="114">
      <c r="A114" s="112"/>
      <c r="B114" s="112"/>
      <c r="C114" s="112"/>
      <c r="D114" s="139"/>
      <c r="E114" s="139"/>
      <c r="F114" s="139"/>
      <c r="G114" s="139"/>
      <c r="H114" s="139"/>
      <c r="I114" s="139"/>
      <c r="J114" s="139"/>
      <c r="K114" s="140"/>
      <c r="L114" s="139"/>
      <c r="M114" s="139"/>
      <c r="N114" s="139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3"/>
      <c r="Z114" s="113"/>
    </row>
    <row r="115">
      <c r="A115" s="112"/>
      <c r="B115" s="112"/>
      <c r="C115" s="112"/>
      <c r="D115" s="139"/>
      <c r="E115" s="139"/>
      <c r="F115" s="139"/>
      <c r="G115" s="139"/>
      <c r="H115" s="139"/>
      <c r="I115" s="139"/>
      <c r="J115" s="139"/>
      <c r="K115" s="140"/>
      <c r="L115" s="139"/>
      <c r="M115" s="139"/>
      <c r="N115" s="139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3"/>
      <c r="Z115" s="113"/>
    </row>
    <row r="116">
      <c r="A116" s="112"/>
      <c r="B116" s="112"/>
      <c r="C116" s="112"/>
      <c r="D116" s="139"/>
      <c r="E116" s="139"/>
      <c r="F116" s="139"/>
      <c r="G116" s="139"/>
      <c r="H116" s="139"/>
      <c r="I116" s="139"/>
      <c r="J116" s="139"/>
      <c r="K116" s="140"/>
      <c r="L116" s="139"/>
      <c r="M116" s="139"/>
      <c r="N116" s="139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3"/>
      <c r="Z116" s="113"/>
    </row>
    <row r="117">
      <c r="A117" s="112"/>
      <c r="B117" s="112"/>
      <c r="C117" s="112"/>
      <c r="D117" s="139"/>
      <c r="E117" s="139"/>
      <c r="F117" s="139"/>
      <c r="G117" s="139"/>
      <c r="H117" s="139"/>
      <c r="I117" s="139"/>
      <c r="J117" s="139"/>
      <c r="K117" s="140"/>
      <c r="L117" s="139"/>
      <c r="M117" s="139"/>
      <c r="N117" s="139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3"/>
      <c r="Z117" s="113"/>
    </row>
    <row r="118">
      <c r="A118" s="112"/>
      <c r="B118" s="112"/>
      <c r="C118" s="112"/>
      <c r="D118" s="139"/>
      <c r="E118" s="139"/>
      <c r="F118" s="139"/>
      <c r="G118" s="139"/>
      <c r="H118" s="139"/>
      <c r="I118" s="139"/>
      <c r="J118" s="139"/>
      <c r="K118" s="140"/>
      <c r="L118" s="139"/>
      <c r="M118" s="139"/>
      <c r="N118" s="139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3"/>
      <c r="Z118" s="113"/>
    </row>
    <row r="119">
      <c r="A119" s="112"/>
      <c r="B119" s="112"/>
      <c r="C119" s="112"/>
      <c r="D119" s="139"/>
      <c r="E119" s="139"/>
      <c r="F119" s="139"/>
      <c r="G119" s="139"/>
      <c r="H119" s="139"/>
      <c r="I119" s="139"/>
      <c r="J119" s="139"/>
      <c r="K119" s="140"/>
      <c r="L119" s="139"/>
      <c r="M119" s="139"/>
      <c r="N119" s="139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3"/>
      <c r="Z119" s="113"/>
    </row>
    <row r="120">
      <c r="A120" s="112"/>
      <c r="B120" s="112"/>
      <c r="C120" s="112"/>
      <c r="D120" s="139"/>
      <c r="E120" s="139"/>
      <c r="F120" s="139"/>
      <c r="G120" s="139"/>
      <c r="H120" s="139"/>
      <c r="I120" s="139"/>
      <c r="J120" s="139"/>
      <c r="K120" s="140"/>
      <c r="L120" s="139"/>
      <c r="M120" s="139"/>
      <c r="N120" s="139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3"/>
      <c r="Z120" s="113"/>
    </row>
    <row r="121">
      <c r="A121" s="112"/>
      <c r="B121" s="112"/>
      <c r="C121" s="112"/>
      <c r="D121" s="139"/>
      <c r="E121" s="139"/>
      <c r="F121" s="139"/>
      <c r="G121" s="139"/>
      <c r="H121" s="139"/>
      <c r="I121" s="139"/>
      <c r="J121" s="139"/>
      <c r="K121" s="140"/>
      <c r="L121" s="139"/>
      <c r="M121" s="139"/>
      <c r="N121" s="139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3"/>
      <c r="Z121" s="113"/>
    </row>
    <row r="122">
      <c r="A122" s="112"/>
      <c r="B122" s="112"/>
      <c r="C122" s="112"/>
      <c r="D122" s="139"/>
      <c r="E122" s="139"/>
      <c r="F122" s="139"/>
      <c r="G122" s="139"/>
      <c r="H122" s="139"/>
      <c r="I122" s="139"/>
      <c r="J122" s="139"/>
      <c r="K122" s="140"/>
      <c r="L122" s="139"/>
      <c r="M122" s="139"/>
      <c r="N122" s="139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3"/>
      <c r="Z122" s="113"/>
    </row>
    <row r="123">
      <c r="A123" s="112"/>
      <c r="B123" s="112"/>
      <c r="C123" s="112"/>
      <c r="D123" s="139"/>
      <c r="E123" s="139"/>
      <c r="F123" s="139"/>
      <c r="G123" s="139"/>
      <c r="H123" s="139"/>
      <c r="I123" s="139"/>
      <c r="J123" s="139"/>
      <c r="K123" s="140"/>
      <c r="L123" s="139"/>
      <c r="M123" s="139"/>
      <c r="N123" s="139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3"/>
      <c r="Z123" s="113"/>
    </row>
    <row r="124">
      <c r="A124" s="112"/>
      <c r="B124" s="112"/>
      <c r="C124" s="112"/>
      <c r="D124" s="139"/>
      <c r="E124" s="139"/>
      <c r="F124" s="139"/>
      <c r="G124" s="139"/>
      <c r="H124" s="139"/>
      <c r="I124" s="139"/>
      <c r="J124" s="139"/>
      <c r="K124" s="140"/>
      <c r="L124" s="139"/>
      <c r="M124" s="139"/>
      <c r="N124" s="139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3"/>
      <c r="Z124" s="113"/>
    </row>
    <row r="125">
      <c r="A125" s="112"/>
      <c r="B125" s="112"/>
      <c r="C125" s="112"/>
      <c r="D125" s="139"/>
      <c r="E125" s="139"/>
      <c r="F125" s="139"/>
      <c r="G125" s="139"/>
      <c r="H125" s="139"/>
      <c r="I125" s="139"/>
      <c r="J125" s="139"/>
      <c r="K125" s="140"/>
      <c r="L125" s="139"/>
      <c r="M125" s="139"/>
      <c r="N125" s="139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3"/>
      <c r="Z125" s="113"/>
    </row>
    <row r="126">
      <c r="A126" s="112"/>
      <c r="B126" s="112"/>
      <c r="C126" s="112"/>
      <c r="D126" s="139"/>
      <c r="E126" s="139"/>
      <c r="F126" s="139"/>
      <c r="G126" s="139"/>
      <c r="H126" s="139"/>
      <c r="I126" s="139"/>
      <c r="J126" s="139"/>
      <c r="K126" s="140"/>
      <c r="L126" s="139"/>
      <c r="M126" s="139"/>
      <c r="N126" s="139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3"/>
      <c r="Z126" s="113"/>
    </row>
    <row r="127">
      <c r="A127" s="112"/>
      <c r="B127" s="112"/>
      <c r="C127" s="112"/>
      <c r="D127" s="139"/>
      <c r="E127" s="139"/>
      <c r="F127" s="139"/>
      <c r="G127" s="139"/>
      <c r="H127" s="139"/>
      <c r="I127" s="139"/>
      <c r="J127" s="139"/>
      <c r="K127" s="140"/>
      <c r="L127" s="139"/>
      <c r="M127" s="139"/>
      <c r="N127" s="139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3"/>
      <c r="Z127" s="113"/>
    </row>
    <row r="128">
      <c r="A128" s="112"/>
      <c r="B128" s="112"/>
      <c r="C128" s="112"/>
      <c r="D128" s="139"/>
      <c r="E128" s="139"/>
      <c r="F128" s="139"/>
      <c r="G128" s="139"/>
      <c r="H128" s="139"/>
      <c r="I128" s="139"/>
      <c r="J128" s="139"/>
      <c r="K128" s="140"/>
      <c r="L128" s="139"/>
      <c r="M128" s="139"/>
      <c r="N128" s="139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3"/>
      <c r="Z128" s="113"/>
    </row>
    <row r="129">
      <c r="A129" s="112"/>
      <c r="B129" s="112"/>
      <c r="C129" s="112"/>
      <c r="D129" s="139"/>
      <c r="E129" s="139"/>
      <c r="F129" s="139"/>
      <c r="G129" s="139"/>
      <c r="H129" s="139"/>
      <c r="I129" s="139"/>
      <c r="J129" s="139"/>
      <c r="K129" s="140"/>
      <c r="L129" s="139"/>
      <c r="M129" s="139"/>
      <c r="N129" s="139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3"/>
      <c r="Z129" s="113"/>
    </row>
    <row r="130">
      <c r="A130" s="112"/>
      <c r="B130" s="112"/>
      <c r="C130" s="112"/>
      <c r="D130" s="139"/>
      <c r="E130" s="139"/>
      <c r="F130" s="139"/>
      <c r="G130" s="139"/>
      <c r="H130" s="139"/>
      <c r="I130" s="139"/>
      <c r="J130" s="139"/>
      <c r="K130" s="140"/>
      <c r="L130" s="139"/>
      <c r="M130" s="139"/>
      <c r="N130" s="139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3"/>
      <c r="Z130" s="113"/>
    </row>
    <row r="131">
      <c r="A131" s="112"/>
      <c r="B131" s="112"/>
      <c r="C131" s="112"/>
      <c r="D131" s="139"/>
      <c r="E131" s="139"/>
      <c r="F131" s="139"/>
      <c r="G131" s="139"/>
      <c r="H131" s="139"/>
      <c r="I131" s="139"/>
      <c r="J131" s="139"/>
      <c r="K131" s="140"/>
      <c r="L131" s="139"/>
      <c r="M131" s="139"/>
      <c r="N131" s="139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3"/>
      <c r="Z131" s="113"/>
    </row>
    <row r="132">
      <c r="A132" s="112"/>
      <c r="B132" s="112"/>
      <c r="C132" s="112"/>
      <c r="D132" s="139"/>
      <c r="E132" s="139"/>
      <c r="F132" s="139"/>
      <c r="G132" s="139"/>
      <c r="H132" s="139"/>
      <c r="I132" s="139"/>
      <c r="J132" s="139"/>
      <c r="K132" s="140"/>
      <c r="L132" s="139"/>
      <c r="M132" s="139"/>
      <c r="N132" s="139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3"/>
      <c r="Z132" s="113"/>
    </row>
    <row r="133">
      <c r="A133" s="112"/>
      <c r="B133" s="112"/>
      <c r="C133" s="112"/>
      <c r="D133" s="139"/>
      <c r="E133" s="139"/>
      <c r="F133" s="139"/>
      <c r="G133" s="139"/>
      <c r="H133" s="139"/>
      <c r="I133" s="139"/>
      <c r="J133" s="139"/>
      <c r="K133" s="140"/>
      <c r="L133" s="139"/>
      <c r="M133" s="139"/>
      <c r="N133" s="139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3"/>
      <c r="Z133" s="113"/>
    </row>
    <row r="134">
      <c r="A134" s="112"/>
      <c r="B134" s="112"/>
      <c r="C134" s="112"/>
      <c r="D134" s="139"/>
      <c r="E134" s="139"/>
      <c r="F134" s="139"/>
      <c r="G134" s="139"/>
      <c r="H134" s="139"/>
      <c r="I134" s="139"/>
      <c r="J134" s="139"/>
      <c r="K134" s="140"/>
      <c r="L134" s="139"/>
      <c r="M134" s="139"/>
      <c r="N134" s="139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3"/>
      <c r="Z134" s="113"/>
    </row>
    <row r="135">
      <c r="A135" s="112"/>
      <c r="B135" s="112"/>
      <c r="C135" s="112"/>
      <c r="D135" s="139"/>
      <c r="E135" s="139"/>
      <c r="F135" s="139"/>
      <c r="G135" s="139"/>
      <c r="H135" s="139"/>
      <c r="I135" s="139"/>
      <c r="J135" s="139"/>
      <c r="K135" s="140"/>
      <c r="L135" s="139"/>
      <c r="M135" s="139"/>
      <c r="N135" s="139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3"/>
      <c r="Z135" s="113"/>
    </row>
    <row r="136">
      <c r="A136" s="112"/>
      <c r="B136" s="112"/>
      <c r="C136" s="112"/>
      <c r="D136" s="139"/>
      <c r="E136" s="139"/>
      <c r="F136" s="139"/>
      <c r="G136" s="139"/>
      <c r="H136" s="139"/>
      <c r="I136" s="139"/>
      <c r="J136" s="139"/>
      <c r="K136" s="140"/>
      <c r="L136" s="139"/>
      <c r="M136" s="139"/>
      <c r="N136" s="139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3"/>
      <c r="Z136" s="113"/>
    </row>
    <row r="137">
      <c r="A137" s="112"/>
      <c r="B137" s="112"/>
      <c r="C137" s="112"/>
      <c r="D137" s="139"/>
      <c r="E137" s="139"/>
      <c r="F137" s="139"/>
      <c r="G137" s="139"/>
      <c r="H137" s="139"/>
      <c r="I137" s="139"/>
      <c r="J137" s="139"/>
      <c r="K137" s="140"/>
      <c r="L137" s="139"/>
      <c r="M137" s="139"/>
      <c r="N137" s="139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3"/>
      <c r="Z137" s="113"/>
    </row>
    <row r="138">
      <c r="A138" s="112"/>
      <c r="B138" s="112"/>
      <c r="C138" s="112"/>
      <c r="D138" s="139"/>
      <c r="E138" s="139"/>
      <c r="F138" s="139"/>
      <c r="G138" s="139"/>
      <c r="H138" s="139"/>
      <c r="I138" s="139"/>
      <c r="J138" s="139"/>
      <c r="K138" s="140"/>
      <c r="L138" s="139"/>
      <c r="M138" s="139"/>
      <c r="N138" s="139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3"/>
      <c r="Z138" s="113"/>
    </row>
    <row r="139">
      <c r="A139" s="112"/>
      <c r="B139" s="112"/>
      <c r="C139" s="112"/>
      <c r="D139" s="139"/>
      <c r="E139" s="139"/>
      <c r="F139" s="139"/>
      <c r="G139" s="139"/>
      <c r="H139" s="139"/>
      <c r="I139" s="139"/>
      <c r="J139" s="139"/>
      <c r="K139" s="140"/>
      <c r="L139" s="139"/>
      <c r="M139" s="139"/>
      <c r="N139" s="139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3"/>
      <c r="Z139" s="113"/>
    </row>
    <row r="140">
      <c r="A140" s="112"/>
      <c r="B140" s="112"/>
      <c r="C140" s="112"/>
      <c r="D140" s="139"/>
      <c r="E140" s="139"/>
      <c r="F140" s="139"/>
      <c r="G140" s="139"/>
      <c r="H140" s="139"/>
      <c r="I140" s="139"/>
      <c r="J140" s="139"/>
      <c r="K140" s="140"/>
      <c r="L140" s="139"/>
      <c r="M140" s="139"/>
      <c r="N140" s="139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3"/>
      <c r="Z140" s="113"/>
    </row>
    <row r="141">
      <c r="A141" s="112"/>
      <c r="B141" s="112"/>
      <c r="C141" s="112"/>
      <c r="D141" s="139"/>
      <c r="E141" s="139"/>
      <c r="F141" s="139"/>
      <c r="G141" s="139"/>
      <c r="H141" s="139"/>
      <c r="I141" s="139"/>
      <c r="J141" s="139"/>
      <c r="K141" s="140"/>
      <c r="L141" s="139"/>
      <c r="M141" s="139"/>
      <c r="N141" s="139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3"/>
      <c r="Z141" s="113"/>
    </row>
    <row r="142">
      <c r="A142" s="112"/>
      <c r="B142" s="112"/>
      <c r="C142" s="112"/>
      <c r="D142" s="139"/>
      <c r="E142" s="139"/>
      <c r="F142" s="139"/>
      <c r="G142" s="139"/>
      <c r="H142" s="139"/>
      <c r="I142" s="139"/>
      <c r="J142" s="139"/>
      <c r="K142" s="140"/>
      <c r="L142" s="139"/>
      <c r="M142" s="139"/>
      <c r="N142" s="139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3"/>
      <c r="Z142" s="113"/>
    </row>
    <row r="143">
      <c r="A143" s="112"/>
      <c r="B143" s="112"/>
      <c r="C143" s="112"/>
      <c r="D143" s="139"/>
      <c r="E143" s="139"/>
      <c r="F143" s="139"/>
      <c r="G143" s="139"/>
      <c r="H143" s="139"/>
      <c r="I143" s="139"/>
      <c r="J143" s="139"/>
      <c r="K143" s="140"/>
      <c r="L143" s="139"/>
      <c r="M143" s="139"/>
      <c r="N143" s="139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3"/>
      <c r="Z143" s="113"/>
    </row>
    <row r="144">
      <c r="A144" s="112"/>
      <c r="B144" s="112"/>
      <c r="C144" s="112"/>
      <c r="D144" s="139"/>
      <c r="E144" s="139"/>
      <c r="F144" s="139"/>
      <c r="G144" s="139"/>
      <c r="H144" s="139"/>
      <c r="I144" s="139"/>
      <c r="J144" s="139"/>
      <c r="K144" s="140"/>
      <c r="L144" s="139"/>
      <c r="M144" s="139"/>
      <c r="N144" s="139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3"/>
      <c r="Z144" s="113"/>
    </row>
    <row r="145">
      <c r="A145" s="112"/>
      <c r="B145" s="112"/>
      <c r="C145" s="112"/>
      <c r="D145" s="139"/>
      <c r="E145" s="139"/>
      <c r="F145" s="139"/>
      <c r="G145" s="139"/>
      <c r="H145" s="139"/>
      <c r="I145" s="139"/>
      <c r="J145" s="139"/>
      <c r="K145" s="140"/>
      <c r="L145" s="139"/>
      <c r="M145" s="139"/>
      <c r="N145" s="139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3"/>
      <c r="Z145" s="113"/>
    </row>
    <row r="146">
      <c r="A146" s="112"/>
      <c r="B146" s="112"/>
      <c r="C146" s="112"/>
      <c r="D146" s="139"/>
      <c r="E146" s="139"/>
      <c r="F146" s="139"/>
      <c r="G146" s="139"/>
      <c r="H146" s="139"/>
      <c r="I146" s="139"/>
      <c r="J146" s="139"/>
      <c r="K146" s="140"/>
      <c r="L146" s="139"/>
      <c r="M146" s="139"/>
      <c r="N146" s="139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3"/>
      <c r="Z146" s="113"/>
    </row>
    <row r="147">
      <c r="A147" s="112"/>
      <c r="B147" s="112"/>
      <c r="C147" s="112"/>
      <c r="D147" s="139"/>
      <c r="E147" s="139"/>
      <c r="F147" s="139"/>
      <c r="G147" s="139"/>
      <c r="H147" s="139"/>
      <c r="I147" s="139"/>
      <c r="J147" s="139"/>
      <c r="K147" s="140"/>
      <c r="L147" s="139"/>
      <c r="M147" s="139"/>
      <c r="N147" s="139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3"/>
      <c r="Z147" s="113"/>
    </row>
    <row r="148">
      <c r="A148" s="112"/>
      <c r="B148" s="112"/>
      <c r="C148" s="112"/>
      <c r="D148" s="139"/>
      <c r="E148" s="139"/>
      <c r="F148" s="139"/>
      <c r="G148" s="139"/>
      <c r="H148" s="139"/>
      <c r="I148" s="139"/>
      <c r="J148" s="139"/>
      <c r="K148" s="140"/>
      <c r="L148" s="139"/>
      <c r="M148" s="139"/>
      <c r="N148" s="139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3"/>
      <c r="Z148" s="113"/>
    </row>
    <row r="149">
      <c r="A149" s="112"/>
      <c r="B149" s="112"/>
      <c r="C149" s="112"/>
      <c r="D149" s="139"/>
      <c r="E149" s="139"/>
      <c r="F149" s="139"/>
      <c r="G149" s="139"/>
      <c r="H149" s="139"/>
      <c r="I149" s="139"/>
      <c r="J149" s="139"/>
      <c r="K149" s="140"/>
      <c r="L149" s="139"/>
      <c r="M149" s="139"/>
      <c r="N149" s="139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3"/>
      <c r="Z149" s="113"/>
    </row>
    <row r="150">
      <c r="A150" s="112"/>
      <c r="B150" s="112"/>
      <c r="C150" s="112"/>
      <c r="D150" s="139"/>
      <c r="E150" s="139"/>
      <c r="F150" s="139"/>
      <c r="G150" s="139"/>
      <c r="H150" s="139"/>
      <c r="I150" s="139"/>
      <c r="J150" s="139"/>
      <c r="K150" s="140"/>
      <c r="L150" s="139"/>
      <c r="M150" s="139"/>
      <c r="N150" s="139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3"/>
      <c r="Z150" s="113"/>
    </row>
    <row r="151">
      <c r="A151" s="112"/>
      <c r="B151" s="112"/>
      <c r="C151" s="112"/>
      <c r="D151" s="139"/>
      <c r="E151" s="139"/>
      <c r="F151" s="139"/>
      <c r="G151" s="139"/>
      <c r="H151" s="139"/>
      <c r="I151" s="139"/>
      <c r="J151" s="139"/>
      <c r="K151" s="140"/>
      <c r="L151" s="139"/>
      <c r="M151" s="139"/>
      <c r="N151" s="139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3"/>
      <c r="Z151" s="113"/>
    </row>
    <row r="152">
      <c r="A152" s="112"/>
      <c r="B152" s="112"/>
      <c r="C152" s="112"/>
      <c r="D152" s="139"/>
      <c r="E152" s="139"/>
      <c r="F152" s="139"/>
      <c r="G152" s="139"/>
      <c r="H152" s="139"/>
      <c r="I152" s="139"/>
      <c r="J152" s="139"/>
      <c r="K152" s="140"/>
      <c r="L152" s="139"/>
      <c r="M152" s="139"/>
      <c r="N152" s="139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3"/>
      <c r="Z152" s="113"/>
    </row>
    <row r="153">
      <c r="A153" s="112"/>
      <c r="B153" s="112"/>
      <c r="C153" s="112"/>
      <c r="D153" s="139"/>
      <c r="E153" s="139"/>
      <c r="F153" s="139"/>
      <c r="G153" s="139"/>
      <c r="H153" s="139"/>
      <c r="I153" s="139"/>
      <c r="J153" s="139"/>
      <c r="K153" s="140"/>
      <c r="L153" s="139"/>
      <c r="M153" s="139"/>
      <c r="N153" s="139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3"/>
      <c r="Z153" s="113"/>
    </row>
    <row r="154">
      <c r="A154" s="112"/>
      <c r="B154" s="112"/>
      <c r="C154" s="112"/>
      <c r="D154" s="139"/>
      <c r="E154" s="139"/>
      <c r="F154" s="139"/>
      <c r="G154" s="139"/>
      <c r="H154" s="139"/>
      <c r="I154" s="139"/>
      <c r="J154" s="139"/>
      <c r="K154" s="140"/>
      <c r="L154" s="139"/>
      <c r="M154" s="139"/>
      <c r="N154" s="139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3"/>
      <c r="Z154" s="113"/>
    </row>
    <row r="155">
      <c r="A155" s="112"/>
      <c r="B155" s="112"/>
      <c r="C155" s="112"/>
      <c r="D155" s="139"/>
      <c r="E155" s="139"/>
      <c r="F155" s="139"/>
      <c r="G155" s="139"/>
      <c r="H155" s="139"/>
      <c r="I155" s="139"/>
      <c r="J155" s="139"/>
      <c r="K155" s="140"/>
      <c r="L155" s="139"/>
      <c r="M155" s="139"/>
      <c r="N155" s="139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3"/>
      <c r="Z155" s="113"/>
    </row>
    <row r="156">
      <c r="A156" s="112"/>
      <c r="B156" s="112"/>
      <c r="C156" s="112"/>
      <c r="D156" s="139"/>
      <c r="E156" s="139"/>
      <c r="F156" s="139"/>
      <c r="G156" s="139"/>
      <c r="H156" s="139"/>
      <c r="I156" s="139"/>
      <c r="J156" s="139"/>
      <c r="K156" s="140"/>
      <c r="L156" s="139"/>
      <c r="M156" s="139"/>
      <c r="N156" s="139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3"/>
      <c r="Z156" s="113"/>
    </row>
    <row r="157">
      <c r="A157" s="112"/>
      <c r="B157" s="112"/>
      <c r="C157" s="112"/>
      <c r="D157" s="139"/>
      <c r="E157" s="139"/>
      <c r="F157" s="139"/>
      <c r="G157" s="139"/>
      <c r="H157" s="139"/>
      <c r="I157" s="139"/>
      <c r="J157" s="139"/>
      <c r="K157" s="140"/>
      <c r="L157" s="139"/>
      <c r="M157" s="139"/>
      <c r="N157" s="139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3"/>
      <c r="Z157" s="113"/>
    </row>
    <row r="158">
      <c r="A158" s="112"/>
      <c r="B158" s="112"/>
      <c r="C158" s="112"/>
      <c r="D158" s="139"/>
      <c r="E158" s="139"/>
      <c r="F158" s="139"/>
      <c r="G158" s="139"/>
      <c r="H158" s="139"/>
      <c r="I158" s="139"/>
      <c r="J158" s="139"/>
      <c r="K158" s="140"/>
      <c r="L158" s="139"/>
      <c r="M158" s="139"/>
      <c r="N158" s="139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3"/>
      <c r="Z158" s="113"/>
    </row>
    <row r="159">
      <c r="A159" s="112"/>
      <c r="B159" s="112"/>
      <c r="C159" s="112"/>
      <c r="D159" s="139"/>
      <c r="E159" s="139"/>
      <c r="F159" s="139"/>
      <c r="G159" s="139"/>
      <c r="H159" s="139"/>
      <c r="I159" s="139"/>
      <c r="J159" s="139"/>
      <c r="K159" s="140"/>
      <c r="L159" s="139"/>
      <c r="M159" s="139"/>
      <c r="N159" s="139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3"/>
      <c r="Z159" s="113"/>
    </row>
    <row r="160">
      <c r="A160" s="112"/>
      <c r="B160" s="112"/>
      <c r="C160" s="112"/>
      <c r="D160" s="139"/>
      <c r="E160" s="139"/>
      <c r="F160" s="139"/>
      <c r="G160" s="139"/>
      <c r="H160" s="139"/>
      <c r="I160" s="139"/>
      <c r="J160" s="139"/>
      <c r="K160" s="140"/>
      <c r="L160" s="139"/>
      <c r="M160" s="139"/>
      <c r="N160" s="139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3"/>
      <c r="Z160" s="113"/>
    </row>
    <row r="161">
      <c r="A161" s="112"/>
      <c r="B161" s="112"/>
      <c r="C161" s="112"/>
      <c r="D161" s="139"/>
      <c r="E161" s="139"/>
      <c r="F161" s="139"/>
      <c r="G161" s="139"/>
      <c r="H161" s="139"/>
      <c r="I161" s="139"/>
      <c r="J161" s="139"/>
      <c r="K161" s="140"/>
      <c r="L161" s="139"/>
      <c r="M161" s="139"/>
      <c r="N161" s="139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3"/>
      <c r="Z161" s="113"/>
    </row>
    <row r="162">
      <c r="A162" s="112"/>
      <c r="B162" s="112"/>
      <c r="C162" s="112"/>
      <c r="D162" s="139"/>
      <c r="E162" s="139"/>
      <c r="F162" s="139"/>
      <c r="G162" s="139"/>
      <c r="H162" s="139"/>
      <c r="I162" s="139"/>
      <c r="J162" s="139"/>
      <c r="K162" s="140"/>
      <c r="L162" s="139"/>
      <c r="M162" s="139"/>
      <c r="N162" s="139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3"/>
      <c r="Z162" s="113"/>
    </row>
    <row r="163">
      <c r="A163" s="112"/>
      <c r="B163" s="112"/>
      <c r="C163" s="112"/>
      <c r="D163" s="139"/>
      <c r="E163" s="139"/>
      <c r="F163" s="139"/>
      <c r="G163" s="139"/>
      <c r="H163" s="139"/>
      <c r="I163" s="139"/>
      <c r="J163" s="139"/>
      <c r="K163" s="140"/>
      <c r="L163" s="139"/>
      <c r="M163" s="139"/>
      <c r="N163" s="139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3"/>
      <c r="Z163" s="113"/>
    </row>
    <row r="164">
      <c r="A164" s="112"/>
      <c r="B164" s="112"/>
      <c r="C164" s="112"/>
      <c r="D164" s="139"/>
      <c r="E164" s="139"/>
      <c r="F164" s="139"/>
      <c r="G164" s="139"/>
      <c r="H164" s="139"/>
      <c r="I164" s="139"/>
      <c r="J164" s="139"/>
      <c r="K164" s="140"/>
      <c r="L164" s="139"/>
      <c r="M164" s="139"/>
      <c r="N164" s="139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3"/>
      <c r="Z164" s="113"/>
    </row>
    <row r="165">
      <c r="A165" s="112"/>
      <c r="B165" s="112"/>
      <c r="C165" s="112"/>
      <c r="D165" s="139"/>
      <c r="E165" s="139"/>
      <c r="F165" s="139"/>
      <c r="G165" s="139"/>
      <c r="H165" s="139"/>
      <c r="I165" s="139"/>
      <c r="J165" s="139"/>
      <c r="K165" s="140"/>
      <c r="L165" s="139"/>
      <c r="M165" s="139"/>
      <c r="N165" s="139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3"/>
      <c r="Z165" s="113"/>
    </row>
    <row r="166">
      <c r="A166" s="112"/>
      <c r="B166" s="112"/>
      <c r="C166" s="112"/>
      <c r="D166" s="139"/>
      <c r="E166" s="139"/>
      <c r="F166" s="139"/>
      <c r="G166" s="139"/>
      <c r="H166" s="139"/>
      <c r="I166" s="139"/>
      <c r="J166" s="139"/>
      <c r="K166" s="140"/>
      <c r="L166" s="139"/>
      <c r="M166" s="139"/>
      <c r="N166" s="139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3"/>
      <c r="Z166" s="113"/>
    </row>
    <row r="167">
      <c r="A167" s="112"/>
      <c r="B167" s="112"/>
      <c r="C167" s="112"/>
      <c r="D167" s="139"/>
      <c r="E167" s="139"/>
      <c r="F167" s="139"/>
      <c r="G167" s="139"/>
      <c r="H167" s="139"/>
      <c r="I167" s="139"/>
      <c r="J167" s="139"/>
      <c r="K167" s="140"/>
      <c r="L167" s="139"/>
      <c r="M167" s="139"/>
      <c r="N167" s="139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3"/>
      <c r="Z167" s="113"/>
    </row>
    <row r="168">
      <c r="A168" s="112"/>
      <c r="B168" s="112"/>
      <c r="C168" s="112"/>
      <c r="D168" s="139"/>
      <c r="E168" s="139"/>
      <c r="F168" s="139"/>
      <c r="G168" s="139"/>
      <c r="H168" s="139"/>
      <c r="I168" s="139"/>
      <c r="J168" s="139"/>
      <c r="K168" s="140"/>
      <c r="L168" s="139"/>
      <c r="M168" s="139"/>
      <c r="N168" s="139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3"/>
      <c r="Z168" s="113"/>
    </row>
    <row r="169">
      <c r="A169" s="112"/>
      <c r="B169" s="112"/>
      <c r="C169" s="112"/>
      <c r="D169" s="139"/>
      <c r="E169" s="139"/>
      <c r="F169" s="139"/>
      <c r="G169" s="139"/>
      <c r="H169" s="139"/>
      <c r="I169" s="139"/>
      <c r="J169" s="139"/>
      <c r="K169" s="140"/>
      <c r="L169" s="139"/>
      <c r="M169" s="139"/>
      <c r="N169" s="139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3"/>
      <c r="Z169" s="113"/>
    </row>
    <row r="170">
      <c r="A170" s="112"/>
      <c r="B170" s="112"/>
      <c r="C170" s="112"/>
      <c r="D170" s="139"/>
      <c r="E170" s="139"/>
      <c r="F170" s="139"/>
      <c r="G170" s="139"/>
      <c r="H170" s="139"/>
      <c r="I170" s="139"/>
      <c r="J170" s="139"/>
      <c r="K170" s="140"/>
      <c r="L170" s="139"/>
      <c r="M170" s="139"/>
      <c r="N170" s="139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3"/>
      <c r="Z170" s="113"/>
    </row>
    <row r="171">
      <c r="A171" s="112"/>
      <c r="B171" s="112"/>
      <c r="C171" s="112"/>
      <c r="D171" s="139"/>
      <c r="E171" s="139"/>
      <c r="F171" s="139"/>
      <c r="G171" s="139"/>
      <c r="H171" s="139"/>
      <c r="I171" s="139"/>
      <c r="J171" s="139"/>
      <c r="K171" s="140"/>
      <c r="L171" s="139"/>
      <c r="M171" s="139"/>
      <c r="N171" s="139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3"/>
      <c r="Z171" s="113"/>
    </row>
    <row r="172">
      <c r="A172" s="112"/>
      <c r="B172" s="112"/>
      <c r="C172" s="112"/>
      <c r="D172" s="139"/>
      <c r="E172" s="139"/>
      <c r="F172" s="139"/>
      <c r="G172" s="139"/>
      <c r="H172" s="139"/>
      <c r="I172" s="139"/>
      <c r="J172" s="139"/>
      <c r="K172" s="140"/>
      <c r="L172" s="139"/>
      <c r="M172" s="139"/>
      <c r="N172" s="139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3"/>
      <c r="Z172" s="113"/>
    </row>
    <row r="173">
      <c r="A173" s="112"/>
      <c r="B173" s="112"/>
      <c r="C173" s="112"/>
      <c r="D173" s="139"/>
      <c r="E173" s="139"/>
      <c r="F173" s="139"/>
      <c r="G173" s="139"/>
      <c r="H173" s="139"/>
      <c r="I173" s="139"/>
      <c r="J173" s="139"/>
      <c r="K173" s="140"/>
      <c r="L173" s="139"/>
      <c r="M173" s="139"/>
      <c r="N173" s="139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3"/>
      <c r="Z173" s="113"/>
    </row>
    <row r="174">
      <c r="A174" s="112"/>
      <c r="B174" s="112"/>
      <c r="C174" s="112"/>
      <c r="D174" s="139"/>
      <c r="E174" s="139"/>
      <c r="F174" s="139"/>
      <c r="G174" s="139"/>
      <c r="H174" s="139"/>
      <c r="I174" s="139"/>
      <c r="J174" s="139"/>
      <c r="K174" s="140"/>
      <c r="L174" s="139"/>
      <c r="M174" s="139"/>
      <c r="N174" s="139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3"/>
      <c r="Z174" s="113"/>
    </row>
    <row r="175">
      <c r="A175" s="112"/>
      <c r="B175" s="112"/>
      <c r="C175" s="112"/>
      <c r="D175" s="139"/>
      <c r="E175" s="139"/>
      <c r="F175" s="139"/>
      <c r="G175" s="139"/>
      <c r="H175" s="139"/>
      <c r="I175" s="139"/>
      <c r="J175" s="139"/>
      <c r="K175" s="140"/>
      <c r="L175" s="139"/>
      <c r="M175" s="139"/>
      <c r="N175" s="139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3"/>
      <c r="Z175" s="113"/>
    </row>
    <row r="176">
      <c r="A176" s="112"/>
      <c r="B176" s="112"/>
      <c r="C176" s="112"/>
      <c r="D176" s="139"/>
      <c r="E176" s="139"/>
      <c r="F176" s="139"/>
      <c r="G176" s="139"/>
      <c r="H176" s="139"/>
      <c r="I176" s="139"/>
      <c r="J176" s="139"/>
      <c r="K176" s="140"/>
      <c r="L176" s="139"/>
      <c r="M176" s="139"/>
      <c r="N176" s="139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3"/>
      <c r="Z176" s="113"/>
    </row>
    <row r="177">
      <c r="A177" s="112"/>
      <c r="B177" s="112"/>
      <c r="C177" s="112"/>
      <c r="D177" s="139"/>
      <c r="E177" s="139"/>
      <c r="F177" s="139"/>
      <c r="G177" s="139"/>
      <c r="H177" s="139"/>
      <c r="I177" s="139"/>
      <c r="J177" s="139"/>
      <c r="K177" s="140"/>
      <c r="L177" s="139"/>
      <c r="M177" s="139"/>
      <c r="N177" s="139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3"/>
      <c r="Z177" s="113"/>
    </row>
    <row r="178">
      <c r="A178" s="112"/>
      <c r="B178" s="112"/>
      <c r="C178" s="112"/>
      <c r="D178" s="139"/>
      <c r="E178" s="139"/>
      <c r="F178" s="139"/>
      <c r="G178" s="139"/>
      <c r="H178" s="139"/>
      <c r="I178" s="139"/>
      <c r="J178" s="139"/>
      <c r="K178" s="140"/>
      <c r="L178" s="139"/>
      <c r="M178" s="139"/>
      <c r="N178" s="139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3"/>
      <c r="Z178" s="113"/>
    </row>
    <row r="179">
      <c r="A179" s="112"/>
      <c r="B179" s="112"/>
      <c r="C179" s="112"/>
      <c r="D179" s="139"/>
      <c r="E179" s="139"/>
      <c r="F179" s="139"/>
      <c r="G179" s="139"/>
      <c r="H179" s="139"/>
      <c r="I179" s="139"/>
      <c r="J179" s="139"/>
      <c r="K179" s="140"/>
      <c r="L179" s="139"/>
      <c r="M179" s="139"/>
      <c r="N179" s="139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3"/>
      <c r="Z179" s="113"/>
    </row>
    <row r="180">
      <c r="A180" s="112"/>
      <c r="B180" s="112"/>
      <c r="C180" s="112"/>
      <c r="D180" s="139"/>
      <c r="E180" s="139"/>
      <c r="F180" s="139"/>
      <c r="G180" s="139"/>
      <c r="H180" s="139"/>
      <c r="I180" s="139"/>
      <c r="J180" s="139"/>
      <c r="K180" s="140"/>
      <c r="L180" s="139"/>
      <c r="M180" s="139"/>
      <c r="N180" s="139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3"/>
      <c r="Z180" s="113"/>
    </row>
    <row r="181">
      <c r="A181" s="112"/>
      <c r="B181" s="112"/>
      <c r="C181" s="112"/>
      <c r="D181" s="139"/>
      <c r="E181" s="139"/>
      <c r="F181" s="139"/>
      <c r="G181" s="139"/>
      <c r="H181" s="139"/>
      <c r="I181" s="139"/>
      <c r="J181" s="139"/>
      <c r="K181" s="140"/>
      <c r="L181" s="139"/>
      <c r="M181" s="139"/>
      <c r="N181" s="139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3"/>
      <c r="Z181" s="113"/>
    </row>
    <row r="182">
      <c r="A182" s="113"/>
      <c r="B182" s="113"/>
      <c r="C182" s="113"/>
      <c r="D182" s="142"/>
      <c r="E182" s="142"/>
      <c r="F182" s="142"/>
      <c r="G182" s="142"/>
      <c r="H182" s="142"/>
      <c r="I182" s="142"/>
      <c r="J182" s="142"/>
      <c r="K182" s="143"/>
      <c r="L182" s="142"/>
      <c r="M182" s="142"/>
      <c r="N182" s="142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42"/>
      <c r="E183" s="142"/>
      <c r="F183" s="142"/>
      <c r="G183" s="142"/>
      <c r="H183" s="142"/>
      <c r="I183" s="142"/>
      <c r="J183" s="142"/>
      <c r="K183" s="143"/>
      <c r="L183" s="142"/>
      <c r="M183" s="142"/>
      <c r="N183" s="142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42"/>
      <c r="E184" s="142"/>
      <c r="F184" s="142"/>
      <c r="G184" s="142"/>
      <c r="H184" s="142"/>
      <c r="I184" s="142"/>
      <c r="J184" s="142"/>
      <c r="K184" s="143"/>
      <c r="L184" s="142"/>
      <c r="M184" s="142"/>
      <c r="N184" s="142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42"/>
      <c r="E185" s="142"/>
      <c r="F185" s="142"/>
      <c r="G185" s="142"/>
      <c r="H185" s="142"/>
      <c r="I185" s="142"/>
      <c r="J185" s="142"/>
      <c r="K185" s="143"/>
      <c r="L185" s="142"/>
      <c r="M185" s="142"/>
      <c r="N185" s="142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42"/>
      <c r="E186" s="142"/>
      <c r="F186" s="142"/>
      <c r="G186" s="142"/>
      <c r="H186" s="142"/>
      <c r="I186" s="142"/>
      <c r="J186" s="142"/>
      <c r="K186" s="143"/>
      <c r="L186" s="142"/>
      <c r="M186" s="142"/>
      <c r="N186" s="142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42"/>
      <c r="E187" s="142"/>
      <c r="F187" s="142"/>
      <c r="G187" s="142"/>
      <c r="H187" s="142"/>
      <c r="I187" s="142"/>
      <c r="J187" s="142"/>
      <c r="K187" s="143"/>
      <c r="L187" s="142"/>
      <c r="M187" s="142"/>
      <c r="N187" s="142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42"/>
      <c r="E188" s="142"/>
      <c r="F188" s="142"/>
      <c r="G188" s="142"/>
      <c r="H188" s="142"/>
      <c r="I188" s="142"/>
      <c r="J188" s="142"/>
      <c r="K188" s="143"/>
      <c r="L188" s="142"/>
      <c r="M188" s="142"/>
      <c r="N188" s="142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42"/>
      <c r="E189" s="142"/>
      <c r="F189" s="142"/>
      <c r="G189" s="142"/>
      <c r="H189" s="142"/>
      <c r="I189" s="142"/>
      <c r="J189" s="142"/>
      <c r="K189" s="143"/>
      <c r="L189" s="142"/>
      <c r="M189" s="142"/>
      <c r="N189" s="142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42"/>
      <c r="E190" s="142"/>
      <c r="F190" s="142"/>
      <c r="G190" s="142"/>
      <c r="H190" s="142"/>
      <c r="I190" s="142"/>
      <c r="J190" s="142"/>
      <c r="K190" s="143"/>
      <c r="L190" s="142"/>
      <c r="M190" s="142"/>
      <c r="N190" s="142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42"/>
      <c r="E191" s="142"/>
      <c r="F191" s="142"/>
      <c r="G191" s="142"/>
      <c r="H191" s="142"/>
      <c r="I191" s="142"/>
      <c r="J191" s="142"/>
      <c r="K191" s="143"/>
      <c r="L191" s="142"/>
      <c r="M191" s="142"/>
      <c r="N191" s="142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42"/>
      <c r="E192" s="142"/>
      <c r="F192" s="142"/>
      <c r="G192" s="142"/>
      <c r="H192" s="142"/>
      <c r="I192" s="142"/>
      <c r="J192" s="142"/>
      <c r="K192" s="143"/>
      <c r="L192" s="142"/>
      <c r="M192" s="142"/>
      <c r="N192" s="142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42"/>
      <c r="E193" s="142"/>
      <c r="F193" s="142"/>
      <c r="G193" s="142"/>
      <c r="H193" s="142"/>
      <c r="I193" s="142"/>
      <c r="J193" s="142"/>
      <c r="K193" s="143"/>
      <c r="L193" s="142"/>
      <c r="M193" s="142"/>
      <c r="N193" s="142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42"/>
      <c r="E194" s="142"/>
      <c r="F194" s="142"/>
      <c r="G194" s="142"/>
      <c r="H194" s="142"/>
      <c r="I194" s="142"/>
      <c r="J194" s="142"/>
      <c r="K194" s="143"/>
      <c r="L194" s="142"/>
      <c r="M194" s="142"/>
      <c r="N194" s="142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42"/>
      <c r="E195" s="142"/>
      <c r="F195" s="142"/>
      <c r="G195" s="142"/>
      <c r="H195" s="142"/>
      <c r="I195" s="142"/>
      <c r="J195" s="142"/>
      <c r="K195" s="143"/>
      <c r="L195" s="142"/>
      <c r="M195" s="142"/>
      <c r="N195" s="142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42"/>
      <c r="E196" s="142"/>
      <c r="F196" s="142"/>
      <c r="G196" s="142"/>
      <c r="H196" s="142"/>
      <c r="I196" s="142"/>
      <c r="J196" s="142"/>
      <c r="K196" s="143"/>
      <c r="L196" s="142"/>
      <c r="M196" s="142"/>
      <c r="N196" s="142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42"/>
      <c r="E197" s="142"/>
      <c r="F197" s="142"/>
      <c r="G197" s="142"/>
      <c r="H197" s="142"/>
      <c r="I197" s="142"/>
      <c r="J197" s="142"/>
      <c r="K197" s="143"/>
      <c r="L197" s="142"/>
      <c r="M197" s="142"/>
      <c r="N197" s="142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42"/>
      <c r="E198" s="142"/>
      <c r="F198" s="142"/>
      <c r="G198" s="142"/>
      <c r="H198" s="142"/>
      <c r="I198" s="142"/>
      <c r="J198" s="142"/>
      <c r="K198" s="143"/>
      <c r="L198" s="142"/>
      <c r="M198" s="142"/>
      <c r="N198" s="142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42"/>
      <c r="E199" s="142"/>
      <c r="F199" s="142"/>
      <c r="G199" s="142"/>
      <c r="H199" s="142"/>
      <c r="I199" s="142"/>
      <c r="J199" s="142"/>
      <c r="K199" s="143"/>
      <c r="L199" s="142"/>
      <c r="M199" s="142"/>
      <c r="N199" s="142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42"/>
      <c r="E200" s="142"/>
      <c r="F200" s="142"/>
      <c r="G200" s="142"/>
      <c r="H200" s="142"/>
      <c r="I200" s="142"/>
      <c r="J200" s="142"/>
      <c r="K200" s="143"/>
      <c r="L200" s="142"/>
      <c r="M200" s="142"/>
      <c r="N200" s="142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</sheetData>
  <mergeCells>
    <mergeCell ref="A20:A25"/>
    <mergeCell ref="A4:A12"/>
    <mergeCell ref="A13:A19"/>
    <mergeCell ref="D2:I2"/>
    <mergeCell ref="A2:C2"/>
    <mergeCell ref="J2:O2"/>
    <mergeCell ref="A1:O1"/>
  </mergeCells>
  <dataValidations count="2">
    <dataValidation allowBlank="true" errorStyle="stop" showErrorMessage="true" sqref="L2:L200 M2:M200" type="list">
      <formula1>"是,否"</formula1>
    </dataValidation>
    <dataValidation allowBlank="true" errorStyle="stop" showErrorMessage="true" sqref="D3:D200 E4:E25 F4:F25 G4:G25 H4:H25 I4:I25" type="list">
      <formula1>"业务主线,业务辅线,主数据checklist,平台公用功能"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8.422535211267604"/>
    <col collapsed="false" customWidth="true" hidden="false" max="2" min="2" style="0" width="36.563380281690144"/>
    <col collapsed="false" customWidth="true" hidden="false" max="3" min="3" style="0" width="12.338028169014084"/>
    <col collapsed="false" customWidth="true" hidden="false" max="4" min="4" style="0" width="42.985915492957744"/>
    <col collapsed="false" customWidth="true" hidden="false" max="5" min="5" style="0" width="15.109859154929568"/>
    <col collapsed="false" customWidth="true" hidden="false" max="6" min="6" style="0" width="20.930571327131396"/>
    <col collapsed="false" customWidth="true" hidden="false" max="7" min="7" style="0" width="16.281690140845072"/>
  </cols>
  <sheetData>
    <row customHeight="true" ht="24.404761904761905" r="1">
      <c r="A1" s="144"/>
      <c r="B1" s="144"/>
      <c r="C1" s="144"/>
      <c r="D1" s="144"/>
      <c r="E1" s="144"/>
      <c r="F1" s="145"/>
    </row>
    <row r="2">
      <c r="A2" s="146" t="inlineStr">
        <is>
          <t xml:space="preserve">测试分组</t>
        </is>
      </c>
      <c r="B2" s="146" t="inlineStr">
        <is>
          <t xml:space="preserve">流程组合说明</t>
        </is>
      </c>
      <c r="C2" s="146" t="inlineStr">
        <is>
          <t xml:space="preserve">类型</t>
        </is>
      </c>
      <c r="D2" s="146" t="inlineStr">
        <is>
          <t xml:space="preserve">测试用例链接</t>
        </is>
      </c>
      <c r="E2" s="147" t="inlineStr">
        <is>
          <t xml:space="preserve">备注</t>
        </is>
      </c>
      <c r="F2" s="148"/>
    </row>
    <row r="3">
      <c r="A3" s="149"/>
      <c r="B3" s="150"/>
      <c r="C3" s="151"/>
      <c r="D3" s="152"/>
      <c r="E3" s="153"/>
      <c r="F3" s="148"/>
    </row>
    <row r="4">
      <c r="A4" s="149"/>
      <c r="B4" s="154"/>
      <c r="C4" s="155"/>
      <c r="D4" s="154"/>
      <c r="E4" s="156"/>
      <c r="F4" s="148"/>
    </row>
    <row r="5">
      <c r="A5" s="149"/>
      <c r="B5" s="154"/>
      <c r="C5" s="155"/>
      <c r="D5" s="157"/>
      <c r="E5" s="158"/>
      <c r="F5" s="148"/>
    </row>
    <row r="6">
      <c r="A6" s="149"/>
      <c r="B6" s="154"/>
      <c r="C6" s="155"/>
      <c r="D6" s="159"/>
      <c r="E6" s="160"/>
      <c r="F6" s="148"/>
    </row>
    <row r="7">
      <c r="A7" s="149"/>
      <c r="B7" s="154"/>
      <c r="C7" s="155"/>
      <c r="D7" s="157"/>
      <c r="E7" s="156"/>
      <c r="F7" s="148"/>
    </row>
    <row r="8">
      <c r="A8" s="149"/>
      <c r="B8" s="154"/>
      <c r="C8" s="155"/>
      <c r="D8" s="154"/>
      <c r="E8" s="154"/>
      <c r="F8" s="148"/>
    </row>
    <row r="9">
      <c r="A9" s="149"/>
      <c r="B9" s="154"/>
      <c r="C9" s="155"/>
      <c r="D9" s="154"/>
      <c r="E9" s="157"/>
      <c r="F9" s="148"/>
    </row>
    <row r="10">
      <c r="A10" s="149"/>
      <c r="B10" s="154"/>
      <c r="C10" s="155"/>
      <c r="D10" s="154"/>
      <c r="E10" s="157"/>
      <c r="F10" s="148"/>
    </row>
    <row r="11">
      <c r="A11" s="149"/>
      <c r="B11" s="154"/>
      <c r="C11" s="155"/>
      <c r="D11" s="154"/>
      <c r="E11" s="157"/>
      <c r="F11" s="148"/>
    </row>
    <row customHeight="true" ht="16.071428571428573" r="12">
      <c r="A12" s="149"/>
      <c r="B12" s="154"/>
      <c r="C12" s="155"/>
      <c r="D12" s="154"/>
      <c r="E12" s="157"/>
      <c r="F12" s="148"/>
    </row>
    <row r="13">
      <c r="A13" s="161"/>
      <c r="B13" s="154"/>
      <c r="C13" s="155"/>
      <c r="D13" s="157"/>
      <c r="E13" s="154"/>
      <c r="F13" s="148"/>
    </row>
    <row r="14">
      <c r="A14" s="161"/>
      <c r="B14" s="154"/>
      <c r="C14" s="155"/>
      <c r="D14" s="157"/>
      <c r="E14" s="157"/>
      <c r="F14" s="148"/>
    </row>
    <row r="15">
      <c r="A15" s="161"/>
      <c r="B15" s="154"/>
      <c r="C15" s="155"/>
      <c r="D15" s="157"/>
      <c r="E15" s="157"/>
      <c r="F15" s="148"/>
    </row>
    <row r="16">
      <c r="A16" s="161"/>
      <c r="B16" s="154"/>
      <c r="C16" s="155"/>
      <c r="D16" s="157"/>
      <c r="E16" s="154"/>
      <c r="F16" s="145"/>
    </row>
    <row r="17">
      <c r="A17" s="161"/>
      <c r="B17" s="154"/>
      <c r="C17" s="155"/>
      <c r="D17" s="157"/>
      <c r="E17" s="154"/>
      <c r="F17" s="148"/>
    </row>
    <row r="18">
      <c r="A18" s="161"/>
      <c r="B18" s="154"/>
      <c r="C18" s="155"/>
      <c r="D18" s="157"/>
      <c r="E18" s="154"/>
      <c r="F18" s="148"/>
    </row>
    <row r="19">
      <c r="A19" s="161"/>
      <c r="B19" s="154"/>
      <c r="C19" s="155"/>
      <c r="D19" s="157"/>
      <c r="E19" s="154"/>
      <c r="F19" s="148"/>
    </row>
    <row r="20">
      <c r="A20" s="161"/>
      <c r="B20" s="154"/>
      <c r="C20" s="155"/>
      <c r="D20" s="157"/>
      <c r="E20" s="154"/>
      <c r="F20" s="148"/>
    </row>
    <row customHeight="true" ht="16.071428571428573" r="21">
      <c r="A21" s="161"/>
      <c r="B21" s="154"/>
      <c r="C21" s="155"/>
      <c r="D21" s="154"/>
      <c r="E21" s="154"/>
      <c r="F21" s="148"/>
    </row>
    <row customHeight="true" ht="16.071428571428573" r="22">
      <c r="A22" s="161"/>
      <c r="B22" s="154"/>
      <c r="C22" s="155"/>
      <c r="D22" s="154"/>
      <c r="E22" s="154"/>
      <c r="F22" s="148"/>
    </row>
    <row customHeight="true" ht="16.071428571428573" r="23">
      <c r="A23" s="161"/>
      <c r="B23" s="154"/>
      <c r="C23" s="155"/>
      <c r="D23" s="154"/>
      <c r="E23" s="154"/>
      <c r="F23" s="148"/>
    </row>
    <row customHeight="true" ht="16.071428571428573" r="24">
      <c r="A24" s="161"/>
      <c r="B24" s="154"/>
      <c r="C24" s="155"/>
      <c r="D24" s="154"/>
      <c r="E24" s="154"/>
      <c r="F24" s="148"/>
    </row>
    <row r="25">
      <c r="A25" s="161"/>
      <c r="B25" s="154"/>
      <c r="C25" s="155"/>
      <c r="D25" s="154"/>
      <c r="E25" s="154"/>
      <c r="F25" s="148"/>
    </row>
    <row r="26">
      <c r="A26" s="148"/>
      <c r="B26" s="145"/>
      <c r="C26" s="162"/>
      <c r="D26" s="148"/>
      <c r="E26" s="148"/>
    </row>
    <row r="27">
      <c r="B27" s="145"/>
      <c r="C27" s="162"/>
    </row>
    <row r="28">
      <c r="C28" s="162"/>
    </row>
    <row r="29">
      <c r="C29" s="162"/>
    </row>
    <row r="30">
      <c r="C30" s="162"/>
    </row>
    <row r="31">
      <c r="C31" s="162"/>
    </row>
    <row r="32">
      <c r="C32" s="162"/>
    </row>
    <row r="33">
      <c r="C33" s="162"/>
    </row>
    <row r="34">
      <c r="C34" s="162"/>
    </row>
    <row r="35">
      <c r="C35" s="162"/>
    </row>
    <row r="36">
      <c r="C36" s="162"/>
    </row>
    <row r="37">
      <c r="C37" s="162"/>
    </row>
    <row r="38">
      <c r="C38" s="162"/>
    </row>
    <row r="39">
      <c r="C39" s="162"/>
    </row>
    <row r="40">
      <c r="C40" s="162"/>
    </row>
    <row r="41">
      <c r="C41" s="162"/>
    </row>
    <row r="42">
      <c r="C42" s="162"/>
    </row>
    <row r="43">
      <c r="C43" s="162"/>
    </row>
    <row r="44">
      <c r="C44" s="162"/>
    </row>
    <row r="45">
      <c r="C45" s="162"/>
    </row>
    <row r="46">
      <c r="C46" s="162"/>
    </row>
    <row r="47">
      <c r="C47" s="162"/>
    </row>
    <row r="48">
      <c r="C48" s="162"/>
    </row>
    <row r="49">
      <c r="C49" s="162"/>
    </row>
    <row r="50">
      <c r="C50" s="162"/>
    </row>
    <row r="51">
      <c r="C51" s="162"/>
    </row>
    <row r="52">
      <c r="C52" s="162"/>
    </row>
    <row r="53">
      <c r="C53" s="162"/>
    </row>
    <row r="54">
      <c r="C54" s="162"/>
    </row>
    <row r="55">
      <c r="C55" s="162"/>
    </row>
    <row r="56">
      <c r="C56" s="162"/>
    </row>
    <row r="57">
      <c r="C57" s="162"/>
    </row>
    <row r="58">
      <c r="C58" s="162"/>
    </row>
    <row r="59">
      <c r="C59" s="162"/>
    </row>
    <row r="60">
      <c r="C60" s="162"/>
    </row>
    <row r="61">
      <c r="C61" s="162"/>
    </row>
    <row r="62">
      <c r="C62" s="162"/>
    </row>
    <row r="63">
      <c r="C63" s="162"/>
    </row>
    <row r="64">
      <c r="C64" s="162"/>
    </row>
    <row r="65">
      <c r="C65" s="162"/>
    </row>
    <row r="66">
      <c r="C66" s="162"/>
    </row>
    <row r="67">
      <c r="C67" s="162"/>
    </row>
    <row r="68">
      <c r="C68" s="162"/>
    </row>
    <row r="69">
      <c r="C69" s="162"/>
    </row>
    <row r="70">
      <c r="C70" s="162"/>
    </row>
    <row r="71">
      <c r="C71" s="162"/>
    </row>
    <row r="72">
      <c r="C72" s="162"/>
    </row>
    <row r="73">
      <c r="C73" s="162"/>
    </row>
    <row r="74">
      <c r="C74" s="162"/>
    </row>
    <row r="75">
      <c r="C75" s="162"/>
    </row>
    <row r="76">
      <c r="C76" s="162"/>
    </row>
    <row r="77">
      <c r="C77" s="162"/>
    </row>
    <row r="78">
      <c r="C78" s="162"/>
    </row>
    <row r="79">
      <c r="C79" s="162"/>
    </row>
    <row r="80">
      <c r="C80" s="162"/>
    </row>
    <row r="81">
      <c r="C81" s="162"/>
    </row>
    <row r="82">
      <c r="C82" s="162"/>
    </row>
    <row r="83">
      <c r="C83" s="162"/>
    </row>
    <row r="84">
      <c r="C84" s="162"/>
    </row>
    <row r="85">
      <c r="C85" s="162"/>
    </row>
    <row r="86">
      <c r="C86" s="162"/>
    </row>
    <row r="87">
      <c r="C87" s="162"/>
    </row>
    <row r="88">
      <c r="C88" s="162"/>
    </row>
    <row r="89">
      <c r="C89" s="162"/>
    </row>
    <row r="90">
      <c r="C90" s="162"/>
    </row>
    <row r="91">
      <c r="C91" s="162"/>
    </row>
    <row r="92">
      <c r="C92" s="162"/>
    </row>
    <row r="93">
      <c r="C93" s="162"/>
    </row>
    <row r="94">
      <c r="C94" s="162"/>
    </row>
    <row r="95">
      <c r="C95" s="162"/>
    </row>
    <row r="96">
      <c r="C96" s="162"/>
    </row>
    <row r="97">
      <c r="C97" s="162"/>
    </row>
    <row r="98">
      <c r="C98" s="162"/>
    </row>
    <row r="99">
      <c r="C99" s="162"/>
    </row>
    <row r="100">
      <c r="C100" s="162"/>
    </row>
    <row r="101">
      <c r="C101" s="162"/>
    </row>
    <row r="102">
      <c r="C102" s="162"/>
    </row>
    <row r="103">
      <c r="C103" s="162"/>
    </row>
    <row r="104">
      <c r="C104" s="162"/>
    </row>
    <row r="105">
      <c r="C105" s="162"/>
    </row>
    <row r="106">
      <c r="C106" s="162"/>
    </row>
    <row r="107">
      <c r="C107" s="162"/>
    </row>
    <row r="108">
      <c r="C108" s="162"/>
    </row>
    <row r="109">
      <c r="C109" s="162"/>
    </row>
    <row r="110">
      <c r="C110" s="162"/>
    </row>
    <row r="111">
      <c r="C111" s="162"/>
    </row>
    <row r="112">
      <c r="C112" s="162"/>
    </row>
    <row r="113">
      <c r="C113" s="162"/>
    </row>
    <row r="114">
      <c r="C114" s="162"/>
    </row>
    <row r="115">
      <c r="C115" s="162"/>
    </row>
    <row r="116">
      <c r="C116" s="162"/>
    </row>
    <row r="117">
      <c r="C117" s="162"/>
    </row>
    <row r="118">
      <c r="C118" s="162"/>
    </row>
    <row r="119">
      <c r="C119" s="162"/>
    </row>
    <row r="120">
      <c r="C120" s="162"/>
    </row>
    <row r="121">
      <c r="C121" s="162"/>
    </row>
    <row r="122">
      <c r="C122" s="162"/>
    </row>
    <row r="123">
      <c r="C123" s="162"/>
    </row>
    <row r="124">
      <c r="C124" s="162"/>
    </row>
    <row r="125">
      <c r="C125" s="162"/>
    </row>
    <row r="126">
      <c r="C126" s="162"/>
    </row>
    <row r="127">
      <c r="C127" s="162"/>
    </row>
    <row r="128">
      <c r="C128" s="162"/>
    </row>
    <row r="129">
      <c r="C129" s="162"/>
    </row>
    <row r="130">
      <c r="C130" s="162"/>
    </row>
    <row r="131">
      <c r="C131" s="162"/>
    </row>
    <row r="132">
      <c r="C132" s="162"/>
    </row>
    <row r="133">
      <c r="C133" s="162"/>
    </row>
    <row r="134">
      <c r="C134" s="162"/>
    </row>
    <row r="135">
      <c r="C135" s="162"/>
    </row>
    <row r="136">
      <c r="C136" s="162"/>
    </row>
    <row r="137">
      <c r="C137" s="162"/>
    </row>
    <row r="138">
      <c r="C138" s="162"/>
    </row>
    <row r="139">
      <c r="C139" s="162"/>
    </row>
    <row r="140">
      <c r="C140" s="162"/>
    </row>
    <row r="141">
      <c r="C141" s="162"/>
    </row>
    <row r="142">
      <c r="C142" s="162"/>
    </row>
    <row r="143">
      <c r="C143" s="162"/>
    </row>
    <row r="144">
      <c r="C144" s="162"/>
    </row>
    <row r="145">
      <c r="C145" s="162"/>
    </row>
    <row r="146">
      <c r="C146" s="162"/>
    </row>
    <row r="147">
      <c r="C147" s="162"/>
    </row>
    <row r="148">
      <c r="C148" s="162"/>
    </row>
    <row r="149">
      <c r="C149" s="162"/>
    </row>
    <row r="150">
      <c r="C150" s="162"/>
    </row>
    <row r="151">
      <c r="C151" s="162"/>
    </row>
    <row r="152">
      <c r="C152" s="162"/>
    </row>
    <row r="153">
      <c r="C153" s="162"/>
    </row>
    <row r="154">
      <c r="C154" s="162"/>
    </row>
    <row r="155">
      <c r="C155" s="162"/>
    </row>
    <row r="156">
      <c r="C156" s="162"/>
    </row>
    <row r="157">
      <c r="C157" s="162"/>
    </row>
    <row r="158">
      <c r="C158" s="162"/>
    </row>
    <row r="159">
      <c r="C159" s="162"/>
    </row>
    <row r="160">
      <c r="C160" s="162"/>
    </row>
    <row r="161">
      <c r="C161" s="162"/>
    </row>
    <row r="162">
      <c r="C162" s="162"/>
    </row>
    <row r="163">
      <c r="C163" s="162"/>
    </row>
    <row r="164">
      <c r="C164" s="162"/>
    </row>
    <row r="165">
      <c r="C165" s="162"/>
    </row>
    <row r="166">
      <c r="C166" s="162"/>
    </row>
    <row r="167">
      <c r="C167" s="162"/>
    </row>
    <row r="168">
      <c r="C168" s="162"/>
    </row>
    <row r="169">
      <c r="C169" s="162"/>
    </row>
    <row r="170">
      <c r="C170" s="162"/>
    </row>
    <row r="171">
      <c r="C171" s="162"/>
    </row>
    <row r="172">
      <c r="C172" s="162"/>
    </row>
    <row r="173">
      <c r="C173" s="162"/>
    </row>
    <row r="174">
      <c r="C174" s="162"/>
    </row>
    <row r="175">
      <c r="C175" s="162"/>
    </row>
    <row r="176">
      <c r="C176" s="162"/>
    </row>
    <row r="177">
      <c r="C177" s="162"/>
    </row>
    <row r="178">
      <c r="C178" s="162"/>
    </row>
    <row r="179">
      <c r="C179" s="162"/>
    </row>
    <row r="180">
      <c r="C180" s="162"/>
    </row>
    <row r="181">
      <c r="C181" s="162"/>
    </row>
    <row r="182">
      <c r="C182" s="162"/>
    </row>
    <row r="183">
      <c r="C183" s="162"/>
    </row>
    <row r="184">
      <c r="C184" s="162"/>
    </row>
    <row r="185">
      <c r="C185" s="162"/>
    </row>
    <row r="186">
      <c r="C186" s="162"/>
    </row>
    <row r="187">
      <c r="C187" s="162"/>
    </row>
    <row r="188">
      <c r="C188" s="162"/>
    </row>
    <row r="189">
      <c r="C189" s="162"/>
    </row>
    <row r="190">
      <c r="C190" s="162"/>
    </row>
    <row r="191">
      <c r="C191" s="162"/>
    </row>
    <row r="192">
      <c r="C192" s="162"/>
    </row>
    <row r="193">
      <c r="C193" s="162"/>
    </row>
    <row r="194">
      <c r="C194" s="162"/>
    </row>
    <row r="195">
      <c r="C195" s="162"/>
    </row>
    <row r="196">
      <c r="C196" s="162"/>
    </row>
    <row r="197">
      <c r="C197" s="162"/>
    </row>
    <row r="198">
      <c r="C198" s="162"/>
    </row>
    <row r="199">
      <c r="C199" s="162"/>
    </row>
    <row r="200">
      <c r="C200" s="162"/>
    </row>
    <row r="201">
      <c r="C201" s="162"/>
    </row>
  </sheetData>
  <mergeCells>
    <mergeCell ref="E8:E10"/>
    <mergeCell ref="A3:A7"/>
    <mergeCell ref="A8:A10"/>
    <mergeCell ref="A1:E1"/>
    <mergeCell ref="A21:A25"/>
    <mergeCell ref="A16:A20"/>
    <mergeCell ref="A13:A15"/>
    <mergeCell ref="E16:E20"/>
    <mergeCell ref="E13:E15"/>
    <mergeCell ref="E21:E25"/>
    <mergeCell ref="A11:A12"/>
  </mergeCells>
  <dataValidations count="1">
    <dataValidation allowBlank="true" errorStyle="stop" showErrorMessage="true" sqref="C2:C201" type="list">
      <formula1>"主线,支线,异常/逆向"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7.971830985915492"/>
    <col collapsed="false" customWidth="true" hidden="false" max="8" min="8" style="0" width="17.971830985915492"/>
    <col collapsed="false" customWidth="true" hidden="false" max="12" min="12" style="0" width="17.971830985915492"/>
    <col collapsed="false" customWidth="true" hidden="false" max="16" min="16" style="0" width="17.971830985915492"/>
    <col collapsed="false" customWidth="true" hidden="false" max="17" min="17" style="0" width="17.971830985915492"/>
    <col collapsed="false" customWidth="true" hidden="false" max="1" min="1" style="0" width="17.971830985915492"/>
    <col collapsed="false" customWidth="true" hidden="false" max="5" min="5" style="0" width="17.971830985915492"/>
    <col collapsed="false" customWidth="true" hidden="false" max="9" min="9" style="0" width="17.971830985915492"/>
    <col collapsed="false" customWidth="true" hidden="false" max="13" min="13" style="0" width="17.971830985915492"/>
    <col collapsed="false" customWidth="true" hidden="false" max="18" min="18" style="0" width="17.971830985915492"/>
    <col collapsed="false" customWidth="true" hidden="false" max="2" min="2" style="0" width="74.30985915492958"/>
    <col collapsed="false" customWidth="true" hidden="false" max="6" min="6" style="0" width="17.971830985915492"/>
    <col collapsed="false" customWidth="true" hidden="false" max="10" min="10" style="0" width="17.971830985915492"/>
    <col collapsed="false" customWidth="true" hidden="false" max="14" min="14" style="0" width="17.971830985915492"/>
    <col collapsed="false" customWidth="true" hidden="false" max="3" min="3" style="0" width="23.04225352112676"/>
    <col collapsed="false" customWidth="true" hidden="false" max="7" min="7" style="0" width="17.971830985915492"/>
    <col collapsed="false" customWidth="true" hidden="false" max="11" min="11" style="0" width="17.971830985915492"/>
    <col collapsed="false" customWidth="true" hidden="false" max="15" min="15" style="0" width="17.971830985915492"/>
  </cols>
  <sheetData>
    <row customHeight="true" ht="29.166666666666668" r="1">
      <c r="A1" s="163"/>
      <c r="B1" s="163"/>
      <c r="C1" s="163"/>
    </row>
    <row customHeight="true" ht="29.166666666666668" r="2">
      <c r="A2" s="164" t="inlineStr">
        <is>
          <t xml:space="preserve">测试分组</t>
        </is>
      </c>
      <c r="B2" s="165" t="inlineStr">
        <is>
          <t xml:space="preserve">测试用例链接</t>
        </is>
      </c>
      <c r="C2" s="166" t="inlineStr">
        <is>
          <t xml:space="preserve">备注</t>
        </is>
      </c>
      <c r="D2" s="167"/>
    </row>
    <row customHeight="true" ht="29.166666666666668" r="3">
      <c r="A3" s="168"/>
      <c r="B3"/>
      <c r="C3" s="169"/>
    </row>
    <row customHeight="true" ht="29.166666666666668" r="4">
      <c r="A4" s="170"/>
      <c r="B4" s="171"/>
      <c r="C4" s="172"/>
    </row>
    <row customHeight="true" ht="29.166666666666668" r="5">
      <c r="A5" s="170"/>
      <c r="B5" s="173"/>
      <c r="C5" s="174"/>
      <c r="D5" s="167"/>
    </row>
    <row customHeight="true" ht="29.166666666666668" r="6">
      <c r="A6" s="170"/>
      <c r="B6" s="173"/>
      <c r="C6" s="175"/>
      <c r="D6" s="167"/>
    </row>
    <row customHeight="true" ht="29.166666666666668" r="7">
      <c r="A7" s="176"/>
      <c r="B7" s="173"/>
      <c r="C7" s="175"/>
      <c r="D7" s="167"/>
    </row>
    <row customHeight="true" ht="29.166666666666668" r="8">
      <c r="A8" s="177"/>
      <c r="B8" s="178"/>
      <c r="C8" s="179"/>
      <c r="D8" s="167"/>
    </row>
    <row customHeight="true" ht="29.166666666666668" r="9">
      <c r="A9" s="176"/>
      <c r="B9" s="178"/>
      <c r="C9" s="175"/>
      <c r="D9" s="167"/>
    </row>
    <row customHeight="true" ht="29.166666666666668" r="10">
      <c r="A10" s="180"/>
      <c r="B10" s="181"/>
      <c r="C10" s="175"/>
      <c r="D10" s="167"/>
    </row>
    <row customHeight="true" ht="29.166666666666668" r="11">
      <c r="A11" s="167"/>
      <c r="B11" s="182"/>
      <c r="C11" s="167"/>
    </row>
    <row customHeight="true" ht="29.166666666666668" r="12">
      <c r="B12" s="182"/>
    </row>
    <row customHeight="true" ht="29.166666666666668" r="13">
      <c r="B13" s="182"/>
    </row>
    <row customHeight="true" ht="29.166666666666668" r="14">
      <c r="B14" s="182"/>
    </row>
    <row customHeight="true" ht="29.166666666666668" r="15">
      <c r="B15" s="182"/>
    </row>
    <row customHeight="true" ht="29.166666666666668" r="16">
      <c r="B16" s="182"/>
    </row>
    <row customHeight="true" ht="29.166666666666668" r="17">
      <c r="B17" s="182"/>
    </row>
    <row customHeight="true" ht="29.166666666666668" r="18">
      <c r="B18" s="182"/>
    </row>
    <row customHeight="true" ht="29.166666666666668" r="19">
      <c r="B19" s="182"/>
    </row>
    <row customHeight="true" ht="29.166666666666668" r="20">
      <c r="B20" s="182"/>
    </row>
    <row customHeight="true" ht="29.166666666666668" r="21">
      <c r="B21" s="182"/>
    </row>
    <row customHeight="true" ht="29.166666666666668" r="22">
      <c r="B22" s="182"/>
    </row>
    <row customHeight="true" ht="29.166666666666668" r="23">
      <c r="B23" s="182"/>
    </row>
    <row customHeight="true" ht="29.166666666666668" r="24">
      <c r="B24" s="182"/>
    </row>
    <row customHeight="true" ht="29.166666666666668" r="25">
      <c r="B25" s="182"/>
    </row>
    <row customHeight="true" ht="29.166666666666668" r="26">
      <c r="B26" s="182"/>
    </row>
    <row customHeight="true" ht="29.166666666666668" r="27">
      <c r="B27" s="182"/>
    </row>
    <row customHeight="true" ht="29.166666666666668" r="28">
      <c r="B28" s="182"/>
    </row>
    <row customHeight="true" ht="29.166666666666668" r="29">
      <c r="B29" s="182"/>
    </row>
    <row customHeight="true" ht="29.166666666666668" r="30">
      <c r="B30" s="182"/>
    </row>
    <row customHeight="true" ht="29.166666666666668" r="31">
      <c r="B31" s="182"/>
    </row>
    <row customHeight="true" ht="29.166666666666668" r="32">
      <c r="B32" s="182"/>
    </row>
    <row customHeight="true" ht="29.166666666666668" r="33">
      <c r="B33" s="182"/>
    </row>
    <row customHeight="true" ht="29.166666666666668" r="34">
      <c r="B34" s="182"/>
    </row>
    <row customHeight="true" ht="29.166666666666668" r="35">
      <c r="B35" s="182"/>
    </row>
    <row customHeight="true" ht="29.166666666666668" r="36">
      <c r="B36" s="182"/>
    </row>
    <row customHeight="true" ht="29.166666666666668" r="37">
      <c r="B37" s="182"/>
    </row>
    <row customHeight="true" ht="29.166666666666668" r="38">
      <c r="B38" s="182"/>
    </row>
    <row customHeight="true" ht="29.166666666666668" r="39">
      <c r="B39" s="182"/>
    </row>
    <row customHeight="true" ht="29.166666666666668" r="40">
      <c r="B40" s="182"/>
    </row>
    <row customHeight="true" ht="29.166666666666668" r="41">
      <c r="B41" s="182"/>
    </row>
    <row customHeight="true" ht="29.166666666666668" r="42">
      <c r="B42" s="182"/>
    </row>
    <row customHeight="true" ht="29.166666666666668" r="43">
      <c r="B43" s="182"/>
    </row>
    <row customHeight="true" ht="29.166666666666668" r="44">
      <c r="B44" s="182"/>
    </row>
    <row customHeight="true" ht="29.166666666666668" r="45">
      <c r="B45" s="182"/>
    </row>
    <row customHeight="true" ht="29.166666666666668" r="46">
      <c r="B46" s="182"/>
    </row>
    <row customHeight="true" ht="29.166666666666668" r="47">
      <c r="B47" s="182"/>
    </row>
    <row customHeight="true" ht="29.166666666666668" r="48">
      <c r="B48" s="182"/>
    </row>
    <row customHeight="true" ht="29.166666666666668" r="49">
      <c r="B49" s="182"/>
    </row>
    <row customHeight="true" ht="29.166666666666668" r="50">
      <c r="B50" s="182"/>
    </row>
    <row customHeight="true" ht="29.166666666666668" r="51">
      <c r="B51" s="182"/>
    </row>
    <row customHeight="true" ht="29.166666666666668" r="52">
      <c r="B52" s="182"/>
    </row>
    <row customHeight="true" ht="29.166666666666668" r="53">
      <c r="B53" s="182"/>
    </row>
    <row customHeight="true" ht="29.166666666666668" r="54">
      <c r="B54" s="182"/>
    </row>
    <row customHeight="true" ht="29.166666666666668" r="55">
      <c r="B55" s="182"/>
    </row>
    <row customHeight="true" ht="29.166666666666668" r="56">
      <c r="B56" s="182"/>
    </row>
    <row customHeight="true" ht="29.166666666666668" r="57">
      <c r="B57" s="182"/>
    </row>
    <row customHeight="true" ht="29.166666666666668" r="58">
      <c r="B58" s="182"/>
    </row>
    <row customHeight="true" ht="29.166666666666668" r="59">
      <c r="B59" s="182"/>
    </row>
    <row customHeight="true" ht="29.166666666666668" r="60">
      <c r="B60" s="182"/>
    </row>
    <row customHeight="true" ht="29.166666666666668" r="61">
      <c r="B61" s="182"/>
    </row>
    <row customHeight="true" ht="29.166666666666668" r="62">
      <c r="B62" s="182"/>
    </row>
    <row customHeight="true" ht="29.166666666666668" r="63">
      <c r="B63" s="182"/>
    </row>
    <row customHeight="true" ht="29.166666666666668" r="64">
      <c r="B64" s="182"/>
    </row>
    <row customHeight="true" ht="29.166666666666668" r="65">
      <c r="B65" s="182"/>
    </row>
    <row customHeight="true" ht="29.166666666666668" r="66">
      <c r="B66" s="182"/>
    </row>
    <row customHeight="true" ht="29.166666666666668" r="67">
      <c r="B67" s="182"/>
    </row>
    <row customHeight="true" ht="29.166666666666668" r="68">
      <c r="B68" s="182"/>
    </row>
    <row customHeight="true" ht="29.166666666666668" r="69">
      <c r="B69" s="182"/>
    </row>
    <row customHeight="true" ht="29.166666666666668" r="70">
      <c r="B70" s="182"/>
    </row>
    <row customHeight="true" ht="29.166666666666668" r="71">
      <c r="B71" s="182"/>
    </row>
    <row customHeight="true" ht="29.166666666666668" r="72">
      <c r="B72" s="182"/>
    </row>
    <row customHeight="true" ht="29.166666666666668" r="73">
      <c r="B73" s="182"/>
    </row>
    <row customHeight="true" ht="29.166666666666668" r="74">
      <c r="B74" s="182"/>
    </row>
    <row customHeight="true" ht="29.166666666666668" r="75">
      <c r="B75" s="182"/>
    </row>
    <row customHeight="true" ht="29.166666666666668" r="76">
      <c r="B76" s="182"/>
    </row>
    <row customHeight="true" ht="29.166666666666668" r="77">
      <c r="B77" s="182"/>
    </row>
    <row customHeight="true" ht="29.166666666666668" r="78">
      <c r="B78" s="182"/>
    </row>
    <row customHeight="true" ht="29.166666666666668" r="79">
      <c r="B79" s="182"/>
    </row>
    <row customHeight="true" ht="29.166666666666668" r="80">
      <c r="B80" s="182"/>
    </row>
    <row customHeight="true" ht="29.166666666666668" r="81">
      <c r="B81" s="182"/>
    </row>
    <row customHeight="true" ht="29.166666666666668" r="82">
      <c r="B82" s="182"/>
    </row>
    <row customHeight="true" ht="29.166666666666668" r="83">
      <c r="B83" s="182"/>
    </row>
    <row customHeight="true" ht="29.166666666666668" r="84">
      <c r="B84" s="182"/>
    </row>
    <row customHeight="true" ht="29.166666666666668" r="85">
      <c r="B85" s="182"/>
    </row>
    <row customHeight="true" ht="29.166666666666668" r="86">
      <c r="B86" s="182"/>
    </row>
    <row customHeight="true" ht="29.166666666666668" r="87">
      <c r="B87" s="182"/>
    </row>
    <row customHeight="true" ht="29.166666666666668" r="88">
      <c r="B88" s="182"/>
    </row>
    <row customHeight="true" ht="29.166666666666668" r="89">
      <c r="B89" s="182"/>
    </row>
    <row customHeight="true" ht="29.166666666666668" r="90">
      <c r="B90" s="182"/>
    </row>
    <row customHeight="true" ht="29.166666666666668" r="91">
      <c r="B91" s="182"/>
    </row>
    <row customHeight="true" ht="29.166666666666668" r="92">
      <c r="B92" s="182"/>
    </row>
    <row customHeight="true" ht="29.166666666666668" r="93">
      <c r="B93" s="182"/>
    </row>
    <row customHeight="true" ht="29.166666666666668" r="94">
      <c r="B94" s="182"/>
    </row>
    <row customHeight="true" ht="29.166666666666668" r="95">
      <c r="B95" s="182"/>
    </row>
    <row customHeight="true" ht="29.166666666666668" r="96">
      <c r="B96" s="182"/>
    </row>
    <row customHeight="true" ht="29.166666666666668" r="97">
      <c r="B97" s="182"/>
    </row>
    <row customHeight="true" ht="29.166666666666668" r="98">
      <c r="B98" s="182"/>
    </row>
    <row customHeight="true" ht="29.166666666666668" r="99">
      <c r="B99" s="182"/>
    </row>
    <row customHeight="true" ht="29.166666666666668" r="100">
      <c r="B100" s="182"/>
    </row>
    <row customHeight="true" ht="29.166666666666668" r="101">
      <c r="B101" s="182"/>
    </row>
    <row customHeight="true" ht="29.166666666666668" r="102">
      <c r="B102" s="182"/>
    </row>
    <row customHeight="true" ht="29.166666666666668" r="103">
      <c r="B103" s="182"/>
    </row>
    <row customHeight="true" ht="29.166666666666668" r="104">
      <c r="B104" s="182"/>
    </row>
    <row customHeight="true" ht="29.166666666666668" r="105">
      <c r="B105" s="182"/>
    </row>
    <row customHeight="true" ht="29.166666666666668" r="106">
      <c r="B106" s="182"/>
    </row>
    <row customHeight="true" ht="29.166666666666668" r="107">
      <c r="B107" s="182"/>
    </row>
    <row customHeight="true" ht="29.166666666666668" r="108">
      <c r="B108" s="182"/>
    </row>
    <row customHeight="true" ht="29.166666666666668" r="109">
      <c r="B109" s="182"/>
    </row>
    <row customHeight="true" ht="29.166666666666668" r="110">
      <c r="B110" s="182"/>
    </row>
    <row customHeight="true" ht="29.166666666666668" r="111">
      <c r="B111" s="182"/>
    </row>
    <row customHeight="true" ht="29.166666666666668" r="112">
      <c r="B112" s="182"/>
    </row>
    <row customHeight="true" ht="29.166666666666668" r="113">
      <c r="B113" s="182"/>
    </row>
    <row customHeight="true" ht="29.166666666666668" r="114">
      <c r="B114" s="182"/>
    </row>
    <row customHeight="true" ht="29.166666666666668" r="115">
      <c r="B115" s="182"/>
    </row>
    <row customHeight="true" ht="29.166666666666668" r="116">
      <c r="B116" s="182"/>
    </row>
    <row customHeight="true" ht="29.166666666666668" r="117">
      <c r="B117" s="182"/>
    </row>
    <row customHeight="true" ht="29.166666666666668" r="118">
      <c r="B118" s="182"/>
    </row>
    <row customHeight="true" ht="29.166666666666668" r="119">
      <c r="B119" s="182"/>
    </row>
    <row customHeight="true" ht="29.166666666666668" r="120">
      <c r="B120" s="182"/>
    </row>
    <row customHeight="true" ht="29.166666666666668" r="121">
      <c r="B121" s="182"/>
    </row>
    <row customHeight="true" ht="29.166666666666668" r="122">
      <c r="B122" s="182"/>
    </row>
    <row customHeight="true" ht="29.166666666666668" r="123">
      <c r="B123" s="182"/>
    </row>
    <row customHeight="true" ht="29.166666666666668" r="124">
      <c r="B124" s="182"/>
    </row>
    <row customHeight="true" ht="29.166666666666668" r="125">
      <c r="B125" s="182"/>
    </row>
    <row customHeight="true" ht="29.166666666666668" r="126">
      <c r="B126" s="182"/>
    </row>
    <row customHeight="true" ht="29.166666666666668" r="127">
      <c r="B127" s="182"/>
    </row>
    <row customHeight="true" ht="29.166666666666668" r="128">
      <c r="B128" s="182"/>
    </row>
    <row customHeight="true" ht="29.166666666666668" r="129">
      <c r="B129" s="182"/>
    </row>
    <row customHeight="true" ht="29.166666666666668" r="130">
      <c r="B130" s="182"/>
    </row>
    <row customHeight="true" ht="29.166666666666668" r="131">
      <c r="B131" s="182"/>
    </row>
    <row customHeight="true" ht="29.166666666666668" r="132">
      <c r="B132" s="182"/>
    </row>
    <row customHeight="true" ht="29.166666666666668" r="133">
      <c r="B133" s="182"/>
    </row>
    <row customHeight="true" ht="29.166666666666668" r="134">
      <c r="B134" s="182"/>
    </row>
    <row customHeight="true" ht="29.166666666666668" r="135">
      <c r="B135" s="182"/>
    </row>
    <row customHeight="true" ht="29.166666666666668" r="136">
      <c r="B136" s="182"/>
    </row>
    <row customHeight="true" ht="29.166666666666668" r="137">
      <c r="B137" s="182"/>
    </row>
    <row customHeight="true" ht="29.166666666666668" r="138">
      <c r="B138" s="182"/>
    </row>
    <row customHeight="true" ht="29.166666666666668" r="139">
      <c r="B139" s="182"/>
    </row>
    <row customHeight="true" ht="29.166666666666668" r="140">
      <c r="B140" s="182"/>
    </row>
    <row customHeight="true" ht="29.166666666666668" r="141">
      <c r="B141" s="182"/>
    </row>
    <row customHeight="true" ht="29.166666666666668" r="142">
      <c r="B142" s="182"/>
    </row>
    <row customHeight="true" ht="29.166666666666668" r="143">
      <c r="B143" s="182"/>
    </row>
    <row customHeight="true" ht="29.166666666666668" r="144">
      <c r="B144" s="182"/>
    </row>
    <row customHeight="true" ht="29.166666666666668" r="145">
      <c r="B145" s="182"/>
    </row>
    <row customHeight="true" ht="29.166666666666668" r="146">
      <c r="B146" s="182"/>
    </row>
    <row customHeight="true" ht="29.166666666666668" r="147">
      <c r="B147" s="182"/>
    </row>
    <row customHeight="true" ht="29.166666666666668" r="148">
      <c r="B148" s="182"/>
    </row>
    <row customHeight="true" ht="29.166666666666668" r="149">
      <c r="B149" s="182"/>
    </row>
    <row customHeight="true" ht="29.166666666666668" r="150">
      <c r="B150" s="182"/>
    </row>
    <row customHeight="true" ht="29.166666666666668" r="151">
      <c r="B151" s="182"/>
    </row>
    <row customHeight="true" ht="29.166666666666668" r="152">
      <c r="B152" s="182"/>
    </row>
    <row customHeight="true" ht="29.166666666666668" r="153">
      <c r="B153" s="182"/>
    </row>
    <row customHeight="true" ht="29.166666666666668" r="154">
      <c r="B154" s="182"/>
    </row>
    <row customHeight="true" ht="29.166666666666668" r="155">
      <c r="B155" s="182"/>
    </row>
    <row customHeight="true" ht="29.166666666666668" r="156">
      <c r="B156" s="182"/>
    </row>
    <row customHeight="true" ht="29.166666666666668" r="157">
      <c r="B157" s="182"/>
    </row>
    <row customHeight="true" ht="29.166666666666668" r="158">
      <c r="B158" s="182"/>
    </row>
    <row customHeight="true" ht="29.166666666666668" r="159">
      <c r="B159" s="182"/>
    </row>
    <row customHeight="true" ht="29.166666666666668" r="160">
      <c r="B160" s="182"/>
    </row>
    <row customHeight="true" ht="29.166666666666668" r="161">
      <c r="B161" s="182"/>
    </row>
    <row customHeight="true" ht="29.166666666666668" r="162">
      <c r="B162" s="182"/>
    </row>
    <row customHeight="true" ht="29.166666666666668" r="163">
      <c r="B163" s="182"/>
    </row>
    <row customHeight="true" ht="29.166666666666668" r="164">
      <c r="B164" s="182"/>
    </row>
    <row customHeight="true" ht="29.166666666666668" r="165">
      <c r="B165" s="182"/>
    </row>
    <row customHeight="true" ht="29.166666666666668" r="166">
      <c r="B166" s="182"/>
    </row>
    <row customHeight="true" ht="29.166666666666668" r="167">
      <c r="B167" s="182"/>
    </row>
    <row customHeight="true" ht="29.166666666666668" r="168">
      <c r="B168" s="182"/>
    </row>
    <row customHeight="true" ht="29.166666666666668" r="169">
      <c r="B169" s="182"/>
    </row>
    <row customHeight="true" ht="29.166666666666668" r="170">
      <c r="B170" s="182"/>
    </row>
    <row customHeight="true" ht="29.166666666666668" r="171">
      <c r="B171" s="182"/>
    </row>
    <row customHeight="true" ht="29.166666666666668" r="172">
      <c r="B172" s="182"/>
    </row>
    <row customHeight="true" ht="29.166666666666668" r="173">
      <c r="B173" s="182"/>
    </row>
    <row customHeight="true" ht="29.166666666666668" r="174">
      <c r="B174" s="182"/>
    </row>
    <row customHeight="true" ht="29.166666666666668" r="175">
      <c r="B175" s="182"/>
    </row>
    <row customHeight="true" ht="29.166666666666668" r="176">
      <c r="B176" s="182"/>
    </row>
    <row customHeight="true" ht="29.166666666666668" r="177">
      <c r="B177" s="182"/>
    </row>
    <row customHeight="true" ht="29.166666666666668" r="178">
      <c r="B178" s="182"/>
    </row>
    <row customHeight="true" ht="29.166666666666668" r="179">
      <c r="B179" s="182"/>
    </row>
    <row customHeight="true" ht="29.166666666666668" r="180">
      <c r="B180" s="182"/>
    </row>
    <row customHeight="true" ht="29.166666666666668" r="181">
      <c r="B181" s="182"/>
    </row>
    <row customHeight="true" ht="29.166666666666668" r="182">
      <c r="B182" s="182"/>
    </row>
    <row customHeight="true" ht="29.166666666666668" r="183">
      <c r="B183" s="182"/>
    </row>
    <row customHeight="true" ht="29.166666666666668" r="184">
      <c r="B184" s="182"/>
    </row>
    <row customHeight="true" ht="29.166666666666668" r="185">
      <c r="B185" s="182"/>
    </row>
    <row customHeight="true" ht="29.166666666666668" r="186">
      <c r="B186" s="182"/>
    </row>
    <row customHeight="true" ht="29.166666666666668" r="187">
      <c r="B187" s="182"/>
    </row>
    <row customHeight="true" ht="29.166666666666668" r="188">
      <c r="B188" s="182"/>
    </row>
    <row customHeight="true" ht="29.166666666666668" r="189">
      <c r="B189" s="182"/>
    </row>
    <row customHeight="true" ht="29.166666666666668" r="190">
      <c r="B190" s="182"/>
    </row>
    <row customHeight="true" ht="29.166666666666668" r="191">
      <c r="B191" s="182"/>
    </row>
    <row customHeight="true" ht="29.166666666666668" r="192">
      <c r="B192" s="182"/>
    </row>
    <row customHeight="true" ht="29.166666666666668" r="193">
      <c r="B193" s="182"/>
    </row>
  </sheetData>
  <mergeCells>
    <mergeCell ref="A1:C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3.915492957746478"/>
    <col collapsed="false" customWidth="true" hidden="false" max="2" min="2" style="0" width="15.943661971830986"/>
    <col collapsed="false" customWidth="true" hidden="false" max="3" min="3" style="0" width="18.760563380281692"/>
    <col collapsed="false" customWidth="true" hidden="false" max="4" min="4" style="0" width="41.40845070422535"/>
    <col collapsed="false" customWidth="true" hidden="false" max="5" min="5" style="0" width="38.929577464788736"/>
    <col collapsed="false" customWidth="true" hidden="false" max="6" min="6" style="0" width="17.070422535211268"/>
  </cols>
  <sheetData>
    <row customHeight="true" ht="24.404761904761905" r="1">
      <c r="A1" s="183"/>
      <c r="B1" s="183"/>
      <c r="C1" s="183"/>
      <c r="D1" s="183"/>
      <c r="E1" s="183"/>
      <c r="F1" s="183"/>
    </row>
    <row r="2">
      <c r="A2" s="184" t="inlineStr">
        <is>
          <t xml:space="preserve">组别</t>
        </is>
      </c>
      <c r="B2" s="184" t="inlineStr">
        <is>
          <t xml:space="preserve">子模组</t>
        </is>
      </c>
      <c r="C2" s="185" t="inlineStr">
        <is>
          <t xml:space="preserve">负责人</t>
        </is>
      </c>
      <c r="D2" s="185" t="inlineStr">
        <is>
          <t xml:space="preserve">功能开发进度表文档链接</t>
        </is>
      </c>
      <c r="E2" s="185" t="inlineStr">
        <is>
          <t xml:space="preserve">功能测试用例文档链接</t>
        </is>
      </c>
      <c r="F2" s="185" t="inlineStr">
        <is>
          <t xml:space="preserve">备注</t>
        </is>
      </c>
    </row>
    <row customHeight="true" ht="16.071428571428573" r="3">
      <c r="A3" s="186"/>
      <c r="B3" s="187"/>
      <c r="C3" s="188"/>
      <c r="D3" s="189"/>
      <c r="E3" s="189"/>
      <c r="F3" s="190"/>
      <c r="G3" s="191"/>
    </row>
    <row customHeight="true" ht="16.071428571428573" r="4">
      <c r="A4" s="186"/>
      <c r="B4" s="187"/>
      <c r="C4" s="188"/>
      <c r="D4" s="189"/>
      <c r="E4" s="189"/>
      <c r="F4" s="190"/>
      <c r="G4" s="191"/>
    </row>
    <row customHeight="true" ht="16.071428571428573" r="5">
      <c r="A5" s="186"/>
      <c r="B5" s="187"/>
      <c r="C5" s="188"/>
      <c r="D5" s="189"/>
      <c r="E5" s="189"/>
      <c r="F5" s="190"/>
      <c r="G5" s="191"/>
    </row>
    <row customHeight="true" ht="16.071428571428573" r="6">
      <c r="A6" s="186"/>
      <c r="B6" s="187"/>
      <c r="C6" s="188"/>
      <c r="D6" s="189"/>
      <c r="E6" s="189"/>
      <c r="F6" s="190"/>
      <c r="G6" s="191"/>
    </row>
    <row customHeight="true" ht="16.071428571428573" r="7">
      <c r="A7" s="186"/>
      <c r="B7" s="187"/>
      <c r="C7" s="188"/>
      <c r="D7" s="189"/>
      <c r="E7" s="189"/>
      <c r="F7" s="190"/>
      <c r="G7" s="191"/>
    </row>
    <row customHeight="true" ht="16.071428571428573" r="8">
      <c r="A8" s="186"/>
      <c r="B8" s="187"/>
      <c r="C8" s="188"/>
      <c r="D8" s="189"/>
      <c r="E8" s="189"/>
      <c r="F8" s="190"/>
      <c r="G8" s="191"/>
    </row>
    <row customHeight="true" ht="16.071428571428573" r="9">
      <c r="A9" s="186"/>
      <c r="B9" s="187"/>
      <c r="C9" s="190"/>
      <c r="D9" s="189"/>
      <c r="E9" s="189"/>
      <c r="F9" s="192"/>
      <c r="G9" s="191"/>
    </row>
    <row customHeight="true" ht="16.071428571428573" r="10">
      <c r="A10" s="186"/>
      <c r="B10" s="187"/>
      <c r="C10" s="188"/>
      <c r="D10" s="189"/>
      <c r="E10" s="189"/>
      <c r="F10" s="190"/>
      <c r="G10" s="191"/>
    </row>
    <row customHeight="true" ht="16.071428571428573" r="11">
      <c r="A11" s="186"/>
      <c r="B11" s="187"/>
      <c r="C11" s="188"/>
      <c r="D11" s="189"/>
      <c r="E11" s="189"/>
      <c r="F11" s="190"/>
      <c r="G11" s="191"/>
    </row>
    <row r="12">
      <c r="A12" s="186"/>
      <c r="B12" s="187"/>
      <c r="C12" s="188"/>
      <c r="D12" s="193"/>
      <c r="E12" s="194"/>
      <c r="F12" s="194"/>
      <c r="G12" s="191"/>
    </row>
    <row r="13">
      <c r="A13" s="195"/>
      <c r="B13" s="193"/>
      <c r="C13" s="188"/>
      <c r="D13" s="193"/>
      <c r="E13" s="196"/>
      <c r="F13" s="194"/>
      <c r="G13" s="191"/>
    </row>
    <row r="14">
      <c r="A14" s="195"/>
      <c r="B14" s="193"/>
      <c r="C14" s="188"/>
      <c r="D14" s="193"/>
      <c r="E14" s="196"/>
      <c r="F14" s="194"/>
      <c r="G14" s="191"/>
    </row>
    <row r="15">
      <c r="A15" s="195"/>
      <c r="B15" s="193"/>
      <c r="C15" s="188"/>
      <c r="D15" s="193"/>
      <c r="E15" s="196"/>
      <c r="F15" s="194"/>
      <c r="G15" s="191"/>
    </row>
    <row r="16">
      <c r="A16" s="195"/>
      <c r="B16" s="193"/>
      <c r="C16" s="188"/>
      <c r="D16" s="193"/>
      <c r="E16" s="196"/>
      <c r="F16" s="194"/>
      <c r="G16" s="191"/>
    </row>
    <row r="17">
      <c r="A17" s="195"/>
      <c r="B17" s="193"/>
      <c r="C17" s="188"/>
      <c r="D17" s="193"/>
      <c r="E17" s="194"/>
      <c r="F17" s="194"/>
      <c r="G17" s="191"/>
    </row>
    <row r="18">
      <c r="A18" s="195"/>
      <c r="B18" s="193"/>
      <c r="C18" s="188"/>
      <c r="D18" s="193"/>
      <c r="E18" s="194"/>
      <c r="F18" s="194"/>
      <c r="G18" s="191"/>
    </row>
    <row r="19">
      <c r="A19" s="186"/>
      <c r="B19" s="187"/>
      <c r="C19" s="188"/>
      <c r="D19" s="189"/>
      <c r="E19" s="189"/>
      <c r="F19" s="190"/>
      <c r="G19" s="191"/>
    </row>
    <row r="20">
      <c r="A20" s="195"/>
      <c r="B20" s="187"/>
      <c r="C20" s="188"/>
      <c r="D20" s="189"/>
      <c r="E20" s="189"/>
      <c r="F20" s="190"/>
      <c r="G20" s="191"/>
    </row>
    <row r="21">
      <c r="A21" s="195"/>
      <c r="B21" s="187"/>
      <c r="C21" s="188"/>
      <c r="D21" s="194"/>
      <c r="E21" s="194"/>
      <c r="F21" s="194"/>
      <c r="G21" s="191"/>
    </row>
    <row r="22">
      <c r="A22" s="195"/>
      <c r="B22" s="187"/>
      <c r="C22" s="197"/>
      <c r="D22" s="194"/>
      <c r="E22" s="194"/>
      <c r="F22" s="194"/>
      <c r="G22" s="191"/>
    </row>
    <row r="23">
      <c r="A23" s="195"/>
      <c r="B23" s="187"/>
      <c r="C23" s="188"/>
      <c r="D23" s="194"/>
      <c r="E23" s="194"/>
      <c r="F23" s="194"/>
      <c r="G23" s="191"/>
    </row>
    <row r="24">
      <c r="A24" s="198"/>
      <c r="B24" s="191"/>
      <c r="C24" s="191"/>
      <c r="D24" s="191"/>
      <c r="E24" s="191"/>
      <c r="F24" s="191"/>
    </row>
  </sheetData>
  <mergeCells>
    <mergeCell ref="A3:A11"/>
    <mergeCell ref="A12:A18"/>
    <mergeCell ref="A19:A23"/>
    <mergeCell ref="A1:F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38.929577464788736"/>
    <col collapsed="false" customWidth="true" hidden="false" max="6" min="6" style="0" width="23.492957746478872"/>
    <col collapsed="false" customWidth="true" hidden="false" max="2" min="2" style="0" width="20"/>
    <col collapsed="false" customWidth="true" hidden="false" max="3" min="3" style="0" width="17.183098591549296"/>
    <col collapsed="false" customWidth="true" hidden="false" max="4" min="4" style="0" width="38.929577464788736"/>
  </cols>
  <sheetData>
    <row r="1">
      <c r="A1" s="199"/>
      <c r="B1" s="199"/>
      <c r="C1" s="199"/>
      <c r="D1" s="199"/>
      <c r="E1" s="199"/>
      <c r="F1" s="199"/>
    </row>
    <row r="2">
      <c r="A2" s="200" t="inlineStr">
        <is>
          <t xml:space="preserve">组别</t>
        </is>
      </c>
      <c r="B2" s="200" t="inlineStr">
        <is>
          <t xml:space="preserve">子模组</t>
        </is>
      </c>
      <c r="C2" s="201" t="inlineStr">
        <is>
          <t xml:space="preserve">负责人</t>
        </is>
      </c>
      <c r="D2" s="201" t="inlineStr">
        <is>
          <t xml:space="preserve">接口开发进度表文档链接</t>
        </is>
      </c>
      <c r="E2" s="201" t="inlineStr">
        <is>
          <t xml:space="preserve">接口测试用例文档链接</t>
        </is>
      </c>
      <c r="F2" s="201" t="inlineStr">
        <is>
          <t xml:space="preserve">备注</t>
        </is>
      </c>
    </row>
    <row customHeight="true" ht="16.071428571428573" r="3">
      <c r="A3" s="202"/>
      <c r="B3" s="203"/>
      <c r="C3" s="204"/>
      <c r="D3" s="205"/>
      <c r="E3" s="205"/>
      <c r="F3" s="206"/>
    </row>
    <row r="4">
      <c r="A4" s="202"/>
      <c r="B4" s="203"/>
      <c r="C4" s="207"/>
      <c r="D4" s="205"/>
      <c r="E4" s="205"/>
      <c r="F4" s="206"/>
    </row>
    <row r="5">
      <c r="A5" s="202"/>
      <c r="B5" s="203"/>
      <c r="C5" s="207"/>
      <c r="D5" s="205"/>
      <c r="E5" s="205"/>
      <c r="F5" s="206"/>
    </row>
    <row r="6">
      <c r="A6" s="202"/>
      <c r="B6" s="203"/>
      <c r="C6" s="207"/>
      <c r="D6" s="205"/>
      <c r="E6" s="205"/>
      <c r="F6" s="206"/>
    </row>
    <row r="7">
      <c r="A7" s="202"/>
      <c r="B7" s="203"/>
      <c r="C7" s="207"/>
      <c r="D7" s="205"/>
      <c r="E7" s="205"/>
      <c r="F7" s="206"/>
    </row>
    <row r="8">
      <c r="A8" s="202"/>
      <c r="B8" s="203"/>
      <c r="C8" s="207"/>
      <c r="D8" s="205"/>
      <c r="E8" s="205"/>
      <c r="F8" s="206"/>
    </row>
    <row r="9">
      <c r="A9" s="202"/>
      <c r="B9" s="203"/>
      <c r="C9" s="207"/>
      <c r="D9" s="205"/>
      <c r="E9" s="205"/>
      <c r="F9" s="206"/>
    </row>
    <row r="10">
      <c r="A10" s="202"/>
      <c r="B10" s="203"/>
      <c r="C10" s="206"/>
      <c r="D10" s="205"/>
      <c r="E10" s="205"/>
      <c r="F10" s="206"/>
    </row>
    <row r="11">
      <c r="A11" s="202"/>
      <c r="B11" s="203"/>
      <c r="C11" s="207"/>
      <c r="D11" s="205"/>
      <c r="E11" s="205"/>
      <c r="F11" s="206"/>
    </row>
    <row r="12">
      <c r="A12" s="202"/>
      <c r="B12" s="203"/>
      <c r="C12" s="207"/>
      <c r="D12" s="205"/>
      <c r="E12" s="205"/>
      <c r="F12" s="206"/>
    </row>
    <row r="13">
      <c r="A13" s="202"/>
      <c r="B13" s="203"/>
      <c r="C13" s="207"/>
      <c r="D13" s="208"/>
      <c r="E13" s="208"/>
      <c r="F13" s="208"/>
    </row>
    <row r="14">
      <c r="A14" s="202"/>
      <c r="B14" s="209"/>
      <c r="C14" s="207"/>
      <c r="D14" s="208"/>
      <c r="E14" s="208"/>
      <c r="F14" s="208"/>
    </row>
    <row r="15">
      <c r="A15" s="202"/>
      <c r="B15" s="209"/>
      <c r="C15" s="207"/>
      <c r="D15" s="208"/>
      <c r="E15" s="208"/>
      <c r="F15" s="208"/>
    </row>
    <row r="16">
      <c r="A16" s="202"/>
      <c r="B16" s="209"/>
      <c r="C16" s="207"/>
      <c r="D16" s="208"/>
      <c r="E16" s="208"/>
      <c r="F16" s="208"/>
    </row>
    <row r="17">
      <c r="A17" s="202"/>
      <c r="B17" s="209"/>
      <c r="C17" s="207"/>
      <c r="D17" s="208"/>
      <c r="E17" s="208"/>
      <c r="F17" s="208"/>
    </row>
    <row r="18">
      <c r="A18" s="202"/>
      <c r="B18" s="209"/>
      <c r="C18" s="207"/>
      <c r="D18" s="208"/>
      <c r="E18" s="208"/>
      <c r="F18" s="208"/>
    </row>
    <row r="19">
      <c r="A19" s="202"/>
      <c r="B19" s="209"/>
      <c r="C19" s="207"/>
      <c r="D19" s="208"/>
      <c r="E19" s="208"/>
      <c r="F19" s="208"/>
    </row>
    <row r="20">
      <c r="A20" s="202"/>
      <c r="B20" s="203"/>
      <c r="C20" s="207"/>
      <c r="D20" s="205"/>
      <c r="E20" s="205"/>
      <c r="F20" s="206"/>
    </row>
    <row r="21">
      <c r="A21" s="202"/>
      <c r="B21" s="203"/>
      <c r="C21" s="207"/>
      <c r="D21" s="205"/>
      <c r="E21" s="205"/>
      <c r="F21" s="206"/>
    </row>
    <row r="22">
      <c r="A22" s="202"/>
      <c r="B22" s="203"/>
      <c r="C22" s="207"/>
      <c r="D22" s="208"/>
      <c r="E22" s="208"/>
      <c r="F22" s="208"/>
    </row>
    <row r="23">
      <c r="A23" s="202"/>
      <c r="B23" s="203"/>
      <c r="C23" s="210"/>
      <c r="D23" s="208"/>
      <c r="E23" s="208"/>
      <c r="F23" s="208"/>
    </row>
    <row r="24">
      <c r="A24" s="202"/>
      <c r="B24" s="203"/>
      <c r="C24" s="207"/>
      <c r="D24" s="208"/>
      <c r="E24" s="208"/>
      <c r="F24" s="208"/>
    </row>
  </sheetData>
  <mergeCells>
    <mergeCell ref="A1:F1"/>
    <mergeCell ref="A20:A24"/>
    <mergeCell ref="A13:A19"/>
    <mergeCell ref="A4:A12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6.256651017214402"/>
    <col collapsed="false" customWidth="true" hidden="false" max="9" min="9" style="0" width="16.169014084507044"/>
    <col collapsed="false" customWidth="true" hidden="false" max="2" min="2" style="0" width="22.704225352112676"/>
    <col collapsed="false" customWidth="true" hidden="false" max="3" min="3" style="0" width="35.32394366197183"/>
    <col collapsed="false" customWidth="true" hidden="false" max="4" min="4" style="0" width="56.61971830985915"/>
    <col collapsed="false" customWidth="true" hidden="false" max="5" min="5" style="0" width="28.676056338028168"/>
  </cols>
  <sheetData>
    <row r="1">
      <c r="A1" s="211" t="inlineStr">
        <is>
          <t xml:space="preserve">序号</t>
        </is>
      </c>
      <c r="B1" s="211" t="inlineStr">
        <is>
          <t xml:space="preserve">分类</t>
        </is>
      </c>
      <c r="C1" s="211" t="inlineStr">
        <is>
          <t xml:space="preserve">名称 / 内容说明</t>
        </is>
      </c>
      <c r="D1" s="211" t="inlineStr">
        <is>
          <t xml:space="preserve">链接</t>
        </is>
      </c>
      <c r="E1" s="211" t="inlineStr">
        <is>
          <t xml:space="preserve">备注</t>
        </is>
      </c>
    </row>
    <row r="2">
      <c r="A2" s="212"/>
      <c r="B2" s="213"/>
      <c r="C2" s="214"/>
      <c r="D2" s="215"/>
      <c r="E2" s="216"/>
    </row>
    <row r="3">
      <c r="A3" s="212"/>
      <c r="B3" s="213"/>
      <c r="C3" s="214"/>
      <c r="D3" s="217"/>
      <c r="E3" s="214"/>
    </row>
    <row r="4">
      <c r="A4" s="212"/>
      <c r="B4" s="213"/>
      <c r="C4" s="214"/>
      <c r="D4" s="214"/>
      <c r="E4" s="214"/>
    </row>
    <row r="5">
      <c r="A5" s="212"/>
      <c r="B5" s="213"/>
      <c r="C5" s="214"/>
      <c r="D5" s="216"/>
      <c r="E5" s="216"/>
    </row>
    <row r="6">
      <c r="A6" s="212"/>
      <c r="B6" s="214"/>
      <c r="C6" s="216"/>
      <c r="D6" s="216"/>
      <c r="E6" s="216"/>
    </row>
    <row r="7">
      <c r="A7" s="212"/>
      <c r="B7" s="214"/>
      <c r="C7" s="216"/>
      <c r="D7" s="216"/>
      <c r="E7" s="216"/>
    </row>
    <row r="8">
      <c r="A8" s="212"/>
      <c r="B8" s="214"/>
      <c r="C8" s="216"/>
      <c r="D8" s="216"/>
      <c r="E8" s="216"/>
    </row>
    <row r="9">
      <c r="A9" s="212"/>
      <c r="B9" s="214"/>
      <c r="C9" s="216"/>
      <c r="D9" s="216"/>
      <c r="E9" s="216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L6" xSplit="11" ySplit="5"/>
    </sheetView>
  </sheetViews>
  <sheetFormatPr defaultRowHeight="16"/>
  <cols>
    <col collapsed="false" customWidth="true" hidden="false" max="13" min="13" style="0" width="11.661971830985916"/>
    <col collapsed="false" customWidth="true" hidden="false" max="14" min="14" style="0" width="17.408450704225352"/>
    <col collapsed="false" customWidth="true" hidden="false" max="1" min="1" style="0" width="8.394366197183098"/>
    <col collapsed="false" customWidth="true" hidden="false" max="5" min="5" style="0" width="10.084507042253522"/>
    <col collapsed="false" customWidth="true" hidden="false" max="9" min="9" style="0" width="7.380281690140845"/>
    <col collapsed="false" customWidth="true" hidden="false" max="4" min="4" style="0" width="7.154929577464789"/>
    <col collapsed="false" customWidth="true" hidden="true" max="4" min="4" style="0" width="7.154929577464789"/>
    <col collapsed="false" customWidth="true" hidden="false" max="8" min="8" style="0" width="7.380281690140845"/>
    <col collapsed="false" customWidth="true" hidden="false" max="12" min="12" style="0" width="9.183098591549296"/>
    <col collapsed="false" customWidth="true" hidden="false" max="3" min="3" style="0" width="8.056338028169014"/>
    <col collapsed="false" customWidth="true" hidden="false" max="7" min="7" style="0" width="7.380281690140845"/>
    <col collapsed="false" customWidth="true" hidden="false" max="11" min="11" style="0" width="15.267605633802816"/>
    <col collapsed="false" customWidth="true" hidden="false" max="15" min="15" style="0" width="27.887323943661972"/>
    <col collapsed="false" customWidth="true" hidden="false" max="2" min="2" style="0" width="9.746478873239436"/>
    <col collapsed="false" customWidth="true" hidden="false" max="6" min="6" style="0" width="7.380281690140845"/>
    <col collapsed="false" customWidth="true" hidden="false" max="10" min="10" style="0" width="23.23004694835679"/>
  </cols>
  <sheetData>
    <row customHeight="true" ht="23.80952380952381" r="1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9"/>
    </row>
    <row customHeight="true" ht="23.80952380952381" r="2">
      <c r="A2" s="220" t="inlineStr">
        <is>
          <t xml:space="preserve">分组</t>
        </is>
      </c>
      <c r="B2" s="220" t="inlineStr">
        <is>
          <t xml:space="preserve">子模组</t>
        </is>
      </c>
      <c r="C2" s="221" t="inlineStr">
        <is>
          <t xml:space="preserve">负责人</t>
        </is>
      </c>
      <c r="D2" s="221" t="inlineStr">
        <is>
          <t xml:space="preserve">程序发版负责人
（待定）</t>
        </is>
      </c>
      <c r="E2" s="221" t="inlineStr">
        <is>
          <t xml:space="preserve">当前阶段</t>
        </is>
      </c>
      <c r="F2" s="221" t="inlineStr">
        <is>
          <t xml:space="preserve">问题总数</t>
        </is>
      </c>
      <c r="G2" s="221" t="inlineStr">
        <is>
          <t xml:space="preserve">已解决</t>
        </is>
      </c>
      <c r="H2" s="221" t="inlineStr">
        <is>
          <t xml:space="preserve">未解决</t>
        </is>
      </c>
      <c r="I2" s="221" t="inlineStr">
        <is>
          <t xml:space="preserve">延期</t>
        </is>
      </c>
      <c r="J2" s="221" t="inlineStr">
        <is>
          <t xml:space="preserve">延期问题</t>
        </is>
      </c>
      <c r="K2" s="220" t="inlineStr">
        <is>
          <t xml:space="preserve">当前工作进展（截止xx）</t>
        </is>
      </c>
      <c r="L2" s="220" t="inlineStr">
        <is>
          <t xml:space="preserve">重点问题及风险项</t>
        </is>
      </c>
      <c r="M2" s="221" t="inlineStr">
        <is>
          <t xml:space="preserve">阶段分类</t>
        </is>
      </c>
      <c r="N2" s="221" t="inlineStr">
        <is>
          <t xml:space="preserve">阶段区间</t>
        </is>
      </c>
      <c r="O2" s="221" t="inlineStr">
        <is>
          <t xml:space="preserve">问题链接</t>
        </is>
      </c>
      <c r="P2" s="221" t="inlineStr">
        <is>
          <t xml:space="preserve">备注</t>
        </is>
      </c>
      <c r="Q2" s="219"/>
    </row>
    <row customHeight="true" ht="30.952380952380953" r="3">
      <c r="A3" s="222"/>
      <c r="B3" s="222"/>
      <c r="C3" s="223"/>
      <c r="D3" s="223"/>
      <c r="E3" s="223"/>
      <c r="F3" s="223"/>
      <c r="G3" s="223"/>
      <c r="H3" s="223"/>
      <c r="I3" s="223"/>
      <c r="J3" s="223"/>
      <c r="K3" s="224"/>
      <c r="L3" s="224"/>
      <c r="M3" s="223"/>
      <c r="N3" s="223"/>
      <c r="O3" s="225"/>
      <c r="P3" s="223"/>
      <c r="Q3" s="219"/>
    </row>
    <row customHeight="true" ht="36.904761904761905" r="4">
      <c r="A4" s="226"/>
      <c r="B4" s="226"/>
      <c r="C4" s="227"/>
      <c r="D4" s="227"/>
      <c r="E4" s="227"/>
      <c r="F4" s="227"/>
      <c r="G4" s="227"/>
      <c r="H4" s="227"/>
      <c r="I4" s="227"/>
      <c r="J4" s="226"/>
      <c r="K4" s="228"/>
      <c r="L4" s="228"/>
      <c r="M4" s="227"/>
      <c r="N4" s="227"/>
      <c r="O4" s="229"/>
      <c r="P4" s="227"/>
      <c r="Q4" s="219"/>
    </row>
    <row customHeight="true" ht="24.470892406645277" r="5">
      <c r="A5" s="226"/>
      <c r="B5" s="226"/>
      <c r="C5" s="227"/>
      <c r="D5" s="227"/>
      <c r="E5" s="227"/>
      <c r="F5" s="227"/>
      <c r="G5" s="227"/>
      <c r="H5" s="227"/>
      <c r="I5" s="227"/>
      <c r="J5" s="227"/>
      <c r="K5" s="228"/>
      <c r="L5" s="228"/>
      <c r="M5" s="227"/>
      <c r="N5" s="227"/>
      <c r="O5" s="229"/>
      <c r="P5" s="227"/>
      <c r="Q5" s="219"/>
    </row>
    <row customHeight="true" ht="23.80952380952381" r="6">
      <c r="A6" s="230"/>
      <c r="B6" s="230"/>
      <c r="C6" s="231"/>
      <c r="D6" s="231"/>
      <c r="E6" s="231"/>
      <c r="F6" s="231"/>
      <c r="G6" s="231"/>
      <c r="H6" s="231"/>
      <c r="I6" s="231"/>
      <c r="J6" s="231"/>
      <c r="K6" s="232"/>
      <c r="L6" s="232"/>
      <c r="M6" s="231"/>
      <c r="N6" s="231"/>
      <c r="O6" s="233"/>
      <c r="P6" s="231"/>
      <c r="Q6" s="219"/>
    </row>
    <row customHeight="true" ht="17.261904761904763" r="7">
      <c r="A7" s="230"/>
      <c r="B7" s="230"/>
      <c r="C7" s="231"/>
      <c r="D7" s="231"/>
      <c r="E7" s="231"/>
      <c r="F7" s="231"/>
      <c r="G7" s="231"/>
      <c r="H7" s="231"/>
      <c r="I7" s="231"/>
      <c r="J7" s="231"/>
      <c r="K7" s="232"/>
      <c r="L7" s="232"/>
      <c r="M7" s="231"/>
      <c r="N7" s="231"/>
      <c r="O7" s="233"/>
      <c r="P7" s="231"/>
      <c r="Q7" s="219"/>
    </row>
    <row customHeight="true" ht="25" r="8">
      <c r="A8" s="230"/>
      <c r="B8" s="230"/>
      <c r="C8" s="231"/>
      <c r="D8" s="231"/>
      <c r="E8" s="231"/>
      <c r="F8" s="231"/>
      <c r="G8" s="231"/>
      <c r="H8" s="231"/>
      <c r="I8" s="231"/>
      <c r="J8" s="231"/>
      <c r="K8" s="232"/>
      <c r="L8" s="232"/>
      <c r="M8" s="231"/>
      <c r="N8" s="231"/>
      <c r="O8" s="233"/>
      <c r="P8" s="231"/>
    </row>
    <row customHeight="true" ht="25" r="9">
      <c r="A9" s="230"/>
      <c r="B9" s="230"/>
      <c r="C9" s="231"/>
      <c r="D9" s="231"/>
      <c r="E9" s="231"/>
      <c r="F9" s="231"/>
      <c r="G9" s="231"/>
      <c r="H9" s="231"/>
      <c r="I9" s="231"/>
      <c r="J9" s="231"/>
      <c r="K9" s="232"/>
      <c r="L9" s="232"/>
      <c r="M9" s="231"/>
      <c r="N9" s="231"/>
      <c r="O9" s="233"/>
      <c r="P9" s="231"/>
      <c r="Q9" s="219"/>
    </row>
    <row customHeight="true" ht="20.238095238095237" r="10">
      <c r="A10" s="230"/>
      <c r="B10" s="230"/>
      <c r="C10" s="231"/>
      <c r="D10" s="231"/>
      <c r="E10" s="234"/>
      <c r="F10" s="231"/>
      <c r="G10" s="231"/>
      <c r="H10" s="231"/>
      <c r="I10" s="231"/>
      <c r="J10" s="231"/>
      <c r="K10" s="232"/>
      <c r="L10" s="232"/>
      <c r="M10" s="231"/>
      <c r="N10" s="231"/>
      <c r="O10" s="235"/>
      <c r="P10" s="231"/>
      <c r="Q10" s="219"/>
    </row>
    <row customHeight="true" ht="20.238095238095237" r="11">
      <c r="A11" s="230"/>
      <c r="B11" s="230"/>
      <c r="C11" s="231"/>
      <c r="D11" s="231"/>
      <c r="E11" s="234"/>
      <c r="F11" s="231"/>
      <c r="G11" s="231"/>
      <c r="H11" s="231"/>
      <c r="I11" s="231"/>
      <c r="J11" s="231"/>
      <c r="K11" s="232"/>
      <c r="L11" s="232"/>
      <c r="M11" s="231"/>
      <c r="N11" s="231"/>
      <c r="O11" s="233"/>
      <c r="P11" s="231"/>
      <c r="Q11" s="219"/>
    </row>
    <row customHeight="true" ht="20.238095238095237" r="12">
      <c r="A12" s="230"/>
      <c r="B12" s="230"/>
      <c r="C12" s="231"/>
      <c r="D12" s="231"/>
      <c r="E12" s="234"/>
      <c r="F12" s="236"/>
      <c r="G12" s="231"/>
      <c r="H12" s="231"/>
      <c r="I12" s="231"/>
      <c r="J12" s="231"/>
      <c r="K12" s="232"/>
      <c r="L12" s="232"/>
      <c r="M12" s="231"/>
      <c r="N12" s="231"/>
      <c r="O12" s="233"/>
      <c r="P12" s="231"/>
      <c r="Q12" s="219"/>
    </row>
    <row customHeight="true" ht="27.380952380952383" r="13">
      <c r="A13" s="230"/>
      <c r="B13" s="230"/>
      <c r="C13" s="231"/>
      <c r="D13" s="231"/>
      <c r="E13" s="234"/>
      <c r="F13" s="237"/>
      <c r="G13" s="237"/>
      <c r="H13" s="237"/>
      <c r="I13" s="237"/>
      <c r="J13" s="237"/>
      <c r="K13" s="232"/>
      <c r="L13" s="232"/>
      <c r="M13" s="231"/>
      <c r="N13" s="231"/>
      <c r="O13" s="235"/>
      <c r="P13" s="231"/>
      <c r="Q13" s="219"/>
    </row>
    <row customHeight="true" ht="27.380952380952383" r="14">
      <c r="A14" s="230"/>
      <c r="B14" s="230"/>
      <c r="C14" s="231"/>
      <c r="D14" s="231"/>
      <c r="E14" s="234"/>
      <c r="F14" s="237"/>
      <c r="G14" s="237"/>
      <c r="H14" s="237"/>
      <c r="I14" s="237"/>
      <c r="J14" s="237"/>
      <c r="K14" s="232"/>
      <c r="L14" s="232"/>
      <c r="M14" s="231"/>
      <c r="N14" s="231"/>
      <c r="O14" s="238"/>
      <c r="P14" s="231"/>
      <c r="Q14" s="219"/>
    </row>
    <row customHeight="true" ht="32.142857142857146" r="15">
      <c r="A15" s="230"/>
      <c r="B15" s="239"/>
      <c r="C15" s="240"/>
      <c r="D15" s="240"/>
      <c r="E15" s="234"/>
      <c r="F15" s="237"/>
      <c r="G15" s="237"/>
      <c r="H15" s="237"/>
      <c r="I15" s="237"/>
      <c r="J15" s="237"/>
      <c r="K15" s="241"/>
      <c r="L15" s="241"/>
      <c r="M15" s="231"/>
      <c r="N15" s="231"/>
      <c r="O15" s="235"/>
      <c r="P15" s="231"/>
      <c r="Q15" s="219"/>
    </row>
    <row customHeight="true" ht="32.142857142857146" r="16">
      <c r="A16" s="230"/>
      <c r="B16" s="239"/>
      <c r="C16" s="240"/>
      <c r="D16" s="240"/>
      <c r="E16" s="234"/>
      <c r="F16" s="237"/>
      <c r="G16" s="237"/>
      <c r="H16" s="237"/>
      <c r="I16" s="237"/>
      <c r="J16" s="237"/>
      <c r="K16" s="241"/>
      <c r="L16" s="241"/>
      <c r="M16" s="231"/>
      <c r="N16" s="231"/>
      <c r="O16" s="242"/>
      <c r="P16" s="243"/>
    </row>
    <row r="17">
      <c r="A17" s="230"/>
      <c r="B17" s="230"/>
      <c r="C17" s="231"/>
      <c r="D17" s="231"/>
      <c r="E17" s="231"/>
      <c r="F17" s="231"/>
      <c r="G17" s="231"/>
      <c r="H17" s="231"/>
      <c r="I17" s="231"/>
      <c r="J17" s="231"/>
      <c r="K17" s="232"/>
      <c r="L17" s="232"/>
      <c r="M17" s="231"/>
      <c r="N17" s="231"/>
      <c r="O17" s="244"/>
      <c r="P17" s="231"/>
    </row>
    <row r="18">
      <c r="A18" s="230"/>
      <c r="B18" s="230"/>
      <c r="C18" s="231"/>
      <c r="D18" s="231"/>
      <c r="E18" s="231"/>
      <c r="F18" s="231"/>
      <c r="G18" s="231"/>
      <c r="H18" s="231"/>
      <c r="I18" s="231"/>
      <c r="J18" s="231"/>
      <c r="K18" s="232"/>
      <c r="L18" s="232"/>
      <c r="M18" s="231"/>
      <c r="N18" s="231"/>
      <c r="O18" s="244"/>
      <c r="P18" s="231"/>
    </row>
    <row r="19">
      <c r="A19" s="230"/>
      <c r="B19" s="230"/>
      <c r="C19" s="231"/>
      <c r="D19" s="231"/>
      <c r="E19" s="231"/>
      <c r="F19" s="231"/>
      <c r="G19" s="231"/>
      <c r="H19" s="231"/>
      <c r="I19" s="231"/>
      <c r="J19" s="231"/>
      <c r="K19" s="232"/>
      <c r="L19" s="232"/>
      <c r="M19" s="231"/>
      <c r="N19" s="231"/>
      <c r="O19" s="244"/>
      <c r="P19" s="231"/>
    </row>
    <row r="20">
      <c r="A20" s="230"/>
      <c r="B20" s="230"/>
      <c r="C20" s="231"/>
      <c r="D20" s="231"/>
      <c r="E20" s="231"/>
      <c r="F20" s="231"/>
      <c r="G20" s="231"/>
      <c r="H20" s="231"/>
      <c r="I20" s="231"/>
      <c r="J20" s="231"/>
      <c r="K20" s="232"/>
      <c r="L20" s="232"/>
      <c r="M20" s="231"/>
      <c r="N20" s="231"/>
      <c r="O20" s="244"/>
      <c r="P20" s="231"/>
    </row>
    <row r="21">
      <c r="A21" s="230"/>
      <c r="B21" s="230"/>
      <c r="C21" s="231"/>
      <c r="D21" s="231"/>
      <c r="E21" s="231"/>
      <c r="F21" s="231"/>
      <c r="G21" s="231"/>
      <c r="H21" s="231"/>
      <c r="I21" s="231"/>
      <c r="J21" s="231"/>
      <c r="K21" s="232"/>
      <c r="L21" s="232"/>
      <c r="M21" s="231"/>
      <c r="N21" s="231"/>
      <c r="O21" s="244"/>
      <c r="P21" s="231"/>
    </row>
    <row r="22">
      <c r="A22" s="230"/>
      <c r="B22" s="230"/>
      <c r="C22" s="231"/>
      <c r="D22" s="231"/>
      <c r="E22" s="231"/>
      <c r="F22" s="231"/>
      <c r="G22" s="231"/>
      <c r="H22" s="231"/>
      <c r="I22" s="231"/>
      <c r="J22" s="231"/>
      <c r="K22" s="232"/>
      <c r="L22" s="232"/>
      <c r="M22" s="231"/>
      <c r="N22" s="231"/>
      <c r="O22" s="244"/>
      <c r="P22" s="231"/>
    </row>
    <row r="23">
      <c r="A23" s="230"/>
      <c r="B23" s="230"/>
      <c r="C23" s="231"/>
      <c r="D23" s="231"/>
      <c r="E23" s="231"/>
      <c r="F23" s="231"/>
      <c r="G23" s="231"/>
      <c r="H23" s="231"/>
      <c r="I23" s="231"/>
      <c r="J23" s="231"/>
      <c r="K23" s="232"/>
      <c r="L23" s="232"/>
      <c r="M23" s="231"/>
      <c r="N23" s="231"/>
      <c r="O23" s="244"/>
      <c r="P23" s="231"/>
    </row>
    <row r="24">
      <c r="A24" s="230"/>
      <c r="B24" s="230"/>
      <c r="C24" s="231"/>
      <c r="D24" s="231"/>
      <c r="E24" s="231"/>
      <c r="F24" s="231"/>
      <c r="G24" s="231"/>
      <c r="H24" s="231"/>
      <c r="I24" s="231"/>
      <c r="J24" s="231"/>
      <c r="K24" s="232"/>
      <c r="L24" s="232"/>
      <c r="M24" s="231"/>
      <c r="N24" s="231"/>
      <c r="O24" s="244"/>
      <c r="P24" s="231"/>
    </row>
    <row r="25">
      <c r="A25" s="245"/>
      <c r="B25" s="245"/>
      <c r="C25" s="246"/>
      <c r="D25" s="246"/>
      <c r="E25" s="246"/>
      <c r="F25" s="246"/>
      <c r="G25" s="246"/>
      <c r="H25" s="246"/>
      <c r="I25" s="246"/>
      <c r="J25" s="246"/>
      <c r="K25" s="247"/>
      <c r="L25" s="247"/>
      <c r="M25" s="246"/>
      <c r="N25" s="246"/>
      <c r="O25" s="248"/>
    </row>
    <row r="26">
      <c r="A26" s="245"/>
      <c r="B26" s="245"/>
      <c r="C26" s="246"/>
      <c r="D26" s="246"/>
      <c r="E26" s="246"/>
      <c r="F26" s="246"/>
      <c r="G26" s="246"/>
      <c r="H26" s="246"/>
      <c r="I26" s="246"/>
      <c r="J26" s="246"/>
      <c r="K26" s="247"/>
      <c r="L26" s="247"/>
      <c r="M26" s="246"/>
      <c r="N26" s="246"/>
      <c r="O26" s="248"/>
    </row>
    <row r="27">
      <c r="A27" s="245"/>
      <c r="B27" s="245"/>
      <c r="C27" s="246"/>
      <c r="D27" s="246"/>
      <c r="E27" s="246"/>
      <c r="F27" s="246"/>
      <c r="G27" s="246"/>
      <c r="H27" s="246"/>
      <c r="I27" s="246"/>
      <c r="J27" s="246"/>
      <c r="K27" s="247"/>
      <c r="L27" s="247"/>
      <c r="M27" s="246"/>
      <c r="N27" s="246"/>
      <c r="O27" s="248"/>
    </row>
    <row r="28">
      <c r="A28" s="245"/>
      <c r="B28" s="245"/>
      <c r="C28" s="246"/>
      <c r="D28" s="246"/>
      <c r="E28" s="246"/>
      <c r="F28" s="246"/>
      <c r="G28" s="246"/>
      <c r="H28" s="246"/>
      <c r="I28" s="246"/>
      <c r="J28" s="246"/>
      <c r="K28" s="247"/>
      <c r="L28" s="247"/>
      <c r="M28" s="246"/>
      <c r="N28" s="246"/>
      <c r="O28" s="248"/>
    </row>
    <row r="29">
      <c r="A29" s="245"/>
      <c r="B29" s="245"/>
      <c r="C29" s="246"/>
      <c r="D29" s="246"/>
      <c r="E29" s="246"/>
      <c r="F29" s="246"/>
      <c r="G29" s="246"/>
      <c r="H29" s="246"/>
      <c r="I29" s="246"/>
      <c r="J29" s="246"/>
      <c r="K29" s="247"/>
      <c r="L29" s="247"/>
      <c r="M29" s="246"/>
      <c r="N29" s="246"/>
      <c r="O29" s="248"/>
    </row>
    <row r="30">
      <c r="A30" s="245"/>
      <c r="B30" s="245"/>
      <c r="C30" s="246"/>
      <c r="D30" s="246"/>
      <c r="E30" s="246"/>
      <c r="F30" s="246"/>
      <c r="G30" s="246"/>
      <c r="H30" s="246"/>
      <c r="I30" s="246"/>
      <c r="J30" s="246"/>
      <c r="K30" s="247"/>
      <c r="L30" s="247"/>
      <c r="M30" s="246"/>
      <c r="N30" s="246"/>
      <c r="O30" s="248"/>
    </row>
    <row r="31">
      <c r="A31" s="245"/>
      <c r="B31" s="245"/>
      <c r="C31" s="246"/>
      <c r="D31" s="246"/>
      <c r="E31" s="246"/>
      <c r="F31" s="246"/>
      <c r="G31" s="246"/>
      <c r="H31" s="246"/>
      <c r="I31" s="246"/>
      <c r="J31" s="246"/>
      <c r="K31" s="247"/>
      <c r="L31" s="247"/>
      <c r="M31" s="246"/>
      <c r="N31" s="246"/>
      <c r="O31" s="248"/>
    </row>
    <row r="32">
      <c r="A32" s="245"/>
      <c r="B32" s="245"/>
      <c r="C32" s="246"/>
      <c r="D32" s="246"/>
      <c r="E32" s="246"/>
      <c r="F32" s="246"/>
      <c r="G32" s="246"/>
      <c r="H32" s="246"/>
      <c r="I32" s="246"/>
      <c r="J32" s="246"/>
      <c r="K32" s="247"/>
      <c r="L32" s="247"/>
      <c r="M32" s="246"/>
      <c r="N32" s="246"/>
      <c r="O32" s="248"/>
    </row>
    <row r="33">
      <c r="A33" s="245"/>
      <c r="B33" s="245"/>
      <c r="C33" s="246"/>
      <c r="D33" s="246"/>
      <c r="E33" s="246"/>
      <c r="F33" s="246"/>
      <c r="G33" s="246"/>
      <c r="H33" s="246"/>
      <c r="I33" s="246"/>
      <c r="J33" s="246"/>
      <c r="K33" s="247"/>
      <c r="L33" s="247"/>
      <c r="M33" s="246"/>
      <c r="N33" s="246"/>
      <c r="O33" s="248"/>
    </row>
    <row r="34">
      <c r="A34" s="245"/>
      <c r="B34" s="245"/>
      <c r="C34" s="246"/>
      <c r="D34" s="246"/>
      <c r="E34" s="246"/>
      <c r="F34" s="246"/>
      <c r="G34" s="246"/>
      <c r="H34" s="246"/>
      <c r="I34" s="246"/>
      <c r="J34" s="246"/>
      <c r="K34" s="247"/>
      <c r="L34" s="247"/>
      <c r="M34" s="246"/>
      <c r="N34" s="246"/>
      <c r="O34" s="248"/>
    </row>
    <row r="35">
      <c r="A35" s="245"/>
      <c r="B35" s="245"/>
      <c r="C35" s="246"/>
      <c r="D35" s="246"/>
      <c r="E35" s="246"/>
      <c r="F35" s="246"/>
      <c r="G35" s="246"/>
      <c r="H35" s="246"/>
      <c r="I35" s="246"/>
      <c r="J35" s="246"/>
      <c r="K35" s="247"/>
      <c r="L35" s="247"/>
      <c r="M35" s="246"/>
      <c r="N35" s="246"/>
      <c r="O35" s="248"/>
    </row>
    <row r="36">
      <c r="A36" s="245"/>
      <c r="B36" s="245"/>
      <c r="C36" s="246"/>
      <c r="D36" s="246"/>
      <c r="E36" s="246"/>
      <c r="F36" s="246"/>
      <c r="G36" s="246"/>
      <c r="H36" s="246"/>
      <c r="I36" s="246"/>
      <c r="J36" s="246"/>
      <c r="K36" s="247"/>
      <c r="L36" s="247"/>
      <c r="M36" s="246"/>
      <c r="N36" s="246"/>
      <c r="O36" s="248"/>
    </row>
    <row r="37">
      <c r="A37" s="245"/>
      <c r="B37" s="245"/>
      <c r="C37" s="246"/>
      <c r="D37" s="246"/>
      <c r="E37" s="246"/>
      <c r="F37" s="246"/>
      <c r="G37" s="246"/>
      <c r="H37" s="246"/>
      <c r="I37" s="246"/>
      <c r="J37" s="246"/>
      <c r="K37" s="247"/>
      <c r="L37" s="247"/>
      <c r="M37" s="246"/>
      <c r="N37" s="246"/>
      <c r="O37" s="248"/>
    </row>
    <row r="38">
      <c r="A38" s="245"/>
      <c r="B38" s="245"/>
      <c r="C38" s="246"/>
      <c r="D38" s="246"/>
      <c r="E38" s="246"/>
      <c r="F38" s="246"/>
      <c r="G38" s="246"/>
      <c r="H38" s="246"/>
      <c r="I38" s="246"/>
      <c r="J38" s="246"/>
      <c r="K38" s="247"/>
      <c r="L38" s="247"/>
      <c r="M38" s="246"/>
      <c r="N38" s="246"/>
      <c r="O38" s="248"/>
    </row>
    <row r="39">
      <c r="A39" s="245"/>
      <c r="B39" s="245"/>
      <c r="C39" s="246"/>
      <c r="D39" s="246"/>
      <c r="E39" s="246"/>
      <c r="F39" s="246"/>
      <c r="G39" s="246"/>
      <c r="H39" s="246"/>
      <c r="I39" s="246"/>
      <c r="J39" s="246"/>
      <c r="K39" s="247"/>
      <c r="L39" s="247"/>
      <c r="M39" s="246"/>
      <c r="N39" s="246"/>
      <c r="O39" s="248"/>
    </row>
    <row r="40">
      <c r="A40" s="245"/>
      <c r="B40" s="245"/>
      <c r="C40" s="246"/>
      <c r="D40" s="246"/>
      <c r="E40" s="246"/>
      <c r="F40" s="246"/>
      <c r="G40" s="246"/>
      <c r="H40" s="246"/>
      <c r="I40" s="246"/>
      <c r="J40" s="246"/>
      <c r="K40" s="247"/>
      <c r="L40" s="247"/>
      <c r="M40" s="246"/>
      <c r="N40" s="246"/>
      <c r="O40" s="248"/>
    </row>
    <row r="41">
      <c r="A41" s="245"/>
      <c r="B41" s="245"/>
      <c r="C41" s="246"/>
      <c r="D41" s="246"/>
      <c r="E41" s="246"/>
      <c r="F41" s="246"/>
      <c r="G41" s="246"/>
      <c r="H41" s="246"/>
      <c r="I41" s="246"/>
      <c r="J41" s="246"/>
      <c r="K41" s="247"/>
      <c r="L41" s="247"/>
      <c r="M41" s="246"/>
      <c r="N41" s="246"/>
      <c r="O41" s="248"/>
    </row>
    <row r="42">
      <c r="A42" s="245"/>
      <c r="B42" s="245"/>
      <c r="C42" s="246"/>
      <c r="D42" s="246"/>
      <c r="E42" s="246"/>
      <c r="F42" s="246"/>
      <c r="G42" s="246"/>
      <c r="H42" s="246"/>
      <c r="I42" s="246"/>
      <c r="J42" s="246"/>
      <c r="K42" s="247"/>
      <c r="L42" s="247"/>
      <c r="M42" s="246"/>
      <c r="N42" s="246"/>
      <c r="O42" s="248"/>
    </row>
    <row r="43">
      <c r="A43" s="245"/>
      <c r="B43" s="245"/>
      <c r="C43" s="246"/>
      <c r="D43" s="246"/>
      <c r="E43" s="246"/>
      <c r="F43" s="246"/>
      <c r="G43" s="246"/>
      <c r="H43" s="246"/>
      <c r="I43" s="246"/>
      <c r="J43" s="246"/>
      <c r="K43" s="247"/>
      <c r="L43" s="247"/>
      <c r="M43" s="246"/>
      <c r="N43" s="246"/>
      <c r="O43" s="248"/>
    </row>
    <row r="44">
      <c r="A44" s="245"/>
      <c r="B44" s="245"/>
      <c r="C44" s="246"/>
      <c r="D44" s="246"/>
      <c r="E44" s="246"/>
      <c r="F44" s="246"/>
      <c r="G44" s="246"/>
      <c r="H44" s="246"/>
      <c r="I44" s="246"/>
      <c r="J44" s="246"/>
      <c r="K44" s="247"/>
      <c r="L44" s="247"/>
      <c r="M44" s="246"/>
      <c r="N44" s="246"/>
      <c r="O44" s="248"/>
    </row>
    <row r="45">
      <c r="A45" s="245"/>
      <c r="B45" s="245"/>
      <c r="C45" s="246"/>
      <c r="D45" s="246"/>
      <c r="E45" s="246"/>
      <c r="F45" s="246"/>
      <c r="G45" s="246"/>
      <c r="H45" s="246"/>
      <c r="I45" s="246"/>
      <c r="J45" s="246"/>
      <c r="K45" s="247"/>
      <c r="L45" s="247"/>
      <c r="M45" s="246"/>
      <c r="N45" s="246"/>
      <c r="O45" s="248"/>
    </row>
    <row r="46">
      <c r="A46" s="245"/>
      <c r="B46" s="245"/>
      <c r="C46" s="246"/>
      <c r="D46" s="246"/>
      <c r="E46" s="246"/>
      <c r="F46" s="246"/>
      <c r="G46" s="246"/>
      <c r="H46" s="246"/>
      <c r="I46" s="246"/>
      <c r="J46" s="246"/>
      <c r="K46" s="247"/>
      <c r="L46" s="247"/>
      <c r="M46" s="246"/>
      <c r="N46" s="246"/>
      <c r="O46" s="248"/>
    </row>
    <row r="47">
      <c r="A47" s="245"/>
      <c r="B47" s="245"/>
      <c r="C47" s="246"/>
      <c r="D47" s="246"/>
      <c r="E47" s="246"/>
      <c r="F47" s="246"/>
      <c r="G47" s="246"/>
      <c r="H47" s="246"/>
      <c r="I47" s="246"/>
      <c r="J47" s="246"/>
      <c r="K47" s="247"/>
      <c r="L47" s="247"/>
      <c r="M47" s="246"/>
      <c r="N47" s="246"/>
      <c r="O47" s="248"/>
    </row>
    <row r="48">
      <c r="A48" s="245"/>
      <c r="B48" s="245"/>
      <c r="C48" s="246"/>
      <c r="D48" s="246"/>
      <c r="E48" s="246"/>
      <c r="F48" s="246"/>
      <c r="G48" s="246"/>
      <c r="H48" s="246"/>
      <c r="I48" s="246"/>
      <c r="J48" s="246"/>
      <c r="K48" s="247"/>
      <c r="L48" s="247"/>
      <c r="M48" s="246"/>
      <c r="N48" s="246"/>
      <c r="O48" s="248"/>
    </row>
    <row r="49">
      <c r="A49" s="245"/>
      <c r="B49" s="245"/>
      <c r="C49" s="246"/>
      <c r="D49" s="246"/>
      <c r="E49" s="246"/>
      <c r="F49" s="246"/>
      <c r="G49" s="246"/>
      <c r="H49" s="246"/>
      <c r="I49" s="246"/>
      <c r="J49" s="246"/>
      <c r="K49" s="247"/>
      <c r="L49" s="247"/>
      <c r="M49" s="246"/>
      <c r="N49" s="246"/>
      <c r="O49" s="248"/>
    </row>
    <row r="50">
      <c r="A50" s="245"/>
      <c r="B50" s="245"/>
      <c r="C50" s="246"/>
      <c r="D50" s="246"/>
      <c r="E50" s="246"/>
      <c r="F50" s="246"/>
      <c r="G50" s="246"/>
      <c r="H50" s="246"/>
      <c r="I50" s="246"/>
      <c r="J50" s="246"/>
      <c r="K50" s="247"/>
      <c r="L50" s="247"/>
      <c r="M50" s="246"/>
      <c r="N50" s="246"/>
      <c r="O50" s="248"/>
    </row>
    <row r="51">
      <c r="A51" s="245"/>
      <c r="B51" s="245"/>
      <c r="C51" s="246"/>
      <c r="D51" s="246"/>
      <c r="E51" s="246"/>
      <c r="F51" s="246"/>
      <c r="G51" s="246"/>
      <c r="H51" s="246"/>
      <c r="I51" s="246"/>
      <c r="J51" s="246"/>
      <c r="K51" s="247"/>
      <c r="L51" s="247"/>
      <c r="M51" s="246"/>
      <c r="N51" s="246"/>
      <c r="O51" s="248"/>
    </row>
    <row r="52">
      <c r="A52" s="245"/>
      <c r="B52" s="245"/>
      <c r="C52" s="246"/>
      <c r="D52" s="246"/>
      <c r="E52" s="246"/>
      <c r="F52" s="246"/>
      <c r="G52" s="246"/>
      <c r="H52" s="246"/>
      <c r="I52" s="246"/>
      <c r="J52" s="246"/>
      <c r="K52" s="247"/>
      <c r="L52" s="247"/>
      <c r="M52" s="246"/>
      <c r="N52" s="246"/>
      <c r="O52" s="248"/>
    </row>
    <row r="53">
      <c r="A53" s="245"/>
      <c r="B53" s="245"/>
      <c r="C53" s="246"/>
      <c r="D53" s="246"/>
      <c r="E53" s="246"/>
      <c r="F53" s="246"/>
      <c r="G53" s="246"/>
      <c r="H53" s="246"/>
      <c r="I53" s="246"/>
      <c r="J53" s="246"/>
      <c r="K53" s="247"/>
      <c r="L53" s="247"/>
      <c r="M53" s="246"/>
      <c r="N53" s="246"/>
      <c r="O53" s="248"/>
    </row>
    <row r="54">
      <c r="A54" s="245"/>
      <c r="B54" s="245"/>
      <c r="C54" s="246"/>
      <c r="D54" s="246"/>
      <c r="E54" s="246"/>
      <c r="F54" s="246"/>
      <c r="G54" s="246"/>
      <c r="H54" s="246"/>
      <c r="I54" s="246"/>
      <c r="J54" s="246"/>
      <c r="K54" s="247"/>
      <c r="L54" s="247"/>
      <c r="M54" s="246"/>
      <c r="N54" s="246"/>
      <c r="O54" s="248"/>
    </row>
    <row r="55">
      <c r="A55" s="245"/>
      <c r="B55" s="245"/>
      <c r="C55" s="246"/>
      <c r="D55" s="246"/>
      <c r="E55" s="246"/>
      <c r="F55" s="246"/>
      <c r="G55" s="246"/>
      <c r="H55" s="246"/>
      <c r="I55" s="246"/>
      <c r="J55" s="246"/>
      <c r="K55" s="247"/>
      <c r="L55" s="247"/>
      <c r="M55" s="246"/>
      <c r="N55" s="246"/>
      <c r="O55" s="248"/>
    </row>
    <row r="56">
      <c r="A56" s="245"/>
      <c r="B56" s="245"/>
      <c r="C56" s="246"/>
      <c r="D56" s="246"/>
      <c r="E56" s="246"/>
      <c r="F56" s="246"/>
      <c r="G56" s="246"/>
      <c r="H56" s="246"/>
      <c r="I56" s="246"/>
      <c r="J56" s="246"/>
      <c r="K56" s="247"/>
      <c r="L56" s="247"/>
      <c r="M56" s="246"/>
      <c r="N56" s="246"/>
      <c r="O56" s="248"/>
    </row>
    <row r="57">
      <c r="A57" s="245"/>
      <c r="B57" s="245"/>
      <c r="C57" s="246"/>
      <c r="D57" s="246"/>
      <c r="E57" s="246"/>
      <c r="F57" s="246"/>
      <c r="G57" s="246"/>
      <c r="H57" s="246"/>
      <c r="I57" s="246"/>
      <c r="J57" s="246"/>
      <c r="K57" s="247"/>
      <c r="L57" s="247"/>
      <c r="M57" s="246"/>
      <c r="N57" s="246"/>
      <c r="O57" s="248"/>
    </row>
    <row r="58">
      <c r="A58" s="245"/>
      <c r="B58" s="245"/>
      <c r="C58" s="246"/>
      <c r="D58" s="246"/>
      <c r="E58" s="246"/>
      <c r="F58" s="246"/>
      <c r="G58" s="246"/>
      <c r="H58" s="246"/>
      <c r="I58" s="246"/>
      <c r="J58" s="246"/>
      <c r="K58" s="247"/>
      <c r="L58" s="247"/>
      <c r="M58" s="246"/>
      <c r="N58" s="246"/>
      <c r="O58" s="248"/>
    </row>
    <row r="59">
      <c r="A59" s="245"/>
      <c r="B59" s="245"/>
      <c r="C59" s="246"/>
      <c r="D59" s="246"/>
      <c r="E59" s="246"/>
      <c r="F59" s="246"/>
      <c r="G59" s="246"/>
      <c r="H59" s="246"/>
      <c r="I59" s="246"/>
      <c r="J59" s="246"/>
      <c r="K59" s="247"/>
      <c r="L59" s="247"/>
      <c r="M59" s="246"/>
      <c r="N59" s="246"/>
      <c r="O59" s="248"/>
    </row>
    <row r="60">
      <c r="A60" s="245"/>
      <c r="B60" s="245"/>
      <c r="C60" s="246"/>
      <c r="D60" s="246"/>
      <c r="E60" s="246"/>
      <c r="F60" s="246"/>
      <c r="G60" s="246"/>
      <c r="H60" s="246"/>
      <c r="I60" s="246"/>
      <c r="J60" s="246"/>
      <c r="K60" s="247"/>
      <c r="L60" s="247"/>
      <c r="M60" s="246"/>
      <c r="N60" s="246"/>
      <c r="O60" s="248"/>
    </row>
    <row r="61">
      <c r="A61" s="245"/>
      <c r="B61" s="245"/>
      <c r="C61" s="246"/>
      <c r="D61" s="246"/>
      <c r="E61" s="246"/>
      <c r="F61" s="246"/>
      <c r="G61" s="246"/>
      <c r="H61" s="246"/>
      <c r="I61" s="246"/>
      <c r="J61" s="246"/>
      <c r="K61" s="247"/>
      <c r="L61" s="247"/>
      <c r="M61" s="246"/>
      <c r="N61" s="246"/>
      <c r="O61" s="248"/>
    </row>
    <row r="62">
      <c r="A62" s="245"/>
      <c r="B62" s="245"/>
      <c r="C62" s="246"/>
      <c r="D62" s="246"/>
      <c r="E62" s="246"/>
      <c r="F62" s="246"/>
      <c r="G62" s="246"/>
      <c r="H62" s="246"/>
      <c r="I62" s="246"/>
      <c r="J62" s="246"/>
      <c r="K62" s="247"/>
      <c r="L62" s="247"/>
      <c r="M62" s="246"/>
      <c r="N62" s="246"/>
      <c r="O62" s="248"/>
    </row>
    <row r="63">
      <c r="A63" s="245"/>
      <c r="B63" s="245"/>
      <c r="C63" s="246"/>
      <c r="D63" s="246"/>
      <c r="E63" s="246"/>
      <c r="F63" s="246"/>
      <c r="G63" s="246"/>
      <c r="H63" s="246"/>
      <c r="I63" s="246"/>
      <c r="J63" s="246"/>
      <c r="K63" s="247"/>
      <c r="L63" s="247"/>
      <c r="M63" s="246"/>
      <c r="N63" s="246"/>
      <c r="O63" s="248"/>
    </row>
    <row r="64">
      <c r="A64" s="245"/>
      <c r="B64" s="245"/>
      <c r="C64" s="246"/>
      <c r="D64" s="246"/>
      <c r="E64" s="246"/>
      <c r="F64" s="246"/>
      <c r="G64" s="246"/>
      <c r="H64" s="246"/>
      <c r="I64" s="246"/>
      <c r="J64" s="246"/>
      <c r="K64" s="247"/>
      <c r="L64" s="247"/>
      <c r="M64" s="246"/>
      <c r="N64" s="246"/>
      <c r="O64" s="248"/>
    </row>
    <row r="65">
      <c r="A65" s="245"/>
      <c r="B65" s="245"/>
      <c r="C65" s="246"/>
      <c r="D65" s="246"/>
      <c r="E65" s="246"/>
      <c r="F65" s="246"/>
      <c r="G65" s="246"/>
      <c r="H65" s="246"/>
      <c r="I65" s="246"/>
      <c r="J65" s="246"/>
      <c r="K65" s="247"/>
      <c r="L65" s="247"/>
      <c r="M65" s="246"/>
      <c r="N65" s="246"/>
      <c r="O65" s="248"/>
    </row>
    <row r="66">
      <c r="A66" s="245"/>
      <c r="B66" s="245"/>
      <c r="C66" s="246"/>
      <c r="D66" s="246"/>
      <c r="E66" s="246"/>
      <c r="F66" s="246"/>
      <c r="G66" s="246"/>
      <c r="H66" s="246"/>
      <c r="I66" s="246"/>
      <c r="J66" s="246"/>
      <c r="K66" s="247"/>
      <c r="L66" s="247"/>
      <c r="M66" s="246"/>
      <c r="N66" s="246"/>
      <c r="O66" s="248"/>
    </row>
    <row r="67">
      <c r="A67" s="245"/>
      <c r="B67" s="245"/>
      <c r="C67" s="246"/>
      <c r="D67" s="246"/>
      <c r="E67" s="246"/>
      <c r="F67" s="246"/>
      <c r="G67" s="246"/>
      <c r="H67" s="246"/>
      <c r="I67" s="246"/>
      <c r="J67" s="246"/>
      <c r="K67" s="247"/>
      <c r="L67" s="247"/>
      <c r="M67" s="246"/>
      <c r="N67" s="246"/>
      <c r="O67" s="248"/>
    </row>
    <row r="68">
      <c r="A68" s="245"/>
      <c r="B68" s="245"/>
      <c r="C68" s="246"/>
      <c r="D68" s="246"/>
      <c r="E68" s="246"/>
      <c r="F68" s="246"/>
      <c r="G68" s="246"/>
      <c r="H68" s="246"/>
      <c r="I68" s="246"/>
      <c r="J68" s="246"/>
      <c r="K68" s="247"/>
      <c r="L68" s="247"/>
      <c r="M68" s="246"/>
      <c r="N68" s="246"/>
      <c r="O68" s="248"/>
    </row>
    <row r="69">
      <c r="A69" s="245"/>
      <c r="B69" s="245"/>
      <c r="C69" s="246"/>
      <c r="D69" s="246"/>
      <c r="E69" s="246"/>
      <c r="F69" s="246"/>
      <c r="G69" s="246"/>
      <c r="H69" s="246"/>
      <c r="I69" s="246"/>
      <c r="J69" s="246"/>
      <c r="K69" s="247"/>
      <c r="L69" s="247"/>
      <c r="M69" s="246"/>
      <c r="N69" s="246"/>
      <c r="O69" s="248"/>
    </row>
    <row r="70">
      <c r="A70" s="245"/>
      <c r="B70" s="245"/>
      <c r="C70" s="246"/>
      <c r="D70" s="246"/>
      <c r="E70" s="246"/>
      <c r="F70" s="246"/>
      <c r="G70" s="246"/>
      <c r="H70" s="246"/>
      <c r="I70" s="246"/>
      <c r="J70" s="246"/>
      <c r="K70" s="247"/>
      <c r="L70" s="247"/>
      <c r="M70" s="246"/>
      <c r="N70" s="246"/>
      <c r="O70" s="248"/>
    </row>
    <row r="71">
      <c r="A71" s="245"/>
      <c r="B71" s="245"/>
      <c r="C71" s="246"/>
      <c r="D71" s="246"/>
      <c r="E71" s="246"/>
      <c r="F71" s="246"/>
      <c r="G71" s="246"/>
      <c r="H71" s="246"/>
      <c r="I71" s="246"/>
      <c r="J71" s="246"/>
      <c r="K71" s="247"/>
      <c r="L71" s="247"/>
      <c r="M71" s="246"/>
      <c r="N71" s="246"/>
      <c r="O71" s="248"/>
    </row>
    <row r="72">
      <c r="A72" s="245"/>
      <c r="B72" s="245"/>
      <c r="C72" s="246"/>
      <c r="D72" s="246"/>
      <c r="E72" s="246"/>
      <c r="F72" s="246"/>
      <c r="G72" s="246"/>
      <c r="H72" s="246"/>
      <c r="I72" s="246"/>
      <c r="J72" s="246"/>
      <c r="K72" s="247"/>
      <c r="L72" s="247"/>
      <c r="M72" s="246"/>
      <c r="N72" s="246"/>
      <c r="O72" s="248"/>
    </row>
    <row r="73">
      <c r="A73" s="245"/>
      <c r="B73" s="245"/>
      <c r="C73" s="246"/>
      <c r="D73" s="246"/>
      <c r="E73" s="246"/>
      <c r="F73" s="246"/>
      <c r="G73" s="246"/>
      <c r="H73" s="246"/>
      <c r="I73" s="246"/>
      <c r="J73" s="246"/>
      <c r="K73" s="247"/>
      <c r="L73" s="247"/>
      <c r="M73" s="246"/>
      <c r="N73" s="246"/>
      <c r="O73" s="248"/>
    </row>
    <row r="74">
      <c r="A74" s="245"/>
      <c r="B74" s="245"/>
      <c r="C74" s="246"/>
      <c r="D74" s="246"/>
      <c r="E74" s="246"/>
      <c r="F74" s="246"/>
      <c r="G74" s="246"/>
      <c r="H74" s="246"/>
      <c r="I74" s="246"/>
      <c r="J74" s="246"/>
      <c r="K74" s="247"/>
      <c r="L74" s="247"/>
      <c r="M74" s="246"/>
      <c r="N74" s="246"/>
      <c r="O74" s="248"/>
    </row>
    <row r="75">
      <c r="A75" s="245"/>
      <c r="B75" s="245"/>
      <c r="C75" s="246"/>
      <c r="D75" s="246"/>
      <c r="E75" s="246"/>
      <c r="F75" s="246"/>
      <c r="G75" s="246"/>
      <c r="H75" s="246"/>
      <c r="I75" s="246"/>
      <c r="J75" s="246"/>
      <c r="K75" s="247"/>
      <c r="L75" s="247"/>
      <c r="M75" s="246"/>
      <c r="N75" s="246"/>
      <c r="O75" s="248"/>
    </row>
    <row r="76">
      <c r="A76" s="245"/>
      <c r="B76" s="245"/>
      <c r="C76" s="246"/>
      <c r="D76" s="246"/>
      <c r="E76" s="246"/>
      <c r="F76" s="246"/>
      <c r="G76" s="246"/>
      <c r="H76" s="246"/>
      <c r="I76" s="246"/>
      <c r="J76" s="246"/>
      <c r="K76" s="247"/>
      <c r="L76" s="247"/>
      <c r="M76" s="246"/>
      <c r="N76" s="246"/>
      <c r="O76" s="248"/>
    </row>
    <row r="77">
      <c r="A77" s="245"/>
      <c r="B77" s="245"/>
      <c r="C77" s="246"/>
      <c r="D77" s="246"/>
      <c r="E77" s="246"/>
      <c r="F77" s="246"/>
      <c r="G77" s="246"/>
      <c r="H77" s="246"/>
      <c r="I77" s="246"/>
      <c r="J77" s="246"/>
      <c r="K77" s="247"/>
      <c r="L77" s="247"/>
      <c r="M77" s="246"/>
      <c r="N77" s="246"/>
      <c r="O77" s="248"/>
    </row>
    <row r="78">
      <c r="A78" s="245"/>
      <c r="B78" s="245"/>
      <c r="C78" s="246"/>
      <c r="D78" s="246"/>
      <c r="E78" s="246"/>
      <c r="F78" s="246"/>
      <c r="G78" s="246"/>
      <c r="H78" s="246"/>
      <c r="I78" s="246"/>
      <c r="J78" s="246"/>
      <c r="K78" s="247"/>
      <c r="L78" s="247"/>
      <c r="M78" s="246"/>
      <c r="N78" s="246"/>
      <c r="O78" s="248"/>
    </row>
    <row r="79">
      <c r="A79" s="245"/>
      <c r="B79" s="245"/>
      <c r="C79" s="246"/>
      <c r="D79" s="246"/>
      <c r="E79" s="246"/>
      <c r="F79" s="246"/>
      <c r="G79" s="246"/>
      <c r="H79" s="246"/>
      <c r="I79" s="246"/>
      <c r="J79" s="246"/>
      <c r="K79" s="247"/>
      <c r="L79" s="247"/>
      <c r="M79" s="246"/>
      <c r="N79" s="246"/>
      <c r="O79" s="248"/>
    </row>
    <row r="80">
      <c r="A80" s="245"/>
      <c r="B80" s="245"/>
      <c r="C80" s="246"/>
      <c r="D80" s="246"/>
      <c r="E80" s="246"/>
      <c r="F80" s="246"/>
      <c r="G80" s="246"/>
      <c r="H80" s="246"/>
      <c r="I80" s="246"/>
      <c r="J80" s="246"/>
      <c r="K80" s="247"/>
      <c r="L80" s="247"/>
      <c r="M80" s="246"/>
      <c r="N80" s="246"/>
      <c r="O80" s="248"/>
    </row>
    <row r="81">
      <c r="A81" s="245"/>
      <c r="B81" s="245"/>
      <c r="C81" s="246"/>
      <c r="D81" s="246"/>
      <c r="E81" s="246"/>
      <c r="F81" s="246"/>
      <c r="G81" s="246"/>
      <c r="H81" s="246"/>
      <c r="I81" s="246"/>
      <c r="J81" s="246"/>
      <c r="K81" s="247"/>
      <c r="L81" s="247"/>
      <c r="M81" s="246"/>
      <c r="N81" s="246"/>
      <c r="O81" s="248"/>
    </row>
    <row r="82">
      <c r="A82" s="245"/>
      <c r="B82" s="245"/>
      <c r="C82" s="246"/>
      <c r="D82" s="246"/>
      <c r="E82" s="246"/>
      <c r="F82" s="246"/>
      <c r="G82" s="246"/>
      <c r="H82" s="246"/>
      <c r="I82" s="246"/>
      <c r="J82" s="246"/>
      <c r="K82" s="247"/>
      <c r="L82" s="247"/>
      <c r="M82" s="246"/>
      <c r="N82" s="246"/>
      <c r="O82" s="248"/>
    </row>
    <row r="83">
      <c r="A83" s="245"/>
      <c r="B83" s="245"/>
      <c r="C83" s="246"/>
      <c r="D83" s="246"/>
      <c r="E83" s="246"/>
      <c r="F83" s="246"/>
      <c r="G83" s="246"/>
      <c r="H83" s="246"/>
      <c r="I83" s="246"/>
      <c r="J83" s="246"/>
      <c r="K83" s="247"/>
      <c r="L83" s="247"/>
      <c r="M83" s="246"/>
      <c r="N83" s="246"/>
      <c r="O83" s="248"/>
    </row>
    <row r="84">
      <c r="A84" s="245"/>
      <c r="B84" s="245"/>
      <c r="C84" s="246"/>
      <c r="D84" s="246"/>
      <c r="E84" s="246"/>
      <c r="F84" s="246"/>
      <c r="G84" s="246"/>
      <c r="H84" s="246"/>
      <c r="I84" s="246"/>
      <c r="J84" s="246"/>
      <c r="K84" s="247"/>
      <c r="L84" s="247"/>
      <c r="M84" s="246"/>
      <c r="N84" s="246"/>
      <c r="O84" s="248"/>
    </row>
    <row r="85">
      <c r="A85" s="245"/>
      <c r="B85" s="245"/>
      <c r="C85" s="246"/>
      <c r="D85" s="246"/>
      <c r="E85" s="246"/>
      <c r="F85" s="246"/>
      <c r="G85" s="246"/>
      <c r="H85" s="246"/>
      <c r="I85" s="246"/>
      <c r="J85" s="246"/>
      <c r="K85" s="247"/>
      <c r="L85" s="247"/>
      <c r="M85" s="246"/>
      <c r="N85" s="246"/>
      <c r="O85" s="248"/>
    </row>
    <row r="86">
      <c r="A86" s="245"/>
      <c r="B86" s="245"/>
      <c r="C86" s="246"/>
      <c r="D86" s="246"/>
      <c r="E86" s="246"/>
      <c r="F86" s="246"/>
      <c r="G86" s="246"/>
      <c r="H86" s="246"/>
      <c r="I86" s="246"/>
      <c r="J86" s="246"/>
      <c r="K86" s="247"/>
      <c r="L86" s="247"/>
      <c r="M86" s="246"/>
      <c r="N86" s="246"/>
      <c r="O86" s="248"/>
    </row>
    <row r="87">
      <c r="A87" s="245"/>
      <c r="B87" s="245"/>
      <c r="C87" s="246"/>
      <c r="D87" s="246"/>
      <c r="E87" s="246"/>
      <c r="F87" s="246"/>
      <c r="G87" s="246"/>
      <c r="H87" s="246"/>
      <c r="I87" s="246"/>
      <c r="J87" s="246"/>
      <c r="K87" s="247"/>
      <c r="L87" s="247"/>
      <c r="M87" s="246"/>
      <c r="N87" s="246"/>
      <c r="O87" s="248"/>
    </row>
    <row r="88">
      <c r="A88" s="245"/>
      <c r="B88" s="245"/>
      <c r="C88" s="246"/>
      <c r="D88" s="246"/>
      <c r="E88" s="246"/>
      <c r="F88" s="246"/>
      <c r="G88" s="246"/>
      <c r="H88" s="246"/>
      <c r="I88" s="246"/>
      <c r="J88" s="246"/>
      <c r="K88" s="247"/>
      <c r="L88" s="247"/>
      <c r="M88" s="246"/>
      <c r="N88" s="246"/>
      <c r="O88" s="248"/>
    </row>
    <row r="89">
      <c r="A89" s="245"/>
      <c r="B89" s="245"/>
      <c r="C89" s="246"/>
      <c r="D89" s="246"/>
      <c r="E89" s="246"/>
      <c r="F89" s="246"/>
      <c r="G89" s="246"/>
      <c r="H89" s="246"/>
      <c r="I89" s="246"/>
      <c r="J89" s="246"/>
      <c r="K89" s="247"/>
      <c r="L89" s="247"/>
      <c r="M89" s="246"/>
      <c r="N89" s="246"/>
      <c r="O89" s="248"/>
    </row>
    <row r="90">
      <c r="A90" s="245"/>
      <c r="B90" s="245"/>
      <c r="C90" s="246"/>
      <c r="D90" s="246"/>
      <c r="E90" s="246"/>
      <c r="F90" s="246"/>
      <c r="G90" s="246"/>
      <c r="H90" s="246"/>
      <c r="I90" s="246"/>
      <c r="J90" s="246"/>
      <c r="K90" s="247"/>
      <c r="L90" s="247"/>
      <c r="M90" s="246"/>
      <c r="N90" s="246"/>
      <c r="O90" s="248"/>
    </row>
    <row r="91">
      <c r="A91" s="245"/>
      <c r="B91" s="245"/>
      <c r="C91" s="246"/>
      <c r="D91" s="246"/>
      <c r="E91" s="246"/>
      <c r="F91" s="246"/>
      <c r="G91" s="246"/>
      <c r="H91" s="246"/>
      <c r="I91" s="246"/>
      <c r="J91" s="246"/>
      <c r="K91" s="247"/>
      <c r="L91" s="247"/>
      <c r="M91" s="246"/>
      <c r="N91" s="246"/>
      <c r="O91" s="248"/>
    </row>
    <row r="92">
      <c r="A92" s="245"/>
      <c r="B92" s="245"/>
      <c r="C92" s="246"/>
      <c r="D92" s="246"/>
      <c r="E92" s="246"/>
      <c r="F92" s="246"/>
      <c r="G92" s="246"/>
      <c r="H92" s="246"/>
      <c r="I92" s="246"/>
      <c r="J92" s="246"/>
      <c r="K92" s="247"/>
      <c r="L92" s="247"/>
      <c r="M92" s="246"/>
      <c r="N92" s="246"/>
      <c r="O92" s="248"/>
    </row>
    <row r="93">
      <c r="A93" s="245"/>
      <c r="B93" s="245"/>
      <c r="C93" s="246"/>
      <c r="D93" s="246"/>
      <c r="E93" s="246"/>
      <c r="F93" s="246"/>
      <c r="G93" s="246"/>
      <c r="H93" s="246"/>
      <c r="I93" s="246"/>
      <c r="J93" s="246"/>
      <c r="K93" s="247"/>
      <c r="L93" s="247"/>
      <c r="M93" s="246"/>
      <c r="N93" s="246"/>
      <c r="O93" s="248"/>
    </row>
    <row r="94">
      <c r="A94" s="245"/>
      <c r="B94" s="245"/>
      <c r="C94" s="246"/>
      <c r="D94" s="246"/>
      <c r="E94" s="246"/>
      <c r="F94" s="246"/>
      <c r="G94" s="246"/>
      <c r="H94" s="246"/>
      <c r="I94" s="246"/>
      <c r="J94" s="246"/>
      <c r="K94" s="247"/>
      <c r="L94" s="247"/>
      <c r="M94" s="246"/>
      <c r="N94" s="246"/>
      <c r="O94" s="248"/>
    </row>
    <row r="95">
      <c r="A95" s="245"/>
      <c r="B95" s="245"/>
      <c r="C95" s="246"/>
      <c r="D95" s="246"/>
      <c r="E95" s="246"/>
      <c r="F95" s="246"/>
      <c r="G95" s="246"/>
      <c r="H95" s="246"/>
      <c r="I95" s="246"/>
      <c r="J95" s="246"/>
      <c r="K95" s="247"/>
      <c r="L95" s="247"/>
      <c r="M95" s="246"/>
      <c r="N95" s="246"/>
      <c r="O95" s="248"/>
    </row>
    <row r="96">
      <c r="A96" s="245"/>
      <c r="B96" s="245"/>
      <c r="C96" s="246"/>
      <c r="D96" s="246"/>
      <c r="E96" s="246"/>
      <c r="F96" s="246"/>
      <c r="G96" s="246"/>
      <c r="H96" s="246"/>
      <c r="I96" s="246"/>
      <c r="J96" s="246"/>
      <c r="K96" s="247"/>
      <c r="L96" s="247"/>
      <c r="M96" s="246"/>
      <c r="N96" s="246"/>
      <c r="O96" s="248"/>
    </row>
    <row r="97">
      <c r="A97" s="245"/>
      <c r="B97" s="245"/>
      <c r="C97" s="246"/>
      <c r="D97" s="246"/>
      <c r="E97" s="246"/>
      <c r="F97" s="246"/>
      <c r="G97" s="246"/>
      <c r="H97" s="246"/>
      <c r="I97" s="246"/>
      <c r="J97" s="246"/>
      <c r="K97" s="247"/>
      <c r="L97" s="247"/>
      <c r="M97" s="246"/>
      <c r="N97" s="246"/>
      <c r="O97" s="248"/>
    </row>
    <row r="98">
      <c r="A98" s="245"/>
      <c r="B98" s="245"/>
      <c r="C98" s="246"/>
      <c r="D98" s="246"/>
      <c r="E98" s="246"/>
      <c r="F98" s="246"/>
      <c r="G98" s="246"/>
      <c r="H98" s="246"/>
      <c r="I98" s="246"/>
      <c r="J98" s="246"/>
      <c r="K98" s="247"/>
      <c r="L98" s="247"/>
      <c r="M98" s="246"/>
      <c r="N98" s="246"/>
      <c r="O98" s="248"/>
    </row>
    <row r="99">
      <c r="A99" s="245"/>
      <c r="B99" s="245"/>
      <c r="C99" s="246"/>
      <c r="D99" s="246"/>
      <c r="E99" s="246"/>
      <c r="F99" s="246"/>
      <c r="G99" s="246"/>
      <c r="H99" s="246"/>
      <c r="I99" s="246"/>
      <c r="J99" s="246"/>
      <c r="K99" s="247"/>
      <c r="L99" s="247"/>
      <c r="M99" s="246"/>
      <c r="N99" s="246"/>
      <c r="O99" s="248"/>
    </row>
    <row r="100">
      <c r="A100" s="245"/>
      <c r="B100" s="245"/>
      <c r="C100" s="246"/>
      <c r="D100" s="246"/>
      <c r="E100" s="246"/>
      <c r="F100" s="246"/>
      <c r="G100" s="246"/>
      <c r="H100" s="246"/>
      <c r="I100" s="246"/>
      <c r="J100" s="246"/>
      <c r="K100" s="247"/>
      <c r="L100" s="247"/>
      <c r="M100" s="246"/>
      <c r="N100" s="246"/>
      <c r="O100" s="248"/>
    </row>
    <row r="101">
      <c r="A101" s="245"/>
      <c r="B101" s="245"/>
      <c r="C101" s="246"/>
      <c r="D101" s="246"/>
      <c r="E101" s="246"/>
      <c r="F101" s="246"/>
      <c r="G101" s="246"/>
      <c r="H101" s="246"/>
      <c r="I101" s="246"/>
      <c r="J101" s="246"/>
      <c r="K101" s="247"/>
      <c r="L101" s="247"/>
      <c r="M101" s="246"/>
      <c r="N101" s="246"/>
      <c r="O101" s="248"/>
    </row>
    <row r="102">
      <c r="A102" s="245"/>
      <c r="B102" s="245"/>
      <c r="C102" s="246"/>
      <c r="D102" s="246"/>
      <c r="E102" s="246"/>
      <c r="F102" s="246"/>
      <c r="G102" s="246"/>
      <c r="H102" s="246"/>
      <c r="I102" s="246"/>
      <c r="J102" s="246"/>
      <c r="K102" s="247"/>
      <c r="L102" s="247"/>
      <c r="M102" s="246"/>
      <c r="N102" s="246"/>
      <c r="O102" s="248"/>
    </row>
    <row r="103">
      <c r="A103" s="245"/>
      <c r="B103" s="245"/>
      <c r="C103" s="246"/>
      <c r="D103" s="246"/>
      <c r="E103" s="246"/>
      <c r="F103" s="246"/>
      <c r="G103" s="246"/>
      <c r="H103" s="246"/>
      <c r="I103" s="246"/>
      <c r="J103" s="246"/>
      <c r="K103" s="247"/>
      <c r="L103" s="247"/>
      <c r="M103" s="246"/>
      <c r="N103" s="246"/>
      <c r="O103" s="248"/>
    </row>
    <row r="104">
      <c r="A104" s="245"/>
      <c r="B104" s="245"/>
      <c r="C104" s="246"/>
      <c r="D104" s="246"/>
      <c r="E104" s="246"/>
      <c r="F104" s="246"/>
      <c r="G104" s="246"/>
      <c r="H104" s="246"/>
      <c r="I104" s="246"/>
      <c r="J104" s="246"/>
      <c r="K104" s="247"/>
      <c r="L104" s="247"/>
      <c r="M104" s="246"/>
      <c r="N104" s="246"/>
      <c r="O104" s="248"/>
    </row>
    <row r="105">
      <c r="A105" s="245"/>
      <c r="B105" s="245"/>
      <c r="C105" s="246"/>
      <c r="D105" s="246"/>
      <c r="E105" s="246"/>
      <c r="F105" s="246"/>
      <c r="G105" s="246"/>
      <c r="H105" s="246"/>
      <c r="I105" s="246"/>
      <c r="J105" s="246"/>
      <c r="K105" s="247"/>
      <c r="L105" s="247"/>
      <c r="M105" s="246"/>
      <c r="N105" s="246"/>
      <c r="O105" s="248"/>
    </row>
    <row r="106">
      <c r="A106" s="245"/>
      <c r="B106" s="245"/>
      <c r="C106" s="246"/>
      <c r="D106" s="246"/>
      <c r="E106" s="246"/>
      <c r="F106" s="246"/>
      <c r="G106" s="246"/>
      <c r="H106" s="246"/>
      <c r="I106" s="246"/>
      <c r="J106" s="246"/>
      <c r="K106" s="247"/>
      <c r="L106" s="247"/>
      <c r="M106" s="246"/>
      <c r="N106" s="246"/>
      <c r="O106" s="248"/>
    </row>
    <row r="107">
      <c r="A107" s="245"/>
      <c r="B107" s="245"/>
      <c r="C107" s="246"/>
      <c r="D107" s="246"/>
      <c r="E107" s="246"/>
      <c r="F107" s="246"/>
      <c r="G107" s="246"/>
      <c r="H107" s="246"/>
      <c r="I107" s="246"/>
      <c r="J107" s="246"/>
      <c r="K107" s="247"/>
      <c r="L107" s="247"/>
      <c r="M107" s="246"/>
      <c r="N107" s="246"/>
      <c r="O107" s="248"/>
    </row>
    <row r="108">
      <c r="A108" s="245"/>
      <c r="B108" s="245"/>
      <c r="C108" s="246"/>
      <c r="D108" s="246"/>
      <c r="E108" s="246"/>
      <c r="F108" s="246"/>
      <c r="G108" s="246"/>
      <c r="H108" s="246"/>
      <c r="I108" s="246"/>
      <c r="J108" s="246"/>
      <c r="K108" s="247"/>
      <c r="L108" s="247"/>
      <c r="M108" s="246"/>
      <c r="N108" s="246"/>
      <c r="O108" s="248"/>
    </row>
    <row r="109">
      <c r="A109" s="245"/>
      <c r="B109" s="245"/>
      <c r="C109" s="246"/>
      <c r="D109" s="246"/>
      <c r="E109" s="246"/>
      <c r="F109" s="246"/>
      <c r="G109" s="246"/>
      <c r="H109" s="246"/>
      <c r="I109" s="246"/>
      <c r="J109" s="246"/>
      <c r="K109" s="247"/>
      <c r="L109" s="247"/>
      <c r="M109" s="246"/>
      <c r="N109" s="246"/>
      <c r="O109" s="248"/>
    </row>
    <row r="110">
      <c r="A110" s="245"/>
      <c r="B110" s="245"/>
      <c r="C110" s="246"/>
      <c r="D110" s="246"/>
      <c r="E110" s="246"/>
      <c r="F110" s="246"/>
      <c r="G110" s="246"/>
      <c r="H110" s="246"/>
      <c r="I110" s="246"/>
      <c r="J110" s="246"/>
      <c r="K110" s="247"/>
      <c r="L110" s="247"/>
      <c r="M110" s="246"/>
      <c r="N110" s="246"/>
      <c r="O110" s="248"/>
    </row>
    <row r="111">
      <c r="A111" s="245"/>
      <c r="B111" s="245"/>
      <c r="C111" s="246"/>
      <c r="D111" s="246"/>
      <c r="E111" s="246"/>
      <c r="F111" s="246"/>
      <c r="G111" s="246"/>
      <c r="H111" s="246"/>
      <c r="I111" s="246"/>
      <c r="J111" s="246"/>
      <c r="K111" s="247"/>
      <c r="L111" s="247"/>
      <c r="M111" s="246"/>
      <c r="N111" s="246"/>
      <c r="O111" s="248"/>
    </row>
    <row r="112">
      <c r="A112" s="245"/>
      <c r="B112" s="245"/>
      <c r="C112" s="246"/>
      <c r="D112" s="246"/>
      <c r="E112" s="246"/>
      <c r="F112" s="246"/>
      <c r="G112" s="246"/>
      <c r="H112" s="246"/>
      <c r="I112" s="246"/>
      <c r="J112" s="246"/>
      <c r="K112" s="247"/>
      <c r="L112" s="247"/>
      <c r="M112" s="246"/>
      <c r="N112" s="246"/>
      <c r="O112" s="248"/>
    </row>
    <row r="113">
      <c r="A113" s="245"/>
      <c r="B113" s="245"/>
      <c r="C113" s="246"/>
      <c r="D113" s="246"/>
      <c r="E113" s="246"/>
      <c r="F113" s="246"/>
      <c r="G113" s="246"/>
      <c r="H113" s="246"/>
      <c r="I113" s="246"/>
      <c r="J113" s="246"/>
      <c r="K113" s="247"/>
      <c r="L113" s="247"/>
      <c r="M113" s="246"/>
      <c r="N113" s="246"/>
      <c r="O113" s="248"/>
    </row>
    <row r="114">
      <c r="A114" s="245"/>
      <c r="B114" s="245"/>
      <c r="C114" s="246"/>
      <c r="D114" s="246"/>
      <c r="E114" s="246"/>
      <c r="F114" s="246"/>
      <c r="G114" s="246"/>
      <c r="H114" s="246"/>
      <c r="I114" s="246"/>
      <c r="J114" s="246"/>
      <c r="K114" s="247"/>
      <c r="L114" s="247"/>
      <c r="M114" s="246"/>
      <c r="N114" s="246"/>
      <c r="O114" s="248"/>
    </row>
    <row r="115">
      <c r="A115" s="245"/>
      <c r="B115" s="245"/>
      <c r="C115" s="246"/>
      <c r="D115" s="246"/>
      <c r="E115" s="246"/>
      <c r="F115" s="246"/>
      <c r="G115" s="246"/>
      <c r="H115" s="246"/>
      <c r="I115" s="246"/>
      <c r="J115" s="246"/>
      <c r="K115" s="247"/>
      <c r="L115" s="247"/>
      <c r="M115" s="246"/>
      <c r="N115" s="246"/>
      <c r="O115" s="248"/>
    </row>
    <row r="116">
      <c r="A116" s="245"/>
      <c r="B116" s="245"/>
      <c r="C116" s="246"/>
      <c r="D116" s="246"/>
      <c r="E116" s="246"/>
      <c r="F116" s="246"/>
      <c r="G116" s="246"/>
      <c r="H116" s="246"/>
      <c r="I116" s="246"/>
      <c r="J116" s="246"/>
      <c r="K116" s="247"/>
      <c r="L116" s="247"/>
      <c r="M116" s="246"/>
      <c r="N116" s="246"/>
      <c r="O116" s="248"/>
    </row>
    <row r="117">
      <c r="A117" s="245"/>
      <c r="B117" s="245"/>
      <c r="C117" s="246"/>
      <c r="D117" s="246"/>
      <c r="E117" s="246"/>
      <c r="F117" s="246"/>
      <c r="G117" s="246"/>
      <c r="H117" s="246"/>
      <c r="I117" s="246"/>
      <c r="J117" s="246"/>
      <c r="K117" s="247"/>
      <c r="L117" s="247"/>
      <c r="M117" s="246"/>
      <c r="N117" s="246"/>
      <c r="O117" s="248"/>
    </row>
    <row r="118">
      <c r="A118" s="245"/>
      <c r="B118" s="245"/>
      <c r="C118" s="246"/>
      <c r="D118" s="246"/>
      <c r="E118" s="246"/>
      <c r="F118" s="246"/>
      <c r="G118" s="246"/>
      <c r="H118" s="246"/>
      <c r="I118" s="246"/>
      <c r="J118" s="246"/>
      <c r="K118" s="247"/>
      <c r="L118" s="247"/>
      <c r="M118" s="246"/>
      <c r="N118" s="246"/>
      <c r="O118" s="248"/>
    </row>
    <row r="119">
      <c r="A119" s="245"/>
      <c r="B119" s="245"/>
      <c r="C119" s="246"/>
      <c r="D119" s="246"/>
      <c r="E119" s="246"/>
      <c r="F119" s="246"/>
      <c r="G119" s="246"/>
      <c r="H119" s="246"/>
      <c r="I119" s="246"/>
      <c r="J119" s="246"/>
      <c r="K119" s="247"/>
      <c r="L119" s="247"/>
      <c r="M119" s="246"/>
      <c r="N119" s="246"/>
      <c r="O119" s="248"/>
    </row>
    <row r="120">
      <c r="A120" s="245"/>
      <c r="B120" s="245"/>
      <c r="C120" s="246"/>
      <c r="D120" s="246"/>
      <c r="E120" s="246"/>
      <c r="F120" s="246"/>
      <c r="G120" s="246"/>
      <c r="H120" s="246"/>
      <c r="I120" s="246"/>
      <c r="J120" s="246"/>
      <c r="K120" s="247"/>
      <c r="L120" s="247"/>
      <c r="M120" s="246"/>
      <c r="N120" s="246"/>
      <c r="O120" s="248"/>
    </row>
    <row r="121">
      <c r="A121" s="245"/>
      <c r="B121" s="245"/>
      <c r="C121" s="246"/>
      <c r="D121" s="246"/>
      <c r="E121" s="246"/>
      <c r="F121" s="246"/>
      <c r="G121" s="246"/>
      <c r="H121" s="246"/>
      <c r="I121" s="246"/>
      <c r="J121" s="246"/>
      <c r="K121" s="247"/>
      <c r="L121" s="247"/>
      <c r="M121" s="246"/>
      <c r="N121" s="246"/>
      <c r="O121" s="248"/>
    </row>
    <row r="122">
      <c r="A122" s="245"/>
      <c r="B122" s="245"/>
      <c r="C122" s="246"/>
      <c r="D122" s="246"/>
      <c r="E122" s="246"/>
      <c r="F122" s="246"/>
      <c r="G122" s="246"/>
      <c r="H122" s="246"/>
      <c r="I122" s="246"/>
      <c r="J122" s="246"/>
      <c r="K122" s="247"/>
      <c r="L122" s="247"/>
      <c r="M122" s="246"/>
      <c r="N122" s="246"/>
      <c r="O122" s="248"/>
    </row>
    <row r="123">
      <c r="A123" s="245"/>
      <c r="B123" s="245"/>
      <c r="C123" s="246"/>
      <c r="D123" s="246"/>
      <c r="E123" s="246"/>
      <c r="F123" s="246"/>
      <c r="G123" s="246"/>
      <c r="H123" s="246"/>
      <c r="I123" s="246"/>
      <c r="J123" s="246"/>
      <c r="K123" s="247"/>
      <c r="L123" s="247"/>
      <c r="M123" s="246"/>
      <c r="N123" s="246"/>
      <c r="O123" s="248"/>
    </row>
    <row r="124">
      <c r="A124" s="245"/>
      <c r="B124" s="245"/>
      <c r="C124" s="246"/>
      <c r="D124" s="246"/>
      <c r="E124" s="246"/>
      <c r="F124" s="246"/>
      <c r="G124" s="246"/>
      <c r="H124" s="246"/>
      <c r="I124" s="246"/>
      <c r="J124" s="246"/>
      <c r="K124" s="247"/>
      <c r="L124" s="247"/>
      <c r="M124" s="246"/>
      <c r="N124" s="246"/>
      <c r="O124" s="248"/>
    </row>
    <row r="125">
      <c r="A125" s="245"/>
      <c r="B125" s="245"/>
      <c r="C125" s="246"/>
      <c r="D125" s="246"/>
      <c r="E125" s="246"/>
      <c r="F125" s="246"/>
      <c r="G125" s="246"/>
      <c r="H125" s="246"/>
      <c r="I125" s="246"/>
      <c r="J125" s="246"/>
      <c r="K125" s="247"/>
      <c r="L125" s="247"/>
      <c r="M125" s="246"/>
      <c r="N125" s="246"/>
      <c r="O125" s="248"/>
    </row>
    <row r="126">
      <c r="A126" s="245"/>
      <c r="B126" s="245"/>
      <c r="C126" s="246"/>
      <c r="D126" s="246"/>
      <c r="E126" s="246"/>
      <c r="F126" s="246"/>
      <c r="G126" s="246"/>
      <c r="H126" s="246"/>
      <c r="I126" s="246"/>
      <c r="J126" s="246"/>
      <c r="K126" s="247"/>
      <c r="L126" s="247"/>
      <c r="M126" s="246"/>
      <c r="N126" s="246"/>
      <c r="O126" s="248"/>
    </row>
    <row r="127">
      <c r="A127" s="245"/>
      <c r="B127" s="245"/>
      <c r="C127" s="246"/>
      <c r="D127" s="246"/>
      <c r="E127" s="246"/>
      <c r="F127" s="246"/>
      <c r="G127" s="246"/>
      <c r="H127" s="246"/>
      <c r="I127" s="246"/>
      <c r="J127" s="246"/>
      <c r="K127" s="247"/>
      <c r="L127" s="247"/>
      <c r="M127" s="246"/>
      <c r="N127" s="246"/>
      <c r="O127" s="248"/>
    </row>
    <row r="128">
      <c r="A128" s="245"/>
      <c r="B128" s="245"/>
      <c r="C128" s="246"/>
      <c r="D128" s="246"/>
      <c r="E128" s="246"/>
      <c r="F128" s="246"/>
      <c r="G128" s="246"/>
      <c r="H128" s="246"/>
      <c r="I128" s="246"/>
      <c r="J128" s="246"/>
      <c r="K128" s="247"/>
      <c r="L128" s="247"/>
      <c r="M128" s="246"/>
      <c r="N128" s="246"/>
      <c r="O128" s="248"/>
    </row>
    <row r="129">
      <c r="A129" s="245"/>
      <c r="B129" s="245"/>
      <c r="C129" s="246"/>
      <c r="D129" s="246"/>
      <c r="E129" s="246"/>
      <c r="F129" s="246"/>
      <c r="G129" s="246"/>
      <c r="H129" s="246"/>
      <c r="I129" s="246"/>
      <c r="J129" s="246"/>
      <c r="K129" s="247"/>
      <c r="L129" s="247"/>
      <c r="M129" s="246"/>
      <c r="N129" s="246"/>
      <c r="O129" s="248"/>
    </row>
    <row r="130">
      <c r="A130" s="245"/>
      <c r="B130" s="245"/>
      <c r="C130" s="246"/>
      <c r="D130" s="246"/>
      <c r="E130" s="246"/>
      <c r="F130" s="246"/>
      <c r="G130" s="246"/>
      <c r="H130" s="246"/>
      <c r="I130" s="246"/>
      <c r="J130" s="246"/>
      <c r="K130" s="247"/>
      <c r="L130" s="247"/>
      <c r="M130" s="246"/>
      <c r="N130" s="246"/>
      <c r="O130" s="248"/>
    </row>
    <row r="131">
      <c r="A131" s="245"/>
      <c r="B131" s="245"/>
      <c r="C131" s="246"/>
      <c r="D131" s="246"/>
      <c r="E131" s="246"/>
      <c r="F131" s="246"/>
      <c r="G131" s="246"/>
      <c r="H131" s="246"/>
      <c r="I131" s="246"/>
      <c r="J131" s="246"/>
      <c r="K131" s="247"/>
      <c r="L131" s="247"/>
      <c r="M131" s="246"/>
      <c r="N131" s="246"/>
      <c r="O131" s="248"/>
    </row>
    <row r="132">
      <c r="A132" s="245"/>
      <c r="B132" s="245"/>
      <c r="C132" s="246"/>
      <c r="D132" s="246"/>
      <c r="E132" s="246"/>
      <c r="F132" s="246"/>
      <c r="G132" s="246"/>
      <c r="H132" s="246"/>
      <c r="I132" s="246"/>
      <c r="J132" s="246"/>
      <c r="K132" s="247"/>
      <c r="L132" s="247"/>
      <c r="M132" s="246"/>
      <c r="N132" s="246"/>
      <c r="O132" s="248"/>
    </row>
    <row r="133">
      <c r="A133" s="245"/>
      <c r="B133" s="245"/>
      <c r="C133" s="246"/>
      <c r="D133" s="246"/>
      <c r="E133" s="246"/>
      <c r="F133" s="246"/>
      <c r="G133" s="246"/>
      <c r="H133" s="246"/>
      <c r="I133" s="246"/>
      <c r="J133" s="246"/>
      <c r="K133" s="247"/>
      <c r="L133" s="247"/>
      <c r="M133" s="246"/>
      <c r="N133" s="246"/>
      <c r="O133" s="248"/>
    </row>
    <row r="134">
      <c r="A134" s="245"/>
      <c r="B134" s="245"/>
      <c r="C134" s="246"/>
      <c r="D134" s="246"/>
      <c r="E134" s="246"/>
      <c r="F134" s="246"/>
      <c r="G134" s="246"/>
      <c r="H134" s="246"/>
      <c r="I134" s="246"/>
      <c r="J134" s="246"/>
      <c r="K134" s="247"/>
      <c r="L134" s="247"/>
      <c r="M134" s="246"/>
      <c r="N134" s="246"/>
      <c r="O134" s="248"/>
    </row>
    <row r="135">
      <c r="A135" s="245"/>
      <c r="B135" s="245"/>
      <c r="C135" s="246"/>
      <c r="D135" s="246"/>
      <c r="E135" s="246"/>
      <c r="F135" s="246"/>
      <c r="G135" s="246"/>
      <c r="H135" s="246"/>
      <c r="I135" s="246"/>
      <c r="J135" s="246"/>
      <c r="K135" s="247"/>
      <c r="L135" s="247"/>
      <c r="M135" s="246"/>
      <c r="N135" s="246"/>
      <c r="O135" s="248"/>
    </row>
    <row r="136">
      <c r="A136" s="245"/>
      <c r="B136" s="245"/>
      <c r="C136" s="246"/>
      <c r="D136" s="246"/>
      <c r="E136" s="246"/>
      <c r="F136" s="246"/>
      <c r="G136" s="246"/>
      <c r="H136" s="246"/>
      <c r="I136" s="246"/>
      <c r="J136" s="246"/>
      <c r="K136" s="247"/>
      <c r="L136" s="247"/>
      <c r="M136" s="246"/>
      <c r="N136" s="246"/>
      <c r="O136" s="248"/>
    </row>
    <row r="137">
      <c r="A137" s="245"/>
      <c r="B137" s="245"/>
      <c r="C137" s="246"/>
      <c r="D137" s="246"/>
      <c r="E137" s="246"/>
      <c r="F137" s="246"/>
      <c r="G137" s="246"/>
      <c r="H137" s="246"/>
      <c r="I137" s="246"/>
      <c r="J137" s="246"/>
      <c r="K137" s="247"/>
      <c r="L137" s="247"/>
      <c r="M137" s="246"/>
      <c r="N137" s="246"/>
      <c r="O137" s="248"/>
    </row>
    <row r="138">
      <c r="A138" s="245"/>
      <c r="B138" s="245"/>
      <c r="C138" s="246"/>
      <c r="D138" s="246"/>
      <c r="E138" s="246"/>
      <c r="F138" s="246"/>
      <c r="G138" s="246"/>
      <c r="H138" s="246"/>
      <c r="I138" s="246"/>
      <c r="J138" s="246"/>
      <c r="K138" s="247"/>
      <c r="L138" s="247"/>
      <c r="M138" s="246"/>
      <c r="N138" s="246"/>
      <c r="O138" s="248"/>
    </row>
    <row r="139">
      <c r="A139" s="245"/>
      <c r="B139" s="245"/>
      <c r="C139" s="246"/>
      <c r="D139" s="246"/>
      <c r="E139" s="246"/>
      <c r="F139" s="246"/>
      <c r="G139" s="246"/>
      <c r="H139" s="246"/>
      <c r="I139" s="246"/>
      <c r="J139" s="246"/>
      <c r="K139" s="247"/>
      <c r="L139" s="247"/>
      <c r="M139" s="246"/>
      <c r="N139" s="246"/>
      <c r="O139" s="248"/>
    </row>
    <row r="140">
      <c r="A140" s="245"/>
      <c r="B140" s="245"/>
      <c r="C140" s="246"/>
      <c r="D140" s="246"/>
      <c r="E140" s="246"/>
      <c r="F140" s="246"/>
      <c r="G140" s="246"/>
      <c r="H140" s="246"/>
      <c r="I140" s="246"/>
      <c r="J140" s="246"/>
      <c r="K140" s="247"/>
      <c r="L140" s="247"/>
      <c r="M140" s="246"/>
      <c r="N140" s="246"/>
      <c r="O140" s="248"/>
    </row>
    <row r="141">
      <c r="A141" s="245"/>
      <c r="B141" s="245"/>
      <c r="C141" s="246"/>
      <c r="D141" s="246"/>
      <c r="E141" s="246"/>
      <c r="F141" s="246"/>
      <c r="G141" s="246"/>
      <c r="H141" s="246"/>
      <c r="I141" s="246"/>
      <c r="J141" s="246"/>
      <c r="K141" s="247"/>
      <c r="L141" s="247"/>
      <c r="M141" s="246"/>
      <c r="N141" s="246"/>
      <c r="O141" s="248"/>
    </row>
    <row r="142">
      <c r="A142" s="245"/>
      <c r="B142" s="245"/>
      <c r="C142" s="246"/>
      <c r="D142" s="246"/>
      <c r="E142" s="246"/>
      <c r="F142" s="246"/>
      <c r="G142" s="246"/>
      <c r="H142" s="246"/>
      <c r="I142" s="246"/>
      <c r="J142" s="246"/>
      <c r="K142" s="247"/>
      <c r="L142" s="247"/>
      <c r="M142" s="246"/>
      <c r="N142" s="246"/>
      <c r="O142" s="248"/>
    </row>
    <row r="143">
      <c r="A143" s="245"/>
      <c r="B143" s="245"/>
      <c r="C143" s="246"/>
      <c r="D143" s="246"/>
      <c r="E143" s="246"/>
      <c r="F143" s="246"/>
      <c r="G143" s="246"/>
      <c r="H143" s="246"/>
      <c r="I143" s="246"/>
      <c r="J143" s="246"/>
      <c r="K143" s="247"/>
      <c r="L143" s="247"/>
      <c r="M143" s="246"/>
      <c r="N143" s="246"/>
      <c r="O143" s="248"/>
    </row>
    <row r="144">
      <c r="A144" s="245"/>
      <c r="B144" s="245"/>
      <c r="C144" s="246"/>
      <c r="D144" s="246"/>
      <c r="E144" s="246"/>
      <c r="F144" s="246"/>
      <c r="G144" s="246"/>
      <c r="H144" s="246"/>
      <c r="I144" s="246"/>
      <c r="J144" s="246"/>
      <c r="K144" s="247"/>
      <c r="L144" s="247"/>
      <c r="M144" s="246"/>
      <c r="N144" s="246"/>
      <c r="O144" s="248"/>
    </row>
    <row r="145">
      <c r="A145" s="245"/>
      <c r="B145" s="245"/>
      <c r="C145" s="246"/>
      <c r="D145" s="246"/>
      <c r="E145" s="246"/>
      <c r="F145" s="246"/>
      <c r="G145" s="246"/>
      <c r="H145" s="246"/>
      <c r="I145" s="246"/>
      <c r="J145" s="246"/>
      <c r="K145" s="247"/>
      <c r="L145" s="247"/>
      <c r="M145" s="246"/>
      <c r="N145" s="246"/>
      <c r="O145" s="248"/>
    </row>
    <row r="146">
      <c r="A146" s="245"/>
      <c r="B146" s="245"/>
      <c r="C146" s="246"/>
      <c r="D146" s="246"/>
      <c r="E146" s="246"/>
      <c r="F146" s="246"/>
      <c r="G146" s="246"/>
      <c r="H146" s="246"/>
      <c r="I146" s="246"/>
      <c r="J146" s="246"/>
      <c r="K146" s="247"/>
      <c r="L146" s="247"/>
      <c r="M146" s="246"/>
      <c r="N146" s="246"/>
      <c r="O146" s="248"/>
    </row>
    <row r="147">
      <c r="A147" s="245"/>
      <c r="B147" s="245"/>
      <c r="C147" s="246"/>
      <c r="D147" s="246"/>
      <c r="E147" s="246"/>
      <c r="F147" s="246"/>
      <c r="G147" s="246"/>
      <c r="H147" s="246"/>
      <c r="I147" s="246"/>
      <c r="J147" s="246"/>
      <c r="K147" s="247"/>
      <c r="L147" s="247"/>
      <c r="M147" s="246"/>
      <c r="N147" s="246"/>
      <c r="O147" s="248"/>
    </row>
    <row r="148">
      <c r="A148" s="245"/>
      <c r="B148" s="245"/>
      <c r="C148" s="246"/>
      <c r="D148" s="246"/>
      <c r="E148" s="246"/>
      <c r="F148" s="246"/>
      <c r="G148" s="246"/>
      <c r="H148" s="246"/>
      <c r="I148" s="246"/>
      <c r="J148" s="246"/>
      <c r="K148" s="247"/>
      <c r="L148" s="247"/>
      <c r="M148" s="246"/>
      <c r="N148" s="246"/>
      <c r="O148" s="248"/>
    </row>
    <row r="149">
      <c r="A149" s="245"/>
      <c r="B149" s="245"/>
      <c r="C149" s="246"/>
      <c r="D149" s="246"/>
      <c r="E149" s="246"/>
      <c r="F149" s="246"/>
      <c r="G149" s="246"/>
      <c r="H149" s="246"/>
      <c r="I149" s="246"/>
      <c r="J149" s="246"/>
      <c r="K149" s="247"/>
      <c r="L149" s="247"/>
      <c r="M149" s="246"/>
      <c r="N149" s="246"/>
      <c r="O149" s="248"/>
    </row>
    <row r="150">
      <c r="A150" s="245"/>
      <c r="B150" s="245"/>
      <c r="C150" s="246"/>
      <c r="D150" s="246"/>
      <c r="E150" s="246"/>
      <c r="F150" s="246"/>
      <c r="G150" s="246"/>
      <c r="H150" s="246"/>
      <c r="I150" s="246"/>
      <c r="J150" s="246"/>
      <c r="K150" s="247"/>
      <c r="L150" s="247"/>
      <c r="M150" s="246"/>
      <c r="N150" s="246"/>
      <c r="O150" s="248"/>
    </row>
    <row r="151">
      <c r="A151" s="245"/>
      <c r="B151" s="245"/>
      <c r="C151" s="246"/>
      <c r="D151" s="246"/>
      <c r="E151" s="246"/>
      <c r="F151" s="246"/>
      <c r="G151" s="246"/>
      <c r="H151" s="246"/>
      <c r="I151" s="246"/>
      <c r="J151" s="246"/>
      <c r="K151" s="247"/>
      <c r="L151" s="247"/>
      <c r="M151" s="246"/>
      <c r="N151" s="246"/>
      <c r="O151" s="248"/>
    </row>
    <row r="152">
      <c r="A152" s="245"/>
      <c r="B152" s="245"/>
      <c r="C152" s="246"/>
      <c r="D152" s="246"/>
      <c r="E152" s="246"/>
      <c r="F152" s="246"/>
      <c r="G152" s="246"/>
      <c r="H152" s="246"/>
      <c r="I152" s="246"/>
      <c r="J152" s="246"/>
      <c r="K152" s="247"/>
      <c r="L152" s="247"/>
      <c r="M152" s="246"/>
      <c r="N152" s="246"/>
      <c r="O152" s="248"/>
    </row>
    <row r="153">
      <c r="A153" s="245"/>
      <c r="B153" s="245"/>
      <c r="C153" s="246"/>
      <c r="D153" s="246"/>
      <c r="E153" s="246"/>
      <c r="F153" s="246"/>
      <c r="G153" s="246"/>
      <c r="H153" s="246"/>
      <c r="I153" s="246"/>
      <c r="J153" s="246"/>
      <c r="K153" s="247"/>
      <c r="L153" s="247"/>
      <c r="M153" s="246"/>
      <c r="N153" s="246"/>
      <c r="O153" s="248"/>
    </row>
    <row r="154">
      <c r="A154" s="245"/>
      <c r="B154" s="245"/>
      <c r="C154" s="246"/>
      <c r="D154" s="246"/>
      <c r="E154" s="246"/>
      <c r="F154" s="246"/>
      <c r="G154" s="246"/>
      <c r="H154" s="246"/>
      <c r="I154" s="246"/>
      <c r="J154" s="246"/>
      <c r="K154" s="247"/>
      <c r="L154" s="247"/>
      <c r="M154" s="246"/>
      <c r="N154" s="246"/>
      <c r="O154" s="248"/>
    </row>
    <row r="155">
      <c r="A155" s="245"/>
      <c r="B155" s="245"/>
      <c r="C155" s="246"/>
      <c r="D155" s="246"/>
      <c r="E155" s="246"/>
      <c r="F155" s="246"/>
      <c r="G155" s="246"/>
      <c r="H155" s="246"/>
      <c r="I155" s="246"/>
      <c r="J155" s="246"/>
      <c r="K155" s="247"/>
      <c r="L155" s="247"/>
      <c r="M155" s="246"/>
      <c r="N155" s="246"/>
      <c r="O155" s="248"/>
    </row>
    <row r="156">
      <c r="A156" s="245"/>
      <c r="B156" s="245"/>
      <c r="C156" s="246"/>
      <c r="D156" s="246"/>
      <c r="E156" s="246"/>
      <c r="F156" s="246"/>
      <c r="G156" s="246"/>
      <c r="H156" s="246"/>
      <c r="I156" s="246"/>
      <c r="J156" s="246"/>
      <c r="K156" s="247"/>
      <c r="L156" s="247"/>
      <c r="M156" s="246"/>
      <c r="N156" s="246"/>
      <c r="O156" s="248"/>
    </row>
    <row r="157">
      <c r="A157" s="245"/>
      <c r="B157" s="245"/>
      <c r="C157" s="246"/>
      <c r="D157" s="246"/>
      <c r="E157" s="246"/>
      <c r="F157" s="246"/>
      <c r="G157" s="246"/>
      <c r="H157" s="246"/>
      <c r="I157" s="246"/>
      <c r="J157" s="246"/>
      <c r="K157" s="247"/>
      <c r="L157" s="247"/>
      <c r="M157" s="246"/>
      <c r="N157" s="246"/>
      <c r="O157" s="248"/>
    </row>
    <row r="158">
      <c r="A158" s="245"/>
      <c r="B158" s="245"/>
      <c r="C158" s="246"/>
      <c r="D158" s="246"/>
      <c r="E158" s="246"/>
      <c r="F158" s="246"/>
      <c r="G158" s="246"/>
      <c r="H158" s="246"/>
      <c r="I158" s="246"/>
      <c r="J158" s="246"/>
      <c r="K158" s="247"/>
      <c r="L158" s="247"/>
      <c r="M158" s="246"/>
      <c r="N158" s="246"/>
      <c r="O158" s="248"/>
    </row>
    <row r="159">
      <c r="A159" s="245"/>
      <c r="B159" s="245"/>
      <c r="C159" s="246"/>
      <c r="D159" s="246"/>
      <c r="E159" s="246"/>
      <c r="F159" s="246"/>
      <c r="G159" s="246"/>
      <c r="H159" s="246"/>
      <c r="I159" s="246"/>
      <c r="J159" s="246"/>
      <c r="K159" s="247"/>
      <c r="L159" s="247"/>
      <c r="M159" s="246"/>
      <c r="N159" s="246"/>
      <c r="O159" s="248"/>
    </row>
    <row r="160">
      <c r="A160" s="245"/>
      <c r="B160" s="245"/>
      <c r="C160" s="246"/>
      <c r="D160" s="246"/>
      <c r="E160" s="246"/>
      <c r="F160" s="246"/>
      <c r="G160" s="246"/>
      <c r="H160" s="246"/>
      <c r="I160" s="246"/>
      <c r="J160" s="246"/>
      <c r="K160" s="247"/>
      <c r="L160" s="247"/>
      <c r="M160" s="246"/>
      <c r="N160" s="246"/>
      <c r="O160" s="248"/>
    </row>
    <row r="161">
      <c r="A161" s="245"/>
      <c r="B161" s="245"/>
      <c r="C161" s="246"/>
      <c r="D161" s="246"/>
      <c r="E161" s="246"/>
      <c r="F161" s="246"/>
      <c r="G161" s="246"/>
      <c r="H161" s="246"/>
      <c r="I161" s="246"/>
      <c r="J161" s="246"/>
      <c r="K161" s="247"/>
      <c r="L161" s="247"/>
      <c r="M161" s="246"/>
      <c r="N161" s="246"/>
      <c r="O161" s="248"/>
    </row>
    <row r="162">
      <c r="A162" s="245"/>
      <c r="B162" s="245"/>
      <c r="C162" s="246"/>
      <c r="D162" s="246"/>
      <c r="E162" s="246"/>
      <c r="F162" s="246"/>
      <c r="G162" s="246"/>
      <c r="H162" s="246"/>
      <c r="I162" s="246"/>
      <c r="J162" s="246"/>
      <c r="K162" s="247"/>
      <c r="L162" s="247"/>
      <c r="M162" s="246"/>
      <c r="N162" s="246"/>
      <c r="O162" s="248"/>
    </row>
    <row r="163">
      <c r="A163" s="245"/>
      <c r="B163" s="245"/>
      <c r="C163" s="246"/>
      <c r="D163" s="246"/>
      <c r="E163" s="246"/>
      <c r="F163" s="246"/>
      <c r="G163" s="246"/>
      <c r="H163" s="246"/>
      <c r="I163" s="246"/>
      <c r="J163" s="246"/>
      <c r="K163" s="247"/>
      <c r="L163" s="247"/>
      <c r="M163" s="246"/>
      <c r="N163" s="246"/>
      <c r="O163" s="248"/>
    </row>
    <row r="164">
      <c r="A164" s="245"/>
      <c r="B164" s="245"/>
      <c r="C164" s="246"/>
      <c r="D164" s="246"/>
      <c r="E164" s="246"/>
      <c r="F164" s="246"/>
      <c r="G164" s="246"/>
      <c r="H164" s="246"/>
      <c r="I164" s="246"/>
      <c r="J164" s="246"/>
      <c r="K164" s="247"/>
      <c r="L164" s="247"/>
      <c r="M164" s="246"/>
      <c r="N164" s="246"/>
      <c r="O164" s="248"/>
    </row>
    <row r="165">
      <c r="A165" s="245"/>
      <c r="B165" s="245"/>
      <c r="C165" s="246"/>
      <c r="D165" s="246"/>
      <c r="E165" s="246"/>
      <c r="F165" s="246"/>
      <c r="G165" s="246"/>
      <c r="H165" s="246"/>
      <c r="I165" s="246"/>
      <c r="J165" s="246"/>
      <c r="K165" s="247"/>
      <c r="L165" s="247"/>
      <c r="M165" s="246"/>
      <c r="N165" s="246"/>
      <c r="O165" s="248"/>
    </row>
    <row r="166">
      <c r="A166" s="245"/>
      <c r="B166" s="245"/>
      <c r="C166" s="246"/>
      <c r="D166" s="246"/>
      <c r="E166" s="246"/>
      <c r="F166" s="246"/>
      <c r="G166" s="246"/>
      <c r="H166" s="246"/>
      <c r="I166" s="246"/>
      <c r="J166" s="246"/>
      <c r="K166" s="247"/>
      <c r="L166" s="247"/>
      <c r="M166" s="246"/>
      <c r="N166" s="246"/>
      <c r="O166" s="248"/>
    </row>
    <row r="167">
      <c r="A167" s="245"/>
      <c r="B167" s="245"/>
      <c r="C167" s="246"/>
      <c r="D167" s="246"/>
      <c r="E167" s="246"/>
      <c r="F167" s="246"/>
      <c r="G167" s="246"/>
      <c r="H167" s="246"/>
      <c r="I167" s="246"/>
      <c r="J167" s="246"/>
      <c r="K167" s="247"/>
      <c r="L167" s="247"/>
      <c r="M167" s="246"/>
      <c r="N167" s="246"/>
      <c r="O167" s="248"/>
    </row>
    <row r="168">
      <c r="A168" s="245"/>
      <c r="B168" s="245"/>
      <c r="C168" s="246"/>
      <c r="D168" s="246"/>
      <c r="E168" s="246"/>
      <c r="F168" s="246"/>
      <c r="G168" s="246"/>
      <c r="H168" s="246"/>
      <c r="I168" s="246"/>
      <c r="J168" s="246"/>
      <c r="K168" s="247"/>
      <c r="L168" s="247"/>
      <c r="M168" s="246"/>
      <c r="N168" s="246"/>
      <c r="O168" s="248"/>
    </row>
    <row r="169">
      <c r="A169" s="245"/>
      <c r="B169" s="245"/>
      <c r="C169" s="246"/>
      <c r="D169" s="246"/>
      <c r="E169" s="246"/>
      <c r="F169" s="246"/>
      <c r="G169" s="246"/>
      <c r="H169" s="246"/>
      <c r="I169" s="246"/>
      <c r="J169" s="246"/>
      <c r="K169" s="247"/>
      <c r="L169" s="247"/>
      <c r="M169" s="246"/>
      <c r="N169" s="246"/>
      <c r="O169" s="248"/>
    </row>
    <row r="170">
      <c r="A170" s="245"/>
      <c r="B170" s="245"/>
      <c r="C170" s="246"/>
      <c r="D170" s="246"/>
      <c r="E170" s="246"/>
      <c r="F170" s="246"/>
      <c r="G170" s="246"/>
      <c r="H170" s="246"/>
      <c r="I170" s="246"/>
      <c r="J170" s="246"/>
      <c r="K170" s="247"/>
      <c r="L170" s="247"/>
      <c r="M170" s="246"/>
      <c r="N170" s="246"/>
      <c r="O170" s="248"/>
    </row>
    <row r="171">
      <c r="A171" s="245"/>
      <c r="B171" s="245"/>
      <c r="C171" s="246"/>
      <c r="D171" s="246"/>
      <c r="E171" s="246"/>
      <c r="F171" s="246"/>
      <c r="G171" s="246"/>
      <c r="H171" s="246"/>
      <c r="I171" s="246"/>
      <c r="J171" s="246"/>
      <c r="K171" s="247"/>
      <c r="L171" s="247"/>
      <c r="M171" s="246"/>
      <c r="N171" s="246"/>
      <c r="O171" s="248"/>
    </row>
    <row r="172">
      <c r="A172" s="245"/>
      <c r="B172" s="245"/>
      <c r="C172" s="246"/>
      <c r="D172" s="246"/>
      <c r="E172" s="246"/>
      <c r="F172" s="246"/>
      <c r="G172" s="246"/>
      <c r="H172" s="246"/>
      <c r="I172" s="246"/>
      <c r="J172" s="246"/>
      <c r="K172" s="247"/>
      <c r="L172" s="247"/>
      <c r="M172" s="246"/>
      <c r="N172" s="246"/>
      <c r="O172" s="248"/>
    </row>
    <row r="173">
      <c r="A173" s="245"/>
      <c r="B173" s="245"/>
      <c r="C173" s="246"/>
      <c r="D173" s="246"/>
      <c r="E173" s="246"/>
      <c r="F173" s="246"/>
      <c r="G173" s="246"/>
      <c r="H173" s="246"/>
      <c r="I173" s="246"/>
      <c r="J173" s="246"/>
      <c r="K173" s="247"/>
      <c r="L173" s="247"/>
      <c r="M173" s="246"/>
      <c r="N173" s="246"/>
      <c r="O173" s="248"/>
    </row>
    <row r="174">
      <c r="A174" s="245"/>
      <c r="B174" s="245"/>
      <c r="C174" s="246"/>
      <c r="D174" s="246"/>
      <c r="E174" s="246"/>
      <c r="F174" s="246"/>
      <c r="G174" s="246"/>
      <c r="H174" s="246"/>
      <c r="I174" s="246"/>
      <c r="J174" s="246"/>
      <c r="K174" s="247"/>
      <c r="L174" s="247"/>
      <c r="M174" s="246"/>
      <c r="N174" s="246"/>
      <c r="O174" s="248"/>
    </row>
    <row r="175">
      <c r="A175" s="245"/>
      <c r="B175" s="245"/>
      <c r="C175" s="246"/>
      <c r="D175" s="246"/>
      <c r="E175" s="246"/>
      <c r="F175" s="246"/>
      <c r="G175" s="246"/>
      <c r="H175" s="246"/>
      <c r="I175" s="246"/>
      <c r="J175" s="246"/>
      <c r="K175" s="247"/>
      <c r="L175" s="247"/>
      <c r="M175" s="246"/>
      <c r="N175" s="246"/>
      <c r="O175" s="248"/>
    </row>
    <row r="176">
      <c r="A176" s="245"/>
      <c r="B176" s="245"/>
      <c r="C176" s="246"/>
      <c r="D176" s="246"/>
      <c r="E176" s="246"/>
      <c r="F176" s="246"/>
      <c r="G176" s="246"/>
      <c r="H176" s="246"/>
      <c r="I176" s="246"/>
      <c r="J176" s="246"/>
      <c r="K176" s="247"/>
      <c r="L176" s="247"/>
      <c r="M176" s="246"/>
      <c r="N176" s="246"/>
      <c r="O176" s="248"/>
    </row>
    <row r="177">
      <c r="A177" s="245"/>
      <c r="B177" s="245"/>
      <c r="C177" s="246"/>
      <c r="D177" s="246"/>
      <c r="E177" s="246"/>
      <c r="F177" s="246"/>
      <c r="G177" s="246"/>
      <c r="H177" s="246"/>
      <c r="I177" s="246"/>
      <c r="J177" s="246"/>
      <c r="K177" s="247"/>
      <c r="L177" s="247"/>
      <c r="M177" s="246"/>
      <c r="N177" s="246"/>
      <c r="O177" s="248"/>
    </row>
    <row r="178">
      <c r="A178" s="245"/>
      <c r="B178" s="245"/>
      <c r="C178" s="246"/>
      <c r="D178" s="246"/>
      <c r="E178" s="246"/>
      <c r="F178" s="246"/>
      <c r="G178" s="246"/>
      <c r="H178" s="246"/>
      <c r="I178" s="246"/>
      <c r="J178" s="246"/>
      <c r="K178" s="247"/>
      <c r="L178" s="247"/>
      <c r="M178" s="246"/>
      <c r="N178" s="246"/>
      <c r="O178" s="248"/>
    </row>
    <row r="179">
      <c r="A179" s="245"/>
      <c r="B179" s="245"/>
      <c r="C179" s="246"/>
      <c r="D179" s="246"/>
      <c r="E179" s="246"/>
      <c r="F179" s="246"/>
      <c r="G179" s="246"/>
      <c r="H179" s="246"/>
      <c r="I179" s="246"/>
      <c r="J179" s="246"/>
      <c r="K179" s="247"/>
      <c r="L179" s="247"/>
      <c r="M179" s="246"/>
      <c r="N179" s="246"/>
      <c r="O179" s="248"/>
    </row>
    <row r="180">
      <c r="A180" s="245"/>
      <c r="B180" s="245"/>
      <c r="C180" s="246"/>
      <c r="D180" s="246"/>
      <c r="E180" s="246"/>
      <c r="F180" s="246"/>
      <c r="G180" s="246"/>
      <c r="H180" s="246"/>
      <c r="I180" s="246"/>
      <c r="J180" s="246"/>
      <c r="K180" s="247"/>
      <c r="L180" s="247"/>
      <c r="M180" s="246"/>
      <c r="N180" s="246"/>
      <c r="O180" s="248"/>
    </row>
    <row r="181">
      <c r="A181" s="245"/>
      <c r="B181" s="245"/>
      <c r="C181" s="246"/>
      <c r="D181" s="246"/>
      <c r="E181" s="246"/>
      <c r="F181" s="246"/>
      <c r="G181" s="246"/>
      <c r="H181" s="246"/>
      <c r="I181" s="246"/>
      <c r="J181" s="246"/>
      <c r="K181" s="247"/>
      <c r="L181" s="247"/>
      <c r="M181" s="246"/>
      <c r="N181" s="246"/>
      <c r="O181" s="248"/>
    </row>
    <row r="182">
      <c r="A182" s="245"/>
      <c r="B182" s="245"/>
      <c r="C182" s="246"/>
      <c r="D182" s="246"/>
      <c r="E182" s="246"/>
      <c r="F182" s="246"/>
      <c r="G182" s="246"/>
      <c r="H182" s="246"/>
      <c r="I182" s="246"/>
      <c r="J182" s="246"/>
      <c r="K182" s="247"/>
      <c r="L182" s="247"/>
      <c r="M182" s="246"/>
      <c r="N182" s="246"/>
      <c r="O182" s="248"/>
    </row>
    <row r="183">
      <c r="A183" s="245"/>
      <c r="B183" s="245"/>
      <c r="C183" s="246"/>
      <c r="D183" s="246"/>
      <c r="E183" s="246"/>
      <c r="F183" s="246"/>
      <c r="G183" s="246"/>
      <c r="H183" s="246"/>
      <c r="I183" s="246"/>
      <c r="J183" s="246"/>
      <c r="K183" s="247"/>
      <c r="L183" s="247"/>
      <c r="M183" s="246"/>
      <c r="N183" s="246"/>
      <c r="O183" s="248"/>
    </row>
    <row r="184">
      <c r="A184" s="245"/>
      <c r="B184" s="245"/>
      <c r="C184" s="246"/>
      <c r="D184" s="246"/>
      <c r="E184" s="246"/>
      <c r="F184" s="246"/>
      <c r="G184" s="246"/>
      <c r="H184" s="246"/>
      <c r="I184" s="246"/>
      <c r="J184" s="246"/>
      <c r="K184" s="247"/>
      <c r="L184" s="247"/>
      <c r="M184" s="246"/>
      <c r="N184" s="246"/>
      <c r="O184" s="248"/>
    </row>
    <row r="185">
      <c r="A185" s="245"/>
      <c r="B185" s="245"/>
      <c r="C185" s="246"/>
      <c r="D185" s="246"/>
      <c r="E185" s="246"/>
      <c r="F185" s="246"/>
      <c r="G185" s="246"/>
      <c r="H185" s="246"/>
      <c r="I185" s="246"/>
      <c r="J185" s="246"/>
      <c r="K185" s="247"/>
      <c r="L185" s="247"/>
      <c r="M185" s="246"/>
      <c r="N185" s="246"/>
      <c r="O185" s="248"/>
    </row>
    <row r="186">
      <c r="A186" s="245"/>
      <c r="B186" s="245"/>
      <c r="C186" s="246"/>
      <c r="D186" s="246"/>
      <c r="E186" s="246"/>
      <c r="F186" s="246"/>
      <c r="G186" s="246"/>
      <c r="H186" s="246"/>
      <c r="I186" s="246"/>
      <c r="J186" s="246"/>
      <c r="K186" s="247"/>
      <c r="L186" s="247"/>
      <c r="M186" s="246"/>
      <c r="N186" s="246"/>
      <c r="O186" s="248"/>
    </row>
    <row r="187">
      <c r="A187" s="245"/>
      <c r="B187" s="245"/>
      <c r="C187" s="246"/>
      <c r="D187" s="246"/>
      <c r="E187" s="246"/>
      <c r="F187" s="246"/>
      <c r="G187" s="246"/>
      <c r="H187" s="246"/>
      <c r="I187" s="246"/>
      <c r="J187" s="246"/>
      <c r="K187" s="247"/>
      <c r="L187" s="247"/>
      <c r="M187" s="246"/>
      <c r="N187" s="246"/>
      <c r="O187" s="248"/>
    </row>
    <row r="188">
      <c r="A188" s="245"/>
      <c r="B188" s="245"/>
      <c r="C188" s="246"/>
      <c r="D188" s="246"/>
      <c r="E188" s="246"/>
      <c r="F188" s="246"/>
      <c r="G188" s="246"/>
      <c r="H188" s="246"/>
      <c r="I188" s="246"/>
      <c r="J188" s="246"/>
      <c r="K188" s="247"/>
      <c r="L188" s="247"/>
      <c r="M188" s="246"/>
      <c r="N188" s="246"/>
      <c r="O188" s="248"/>
    </row>
    <row r="189">
      <c r="A189" s="245"/>
      <c r="B189" s="245"/>
      <c r="C189" s="246"/>
      <c r="D189" s="246"/>
      <c r="E189" s="246"/>
      <c r="F189" s="246"/>
      <c r="G189" s="246"/>
      <c r="H189" s="246"/>
      <c r="I189" s="246"/>
      <c r="J189" s="246"/>
      <c r="K189" s="247"/>
      <c r="L189" s="247"/>
      <c r="M189" s="246"/>
      <c r="N189" s="246"/>
      <c r="O189" s="248"/>
    </row>
    <row r="190">
      <c r="A190" s="245"/>
      <c r="B190" s="245"/>
      <c r="C190" s="246"/>
      <c r="D190" s="246"/>
      <c r="E190" s="246"/>
      <c r="F190" s="246"/>
      <c r="G190" s="246"/>
      <c r="H190" s="246"/>
      <c r="I190" s="246"/>
      <c r="J190" s="246"/>
      <c r="K190" s="247"/>
      <c r="L190" s="247"/>
      <c r="M190" s="246"/>
      <c r="N190" s="246"/>
      <c r="O190" s="248"/>
    </row>
    <row r="191">
      <c r="A191" s="245"/>
      <c r="B191" s="245"/>
      <c r="C191" s="246"/>
      <c r="D191" s="246"/>
      <c r="E191" s="246"/>
      <c r="F191" s="246"/>
      <c r="G191" s="246"/>
      <c r="H191" s="246"/>
      <c r="I191" s="246"/>
      <c r="J191" s="246"/>
      <c r="K191" s="247"/>
      <c r="L191" s="247"/>
      <c r="M191" s="246"/>
      <c r="N191" s="246"/>
      <c r="O191" s="248"/>
    </row>
    <row r="192">
      <c r="A192" s="245"/>
      <c r="B192" s="245"/>
      <c r="C192" s="246"/>
      <c r="D192" s="246"/>
      <c r="E192" s="246"/>
      <c r="F192" s="246"/>
      <c r="G192" s="246"/>
      <c r="H192" s="246"/>
      <c r="I192" s="246"/>
      <c r="J192" s="246"/>
      <c r="K192" s="247"/>
      <c r="L192" s="247"/>
      <c r="M192" s="246"/>
      <c r="N192" s="246"/>
      <c r="O192" s="248"/>
    </row>
    <row r="193">
      <c r="A193" s="245"/>
      <c r="B193" s="245"/>
      <c r="C193" s="246"/>
      <c r="D193" s="246"/>
      <c r="E193" s="246"/>
      <c r="F193" s="246"/>
      <c r="G193" s="246"/>
      <c r="H193" s="246"/>
      <c r="I193" s="246"/>
      <c r="J193" s="246"/>
      <c r="K193" s="247"/>
      <c r="L193" s="247"/>
      <c r="M193" s="246"/>
      <c r="N193" s="246"/>
      <c r="O193" s="248"/>
    </row>
    <row r="194">
      <c r="A194" s="245"/>
      <c r="B194" s="245"/>
      <c r="C194" s="246"/>
      <c r="D194" s="246"/>
      <c r="E194" s="246"/>
      <c r="F194" s="246"/>
      <c r="G194" s="246"/>
      <c r="H194" s="246"/>
      <c r="I194" s="246"/>
      <c r="J194" s="246"/>
      <c r="K194" s="247"/>
      <c r="L194" s="247"/>
      <c r="M194" s="246"/>
      <c r="N194" s="246"/>
      <c r="O194" s="248"/>
    </row>
    <row r="195">
      <c r="A195" s="245"/>
      <c r="B195" s="245"/>
      <c r="C195" s="246"/>
      <c r="D195" s="246"/>
      <c r="E195" s="246"/>
      <c r="F195" s="246"/>
      <c r="G195" s="246"/>
      <c r="H195" s="246"/>
      <c r="I195" s="246"/>
      <c r="J195" s="246"/>
      <c r="K195" s="247"/>
      <c r="L195" s="247"/>
      <c r="M195" s="246"/>
      <c r="N195" s="246"/>
      <c r="O195" s="248"/>
    </row>
    <row r="196">
      <c r="A196" s="245"/>
      <c r="B196" s="245"/>
      <c r="C196" s="246"/>
      <c r="D196" s="246"/>
      <c r="E196" s="246"/>
      <c r="F196" s="246"/>
      <c r="G196" s="246"/>
      <c r="H196" s="246"/>
      <c r="I196" s="246"/>
      <c r="J196" s="246"/>
      <c r="K196" s="247"/>
      <c r="L196" s="247"/>
      <c r="M196" s="246"/>
      <c r="N196" s="246"/>
      <c r="O196" s="248"/>
    </row>
    <row r="197">
      <c r="A197" s="245"/>
      <c r="B197" s="245"/>
      <c r="C197" s="246"/>
      <c r="D197" s="246"/>
      <c r="E197" s="246"/>
      <c r="F197" s="246"/>
      <c r="G197" s="246"/>
      <c r="H197" s="246"/>
      <c r="I197" s="246"/>
      <c r="J197" s="246"/>
      <c r="K197" s="247"/>
      <c r="L197" s="247"/>
      <c r="M197" s="246"/>
      <c r="N197" s="246"/>
      <c r="O197" s="248"/>
    </row>
    <row r="198">
      <c r="A198" s="245"/>
      <c r="B198" s="245"/>
      <c r="C198" s="246"/>
      <c r="D198" s="246"/>
      <c r="E198" s="246"/>
      <c r="F198" s="246"/>
      <c r="G198" s="246"/>
      <c r="H198" s="246"/>
      <c r="I198" s="246"/>
      <c r="J198" s="246"/>
      <c r="K198" s="247"/>
      <c r="L198" s="247"/>
      <c r="M198" s="246"/>
      <c r="N198" s="246"/>
      <c r="O198" s="248"/>
    </row>
    <row r="199">
      <c r="A199" s="245"/>
      <c r="B199" s="245"/>
      <c r="C199" s="246"/>
      <c r="D199" s="246"/>
      <c r="E199" s="246"/>
      <c r="F199" s="246"/>
      <c r="G199" s="246"/>
      <c r="H199" s="246"/>
      <c r="I199" s="246"/>
      <c r="J199" s="246"/>
      <c r="K199" s="247"/>
      <c r="L199" s="247"/>
      <c r="M199" s="246"/>
      <c r="N199" s="246"/>
      <c r="O199" s="248"/>
    </row>
    <row r="200">
      <c r="A200" s="245"/>
      <c r="B200" s="245"/>
      <c r="C200" s="246"/>
      <c r="D200" s="246"/>
      <c r="E200" s="246"/>
      <c r="F200" s="246"/>
      <c r="G200" s="246"/>
      <c r="H200" s="246"/>
      <c r="I200" s="246"/>
      <c r="J200" s="246"/>
      <c r="K200" s="247"/>
      <c r="L200" s="247"/>
      <c r="M200" s="246"/>
      <c r="N200" s="246"/>
      <c r="O200" s="248"/>
    </row>
    <row r="201">
      <c r="A201" s="245"/>
      <c r="B201" s="245"/>
      <c r="C201" s="246"/>
      <c r="D201" s="246"/>
      <c r="E201" s="246"/>
      <c r="F201" s="246"/>
      <c r="G201" s="246"/>
      <c r="H201" s="246"/>
      <c r="I201" s="246"/>
      <c r="J201" s="246"/>
      <c r="K201" s="247"/>
      <c r="L201" s="247"/>
      <c r="M201" s="246"/>
      <c r="N201" s="246"/>
      <c r="O201" s="248"/>
    </row>
    <row r="202">
      <c r="A202" s="245"/>
      <c r="B202" s="245"/>
      <c r="C202" s="246"/>
      <c r="D202" s="246"/>
      <c r="E202" s="246"/>
      <c r="F202" s="246"/>
      <c r="G202" s="246"/>
      <c r="H202" s="246"/>
      <c r="I202" s="246"/>
      <c r="J202" s="246"/>
      <c r="K202" s="247"/>
      <c r="L202" s="247"/>
      <c r="M202" s="246"/>
      <c r="N202" s="246"/>
      <c r="O202" s="248"/>
    </row>
    <row r="203">
      <c r="A203" s="245"/>
      <c r="B203" s="245"/>
      <c r="C203" s="246"/>
      <c r="D203" s="246"/>
      <c r="E203" s="246"/>
      <c r="F203" s="246"/>
      <c r="G203" s="246"/>
      <c r="H203" s="246"/>
      <c r="I203" s="246"/>
      <c r="J203" s="246"/>
      <c r="K203" s="247"/>
      <c r="L203" s="247"/>
      <c r="M203" s="246"/>
      <c r="N203" s="246"/>
      <c r="O203" s="248"/>
    </row>
    <row r="204">
      <c r="A204" s="245"/>
      <c r="B204" s="245"/>
      <c r="C204" s="246"/>
      <c r="D204" s="246"/>
      <c r="E204" s="246"/>
      <c r="F204" s="246"/>
      <c r="G204" s="246"/>
      <c r="H204" s="246"/>
      <c r="I204" s="246"/>
      <c r="J204" s="246"/>
      <c r="K204" s="247"/>
      <c r="L204" s="247"/>
      <c r="M204" s="246"/>
      <c r="N204" s="246"/>
      <c r="O204" s="248"/>
    </row>
    <row r="205">
      <c r="A205" s="245"/>
      <c r="B205" s="245"/>
      <c r="C205" s="246"/>
      <c r="D205" s="246"/>
      <c r="E205" s="246"/>
      <c r="F205" s="246"/>
      <c r="G205" s="246"/>
      <c r="H205" s="246"/>
      <c r="I205" s="246"/>
      <c r="J205" s="246"/>
      <c r="K205" s="247"/>
      <c r="L205" s="247"/>
      <c r="M205" s="246"/>
      <c r="N205" s="246"/>
      <c r="O205" s="248"/>
    </row>
    <row r="206">
      <c r="A206" s="245"/>
      <c r="B206" s="245"/>
      <c r="C206" s="246"/>
      <c r="D206" s="246"/>
      <c r="E206" s="246"/>
      <c r="F206" s="246"/>
      <c r="G206" s="246"/>
      <c r="H206" s="246"/>
      <c r="I206" s="246"/>
      <c r="J206" s="246"/>
      <c r="K206" s="247"/>
      <c r="L206" s="247"/>
      <c r="M206" s="246"/>
      <c r="N206" s="246"/>
      <c r="O206" s="248"/>
    </row>
    <row r="207">
      <c r="A207" s="245"/>
      <c r="B207" s="245"/>
      <c r="C207" s="246"/>
      <c r="D207" s="246"/>
      <c r="E207" s="246"/>
      <c r="F207" s="246"/>
      <c r="G207" s="246"/>
      <c r="H207" s="246"/>
      <c r="I207" s="246"/>
      <c r="J207" s="246"/>
      <c r="K207" s="247"/>
      <c r="L207" s="247"/>
      <c r="M207" s="246"/>
      <c r="N207" s="246"/>
      <c r="O207" s="248"/>
    </row>
    <row r="208">
      <c r="A208" s="245"/>
      <c r="B208" s="245"/>
      <c r="C208" s="246"/>
      <c r="D208" s="246"/>
      <c r="E208" s="246"/>
      <c r="F208" s="246"/>
      <c r="G208" s="246"/>
      <c r="H208" s="246"/>
      <c r="I208" s="246"/>
      <c r="J208" s="246"/>
      <c r="K208" s="247"/>
      <c r="L208" s="247"/>
      <c r="M208" s="246"/>
      <c r="N208" s="246"/>
      <c r="O208" s="248"/>
    </row>
    <row r="209">
      <c r="A209" s="245"/>
      <c r="B209" s="245"/>
      <c r="C209" s="246"/>
      <c r="D209" s="246"/>
      <c r="E209" s="246"/>
      <c r="F209" s="246"/>
      <c r="G209" s="246"/>
      <c r="H209" s="246"/>
      <c r="I209" s="246"/>
      <c r="J209" s="246"/>
      <c r="K209" s="247"/>
      <c r="L209" s="247"/>
      <c r="M209" s="246"/>
      <c r="N209" s="246"/>
      <c r="O209" s="248"/>
    </row>
  </sheetData>
  <mergeCells>
    <mergeCell ref="A10:A16"/>
    <mergeCell ref="A6:A9"/>
    <mergeCell ref="D15:D16"/>
    <mergeCell ref="D13:D14"/>
    <mergeCell ref="D8:D9"/>
    <mergeCell ref="D6:D7"/>
    <mergeCell ref="D10:D12"/>
    <mergeCell ref="E6:E7"/>
    <mergeCell ref="E8:E9"/>
    <mergeCell ref="C15:C16"/>
    <mergeCell ref="C13:C14"/>
    <mergeCell ref="C8:C9"/>
    <mergeCell ref="C6:C7"/>
    <mergeCell ref="C10:C12"/>
    <mergeCell ref="B8:B9"/>
    <mergeCell ref="B10:B12"/>
    <mergeCell ref="B6:B7"/>
    <mergeCell ref="B13:B14"/>
    <mergeCell ref="B15:B16"/>
    <mergeCell ref="A4:A5"/>
    <mergeCell ref="A17:A21"/>
    <mergeCell ref="E10:E12"/>
    <mergeCell ref="E13:E14"/>
    <mergeCell ref="E15:E16"/>
    <mergeCell ref="F6:F7"/>
    <mergeCell ref="G6:G7"/>
    <mergeCell ref="H6:H7"/>
    <mergeCell ref="I6:I7"/>
    <mergeCell ref="F8:F9"/>
    <mergeCell ref="G8:G9"/>
    <mergeCell ref="H8:H9"/>
    <mergeCell ref="I8:I9"/>
    <mergeCell ref="F10:F12"/>
    <mergeCell ref="G10:G12"/>
    <mergeCell ref="H10:H12"/>
    <mergeCell ref="I10:I12"/>
    <mergeCell ref="F13:F14"/>
    <mergeCell ref="G13:G14"/>
    <mergeCell ref="H13:H14"/>
    <mergeCell ref="I13:I14"/>
    <mergeCell ref="F15:F16"/>
    <mergeCell ref="G15:G16"/>
    <mergeCell ref="H15:H16"/>
    <mergeCell ref="I15:I16"/>
    <mergeCell ref="L10:L12"/>
    <mergeCell ref="K15:K16"/>
    <mergeCell ref="L15:L16"/>
    <mergeCell ref="L13:L14"/>
    <mergeCell ref="L6:L7"/>
    <mergeCell ref="L8:L9"/>
    <mergeCell ref="M10:M11"/>
    <mergeCell ref="K13:K14"/>
    <mergeCell ref="K6:K7"/>
    <mergeCell ref="K8:K9"/>
    <mergeCell ref="K10:K12"/>
    <mergeCell ref="A1:P1"/>
    <mergeCell ref="J6:J7"/>
    <mergeCell ref="J8:J9"/>
    <mergeCell ref="J10:J12"/>
    <mergeCell ref="J13:J14"/>
    <mergeCell ref="J15:J16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31.943661971830984"/>
    <col collapsed="false" customWidth="true" hidden="false" max="2" min="2" style="0" width="73.29577464788733"/>
  </cols>
  <sheetData>
    <row customHeight="true" ht="26.19047619047619" r="1">
      <c r="A1" s="249"/>
      <c r="B1" s="249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</row>
    <row customHeight="true" ht="23.80952380952381" r="2">
      <c r="A2" s="251" t="inlineStr">
        <is>
          <t xml:space="preserve">测试维度</t>
        </is>
      </c>
      <c r="B2" s="251" t="inlineStr">
        <is>
          <t xml:space="preserve">验证内容</t>
        </is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</row>
    <row customHeight="true" ht="39.285714285714285" r="3">
      <c r="A3" s="252"/>
      <c r="B3" s="253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</row>
    <row r="4">
      <c r="A4" s="254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</row>
    <row r="5">
      <c r="A5" s="254"/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</row>
    <row r="6">
      <c r="A6" s="254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</row>
    <row r="7">
      <c r="A7" s="254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</row>
    <row r="8">
      <c r="A8" s="254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</row>
    <row r="9">
      <c r="A9" s="254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</row>
    <row r="10">
      <c r="A10" s="254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</row>
    <row r="11">
      <c r="A11" s="254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</row>
    <row r="12">
      <c r="A12" s="254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</row>
    <row r="13">
      <c r="A13" s="254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</row>
    <row r="14">
      <c r="A14" s="254"/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</row>
    <row r="15">
      <c r="A15" s="254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</row>
    <row r="16">
      <c r="A16" s="254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</row>
    <row r="17">
      <c r="A17" s="254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</row>
    <row r="18">
      <c r="A18" s="254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</row>
    <row r="19">
      <c r="A19" s="254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</row>
    <row r="20">
      <c r="A20" s="254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</row>
    <row r="21">
      <c r="A21" s="254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</row>
    <row r="22">
      <c r="A22" s="254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</row>
    <row r="23">
      <c r="A23" s="254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</row>
    <row r="24">
      <c r="A24" s="254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</row>
    <row r="25">
      <c r="A25" s="254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</row>
    <row r="26">
      <c r="A26" s="254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</row>
    <row r="27">
      <c r="A27" s="254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</row>
    <row r="28">
      <c r="A28" s="254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</row>
    <row r="29">
      <c r="A29" s="254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</row>
    <row r="30">
      <c r="A30" s="254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</row>
    <row r="31">
      <c r="A31" s="254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</row>
    <row r="32">
      <c r="A32" s="254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</row>
    <row r="33">
      <c r="A33" s="254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</row>
    <row r="34">
      <c r="A34" s="254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</row>
    <row r="35">
      <c r="A35" s="254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</row>
    <row r="36">
      <c r="A36" s="254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</row>
    <row r="37">
      <c r="A37" s="254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</row>
    <row r="38">
      <c r="A38" s="254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</row>
    <row r="39">
      <c r="A39" s="254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</row>
    <row r="40">
      <c r="A40" s="254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</row>
    <row r="41">
      <c r="A41" s="254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</row>
    <row r="42">
      <c r="A42" s="254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</row>
    <row r="43">
      <c r="A43" s="254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</row>
    <row r="44">
      <c r="A44" s="254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</row>
    <row r="45">
      <c r="A45" s="254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</row>
    <row r="46">
      <c r="A46" s="254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</row>
    <row r="47">
      <c r="A47" s="254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</row>
    <row r="48">
      <c r="A48" s="254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</row>
    <row r="49">
      <c r="A49" s="254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</row>
    <row r="50">
      <c r="A50" s="254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</row>
    <row r="51">
      <c r="A51" s="254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</row>
    <row r="52">
      <c r="A52" s="254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</row>
    <row r="53">
      <c r="A53" s="254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</row>
    <row r="54">
      <c r="A54" s="254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</row>
    <row r="55">
      <c r="A55" s="254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</row>
    <row r="56">
      <c r="A56" s="254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</row>
    <row r="57">
      <c r="A57" s="254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</row>
    <row r="58">
      <c r="A58" s="254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</row>
    <row r="59">
      <c r="A59" s="254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</row>
    <row r="60">
      <c r="A60" s="254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</row>
    <row r="61">
      <c r="A61" s="254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</row>
    <row r="62">
      <c r="A62" s="254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</row>
    <row r="63">
      <c r="A63" s="254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</row>
    <row r="64">
      <c r="A64" s="254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</row>
    <row r="65">
      <c r="A65" s="254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</row>
    <row r="66">
      <c r="A66" s="254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</row>
    <row r="67">
      <c r="A67" s="254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</row>
    <row r="68">
      <c r="A68" s="254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</row>
    <row r="69">
      <c r="A69" s="254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</row>
    <row r="70">
      <c r="A70" s="254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</row>
    <row r="71">
      <c r="A71" s="254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</row>
    <row r="72">
      <c r="A72" s="254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</row>
    <row r="73">
      <c r="A73" s="254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</row>
    <row r="74">
      <c r="A74" s="254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</row>
    <row r="75">
      <c r="A75" s="254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</row>
    <row r="76">
      <c r="A76" s="254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</row>
    <row r="77">
      <c r="A77" s="254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</row>
    <row r="78">
      <c r="A78" s="254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</row>
    <row r="79">
      <c r="A79" s="254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</row>
    <row r="80">
      <c r="A80" s="254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</row>
    <row r="81">
      <c r="A81" s="254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</row>
    <row r="82">
      <c r="A82" s="254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</row>
    <row r="83">
      <c r="A83" s="254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</row>
    <row r="84">
      <c r="A84" s="254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</row>
    <row r="85">
      <c r="A85" s="254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</row>
    <row r="86">
      <c r="A86" s="254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</row>
    <row r="87">
      <c r="A87" s="254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</row>
    <row r="88">
      <c r="A88" s="254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</row>
    <row r="89">
      <c r="A89" s="254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</row>
    <row r="90">
      <c r="A90" s="254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</row>
    <row r="91">
      <c r="A91" s="254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</row>
    <row r="92">
      <c r="A92" s="254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</row>
    <row r="93">
      <c r="A93" s="254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</row>
    <row r="94">
      <c r="A94" s="254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</row>
    <row r="95">
      <c r="A95" s="254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</row>
    <row r="96">
      <c r="A96" s="254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</row>
    <row r="97">
      <c r="A97" s="254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</row>
    <row r="98">
      <c r="A98" s="254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</row>
    <row r="99">
      <c r="A99" s="254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</row>
    <row r="100">
      <c r="A100" s="254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</row>
    <row r="101">
      <c r="A101" s="254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</row>
    <row r="102">
      <c r="A102" s="254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</row>
    <row r="103">
      <c r="A103" s="254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</row>
    <row r="104">
      <c r="A104" s="254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</row>
    <row r="105">
      <c r="A105" s="254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</row>
    <row r="106">
      <c r="A106" s="254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</row>
    <row r="107">
      <c r="A107" s="254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</row>
    <row r="108">
      <c r="A108" s="254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</row>
    <row r="109">
      <c r="A109" s="254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</row>
    <row r="110">
      <c r="A110" s="254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</row>
    <row r="111">
      <c r="A111" s="254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</row>
    <row r="112">
      <c r="A112" s="254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</row>
    <row r="113">
      <c r="A113" s="254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</row>
    <row r="114">
      <c r="A114" s="254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</row>
    <row r="115">
      <c r="A115" s="254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</row>
    <row r="116">
      <c r="A116" s="254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</row>
    <row r="117">
      <c r="A117" s="254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</row>
    <row r="118">
      <c r="A118" s="254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</row>
    <row r="119">
      <c r="A119" s="254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</row>
    <row r="120">
      <c r="A120" s="254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</row>
    <row r="121">
      <c r="A121" s="254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</row>
    <row r="122">
      <c r="A122" s="254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</row>
    <row r="123">
      <c r="A123" s="254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</row>
    <row r="124">
      <c r="A124" s="254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</row>
    <row r="125">
      <c r="A125" s="254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</row>
    <row r="126">
      <c r="A126" s="254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</row>
    <row r="127">
      <c r="A127" s="254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</row>
    <row r="128">
      <c r="A128" s="254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</row>
    <row r="129">
      <c r="A129" s="254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</row>
    <row r="130">
      <c r="A130" s="254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</row>
    <row r="131">
      <c r="A131" s="254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</row>
    <row r="132">
      <c r="A132" s="254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</row>
    <row r="133">
      <c r="A133" s="254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</row>
    <row r="134">
      <c r="A134" s="254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</row>
    <row r="135">
      <c r="A135" s="254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</row>
    <row r="136">
      <c r="A136" s="254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</row>
    <row r="137">
      <c r="A137" s="254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</row>
    <row r="138">
      <c r="A138" s="254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</row>
    <row r="139">
      <c r="A139" s="254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</row>
    <row r="140">
      <c r="A140" s="254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</row>
    <row r="141">
      <c r="A141" s="254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</row>
    <row r="142">
      <c r="A142" s="254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</row>
    <row r="143">
      <c r="A143" s="254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</row>
    <row r="144">
      <c r="A144" s="254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</row>
    <row r="145">
      <c r="A145" s="254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</row>
    <row r="146">
      <c r="A146" s="254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</row>
    <row r="147">
      <c r="A147" s="254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</row>
    <row r="148">
      <c r="A148" s="254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</row>
    <row r="149">
      <c r="A149" s="254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</row>
    <row r="150">
      <c r="A150" s="254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</row>
    <row r="151">
      <c r="A151" s="254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</row>
    <row r="152">
      <c r="A152" s="254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</row>
    <row r="153">
      <c r="A153" s="254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</row>
    <row r="154">
      <c r="A154" s="254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</row>
    <row r="155">
      <c r="A155" s="254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</row>
    <row r="156">
      <c r="A156" s="254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</row>
    <row r="157">
      <c r="A157" s="254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</row>
    <row r="158">
      <c r="A158" s="254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</row>
    <row r="159">
      <c r="A159" s="254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</row>
    <row r="160">
      <c r="A160" s="254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</row>
    <row r="161">
      <c r="A161" s="254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</row>
    <row r="162">
      <c r="A162" s="254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</row>
    <row r="163">
      <c r="A163" s="254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</row>
    <row r="164">
      <c r="A164" s="254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</row>
    <row r="165">
      <c r="A165" s="254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</row>
    <row r="166">
      <c r="A166" s="254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</row>
    <row r="167">
      <c r="A167" s="254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</row>
    <row r="168">
      <c r="A168" s="254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</row>
    <row r="169">
      <c r="A169" s="254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</row>
    <row r="170">
      <c r="A170" s="254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</row>
    <row r="171">
      <c r="A171" s="254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</row>
    <row r="172">
      <c r="A172" s="254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</row>
    <row r="173">
      <c r="A173" s="254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</row>
    <row r="174">
      <c r="A174" s="254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</row>
    <row r="175">
      <c r="A175" s="254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</row>
    <row r="176">
      <c r="A176" s="254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</row>
    <row r="177">
      <c r="A177" s="254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</row>
    <row r="178">
      <c r="A178" s="254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</row>
    <row r="179">
      <c r="A179" s="254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</row>
    <row r="180">
      <c r="A180" s="254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</row>
    <row r="181">
      <c r="A181" s="254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</row>
    <row r="182">
      <c r="A182" s="254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</row>
    <row r="183">
      <c r="A183" s="254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</row>
    <row r="184">
      <c r="A184" s="254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</row>
    <row r="185">
      <c r="A185" s="254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</row>
    <row r="186">
      <c r="A186" s="254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</row>
    <row r="187">
      <c r="A187" s="254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</row>
    <row r="188">
      <c r="A188" s="254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</row>
    <row r="189">
      <c r="A189" s="254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</row>
    <row r="190">
      <c r="A190" s="254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</row>
    <row r="191">
      <c r="A191" s="254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</row>
    <row r="192">
      <c r="A192" s="254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</row>
    <row r="193">
      <c r="A193" s="254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</row>
    <row r="194">
      <c r="A194" s="254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</row>
    <row r="195">
      <c r="A195" s="254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</row>
    <row r="196">
      <c r="A196" s="254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</row>
    <row r="197">
      <c r="A197" s="254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</row>
    <row r="198">
      <c r="A198" s="254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</row>
  </sheetData>
  <mergeCells>
    <mergeCell ref="A1:B1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3.915492957746478"/>
    <col collapsed="false" customWidth="true" hidden="false" max="5" min="5" style="0" width="49.2507042253521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2" min="2" style="0" width="15.943661971830986"/>
    <col collapsed="false" customWidth="true" hidden="false" max="6" min="6" style="0" width="17.070422535211268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3" min="3" style="0" width="18.76056338028169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4" min="4" style="0" width="48.25707209323166"/>
    <col collapsed="false" customWidth="true" hidden="false" max="8" min="8" style="0" width="11.211267605633802"/>
    <col collapsed="false" customWidth="true" hidden="false" max="12" min="12" style="0" width="11.211267605633802"/>
  </cols>
  <sheetData>
    <row r="1">
      <c r="A1" s="255"/>
      <c r="B1" s="255"/>
      <c r="C1" s="255"/>
      <c r="D1" s="255"/>
      <c r="E1" s="255"/>
      <c r="F1" s="255"/>
    </row>
    <row r="2">
      <c r="A2" s="256" t="inlineStr">
        <is>
          <t xml:space="preserve">组别</t>
        </is>
      </c>
      <c r="B2" s="256" t="inlineStr">
        <is>
          <t xml:space="preserve">子模组</t>
        </is>
      </c>
      <c r="C2" s="257" t="inlineStr">
        <is>
          <t xml:space="preserve">负责人</t>
        </is>
      </c>
      <c r="D2" s="257" t="inlineStr">
        <is>
          <t xml:space="preserve">SIT测试方案</t>
        </is>
      </c>
      <c r="E2" s="257" t="inlineStr">
        <is>
          <t xml:space="preserve">UAT测试方案</t>
        </is>
      </c>
      <c r="F2" s="257" t="inlineStr">
        <is>
          <t xml:space="preserve">备注</t>
        </is>
      </c>
    </row>
    <row r="3">
      <c r="A3" s="258"/>
      <c r="B3" s="259"/>
      <c r="C3" s="260"/>
      <c r="D3" s="261"/>
      <c r="E3" s="261"/>
      <c r="F3" s="262"/>
      <c r="G3" s="263"/>
    </row>
    <row r="4">
      <c r="A4" s="258"/>
      <c r="B4" s="259"/>
      <c r="C4" s="260"/>
      <c r="D4" s="261"/>
      <c r="E4" s="261"/>
      <c r="F4" s="262"/>
      <c r="G4" s="263"/>
    </row>
    <row r="5">
      <c r="A5" s="258"/>
      <c r="B5" s="259"/>
      <c r="C5" s="260"/>
      <c r="D5" s="261"/>
      <c r="E5" s="261"/>
      <c r="F5" s="262"/>
      <c r="G5" s="263"/>
    </row>
    <row r="6">
      <c r="A6" s="258"/>
      <c r="B6" s="259"/>
      <c r="C6" s="260"/>
      <c r="D6" s="261"/>
      <c r="E6" s="261"/>
      <c r="F6" s="262"/>
      <c r="G6" s="263"/>
    </row>
    <row r="7">
      <c r="A7" s="258"/>
      <c r="B7" s="259"/>
      <c r="C7" s="260"/>
      <c r="D7" s="261"/>
      <c r="E7" s="261"/>
      <c r="F7" s="262"/>
      <c r="G7" s="263"/>
    </row>
    <row r="8">
      <c r="A8" s="258"/>
      <c r="B8" s="259"/>
      <c r="C8" s="260"/>
      <c r="D8" s="261"/>
      <c r="E8" s="261"/>
      <c r="F8" s="262"/>
      <c r="G8" s="263"/>
    </row>
    <row r="9">
      <c r="A9" s="258"/>
      <c r="B9" s="259"/>
      <c r="C9" s="262"/>
      <c r="D9" s="261"/>
      <c r="E9" s="261"/>
      <c r="F9" s="264"/>
      <c r="G9" s="263"/>
    </row>
    <row r="10">
      <c r="A10" s="258"/>
      <c r="B10" s="259"/>
      <c r="C10" s="260"/>
      <c r="D10" s="261"/>
      <c r="E10" s="261"/>
      <c r="F10" s="262"/>
      <c r="G10" s="263"/>
    </row>
    <row r="11">
      <c r="A11" s="258"/>
      <c r="B11" s="259"/>
      <c r="C11" s="260"/>
      <c r="D11" s="261"/>
      <c r="E11" s="261"/>
      <c r="F11" s="262"/>
      <c r="G11" s="263"/>
    </row>
    <row r="12">
      <c r="A12" s="258"/>
      <c r="B12" s="259"/>
      <c r="C12" s="260"/>
      <c r="D12" s="265"/>
      <c r="E12" s="266"/>
      <c r="F12" s="266"/>
      <c r="G12" s="263"/>
    </row>
    <row r="13">
      <c r="A13" s="258"/>
      <c r="B13" s="265"/>
      <c r="C13" s="260"/>
      <c r="D13" s="267"/>
      <c r="E13" s="266"/>
      <c r="F13" s="266"/>
      <c r="G13" s="263"/>
    </row>
    <row r="14">
      <c r="A14" s="258"/>
      <c r="B14" s="265"/>
      <c r="C14" s="260"/>
      <c r="D14" s="265"/>
      <c r="E14" s="266"/>
      <c r="F14" s="266"/>
      <c r="G14" s="263"/>
    </row>
    <row r="15">
      <c r="A15" s="258"/>
      <c r="B15" s="265"/>
      <c r="C15" s="260"/>
      <c r="D15" s="265"/>
      <c r="E15" s="266"/>
      <c r="F15" s="266"/>
      <c r="G15" s="263"/>
    </row>
    <row r="16">
      <c r="A16" s="258"/>
      <c r="B16" s="265"/>
      <c r="C16" s="260"/>
      <c r="D16" s="265"/>
      <c r="E16" s="266"/>
      <c r="F16" s="266"/>
      <c r="G16" s="263"/>
    </row>
    <row r="17">
      <c r="A17" s="258"/>
      <c r="B17" s="265"/>
      <c r="C17" s="260"/>
      <c r="D17" s="265"/>
      <c r="E17" s="266"/>
      <c r="F17" s="266"/>
      <c r="G17" s="263"/>
    </row>
    <row r="18">
      <c r="A18" s="258"/>
      <c r="B18" s="265"/>
      <c r="C18" s="260"/>
      <c r="D18" s="265"/>
      <c r="E18" s="266"/>
      <c r="F18" s="266"/>
      <c r="G18" s="263"/>
    </row>
    <row r="19">
      <c r="A19" s="258"/>
      <c r="B19" s="259"/>
      <c r="C19" s="260"/>
      <c r="D19" s="261"/>
      <c r="E19" s="261"/>
      <c r="F19" s="262"/>
      <c r="G19" s="263"/>
    </row>
    <row r="20">
      <c r="A20" s="258"/>
      <c r="B20" s="259"/>
      <c r="C20" s="260"/>
      <c r="D20" s="261"/>
      <c r="E20" s="261"/>
      <c r="F20" s="262"/>
      <c r="G20" s="263"/>
    </row>
    <row r="21">
      <c r="A21" s="258"/>
      <c r="B21" s="259"/>
      <c r="C21" s="260"/>
      <c r="D21" s="266"/>
      <c r="E21" s="266"/>
      <c r="F21" s="266"/>
      <c r="G21" s="263"/>
    </row>
    <row r="22">
      <c r="A22" s="258"/>
      <c r="B22" s="259"/>
      <c r="C22" s="268"/>
      <c r="D22" s="266"/>
      <c r="E22" s="266"/>
      <c r="F22" s="266"/>
      <c r="G22" s="263"/>
    </row>
    <row r="23">
      <c r="A23" s="258"/>
      <c r="B23" s="259"/>
      <c r="C23" s="260"/>
      <c r="D23" s="266"/>
      <c r="E23" s="266"/>
      <c r="F23" s="266"/>
      <c r="G23" s="263"/>
    </row>
    <row r="24">
      <c r="A24" s="269"/>
      <c r="B24" s="263"/>
      <c r="C24" s="263"/>
      <c r="D24" s="263"/>
      <c r="E24" s="263"/>
      <c r="F24" s="263"/>
    </row>
  </sheetData>
  <mergeCells>
    <mergeCell ref="A3:A11"/>
    <mergeCell ref="A12:A18"/>
    <mergeCell ref="A19:A23"/>
    <mergeCell ref="A1:F1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47.943661971830984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" min="2" style="0" width="15.943661971830986"/>
    <col collapsed="false" customWidth="true" hidden="false" max="5" min="5" style="0" width="47.943661971830984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3.915492957746478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4" min="4" style="0" width="52.4056338028169"/>
    <col collapsed="false" customWidth="true" hidden="false" max="7" min="7" style="0" width="17.070422535211268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" min="3" style="0" width="18.760563380281692"/>
  </cols>
  <sheetData>
    <row r="1">
      <c r="A1" s="270"/>
      <c r="B1" s="270"/>
      <c r="C1" s="270"/>
      <c r="D1" s="270"/>
      <c r="E1" s="270"/>
      <c r="F1" s="270"/>
      <c r="G1" s="270"/>
    </row>
    <row r="2">
      <c r="A2" s="271" t="inlineStr">
        <is>
          <t xml:space="preserve">组别</t>
        </is>
      </c>
      <c r="B2" s="271" t="inlineStr">
        <is>
          <t xml:space="preserve">子模组</t>
        </is>
      </c>
      <c r="C2" s="272" t="inlineStr">
        <is>
          <t xml:space="preserve">负责人</t>
        </is>
      </c>
      <c r="D2" s="272" t="inlineStr">
        <is>
          <t xml:space="preserve">SIT测试报告</t>
        </is>
      </c>
      <c r="E2" s="272" t="inlineStr">
        <is>
          <t xml:space="preserve">UAT上线测试报告</t>
        </is>
      </c>
      <c r="F2" s="272" t="inlineStr">
        <is>
          <t xml:space="preserve">UAT平台性能测试报告</t>
        </is>
      </c>
      <c r="G2" s="272" t="inlineStr">
        <is>
          <t xml:space="preserve">备注</t>
        </is>
      </c>
    </row>
    <row r="3">
      <c r="A3" s="273"/>
      <c r="B3" s="274"/>
      <c r="C3" s="275"/>
      <c r="D3" s="276"/>
      <c r="E3" s="276"/>
      <c r="F3" s="276"/>
      <c r="G3" s="277"/>
      <c r="H3" s="278"/>
    </row>
    <row r="4">
      <c r="A4" s="273"/>
      <c r="B4" s="274"/>
      <c r="C4" s="275"/>
      <c r="D4" s="276"/>
      <c r="E4" s="276"/>
      <c r="F4" s="276"/>
      <c r="G4" s="277"/>
      <c r="H4" s="278"/>
    </row>
    <row r="5">
      <c r="A5" s="273"/>
      <c r="B5" s="274"/>
      <c r="C5" s="275"/>
      <c r="D5" s="276"/>
      <c r="E5" s="276"/>
      <c r="F5" s="276"/>
      <c r="G5" s="277"/>
      <c r="H5" s="278"/>
    </row>
    <row r="6">
      <c r="A6" s="273"/>
      <c r="B6" s="274"/>
      <c r="C6" s="275"/>
      <c r="D6" s="276"/>
      <c r="E6" s="276"/>
      <c r="F6" s="276"/>
      <c r="G6" s="277"/>
      <c r="H6" s="278"/>
    </row>
    <row r="7">
      <c r="A7" s="273"/>
      <c r="B7" s="274"/>
      <c r="C7" s="275"/>
      <c r="D7" s="276"/>
      <c r="E7" s="276"/>
      <c r="F7" s="276"/>
      <c r="G7" s="277"/>
      <c r="H7" s="278"/>
    </row>
    <row r="8">
      <c r="A8" s="273"/>
      <c r="B8" s="274"/>
      <c r="C8" s="275"/>
      <c r="D8" s="276"/>
      <c r="E8" s="276"/>
      <c r="F8" s="276"/>
      <c r="G8" s="277"/>
      <c r="H8" s="278"/>
    </row>
    <row r="9">
      <c r="A9" s="273"/>
      <c r="B9" s="274"/>
      <c r="C9" s="277"/>
      <c r="D9" s="276"/>
      <c r="E9" s="276"/>
      <c r="F9" s="276"/>
      <c r="G9" s="277"/>
      <c r="H9" s="278"/>
    </row>
    <row r="10">
      <c r="A10" s="273"/>
      <c r="B10" s="274"/>
      <c r="C10" s="275"/>
      <c r="D10" s="276"/>
      <c r="E10" s="276"/>
      <c r="F10" s="276"/>
      <c r="G10" s="277"/>
      <c r="H10" s="278"/>
    </row>
    <row r="11">
      <c r="A11" s="273"/>
      <c r="B11" s="274"/>
      <c r="C11" s="275"/>
      <c r="D11" s="276"/>
      <c r="E11" s="276"/>
      <c r="F11" s="276"/>
      <c r="G11" s="277"/>
      <c r="H11" s="278"/>
    </row>
    <row r="12">
      <c r="A12" s="273"/>
      <c r="B12" s="274"/>
      <c r="C12" s="275"/>
      <c r="D12" s="279"/>
      <c r="E12" s="280"/>
      <c r="F12" s="280"/>
      <c r="G12" s="280"/>
      <c r="H12" s="278"/>
    </row>
    <row r="13">
      <c r="A13" s="273"/>
      <c r="B13" s="279"/>
      <c r="C13" s="275"/>
      <c r="D13" s="279"/>
      <c r="E13" s="280"/>
      <c r="F13" s="280"/>
      <c r="G13" s="280"/>
      <c r="H13" s="278"/>
    </row>
    <row r="14">
      <c r="A14" s="273"/>
      <c r="B14" s="279"/>
      <c r="C14" s="275"/>
      <c r="D14" s="279"/>
      <c r="E14" s="280"/>
      <c r="F14" s="280"/>
      <c r="G14" s="280"/>
      <c r="H14" s="278"/>
    </row>
    <row r="15">
      <c r="A15" s="273"/>
      <c r="B15" s="279"/>
      <c r="C15" s="275"/>
      <c r="D15" s="279"/>
      <c r="E15" s="280"/>
      <c r="F15" s="280"/>
      <c r="G15" s="280"/>
      <c r="H15" s="278"/>
    </row>
    <row r="16">
      <c r="A16" s="273"/>
      <c r="B16" s="279"/>
      <c r="C16" s="275"/>
      <c r="D16" s="279"/>
      <c r="E16" s="280"/>
      <c r="F16" s="280"/>
      <c r="G16" s="280"/>
      <c r="H16" s="278"/>
    </row>
    <row r="17">
      <c r="A17" s="273"/>
      <c r="B17" s="279"/>
      <c r="C17" s="275"/>
      <c r="D17" s="279"/>
      <c r="E17" s="280"/>
      <c r="F17" s="280"/>
      <c r="G17" s="280"/>
      <c r="H17" s="278"/>
    </row>
    <row r="18">
      <c r="A18" s="273"/>
      <c r="B18" s="279"/>
      <c r="C18" s="275"/>
      <c r="D18" s="279"/>
      <c r="E18" s="280"/>
      <c r="F18" s="280"/>
      <c r="G18" s="280"/>
      <c r="H18" s="278"/>
    </row>
    <row r="19">
      <c r="A19" s="273"/>
      <c r="B19" s="274"/>
      <c r="C19" s="275"/>
      <c r="D19" s="276"/>
      <c r="E19" s="276"/>
      <c r="F19" s="276"/>
      <c r="G19" s="281"/>
      <c r="H19" s="278"/>
    </row>
    <row r="20">
      <c r="A20" s="273"/>
      <c r="B20" s="274"/>
      <c r="C20" s="275"/>
      <c r="D20" s="276"/>
      <c r="E20" s="276"/>
      <c r="F20" s="276"/>
      <c r="G20" s="277"/>
      <c r="H20" s="278"/>
    </row>
    <row r="21">
      <c r="A21" s="273"/>
      <c r="B21" s="274"/>
      <c r="C21" s="275"/>
      <c r="D21" s="280"/>
      <c r="E21" s="280"/>
      <c r="F21" s="280"/>
      <c r="G21" s="280"/>
      <c r="H21" s="278"/>
    </row>
    <row r="22">
      <c r="A22" s="273"/>
      <c r="B22" s="274"/>
      <c r="C22" s="282"/>
      <c r="D22" s="280"/>
      <c r="E22" s="280"/>
      <c r="F22" s="280"/>
      <c r="G22" s="280"/>
      <c r="H22" s="278"/>
    </row>
    <row r="23">
      <c r="A23" s="273"/>
      <c r="B23" s="274"/>
      <c r="C23" s="275"/>
      <c r="D23" s="280"/>
      <c r="E23" s="280"/>
      <c r="F23" s="280"/>
      <c r="G23" s="280"/>
      <c r="H23" s="278"/>
    </row>
    <row r="24">
      <c r="A24" s="283"/>
      <c r="B24" s="278"/>
      <c r="C24" s="278"/>
      <c r="D24" s="278"/>
      <c r="E24" s="278"/>
      <c r="F24" s="278"/>
      <c r="G24" s="278"/>
    </row>
  </sheetData>
  <mergeCells>
    <mergeCell ref="A3:A11"/>
    <mergeCell ref="A12:A18"/>
    <mergeCell ref="A19:A23"/>
    <mergeCell ref="A1:G1"/>
  </mergeCells>
</worksheet>
</file>