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talent(天赋)" sheetId="1" r:id="rId1"/>
  </sheets>
  <calcPr calcId="152511"/>
</workbook>
</file>

<file path=xl/calcChain.xml><?xml version="1.0" encoding="utf-8"?>
<calcChain xmlns="http://schemas.openxmlformats.org/spreadsheetml/2006/main">
  <c r="F636" i="1" l="1"/>
  <c r="F637" i="1" s="1"/>
  <c r="F638" i="1" s="1"/>
  <c r="F639" i="1" s="1"/>
  <c r="F635" i="1"/>
  <c r="F634" i="1"/>
  <c r="E564" i="1"/>
  <c r="E565" i="1" s="1"/>
  <c r="E566" i="1" s="1"/>
  <c r="E567" i="1" s="1"/>
  <c r="E568" i="1" s="1"/>
  <c r="E569" i="1" s="1"/>
  <c r="F510" i="1"/>
  <c r="F511" i="1" s="1"/>
  <c r="F512" i="1" s="1"/>
  <c r="F513" i="1" s="1"/>
  <c r="F509" i="1"/>
  <c r="F508" i="1"/>
  <c r="F501" i="1"/>
  <c r="F502" i="1" s="1"/>
  <c r="F503" i="1" s="1"/>
  <c r="F504" i="1" s="1"/>
  <c r="F505" i="1" s="1"/>
  <c r="F506" i="1" s="1"/>
  <c r="F496" i="1"/>
  <c r="F497" i="1" s="1"/>
  <c r="F498" i="1" s="1"/>
  <c r="F499" i="1" s="1"/>
  <c r="F495" i="1"/>
  <c r="F494" i="1"/>
  <c r="F487" i="1"/>
  <c r="F488" i="1" s="1"/>
  <c r="F489" i="1" s="1"/>
  <c r="F490" i="1" s="1"/>
  <c r="F491" i="1" s="1"/>
  <c r="F492" i="1" s="1"/>
  <c r="F482" i="1"/>
  <c r="F483" i="1" s="1"/>
  <c r="F484" i="1" s="1"/>
  <c r="F485" i="1" s="1"/>
  <c r="F481" i="1"/>
  <c r="F480" i="1"/>
  <c r="F473" i="1"/>
  <c r="F474" i="1" s="1"/>
  <c r="F475" i="1" s="1"/>
  <c r="F476" i="1" s="1"/>
  <c r="F477" i="1" s="1"/>
  <c r="F478" i="1" s="1"/>
  <c r="F468" i="1"/>
  <c r="F469" i="1" s="1"/>
  <c r="F470" i="1" s="1"/>
  <c r="F471" i="1" s="1"/>
  <c r="F467" i="1"/>
  <c r="F466" i="1"/>
  <c r="F459" i="1"/>
  <c r="F460" i="1" s="1"/>
  <c r="F461" i="1" s="1"/>
  <c r="F462" i="1" s="1"/>
  <c r="F463" i="1" s="1"/>
  <c r="F464" i="1" s="1"/>
  <c r="F454" i="1"/>
  <c r="F455" i="1" s="1"/>
  <c r="F456" i="1" s="1"/>
  <c r="F457" i="1" s="1"/>
  <c r="F453" i="1"/>
  <c r="F452" i="1"/>
  <c r="F445" i="1"/>
  <c r="F446" i="1" s="1"/>
  <c r="F447" i="1" s="1"/>
  <c r="F448" i="1" s="1"/>
  <c r="F449" i="1" s="1"/>
  <c r="F450" i="1" s="1"/>
  <c r="F440" i="1"/>
  <c r="F441" i="1" s="1"/>
  <c r="F442" i="1" s="1"/>
  <c r="F443" i="1" s="1"/>
  <c r="F439" i="1"/>
  <c r="F438" i="1"/>
  <c r="F431" i="1"/>
  <c r="F432" i="1" s="1"/>
  <c r="F433" i="1" s="1"/>
  <c r="F434" i="1" s="1"/>
  <c r="F435" i="1" s="1"/>
  <c r="F436" i="1" s="1"/>
  <c r="F426" i="1"/>
  <c r="F427" i="1" s="1"/>
  <c r="F428" i="1" s="1"/>
  <c r="F429" i="1" s="1"/>
  <c r="F425" i="1"/>
  <c r="F424" i="1"/>
  <c r="F417" i="1"/>
  <c r="F418" i="1" s="1"/>
  <c r="F419" i="1" s="1"/>
  <c r="F420" i="1" s="1"/>
  <c r="F421" i="1" s="1"/>
  <c r="F422" i="1" s="1"/>
  <c r="F412" i="1"/>
  <c r="F413" i="1" s="1"/>
  <c r="F414" i="1" s="1"/>
  <c r="F415" i="1" s="1"/>
  <c r="F411" i="1"/>
  <c r="F410" i="1"/>
  <c r="F403" i="1"/>
  <c r="F404" i="1" s="1"/>
  <c r="F405" i="1" s="1"/>
  <c r="F406" i="1" s="1"/>
  <c r="F407" i="1" s="1"/>
  <c r="F408" i="1" s="1"/>
  <c r="F398" i="1"/>
  <c r="F399" i="1" s="1"/>
  <c r="F400" i="1" s="1"/>
  <c r="F401" i="1" s="1"/>
  <c r="F397" i="1"/>
  <c r="F396" i="1"/>
  <c r="F389" i="1"/>
  <c r="F390" i="1" s="1"/>
  <c r="F391" i="1" s="1"/>
  <c r="F392" i="1" s="1"/>
  <c r="F393" i="1" s="1"/>
  <c r="F394" i="1" s="1"/>
  <c r="F384" i="1"/>
  <c r="F385" i="1" s="1"/>
  <c r="F386" i="1" s="1"/>
  <c r="F387" i="1" s="1"/>
  <c r="F383" i="1"/>
  <c r="F382" i="1"/>
  <c r="F347" i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42" i="1"/>
  <c r="F343" i="1" s="1"/>
  <c r="F344" i="1" s="1"/>
  <c r="F345" i="1" s="1"/>
  <c r="F341" i="1"/>
  <c r="F340" i="1"/>
  <c r="F333" i="1"/>
  <c r="F334" i="1" s="1"/>
  <c r="F335" i="1" s="1"/>
  <c r="F336" i="1" s="1"/>
  <c r="F337" i="1" s="1"/>
  <c r="F338" i="1" s="1"/>
  <c r="F328" i="1"/>
  <c r="F329" i="1" s="1"/>
  <c r="F330" i="1" s="1"/>
  <c r="F331" i="1" s="1"/>
  <c r="F327" i="1"/>
  <c r="F326" i="1"/>
  <c r="F319" i="1"/>
  <c r="F320" i="1" s="1"/>
  <c r="F321" i="1" s="1"/>
  <c r="F322" i="1" s="1"/>
  <c r="F323" i="1" s="1"/>
  <c r="F324" i="1" s="1"/>
  <c r="F314" i="1"/>
  <c r="F315" i="1" s="1"/>
  <c r="F316" i="1" s="1"/>
  <c r="F317" i="1" s="1"/>
  <c r="F313" i="1"/>
  <c r="F312" i="1"/>
  <c r="F305" i="1"/>
  <c r="F306" i="1" s="1"/>
  <c r="F307" i="1" s="1"/>
  <c r="F308" i="1" s="1"/>
  <c r="F309" i="1" s="1"/>
  <c r="F310" i="1" s="1"/>
  <c r="F300" i="1"/>
  <c r="F301" i="1" s="1"/>
  <c r="F302" i="1" s="1"/>
  <c r="F303" i="1" s="1"/>
  <c r="F299" i="1"/>
  <c r="F298" i="1"/>
  <c r="F291" i="1"/>
  <c r="F292" i="1" s="1"/>
  <c r="F293" i="1" s="1"/>
  <c r="F294" i="1" s="1"/>
  <c r="F295" i="1" s="1"/>
  <c r="F296" i="1" s="1"/>
  <c r="F286" i="1"/>
  <c r="F287" i="1" s="1"/>
  <c r="F288" i="1" s="1"/>
  <c r="F289" i="1" s="1"/>
  <c r="F285" i="1"/>
  <c r="F284" i="1"/>
  <c r="F277" i="1"/>
  <c r="F278" i="1" s="1"/>
  <c r="F279" i="1" s="1"/>
  <c r="F280" i="1" s="1"/>
  <c r="F281" i="1" s="1"/>
  <c r="F282" i="1" s="1"/>
  <c r="F272" i="1"/>
  <c r="F273" i="1" s="1"/>
  <c r="F274" i="1" s="1"/>
  <c r="F275" i="1" s="1"/>
  <c r="F271" i="1"/>
  <c r="F270" i="1"/>
  <c r="F263" i="1"/>
  <c r="F264" i="1" s="1"/>
  <c r="F265" i="1" s="1"/>
  <c r="F266" i="1" s="1"/>
  <c r="F267" i="1" s="1"/>
  <c r="F268" i="1" s="1"/>
  <c r="F258" i="1"/>
  <c r="F259" i="1" s="1"/>
  <c r="F260" i="1" s="1"/>
  <c r="F261" i="1" s="1"/>
  <c r="F257" i="1"/>
  <c r="F256" i="1"/>
  <c r="F249" i="1"/>
  <c r="F250" i="1" s="1"/>
  <c r="F251" i="1" s="1"/>
  <c r="F252" i="1" s="1"/>
  <c r="F253" i="1" s="1"/>
  <c r="F254" i="1" s="1"/>
  <c r="F244" i="1"/>
  <c r="F245" i="1" s="1"/>
  <c r="F246" i="1" s="1"/>
  <c r="F247" i="1" s="1"/>
  <c r="F243" i="1"/>
  <c r="F242" i="1"/>
  <c r="F235" i="1"/>
  <c r="F236" i="1" s="1"/>
  <c r="F237" i="1" s="1"/>
  <c r="F238" i="1" s="1"/>
  <c r="F239" i="1" s="1"/>
  <c r="F240" i="1" s="1"/>
  <c r="F230" i="1"/>
  <c r="F231" i="1" s="1"/>
  <c r="F232" i="1" s="1"/>
  <c r="F233" i="1" s="1"/>
  <c r="F229" i="1"/>
  <c r="F228" i="1"/>
  <c r="F221" i="1"/>
  <c r="F222" i="1" s="1"/>
  <c r="F223" i="1" s="1"/>
  <c r="F224" i="1" s="1"/>
  <c r="F225" i="1" s="1"/>
  <c r="F226" i="1" s="1"/>
  <c r="F216" i="1"/>
  <c r="F217" i="1" s="1"/>
  <c r="F218" i="1" s="1"/>
  <c r="F219" i="1" s="1"/>
  <c r="F215" i="1"/>
  <c r="F214" i="1"/>
  <c r="F207" i="1"/>
  <c r="F208" i="1" s="1"/>
  <c r="F209" i="1" s="1"/>
  <c r="F210" i="1" s="1"/>
  <c r="F211" i="1" s="1"/>
  <c r="F212" i="1" s="1"/>
  <c r="F202" i="1"/>
  <c r="F203" i="1" s="1"/>
  <c r="F204" i="1" s="1"/>
  <c r="F205" i="1" s="1"/>
  <c r="F201" i="1"/>
  <c r="F200" i="1"/>
  <c r="F193" i="1"/>
  <c r="F194" i="1" s="1"/>
  <c r="F195" i="1" s="1"/>
  <c r="F196" i="1" s="1"/>
  <c r="F197" i="1" s="1"/>
  <c r="F198" i="1" s="1"/>
  <c r="F188" i="1"/>
  <c r="F189" i="1" s="1"/>
  <c r="F190" i="1" s="1"/>
  <c r="F191" i="1" s="1"/>
  <c r="F187" i="1"/>
  <c r="F186" i="1"/>
  <c r="F179" i="1"/>
  <c r="F180" i="1" s="1"/>
  <c r="F181" i="1" s="1"/>
  <c r="F182" i="1" s="1"/>
  <c r="F183" i="1" s="1"/>
  <c r="F184" i="1" s="1"/>
  <c r="F174" i="1"/>
  <c r="F175" i="1" s="1"/>
  <c r="F176" i="1" s="1"/>
  <c r="F177" i="1" s="1"/>
  <c r="F173" i="1"/>
  <c r="F172" i="1"/>
  <c r="F165" i="1"/>
  <c r="F166" i="1" s="1"/>
  <c r="F167" i="1" s="1"/>
  <c r="F168" i="1" s="1"/>
  <c r="F169" i="1" s="1"/>
  <c r="F170" i="1" s="1"/>
  <c r="F160" i="1"/>
  <c r="F161" i="1" s="1"/>
  <c r="F162" i="1" s="1"/>
  <c r="F163" i="1" s="1"/>
  <c r="F159" i="1"/>
  <c r="F158" i="1"/>
  <c r="F151" i="1"/>
  <c r="F152" i="1" s="1"/>
  <c r="F153" i="1" s="1"/>
  <c r="F154" i="1" s="1"/>
  <c r="F155" i="1" s="1"/>
  <c r="F156" i="1" s="1"/>
  <c r="F146" i="1"/>
  <c r="F147" i="1" s="1"/>
  <c r="F148" i="1" s="1"/>
  <c r="F149" i="1" s="1"/>
  <c r="F145" i="1"/>
  <c r="F144" i="1"/>
  <c r="F137" i="1"/>
  <c r="F138" i="1" s="1"/>
  <c r="F139" i="1" s="1"/>
  <c r="F140" i="1" s="1"/>
  <c r="F141" i="1" s="1"/>
  <c r="F142" i="1" s="1"/>
  <c r="F130" i="1"/>
  <c r="F131" i="1" s="1"/>
  <c r="F132" i="1" s="1"/>
  <c r="F133" i="1" s="1"/>
  <c r="F134" i="1" s="1"/>
  <c r="F135" i="1" s="1"/>
  <c r="F123" i="1"/>
  <c r="F124" i="1" s="1"/>
  <c r="F125" i="1" s="1"/>
  <c r="F126" i="1" s="1"/>
  <c r="F127" i="1" s="1"/>
  <c r="F128" i="1" s="1"/>
  <c r="F116" i="1"/>
  <c r="F117" i="1" s="1"/>
  <c r="F118" i="1" s="1"/>
  <c r="F119" i="1" s="1"/>
  <c r="F120" i="1" s="1"/>
  <c r="F121" i="1" s="1"/>
  <c r="F109" i="1"/>
  <c r="F110" i="1" s="1"/>
  <c r="F111" i="1" s="1"/>
  <c r="F112" i="1" s="1"/>
  <c r="F113" i="1" s="1"/>
  <c r="F114" i="1" s="1"/>
  <c r="F102" i="1"/>
  <c r="F103" i="1" s="1"/>
  <c r="F104" i="1" s="1"/>
  <c r="F105" i="1" s="1"/>
  <c r="F106" i="1" s="1"/>
  <c r="F107" i="1" s="1"/>
  <c r="F95" i="1"/>
  <c r="F96" i="1" s="1"/>
  <c r="F97" i="1" s="1"/>
  <c r="F98" i="1" s="1"/>
  <c r="F99" i="1" s="1"/>
  <c r="F100" i="1" s="1"/>
  <c r="F90" i="1"/>
  <c r="F91" i="1" s="1"/>
  <c r="F92" i="1" s="1"/>
  <c r="F93" i="1" s="1"/>
  <c r="F88" i="1"/>
  <c r="F89" i="1" s="1"/>
  <c r="F81" i="1"/>
  <c r="F82" i="1" s="1"/>
  <c r="F83" i="1" s="1"/>
  <c r="F84" i="1" s="1"/>
  <c r="F85" i="1" s="1"/>
  <c r="F86" i="1" s="1"/>
  <c r="F76" i="1"/>
  <c r="F77" i="1" s="1"/>
  <c r="F78" i="1" s="1"/>
  <c r="F79" i="1" s="1"/>
  <c r="F74" i="1"/>
  <c r="F75" i="1" s="1"/>
  <c r="F67" i="1"/>
  <c r="F68" i="1" s="1"/>
  <c r="F69" i="1" s="1"/>
  <c r="F70" i="1" s="1"/>
  <c r="F71" i="1" s="1"/>
  <c r="F72" i="1" s="1"/>
</calcChain>
</file>

<file path=xl/sharedStrings.xml><?xml version="1.0" encoding="utf-8"?>
<sst xmlns="http://schemas.openxmlformats.org/spreadsheetml/2006/main" count="1266" uniqueCount="1219">
  <si>
    <t>描述</t>
  </si>
  <si>
    <t>desc</t>
  </si>
  <si>
    <t>破坏Ⅰ</t>
  </si>
  <si>
    <t>破坏Ⅱ</t>
  </si>
  <si>
    <t>破坏Ⅲ</t>
  </si>
  <si>
    <t>破坏Ⅳ</t>
  </si>
  <si>
    <t>破坏Ⅴ</t>
  </si>
  <si>
    <t>破坏Ⅵ</t>
  </si>
  <si>
    <t>破坏Ⅶ</t>
  </si>
  <si>
    <t>坚韧Ⅰ</t>
  </si>
  <si>
    <t>坚韧Ⅱ</t>
  </si>
  <si>
    <t>坚韧Ⅲ</t>
  </si>
  <si>
    <t>坚韧Ⅳ</t>
  </si>
  <si>
    <t>坚韧Ⅴ</t>
  </si>
  <si>
    <t>坚韧Ⅵ</t>
  </si>
  <si>
    <t>坚韧Ⅶ</t>
  </si>
  <si>
    <t>屏障Ⅰ</t>
  </si>
  <si>
    <t>屏障Ⅱ</t>
  </si>
  <si>
    <t>屏障Ⅲ</t>
  </si>
  <si>
    <t>屏障Ⅳ</t>
  </si>
  <si>
    <t>屏障Ⅴ</t>
  </si>
  <si>
    <t>屏障Ⅵ</t>
  </si>
  <si>
    <t>屏障Ⅶ</t>
  </si>
  <si>
    <t>命力Ⅰ</t>
  </si>
  <si>
    <t>命力Ⅱ</t>
  </si>
  <si>
    <t>命力Ⅲ</t>
  </si>
  <si>
    <t>命力Ⅳ</t>
  </si>
  <si>
    <t>命力Ⅴ</t>
  </si>
  <si>
    <t>命力Ⅵ</t>
  </si>
  <si>
    <t>命力Ⅶ</t>
  </si>
  <si>
    <t>霸者Ⅰ</t>
  </si>
  <si>
    <t>霸者Ⅱ</t>
  </si>
  <si>
    <t>霸者Ⅲ</t>
  </si>
  <si>
    <t>霸者Ⅳ</t>
  </si>
  <si>
    <t>霸者Ⅴ</t>
  </si>
  <si>
    <t>霸者Ⅵ</t>
  </si>
  <si>
    <t>霸者Ⅶ</t>
  </si>
  <si>
    <t>稳固Ⅰ</t>
  </si>
  <si>
    <t>稳固Ⅱ</t>
  </si>
  <si>
    <t>稳固Ⅲ</t>
  </si>
  <si>
    <t>稳固Ⅳ</t>
  </si>
  <si>
    <t>稳固Ⅴ</t>
  </si>
  <si>
    <t>稳固Ⅵ</t>
  </si>
  <si>
    <t>稳固Ⅶ</t>
  </si>
  <si>
    <t>破血Ⅰ</t>
  </si>
  <si>
    <t>破血Ⅱ</t>
  </si>
  <si>
    <t>攻击提高7%</t>
  </si>
  <si>
    <t>破血Ⅲ</t>
  </si>
  <si>
    <t>攻击提高10%</t>
  </si>
  <si>
    <t>破血Ⅳ</t>
  </si>
  <si>
    <t>攻击提高13%</t>
  </si>
  <si>
    <t>破血Ⅴ</t>
  </si>
  <si>
    <t>攻击提高16%</t>
  </si>
  <si>
    <t>破血Ⅵ</t>
  </si>
  <si>
    <t>破血Ⅶ</t>
  </si>
  <si>
    <t>韧璧Ⅰ</t>
  </si>
  <si>
    <t>韧璧Ⅱ</t>
  </si>
  <si>
    <t>物理防御提高7%</t>
  </si>
  <si>
    <t>韧璧Ⅲ</t>
  </si>
  <si>
    <t>物理防御提高10%</t>
  </si>
  <si>
    <t>韧璧Ⅳ</t>
  </si>
  <si>
    <t>物理防御提高13%</t>
  </si>
  <si>
    <t>韧璧Ⅴ</t>
  </si>
  <si>
    <t>物理防御提高16%</t>
  </si>
  <si>
    <t>韧璧Ⅵ</t>
  </si>
  <si>
    <t>韧璧Ⅶ</t>
  </si>
  <si>
    <t>屏护Ⅰ</t>
  </si>
  <si>
    <t>屏护Ⅱ</t>
  </si>
  <si>
    <t>魔法防御提高7%</t>
  </si>
  <si>
    <t>屏护Ⅲ</t>
  </si>
  <si>
    <t>魔法防御提高10%</t>
  </si>
  <si>
    <t>屏护Ⅳ</t>
  </si>
  <si>
    <t>魔法防御提高13%</t>
  </si>
  <si>
    <t>屏护Ⅴ</t>
  </si>
  <si>
    <t>魔法防御提高16%</t>
  </si>
  <si>
    <t>屏护Ⅵ</t>
  </si>
  <si>
    <t>屏护Ⅶ</t>
  </si>
  <si>
    <t>耐力Ⅰ</t>
  </si>
  <si>
    <t>耐力Ⅱ</t>
  </si>
  <si>
    <t>最大生命值提高7%</t>
  </si>
  <si>
    <t>耐力Ⅲ</t>
  </si>
  <si>
    <t>最大生命值提高10%</t>
  </si>
  <si>
    <t>耐力Ⅳ</t>
  </si>
  <si>
    <t>最大生命值提高13%</t>
  </si>
  <si>
    <t>耐力Ⅴ</t>
  </si>
  <si>
    <t>最大生命值提高16%</t>
  </si>
  <si>
    <t>耐力Ⅵ</t>
  </si>
  <si>
    <t>耐力Ⅶ</t>
  </si>
  <si>
    <t>暴击Ⅰ</t>
  </si>
  <si>
    <t>暴击Ⅱ</t>
  </si>
  <si>
    <t>暴击Ⅲ</t>
  </si>
  <si>
    <t>暴击Ⅳ</t>
  </si>
  <si>
    <t>暴击Ⅴ</t>
  </si>
  <si>
    <t>暴击Ⅵ</t>
  </si>
  <si>
    <t>暴击Ⅶ</t>
  </si>
  <si>
    <t>韧性Ⅰ</t>
  </si>
  <si>
    <t>韧性Ⅱ</t>
  </si>
  <si>
    <t>韧性Ⅲ</t>
  </si>
  <si>
    <t>韧性Ⅳ</t>
  </si>
  <si>
    <t>韧性Ⅴ</t>
  </si>
  <si>
    <t>韧性Ⅵ</t>
  </si>
  <si>
    <t>韧性Ⅶ</t>
  </si>
  <si>
    <t>击破Ⅰ</t>
  </si>
  <si>
    <t>击破Ⅱ</t>
  </si>
  <si>
    <t>击破Ⅲ</t>
  </si>
  <si>
    <t>击破Ⅳ</t>
  </si>
  <si>
    <t>击破Ⅴ</t>
  </si>
  <si>
    <t>击破Ⅵ</t>
  </si>
  <si>
    <t>击破Ⅶ</t>
  </si>
  <si>
    <t>命中Ⅰ</t>
  </si>
  <si>
    <t>命中Ⅱ</t>
  </si>
  <si>
    <t>命中Ⅲ</t>
  </si>
  <si>
    <t>命中Ⅳ</t>
  </si>
  <si>
    <t>命中Ⅴ</t>
  </si>
  <si>
    <t>命中Ⅵ</t>
  </si>
  <si>
    <t>命中Ⅶ</t>
  </si>
  <si>
    <t>闪避Ⅰ</t>
  </si>
  <si>
    <t>闪避Ⅱ</t>
  </si>
  <si>
    <t>闪避Ⅲ</t>
  </si>
  <si>
    <t>闪避Ⅳ</t>
  </si>
  <si>
    <t>闪避Ⅴ</t>
  </si>
  <si>
    <t>闪避Ⅵ</t>
  </si>
  <si>
    <t>闪避Ⅶ</t>
  </si>
  <si>
    <t>狂怒Ⅰ</t>
  </si>
  <si>
    <t>狂怒Ⅱ</t>
  </si>
  <si>
    <t>狂怒Ⅲ</t>
  </si>
  <si>
    <t>狂怒Ⅳ</t>
  </si>
  <si>
    <t>狂怒Ⅴ</t>
  </si>
  <si>
    <t>狂怒Ⅵ</t>
  </si>
  <si>
    <t>狂怒Ⅶ</t>
  </si>
  <si>
    <t>壁垒Ⅰ</t>
  </si>
  <si>
    <t>壁垒Ⅱ</t>
  </si>
  <si>
    <t>壁垒Ⅲ</t>
  </si>
  <si>
    <t>壁垒Ⅳ</t>
  </si>
  <si>
    <t>壁垒Ⅴ</t>
  </si>
  <si>
    <t>壁垒Ⅵ</t>
  </si>
  <si>
    <t>壁垒Ⅶ</t>
  </si>
  <si>
    <t>突击Ⅰ</t>
  </si>
  <si>
    <t>突击Ⅱ</t>
  </si>
  <si>
    <t>突击Ⅲ</t>
  </si>
  <si>
    <t>突击Ⅳ</t>
  </si>
  <si>
    <t>突击Ⅴ</t>
  </si>
  <si>
    <t>突击Ⅵ</t>
  </si>
  <si>
    <t>突击Ⅶ</t>
  </si>
  <si>
    <t>自利Ⅰ</t>
  </si>
  <si>
    <t>自利Ⅱ</t>
  </si>
  <si>
    <t>自利Ⅲ</t>
  </si>
  <si>
    <t>受到的伤害降低7%</t>
  </si>
  <si>
    <t>自利Ⅳ</t>
  </si>
  <si>
    <t>自利Ⅴ</t>
  </si>
  <si>
    <t>自利Ⅵ</t>
  </si>
  <si>
    <t>自利Ⅶ</t>
  </si>
  <si>
    <t>士气Ⅰ</t>
  </si>
  <si>
    <t>技能初始冷却时间减少20%</t>
  </si>
  <si>
    <t>士气Ⅱ</t>
  </si>
  <si>
    <t>士气Ⅲ</t>
  </si>
  <si>
    <t>士气Ⅳ</t>
  </si>
  <si>
    <t>士气Ⅴ</t>
  </si>
  <si>
    <t>士气Ⅵ</t>
  </si>
  <si>
    <t>士气Ⅶ</t>
  </si>
  <si>
    <t>活气Ⅰ</t>
  </si>
  <si>
    <t>活气Ⅱ</t>
  </si>
  <si>
    <t>活气Ⅲ</t>
  </si>
  <si>
    <t>活气Ⅳ</t>
  </si>
  <si>
    <t>活气Ⅴ</t>
  </si>
  <si>
    <t>活气Ⅵ</t>
  </si>
  <si>
    <t>活气Ⅶ</t>
  </si>
  <si>
    <t>荆棘Ⅰ</t>
  </si>
  <si>
    <t>荆棘Ⅱ</t>
  </si>
  <si>
    <t>荆棘Ⅲ</t>
  </si>
  <si>
    <t>荆棘Ⅳ</t>
  </si>
  <si>
    <t>荆棘Ⅴ</t>
  </si>
  <si>
    <t>荆棘Ⅵ</t>
  </si>
  <si>
    <t>荆棘Ⅶ</t>
  </si>
  <si>
    <t>耐久Ⅰ</t>
  </si>
  <si>
    <t>耐久Ⅱ</t>
  </si>
  <si>
    <t>耐久Ⅲ</t>
  </si>
  <si>
    <t>耐久Ⅳ</t>
  </si>
  <si>
    <t>耐久Ⅴ</t>
  </si>
  <si>
    <t>耐久Ⅵ</t>
  </si>
  <si>
    <t>耐久Ⅶ</t>
  </si>
  <si>
    <t>专注Ⅰ</t>
  </si>
  <si>
    <t>专注Ⅱ</t>
  </si>
  <si>
    <t>专注Ⅲ</t>
  </si>
  <si>
    <t>专注Ⅳ</t>
  </si>
  <si>
    <t>专注Ⅴ</t>
  </si>
  <si>
    <t>专注Ⅵ</t>
  </si>
  <si>
    <t>专注Ⅶ</t>
  </si>
  <si>
    <t>邪恶Ⅰ</t>
  </si>
  <si>
    <t>邪恶Ⅱ</t>
  </si>
  <si>
    <t>邪恶Ⅲ</t>
  </si>
  <si>
    <t>邪恶Ⅳ</t>
  </si>
  <si>
    <t>邪恶Ⅴ</t>
  </si>
  <si>
    <t>邪恶Ⅵ</t>
  </si>
  <si>
    <t>邪恶Ⅶ</t>
  </si>
  <si>
    <t>美娇Ⅰ</t>
  </si>
  <si>
    <t>美娇Ⅱ</t>
  </si>
  <si>
    <t>美娇Ⅲ</t>
  </si>
  <si>
    <t>美娇Ⅳ</t>
  </si>
  <si>
    <t>美娇Ⅴ</t>
  </si>
  <si>
    <t>美娇Ⅵ</t>
  </si>
  <si>
    <t>美娇Ⅶ</t>
  </si>
  <si>
    <t>美色Ⅰ</t>
  </si>
  <si>
    <t>美色Ⅱ</t>
  </si>
  <si>
    <t>美色Ⅲ</t>
  </si>
  <si>
    <t>受到来自男性英雄的伤害降低10%</t>
  </si>
  <si>
    <t>美色Ⅳ</t>
  </si>
  <si>
    <t>美色Ⅴ</t>
  </si>
  <si>
    <t>美色Ⅵ</t>
  </si>
  <si>
    <t>美色Ⅶ</t>
  </si>
  <si>
    <t>英气Ⅰ</t>
  </si>
  <si>
    <t>英气Ⅱ</t>
  </si>
  <si>
    <t>英气Ⅲ</t>
  </si>
  <si>
    <t>英气Ⅳ</t>
  </si>
  <si>
    <t>英气Ⅴ</t>
  </si>
  <si>
    <t>英气Ⅵ</t>
  </si>
  <si>
    <t>英气Ⅶ</t>
  </si>
  <si>
    <t>压制Ⅰ</t>
  </si>
  <si>
    <t>压制Ⅱ</t>
  </si>
  <si>
    <t>压制Ⅲ</t>
  </si>
  <si>
    <t>压制Ⅳ</t>
  </si>
  <si>
    <t>压制Ⅴ</t>
  </si>
  <si>
    <t>压制Ⅵ</t>
  </si>
  <si>
    <t>压制Ⅶ</t>
  </si>
  <si>
    <t>金汤Ⅰ</t>
  </si>
  <si>
    <t>金汤Ⅱ</t>
  </si>
  <si>
    <t>金汤Ⅲ</t>
  </si>
  <si>
    <t>金汤Ⅳ</t>
  </si>
  <si>
    <t>金汤Ⅴ</t>
  </si>
  <si>
    <t>金汤Ⅵ</t>
  </si>
  <si>
    <t>金汤Ⅶ</t>
  </si>
  <si>
    <t>战意Ⅰ</t>
  </si>
  <si>
    <t>战意Ⅱ</t>
  </si>
  <si>
    <t>战意Ⅲ</t>
  </si>
  <si>
    <t>战意Ⅳ</t>
  </si>
  <si>
    <t>战意Ⅴ</t>
  </si>
  <si>
    <t>战意Ⅵ</t>
  </si>
  <si>
    <t>战意Ⅶ</t>
  </si>
  <si>
    <t>警戒Ⅰ</t>
  </si>
  <si>
    <t>警戒Ⅱ</t>
  </si>
  <si>
    <t>警戒Ⅲ</t>
  </si>
  <si>
    <t>警戒Ⅳ</t>
  </si>
  <si>
    <t>警戒Ⅴ</t>
  </si>
  <si>
    <t>警戒Ⅵ</t>
  </si>
  <si>
    <t>警戒Ⅶ</t>
  </si>
  <si>
    <t>暂不做Ⅰ</t>
  </si>
  <si>
    <t>暂不做Ⅱ</t>
  </si>
  <si>
    <t>暂不做Ⅲ</t>
  </si>
  <si>
    <t>暂不做Ⅳ</t>
  </si>
  <si>
    <t>暂不做Ⅴ</t>
  </si>
  <si>
    <t>暂不做Ⅵ</t>
  </si>
  <si>
    <t>暂不做Ⅶ</t>
  </si>
  <si>
    <t>激怒Ⅰ</t>
  </si>
  <si>
    <t>激怒Ⅱ</t>
  </si>
  <si>
    <t>激怒Ⅲ</t>
  </si>
  <si>
    <t>激怒Ⅳ</t>
  </si>
  <si>
    <t>激怒Ⅴ</t>
  </si>
  <si>
    <t>激怒Ⅵ</t>
  </si>
  <si>
    <t>激怒Ⅶ</t>
  </si>
  <si>
    <t>生命每减少20%，受到的伤害降低5%</t>
  </si>
  <si>
    <t>生命每减少20%，受到的伤害降低20%</t>
  </si>
  <si>
    <t>斩杀Ⅰ</t>
  </si>
  <si>
    <t>斩杀Ⅱ</t>
  </si>
  <si>
    <t>斩杀Ⅲ</t>
  </si>
  <si>
    <t>斩杀Ⅳ</t>
  </si>
  <si>
    <t>斩杀Ⅴ</t>
  </si>
  <si>
    <t>斩杀Ⅵ</t>
  </si>
  <si>
    <t>斩杀Ⅶ</t>
  </si>
  <si>
    <t>遗馈Ⅰ</t>
  </si>
  <si>
    <t>遗馈Ⅱ</t>
  </si>
  <si>
    <t>遗馈Ⅲ</t>
  </si>
  <si>
    <t>遗馈Ⅳ</t>
  </si>
  <si>
    <t>遗馈Ⅴ</t>
  </si>
  <si>
    <t>遗馈Ⅵ</t>
  </si>
  <si>
    <t>遗馈Ⅶ</t>
  </si>
  <si>
    <t>遗赠Ⅰ</t>
  </si>
  <si>
    <t>遗赠Ⅱ</t>
  </si>
  <si>
    <t>遗赠Ⅲ</t>
  </si>
  <si>
    <t>遗赠Ⅳ</t>
  </si>
  <si>
    <t>遗赠Ⅴ</t>
  </si>
  <si>
    <t>遗赠Ⅵ</t>
  </si>
  <si>
    <t>遗赠Ⅶ</t>
  </si>
  <si>
    <t>遗技Ⅰ</t>
  </si>
  <si>
    <t>遗技Ⅱ</t>
  </si>
  <si>
    <t>遗技Ⅲ</t>
  </si>
  <si>
    <t>遗技Ⅳ</t>
  </si>
  <si>
    <t>遗技Ⅵ</t>
  </si>
  <si>
    <t>遗技Ⅶ</t>
  </si>
  <si>
    <t>遗谋Ⅰ</t>
  </si>
  <si>
    <t>遗谋Ⅱ</t>
  </si>
  <si>
    <t>遗谋Ⅲ</t>
  </si>
  <si>
    <t>遗谋Ⅳ</t>
  </si>
  <si>
    <t>遗谋Ⅴ</t>
  </si>
  <si>
    <t>遗谋Ⅵ</t>
  </si>
  <si>
    <t>遗谋Ⅶ</t>
  </si>
  <si>
    <t>嗜杀Ⅰ</t>
  </si>
  <si>
    <t>嗜杀Ⅱ</t>
  </si>
  <si>
    <t>嗜杀Ⅲ</t>
  </si>
  <si>
    <t>嗜杀Ⅳ</t>
  </si>
  <si>
    <t>嗜杀Ⅴ</t>
  </si>
  <si>
    <t>嗜杀Ⅵ</t>
  </si>
  <si>
    <t>嗜杀Ⅶ</t>
  </si>
  <si>
    <t>诛杀Ⅰ</t>
  </si>
  <si>
    <t>诛杀Ⅱ</t>
  </si>
  <si>
    <t>诛杀Ⅲ</t>
  </si>
  <si>
    <t>诛杀Ⅳ</t>
  </si>
  <si>
    <t>诛杀Ⅴ</t>
  </si>
  <si>
    <t>诛杀Ⅵ</t>
  </si>
  <si>
    <t>诛杀Ⅶ</t>
  </si>
  <si>
    <t>崎岖Ⅰ</t>
  </si>
  <si>
    <t>崎岖Ⅱ</t>
  </si>
  <si>
    <t>崎岖Ⅲ</t>
  </si>
  <si>
    <t>崎岖Ⅳ</t>
  </si>
  <si>
    <t>崎岖Ⅴ</t>
  </si>
  <si>
    <t>崎岖Ⅵ</t>
  </si>
  <si>
    <t>崎岖Ⅶ</t>
  </si>
  <si>
    <t>寒冻Ⅰ</t>
  </si>
  <si>
    <t>寒冻Ⅱ</t>
  </si>
  <si>
    <t>寒冻Ⅲ</t>
  </si>
  <si>
    <t>寒冻Ⅳ</t>
  </si>
  <si>
    <t>寒冻Ⅴ</t>
  </si>
  <si>
    <t>寒冻Ⅵ</t>
  </si>
  <si>
    <t>寒冻Ⅶ</t>
  </si>
  <si>
    <t>酒气Ⅰ</t>
  </si>
  <si>
    <t>酒气Ⅱ</t>
  </si>
  <si>
    <t>酒气Ⅲ</t>
  </si>
  <si>
    <t>酒气Ⅳ</t>
  </si>
  <si>
    <t>酒气Ⅴ</t>
  </si>
  <si>
    <t>酒气Ⅵ</t>
  </si>
  <si>
    <t>酒气Ⅶ</t>
  </si>
  <si>
    <t>酒魂Ⅰ</t>
  </si>
  <si>
    <t>酒魂Ⅱ</t>
  </si>
  <si>
    <t>酒魂Ⅲ</t>
  </si>
  <si>
    <t>如果攻击者带有&lt;&amp;image:wine&gt;&lt;&amp;/&gt;印记，则受到来自其的伤害降低10%</t>
  </si>
  <si>
    <t>酒魂Ⅳ</t>
  </si>
  <si>
    <t>酒魂Ⅴ</t>
  </si>
  <si>
    <t>酒魂Ⅵ</t>
  </si>
  <si>
    <t>酒魂Ⅶ</t>
  </si>
  <si>
    <t>冰魂Ⅰ</t>
  </si>
  <si>
    <t>冰魂Ⅱ</t>
  </si>
  <si>
    <t>冰魂Ⅲ</t>
  </si>
  <si>
    <t>如果攻击者带有&lt;&amp;image:ice&gt;&lt;&amp;/&gt;印记，则受到来自其的伤害降低10%</t>
  </si>
  <si>
    <t>冰魂Ⅳ</t>
  </si>
  <si>
    <t>冰魂Ⅴ</t>
  </si>
  <si>
    <t>冰魂Ⅵ</t>
  </si>
  <si>
    <t>冰魂Ⅶ</t>
  </si>
  <si>
    <t>酒魔Ⅰ</t>
  </si>
  <si>
    <t>酒魔Ⅱ</t>
  </si>
  <si>
    <t>酒魔Ⅲ</t>
  </si>
  <si>
    <t>如果目标带有&lt;&amp;image:wine&gt;&lt;&amp;/&gt;印记，则普通攻击对其造成的伤害提高10%</t>
  </si>
  <si>
    <t>酒魔Ⅳ</t>
  </si>
  <si>
    <t>酒魔Ⅴ</t>
  </si>
  <si>
    <t>酒魔Ⅵ</t>
  </si>
  <si>
    <t>酒魔Ⅶ</t>
  </si>
  <si>
    <t>冰魔Ⅰ</t>
  </si>
  <si>
    <t>冰魔Ⅱ</t>
  </si>
  <si>
    <t>冰魔Ⅲ</t>
  </si>
  <si>
    <t>如果目标带有&lt;&amp;image:ice&gt;&lt;&amp;/&gt;印记，则普通攻击对其造成的伤害提高10%</t>
  </si>
  <si>
    <t>冰魔Ⅳ</t>
  </si>
  <si>
    <t>冰魔Ⅴ</t>
  </si>
  <si>
    <t>冰魔Ⅵ</t>
  </si>
  <si>
    <t>冰魔Ⅶ</t>
  </si>
  <si>
    <t>酒晕Ⅰ</t>
  </si>
  <si>
    <t>酒晕Ⅱ</t>
  </si>
  <si>
    <t>酒晕Ⅲ</t>
  </si>
  <si>
    <t>酒晕Ⅳ</t>
  </si>
  <si>
    <t>酒晕Ⅴ</t>
  </si>
  <si>
    <t>酒晕Ⅵ</t>
  </si>
  <si>
    <t>酒晕Ⅶ</t>
  </si>
  <si>
    <t>冰风Ⅰ</t>
  </si>
  <si>
    <t>冰风Ⅱ</t>
  </si>
  <si>
    <t>冰风Ⅲ</t>
  </si>
  <si>
    <t>冰风Ⅳ</t>
  </si>
  <si>
    <t>冰风Ⅴ</t>
  </si>
  <si>
    <t>冰风Ⅵ</t>
  </si>
  <si>
    <t>冰风Ⅶ</t>
  </si>
  <si>
    <t>吸血Ⅰ</t>
  </si>
  <si>
    <t>吸血Ⅱ</t>
  </si>
  <si>
    <t>吸血Ⅲ</t>
  </si>
  <si>
    <t>吸血Ⅳ</t>
  </si>
  <si>
    <t>吸血Ⅴ</t>
  </si>
  <si>
    <t>吸血Ⅵ</t>
  </si>
  <si>
    <t>吸血Ⅶ</t>
  </si>
  <si>
    <t>严谨Ⅰ</t>
  </si>
  <si>
    <t>严谨Ⅱ</t>
  </si>
  <si>
    <t>严谨Ⅲ</t>
  </si>
  <si>
    <t>严谨Ⅳ</t>
  </si>
  <si>
    <t>严谨Ⅴ</t>
  </si>
  <si>
    <t>严谨Ⅵ</t>
  </si>
  <si>
    <t>严谨Ⅶ</t>
  </si>
  <si>
    <t>鲁莽Ⅰ</t>
  </si>
  <si>
    <t>鲁莽Ⅱ</t>
  </si>
  <si>
    <t>鲁莽Ⅲ</t>
  </si>
  <si>
    <t>鲁莽Ⅳ</t>
  </si>
  <si>
    <t>鲁莽Ⅴ</t>
  </si>
  <si>
    <t>鲁莽Ⅵ</t>
  </si>
  <si>
    <t>鲁莽Ⅶ</t>
  </si>
  <si>
    <t>战神Ⅰ</t>
  </si>
  <si>
    <t>战神Ⅱ</t>
  </si>
  <si>
    <t>战神Ⅲ</t>
  </si>
  <si>
    <t>战神Ⅳ</t>
  </si>
  <si>
    <t>战神Ⅴ</t>
  </si>
  <si>
    <t>战神Ⅵ</t>
  </si>
  <si>
    <t>战神Ⅶ</t>
  </si>
  <si>
    <t>冰甲Ⅰ</t>
  </si>
  <si>
    <t>冰甲Ⅱ</t>
  </si>
  <si>
    <t>冰甲Ⅲ</t>
  </si>
  <si>
    <t>冰甲Ⅳ</t>
  </si>
  <si>
    <t>冰甲Ⅴ</t>
  </si>
  <si>
    <t>冰甲Ⅵ</t>
  </si>
  <si>
    <t>破生Ⅰ</t>
  </si>
  <si>
    <t>破生Ⅱ</t>
  </si>
  <si>
    <t>破生Ⅲ</t>
  </si>
  <si>
    <t>破生Ⅳ</t>
  </si>
  <si>
    <t>破生Ⅴ</t>
  </si>
  <si>
    <t>破生Ⅵ</t>
  </si>
  <si>
    <t>破生Ⅶ</t>
  </si>
  <si>
    <t>抵生Ⅰ</t>
  </si>
  <si>
    <t>抵生Ⅱ</t>
  </si>
  <si>
    <t>抵生Ⅲ</t>
  </si>
  <si>
    <t>抵生Ⅳ</t>
  </si>
  <si>
    <t>抵生Ⅴ</t>
  </si>
  <si>
    <t>抵生Ⅵ</t>
  </si>
  <si>
    <t>抵生Ⅶ</t>
  </si>
  <si>
    <t>生进Ⅰ</t>
  </si>
  <si>
    <t>生进Ⅱ</t>
  </si>
  <si>
    <t>生进Ⅲ</t>
  </si>
  <si>
    <t>生进Ⅳ</t>
  </si>
  <si>
    <t>生进Ⅴ</t>
  </si>
  <si>
    <t>生进Ⅵ</t>
  </si>
  <si>
    <t>生进Ⅶ</t>
  </si>
  <si>
    <t>生固Ⅰ</t>
  </si>
  <si>
    <t>生固Ⅱ</t>
  </si>
  <si>
    <t>生固Ⅲ</t>
  </si>
  <si>
    <t>生固Ⅳ</t>
  </si>
  <si>
    <t>生固Ⅴ</t>
  </si>
  <si>
    <t>生固Ⅵ</t>
  </si>
  <si>
    <t>生固Ⅶ</t>
  </si>
  <si>
    <t>破兽Ⅰ</t>
  </si>
  <si>
    <t>破兽Ⅱ</t>
  </si>
  <si>
    <t>破兽Ⅲ</t>
  </si>
  <si>
    <t>破兽Ⅳ</t>
  </si>
  <si>
    <t>破兽Ⅴ</t>
  </si>
  <si>
    <t>破兽Ⅵ</t>
  </si>
  <si>
    <t>破兽Ⅶ</t>
  </si>
  <si>
    <t>抵兽Ⅰ</t>
  </si>
  <si>
    <t>抵兽Ⅱ</t>
  </si>
  <si>
    <t>抵兽Ⅲ</t>
  </si>
  <si>
    <t>抵兽Ⅳ</t>
  </si>
  <si>
    <t>抵兽Ⅴ</t>
  </si>
  <si>
    <t>抵兽Ⅵ</t>
  </si>
  <si>
    <t>抵兽Ⅶ</t>
  </si>
  <si>
    <t>兽进Ⅰ</t>
  </si>
  <si>
    <t>兽进Ⅱ</t>
  </si>
  <si>
    <t>兽进Ⅲ</t>
  </si>
  <si>
    <t>兽进Ⅳ</t>
  </si>
  <si>
    <t>兽进Ⅴ</t>
  </si>
  <si>
    <t>兽进Ⅵ</t>
  </si>
  <si>
    <t>兽进Ⅶ</t>
  </si>
  <si>
    <t>兽固Ⅰ</t>
  </si>
  <si>
    <t>兽固Ⅱ</t>
  </si>
  <si>
    <t>兽固Ⅲ</t>
  </si>
  <si>
    <t>兽固Ⅳ</t>
  </si>
  <si>
    <t>兽固Ⅴ</t>
  </si>
  <si>
    <t>兽固Ⅵ</t>
  </si>
  <si>
    <t>兽固Ⅶ</t>
  </si>
  <si>
    <t>破神Ⅰ</t>
  </si>
  <si>
    <t>破神Ⅱ</t>
  </si>
  <si>
    <t>破神Ⅲ</t>
  </si>
  <si>
    <t>破神Ⅳ</t>
  </si>
  <si>
    <t>破神Ⅴ</t>
  </si>
  <si>
    <t>破神Ⅵ</t>
  </si>
  <si>
    <t>破神Ⅶ</t>
  </si>
  <si>
    <t>抵神Ⅰ</t>
  </si>
  <si>
    <t>抵神Ⅱ</t>
  </si>
  <si>
    <t>抵神Ⅲ</t>
  </si>
  <si>
    <t>抵神Ⅳ</t>
  </si>
  <si>
    <t>抵神Ⅴ</t>
  </si>
  <si>
    <t>抵神Ⅵ</t>
  </si>
  <si>
    <t>抵神Ⅶ</t>
  </si>
  <si>
    <t>神进Ⅰ</t>
  </si>
  <si>
    <t>神进Ⅱ</t>
  </si>
  <si>
    <t>神进Ⅲ</t>
  </si>
  <si>
    <t>神进Ⅳ</t>
  </si>
  <si>
    <t>神进Ⅴ</t>
  </si>
  <si>
    <t>神进Ⅵ</t>
  </si>
  <si>
    <t>神进Ⅶ</t>
  </si>
  <si>
    <t>神固Ⅰ</t>
  </si>
  <si>
    <t>神固Ⅱ</t>
  </si>
  <si>
    <t>神固Ⅲ</t>
  </si>
  <si>
    <t>神固Ⅳ</t>
  </si>
  <si>
    <t>神固Ⅴ</t>
  </si>
  <si>
    <t>神固Ⅵ</t>
  </si>
  <si>
    <t>神固Ⅶ</t>
  </si>
  <si>
    <t>破魔Ⅰ</t>
  </si>
  <si>
    <t>破魔Ⅱ</t>
  </si>
  <si>
    <t>破魔Ⅲ</t>
  </si>
  <si>
    <t>破魔Ⅳ</t>
  </si>
  <si>
    <t>破魔Ⅴ</t>
  </si>
  <si>
    <t>破魔Ⅵ</t>
  </si>
  <si>
    <t>破魔Ⅶ</t>
  </si>
  <si>
    <t>抵魔Ⅰ</t>
  </si>
  <si>
    <t>抵魔Ⅱ</t>
  </si>
  <si>
    <t>抵魔Ⅲ</t>
  </si>
  <si>
    <t>抵魔Ⅳ</t>
  </si>
  <si>
    <t>抵魔Ⅴ</t>
  </si>
  <si>
    <t>抵魔Ⅵ</t>
  </si>
  <si>
    <t>抵魔Ⅶ</t>
  </si>
  <si>
    <t>魔进Ⅰ</t>
  </si>
  <si>
    <t>魔进Ⅱ</t>
  </si>
  <si>
    <t>魔进Ⅲ</t>
  </si>
  <si>
    <t>魔进Ⅳ</t>
  </si>
  <si>
    <t>魔进Ⅴ</t>
  </si>
  <si>
    <t>魔进Ⅵ</t>
  </si>
  <si>
    <t>魔进Ⅶ</t>
  </si>
  <si>
    <t>魔固Ⅰ</t>
  </si>
  <si>
    <t>魔固Ⅱ</t>
  </si>
  <si>
    <t>魔固Ⅲ</t>
  </si>
  <si>
    <t>魔固Ⅳ</t>
  </si>
  <si>
    <t>魔固Ⅴ</t>
  </si>
  <si>
    <t>魔固Ⅵ</t>
  </si>
  <si>
    <t>魔固Ⅶ</t>
  </si>
  <si>
    <t>英灵Ⅰ</t>
  </si>
  <si>
    <t>英灵Ⅱ</t>
  </si>
  <si>
    <t>英灵Ⅲ</t>
  </si>
  <si>
    <t>英灵Ⅳ</t>
  </si>
  <si>
    <t>英灵Ⅴ</t>
  </si>
  <si>
    <t>英灵Ⅵ</t>
  </si>
  <si>
    <t>英灵Ⅶ</t>
  </si>
  <si>
    <t>天赋id</t>
    <phoneticPr fontId="4" type="noConversion"/>
  </si>
  <si>
    <t>天赋名</t>
    <phoneticPr fontId="1" type="noConversion"/>
  </si>
  <si>
    <t>圣洁Ⅰ</t>
  </si>
  <si>
    <t>圣洁Ⅱ</t>
  </si>
  <si>
    <t>圣洁Ⅲ</t>
  </si>
  <si>
    <t>圣洁Ⅳ</t>
  </si>
  <si>
    <t>圣洁Ⅴ</t>
  </si>
  <si>
    <t>圣洁Ⅵ</t>
  </si>
  <si>
    <t>圣洁Ⅶ</t>
  </si>
  <si>
    <t>暗灵Ⅰ</t>
  </si>
  <si>
    <t>暗灵Ⅱ</t>
  </si>
  <si>
    <t>暗灵Ⅲ</t>
  </si>
  <si>
    <t>暗灵Ⅳ</t>
  </si>
  <si>
    <t>暗灵Ⅴ</t>
  </si>
  <si>
    <t>暗灵Ⅵ</t>
  </si>
  <si>
    <t>暗灵Ⅶ</t>
  </si>
  <si>
    <t>无瑕Ⅰ</t>
  </si>
  <si>
    <t>无瑕Ⅱ</t>
  </si>
  <si>
    <t>无瑕Ⅲ</t>
  </si>
  <si>
    <t>无瑕Ⅳ</t>
  </si>
  <si>
    <t>无瑕Ⅴ</t>
  </si>
  <si>
    <t>无瑕Ⅵ</t>
  </si>
  <si>
    <t>无瑕Ⅶ</t>
  </si>
  <si>
    <t>娇艳Ⅰ</t>
  </si>
  <si>
    <t>娇艳Ⅱ</t>
  </si>
  <si>
    <t>娇艳Ⅲ</t>
  </si>
  <si>
    <t>娇艳Ⅳ</t>
  </si>
  <si>
    <t>娇艳Ⅴ</t>
  </si>
  <si>
    <t>娇艳Ⅵ</t>
  </si>
  <si>
    <t>娇艳Ⅶ</t>
  </si>
  <si>
    <t>物理防御+140</t>
  </si>
  <si>
    <t>魔法防御+140</t>
  </si>
  <si>
    <t>攻击提高19%</t>
  </si>
  <si>
    <t>攻击提高22%</t>
  </si>
  <si>
    <t>攻击提高25%</t>
  </si>
  <si>
    <t>物理防御提高19%</t>
  </si>
  <si>
    <t>物理防御提高22%</t>
  </si>
  <si>
    <t>物理防御提高25%</t>
  </si>
  <si>
    <t>魔法防御提高19%</t>
  </si>
  <si>
    <t>魔法防御提高22%</t>
  </si>
  <si>
    <t>魔法防御提高25%</t>
  </si>
  <si>
    <t>最大生命值提高19%</t>
  </si>
  <si>
    <t>最大生命值提高22%</t>
  </si>
  <si>
    <t>最大生命值提高25%</t>
  </si>
  <si>
    <t>造成的伤害提高7%</t>
  </si>
  <si>
    <t>被治疗时回复生命提高14%</t>
  </si>
  <si>
    <t>被治疗时回复生命提高26%</t>
  </si>
  <si>
    <t>对生灵英雄造成的伤害提高8%</t>
  </si>
  <si>
    <t>对生灵英雄造成的伤害提高12%</t>
  </si>
  <si>
    <t>对兽灵英雄造成的伤害提高8%</t>
  </si>
  <si>
    <t>对兽灵英雄造成的伤害提高12%</t>
  </si>
  <si>
    <t>对神灵英雄造成的伤害提高8%</t>
  </si>
  <si>
    <t>对神灵英雄造成的伤害提高12%</t>
  </si>
  <si>
    <t>对魔灵英雄造成的伤害提高8%</t>
  </si>
  <si>
    <t>对魔灵英雄造成的伤害提高12%</t>
  </si>
  <si>
    <t>受到来自生灵英雄的伤害降低8%</t>
  </si>
  <si>
    <t>受到来自生灵英雄的伤害降低12%</t>
  </si>
  <si>
    <t>受到来自兽灵英雄的伤害降低8%</t>
  </si>
  <si>
    <t>受到来自兽灵英雄的伤害降低12%</t>
  </si>
  <si>
    <t>受到来自神灵英雄的伤害降低8%</t>
  </si>
  <si>
    <t>受到来自神灵英雄的伤害降低12%</t>
  </si>
  <si>
    <t>受到来自魔灵英雄的伤害降低8%</t>
  </si>
  <si>
    <t>受到来自魔灵英雄的伤害降低12%</t>
  </si>
  <si>
    <t>【光环】在场上时，为己方英雄每秒回复2%与自己攻击有关的生命。(战斗中生效)</t>
  </si>
  <si>
    <t>【光环】在场上时，为己方英雄每秒回复3%与自己攻击有关的生命。(战斗中生效)</t>
  </si>
  <si>
    <t>对男性英雄造成的伤害提高7%</t>
  </si>
  <si>
    <t>对男性英雄造成的伤害提高13%</t>
  </si>
  <si>
    <t>自身当前生命百分比比敌方目标高时，对其造成的伤害提高10%</t>
  </si>
  <si>
    <t>自身当前生命百分比比敌方目标高时，受到来自其的伤害降低10%</t>
  </si>
  <si>
    <t>自身当前生命百分比比敌方目标低时，对其造成的伤害提高10%</t>
  </si>
  <si>
    <t>自身当前生命百分比比敌方目标低时，受到来自其的伤害降低10%</t>
  </si>
  <si>
    <t>生命每减少20%，造成的伤害提高5%</t>
  </si>
  <si>
    <t>生命每减少20%，造成的伤害提高7%</t>
  </si>
  <si>
    <t>生命每减少20%，造成的伤害提高10%</t>
  </si>
  <si>
    <t>生命每减少20%，造成的伤害提高15%</t>
  </si>
  <si>
    <t>生命每减少20%，造成的伤害提高20%</t>
  </si>
  <si>
    <t>生命每减少20%，造成的伤害提高25%</t>
  </si>
  <si>
    <t>生命每减少20%，造成的伤害提高30%</t>
  </si>
  <si>
    <t>生命每减少20%，受到的伤害降低7%</t>
  </si>
  <si>
    <t>生命每减少20%，受到的伤害降低10%</t>
  </si>
  <si>
    <t>生命每减少20%，受到的伤害降低15%</t>
  </si>
  <si>
    <t>生命每减少20%，受到的伤害降低25%</t>
  </si>
  <si>
    <t>生命每减少20%，受到的伤害降低30%</t>
  </si>
  <si>
    <t>敌方目标生命低于50%时，对其造成的伤害提高4%</t>
  </si>
  <si>
    <t>敌方目标生命低于50%时，对其造成的伤害提高10%</t>
  </si>
  <si>
    <t>死亡时回复己方全体自身最大生命值1%的生命</t>
  </si>
  <si>
    <t>死亡时回复己方全体自身最大生命值3%的生命</t>
  </si>
  <si>
    <t>死亡时回复己方全体自身最大生命值5%的生命</t>
  </si>
  <si>
    <t>死亡时回复己方全体自身最大生命值7%的生命</t>
  </si>
  <si>
    <t>死亡时回复己方全体自身最大生命值9%的生命</t>
  </si>
  <si>
    <t>死亡时回复己方全体自身最大生命值11%的生命</t>
  </si>
  <si>
    <t>死亡时回复己方全体自身最大生命值13%的生命</t>
  </si>
  <si>
    <t>死亡时回复己方生命百分比最低的目标自身最大生命值3%的生命</t>
  </si>
  <si>
    <t>死亡时回复己方生命百分比最低的目标自身最大生命值9%的生命</t>
  </si>
  <si>
    <t>死亡时回复己方生命百分比最低的目标自身最大生命值15%的生命</t>
  </si>
  <si>
    <t>死亡时回复己方生命百分比最低的目标自身最大生命值21%的生命</t>
  </si>
  <si>
    <t>死亡时回复己方生命百分比最低的目标自身最大生命值27%的生命</t>
  </si>
  <si>
    <t>死亡时回复己方生命百分比最低的目标自身最大生命值33%的生命</t>
  </si>
  <si>
    <t>死亡时回复己方生命百分比最低的目标自身最大生命值39%的生命</t>
  </si>
  <si>
    <t>死亡时，使敌方全体造成的伤害降低10%，持续8秒。</t>
  </si>
  <si>
    <t>死亡时，使敌方全体造成的伤害降低30%，持续8秒。</t>
  </si>
  <si>
    <t>死亡时，使己方全体受到的伤害降低10%，持续8秒。</t>
  </si>
  <si>
    <t>死亡时，使己方全体受到的伤害降低30%，持续8秒。</t>
  </si>
  <si>
    <t>击杀目标后，使自身造成的伤害提高10%，持续8秒。</t>
  </si>
  <si>
    <t>击杀目标后，使自身造成的伤害提高20%，持续8秒。</t>
  </si>
  <si>
    <t>击杀目标后，回复自身生命上限4%的生命</t>
  </si>
  <si>
    <t>击杀目标后，回复自身生命上限8%的生命</t>
  </si>
  <si>
    <t>击杀目标后，回复自身生命上限12%的生命</t>
  </si>
  <si>
    <t>击杀目标后，回复自身生命上限16%的生命</t>
  </si>
  <si>
    <t>击杀目标后，回复自身生命上限20%的生命</t>
  </si>
  <si>
    <t>击杀目标后，回复自身生命上限25%的生命</t>
  </si>
  <si>
    <t>击杀目标后，回复自身生命上限30%的生命</t>
  </si>
  <si>
    <t>普通攻击时有2%概率给目标添加&lt;&amp;image:ice&gt;&lt;&amp;/&gt;印记，并使目标攻击速度降低50%、移动速度降低50%，持续8秒</t>
  </si>
  <si>
    <t>普通攻击时有5%概率给目标添加&lt;&amp;image:ice&gt;&lt;&amp;/&gt;印记，并使目标攻击速度降低50%、移动速度降低50%，持续8秒</t>
  </si>
  <si>
    <t>普通攻击时有8%概率给目标添加&lt;&amp;image:ice&gt;&lt;&amp;/&gt;印记，并使目标攻击速度降低50%、移动速度降低50%，持续8秒</t>
  </si>
  <si>
    <t>普通攻击时有11%概率给目标添加&lt;&amp;image:ice&gt;&lt;&amp;/&gt;印记，并使目标攻击速度降低50%、移动速度降低50%，持续8秒</t>
  </si>
  <si>
    <t>普通攻击时有14%概率给目标添加&lt;&amp;image:ice&gt;&lt;&amp;/&gt;印记，并使目标攻击速度降低50%、移动速度降低50%，持续8秒</t>
  </si>
  <si>
    <t>普通攻击时有17%概率给目标添加&lt;&amp;image:ice&gt;&lt;&amp;/&gt;印记，并使目标攻击速度降低50%、移动速度降低50%，持续8秒</t>
  </si>
  <si>
    <t>普通攻击时有20%概率给目标添加&lt;&amp;image:ice&gt;&lt;&amp;/&gt;印记，并使目标攻击速度降低50%、移动速度降低50%，持续8秒</t>
  </si>
  <si>
    <t>普通攻击时，有2%概率吸取该次伤害2%的生命值</t>
  </si>
  <si>
    <t>普通攻击时，有5%概率吸取该次伤害4%的生命值</t>
  </si>
  <si>
    <t>普通攻击时，有8%概率吸取该次伤害6%的生命值</t>
  </si>
  <si>
    <t>普通攻击时，有11%概率吸取该次伤害8%的生命值</t>
  </si>
  <si>
    <t>普通攻击时，有14%概率吸取该次伤害10%的生命值</t>
  </si>
  <si>
    <t>普通攻击时，有17%概率吸取该次伤害15%的生命值</t>
  </si>
  <si>
    <t>普通攻击时，有20%概率吸取该次伤害20%的生命值</t>
  </si>
  <si>
    <t>造成的伤害提高8%，受到的伤害降低8%；普通攻击时，如果目标带有&lt;&amp;image:blood&gt;&lt;&amp;/&gt;印记，则吸取该次伤害2%的生命值</t>
  </si>
  <si>
    <t>造成的伤害提高10%，受到的伤害降低10%；普通攻击时，如果目标带有&lt;&amp;image:blood&gt;&lt;&amp;/&gt;印记，则吸取该次伤害5%的生命值</t>
  </si>
  <si>
    <t>造成的伤害提高12%，受到的伤害降低12%；普通攻击时，如果目标带有&lt;&amp;image:blood&gt;&lt;&amp;/&gt;印记，则吸取该次伤害8%的生命值</t>
  </si>
  <si>
    <t>造成的伤害提高14%，受到的伤害降低14%；普通攻击时，如果目标带有&lt;&amp;image:blood&gt;&lt;&amp;/&gt;印记，则吸取该次伤害11%的生命值</t>
  </si>
  <si>
    <t>造成的伤害提高16%，受到的伤害降低16%；普通攻击时，如果目标带有&lt;&amp;image:blood&gt;&lt;&amp;/&gt;印记，则吸取该次伤害14%的生命值</t>
  </si>
  <si>
    <t>造成的伤害提高18%，受到的伤害降低18%；普通攻击时，如果目标带有&lt;&amp;image:blood&gt;&lt;&amp;/&gt;印记，则吸取该次伤害17%的生命值</t>
  </si>
  <si>
    <t>造成的伤害提高20%，受到的伤害降低20%；普通攻击时，如果目标带有&lt;&amp;image:blood&gt;&lt;&amp;/&gt;印记，则吸取该次伤害20%的生命值</t>
  </si>
  <si>
    <t>初始获得5能量</t>
  </si>
  <si>
    <t>当自身有&lt;&amp;image:light&gt;&lt;&amp;/&gt;印记，则所受到的伤害降低5%</t>
  </si>
  <si>
    <t>当自身有&lt;&amp;image:light&gt;&lt;&amp;/&gt;印记，则所受到的伤害降低10%</t>
  </si>
  <si>
    <t>当自身有&lt;&amp;image:light&gt;&lt;&amp;/&gt;印记，则所受到的伤害降低15%</t>
  </si>
  <si>
    <t>当自身有&lt;&amp;image:light&gt;&lt;&amp;/&gt;印记，则所受到的伤害降低20%</t>
  </si>
  <si>
    <t>当自身有&lt;&amp;image:light&gt;&lt;&amp;/&gt;印记，则所受到的伤害降低30%</t>
  </si>
  <si>
    <t>当自身有&lt;&amp;image:light&gt;&lt;&amp;/&gt;印记，则所受到的伤害降低40%</t>
  </si>
  <si>
    <t>当自身有&lt;&amp;image:light&gt;&lt;&amp;/&gt;印记，则所受到的伤害降低50%</t>
  </si>
  <si>
    <t>普通攻击时有2%概率给目标添加&lt;&amp;image:wine&gt;&lt;&amp;/&gt;印记，并降低目标防御5%，持续8秒</t>
  </si>
  <si>
    <t>普通攻击时有5%概率给目标添加&lt;&amp;image:wine&gt;&lt;&amp;/&gt;印记，并降低目标防御5%，持续8秒</t>
  </si>
  <si>
    <t>普通攻击时有8%概率给目标添加&lt;&amp;image:wine&gt;&lt;&amp;/&gt;印记，并降低目标防御5%，持续8秒</t>
  </si>
  <si>
    <t>普通攻击时有11%概率给目标添加&lt;&amp;image:wine&gt;&lt;&amp;/&gt;印记，并降低目标防御5%，持续8秒</t>
  </si>
  <si>
    <t>普通攻击时有14%概率给目标添加&lt;&amp;image:wine&gt;&lt;&amp;/&gt;印记，并降低目标防御5%，持续8秒</t>
  </si>
  <si>
    <t>普通攻击时有17%概率给目标添加&lt;&amp;image:wine&gt;&lt;&amp;/&gt;印记，并降低目标防御5%，持续8秒</t>
  </si>
  <si>
    <t>普通攻击时有20%概率给目标添加&lt;&amp;image:wine&gt;&lt;&amp;/&gt;印记，并降低目标防御5%，持续8秒</t>
  </si>
  <si>
    <t>顽强Ⅰ</t>
  </si>
  <si>
    <t>顽强Ⅱ</t>
  </si>
  <si>
    <t>顽强Ⅲ</t>
  </si>
  <si>
    <t>顽强Ⅳ</t>
  </si>
  <si>
    <t>顽强Ⅴ</t>
  </si>
  <si>
    <t>顽强Ⅵ</t>
  </si>
  <si>
    <t>顽强Ⅶ</t>
  </si>
  <si>
    <t>免疫&lt;&amp;image:wine&gt;&lt;&amp;/&gt;、&lt;&amp;image:ice&gt;&lt;&amp;/&gt;和&lt;&amp;image:blood&gt;&lt;&amp;/&gt;印记；当自己受到致命伤害时，立即回复最大生命值10%的生命(该效果每场战斗只能触发1次)。</t>
  </si>
  <si>
    <t>免疫&lt;&amp;image:wine&gt;&lt;&amp;/&gt;、&lt;&amp;image:ice&gt;&lt;&amp;/&gt;和&lt;&amp;image:blood&gt;&lt;&amp;/&gt;印记；当自己受到致命伤害时，立即回复最大生命值15%的生命(该效果每场战斗只能触发1次)。</t>
  </si>
  <si>
    <t>免疫&lt;&amp;image:wine&gt;&lt;&amp;/&gt;、&lt;&amp;image:ice&gt;&lt;&amp;/&gt;和&lt;&amp;image:blood&gt;&lt;&amp;/&gt;印记；当自己受到致命伤害时，立即回复最大生命值20%的生命(该效果每场战斗只能触发1次)。</t>
  </si>
  <si>
    <t>免疫&lt;&amp;image:wine&gt;&lt;&amp;/&gt;、&lt;&amp;image:ice&gt;&lt;&amp;/&gt;和&lt;&amp;image:blood&gt;&lt;&amp;/&gt;印记；当自己受到致命伤害时，立即回复最大生命值25%的生命(该效果每场战斗只能触发1次)。</t>
  </si>
  <si>
    <t>免疫&lt;&amp;image:wine&gt;&lt;&amp;/&gt;、&lt;&amp;image:ice&gt;&lt;&amp;/&gt;和&lt;&amp;image:blood&gt;&lt;&amp;/&gt;印记；当自己受到致命伤害时，立即回复最大生命值30%的生命(该效果每场战斗只能触发1次)。</t>
  </si>
  <si>
    <t>免疫&lt;&amp;image:wine&gt;&lt;&amp;/&gt;、&lt;&amp;image:ice&gt;&lt;&amp;/&gt;和&lt;&amp;image:blood&gt;&lt;&amp;/&gt;印记；当自己受到致命伤害时，立即回复最大生命值35%的生命(该效果每场战斗只能触发1次)。</t>
  </si>
  <si>
    <t>免疫&lt;&amp;image:wine&gt;&lt;&amp;/&gt;、&lt;&amp;image:ice&gt;&lt;&amp;/&gt;和&lt;&amp;image:blood&gt;&lt;&amp;/&gt;印记；当自己受到致命伤害时，立即回复最大生命值40%的生命(该效果每场战斗只能触发1次)。</t>
  </si>
  <si>
    <t>势能Ⅱ</t>
  </si>
  <si>
    <t>势能Ⅲ</t>
  </si>
  <si>
    <t>势能Ⅳ</t>
  </si>
  <si>
    <t>势能Ⅴ</t>
  </si>
  <si>
    <t>势能Ⅵ</t>
  </si>
  <si>
    <t>势能Ⅶ</t>
  </si>
  <si>
    <t>物理防御+280</t>
  </si>
  <si>
    <t>魔法防御+280</t>
  </si>
  <si>
    <t>受到攻击时，有2%概率给攻击者附加&lt;&amp;image:wine&gt;&lt;&amp;/&gt;印记，并降低目标防御50%，持续5秒</t>
  </si>
  <si>
    <t>受到攻击时，有5%概率给攻击者附加&lt;&amp;image:wine&gt;&lt;&amp;/&gt;印记，并降低目标防御50%，持续5秒</t>
  </si>
  <si>
    <t>受到攻击时，有8%概率给攻击者附加&lt;&amp;image:wine&gt;&lt;&amp;/&gt;印记，并降低目标防御50%，持续5秒</t>
  </si>
  <si>
    <t>受到攻击时，有11%概率给攻击者附加&lt;&amp;image:wine&gt;&lt;&amp;/&gt;印记，并降低目标防御50%，持续5秒</t>
  </si>
  <si>
    <t>受到攻击时，有14%概率给攻击者附加&lt;&amp;image:wine&gt;&lt;&amp;/&gt;印记，并降低目标防御50%，持续5秒</t>
  </si>
  <si>
    <t>受到攻击时，有17%概率给攻击者附加&lt;&amp;image:wine&gt;&lt;&amp;/&gt;印记，并降低目标防御50%，持续5秒</t>
  </si>
  <si>
    <t>受到攻击时，有20%概率给攻击者附加&lt;&amp;image:wine&gt;&lt;&amp;/&gt;印记，并降低目标防御50%，持续5秒</t>
  </si>
  <si>
    <t>暴击等级+140</t>
  </si>
  <si>
    <t>暴击等级+300</t>
  </si>
  <si>
    <t>韧性等级+140</t>
  </si>
  <si>
    <t>韧性等级+300</t>
  </si>
  <si>
    <t>击破等级+140</t>
  </si>
  <si>
    <t>击破等级+300</t>
  </si>
  <si>
    <t>格挡等级+140</t>
  </si>
  <si>
    <t>格挡等级+300</t>
  </si>
  <si>
    <t>命中等级+350</t>
  </si>
  <si>
    <t>闪避等级+350</t>
  </si>
  <si>
    <t>造成的伤害提高1%</t>
  </si>
  <si>
    <t>造成的伤害提高2.5%</t>
  </si>
  <si>
    <t>造成的伤害提高4%</t>
  </si>
  <si>
    <t>造成的伤害提高5.5%</t>
  </si>
  <si>
    <t>造成的伤害提高8.5%</t>
  </si>
  <si>
    <t>造成的伤害提高10%</t>
  </si>
  <si>
    <t>受到的伤害降低1%</t>
  </si>
  <si>
    <t>受到的伤害降低2.5%</t>
  </si>
  <si>
    <t>受到的伤害降低4%</t>
  </si>
  <si>
    <t>受到的伤害降低5.5%</t>
  </si>
  <si>
    <t>受到的伤害降低8.5%</t>
  </si>
  <si>
    <t>受到的伤害降低10%</t>
  </si>
  <si>
    <t>被治疗时回复生命提高6%</t>
  </si>
  <si>
    <t>被治疗时回复生命提高10%</t>
  </si>
  <si>
    <t>被治疗时回复生命提高18%</t>
  </si>
  <si>
    <t>被治疗时回复生命提高22%</t>
  </si>
  <si>
    <t>被治疗时回复生命提高30%</t>
  </si>
  <si>
    <t>对生灵英雄造成的伤害提高1%</t>
  </si>
  <si>
    <t>对生灵英雄造成的伤害提高2%</t>
  </si>
  <si>
    <t>对生灵英雄造成的伤害提高4%</t>
  </si>
  <si>
    <t>对生灵英雄造成的伤害提高6%</t>
  </si>
  <si>
    <t>对生灵英雄造成的伤害提高10%</t>
  </si>
  <si>
    <t>对兽灵英雄造成的伤害提高1%</t>
  </si>
  <si>
    <t>对兽灵英雄造成的伤害提高2%</t>
  </si>
  <si>
    <t>对兽灵英雄造成的伤害提高4%</t>
  </si>
  <si>
    <t>对兽灵英雄造成的伤害提高6%</t>
  </si>
  <si>
    <t>对兽灵英雄造成的伤害提高10%</t>
  </si>
  <si>
    <t>对神灵英雄造成的伤害提高1%</t>
  </si>
  <si>
    <t>对神灵英雄造成的伤害提高2%</t>
  </si>
  <si>
    <t>对神灵英雄造成的伤害提高4%</t>
  </si>
  <si>
    <t>对神灵英雄造成的伤害提高6%</t>
  </si>
  <si>
    <t>对神灵英雄造成的伤害提高10%</t>
  </si>
  <si>
    <t>对魔灵英雄造成的伤害提高1%</t>
  </si>
  <si>
    <t>对魔灵英雄造成的伤害提高2%</t>
  </si>
  <si>
    <t>对魔灵英雄造成的伤害提高4%</t>
  </si>
  <si>
    <t>对魔灵英雄造成的伤害提高6%</t>
  </si>
  <si>
    <t>对魔灵英雄造成的伤害提高10%</t>
  </si>
  <si>
    <t>受到来自生灵英雄的伤害降低2%</t>
  </si>
  <si>
    <t>受到来自生灵英雄的伤害降低4%</t>
  </si>
  <si>
    <t>受到来自生灵英雄的伤害降低6%</t>
  </si>
  <si>
    <t>受到来自生灵英雄的伤害降低10%</t>
  </si>
  <si>
    <t>受到来自生灵英雄的伤害降低14%</t>
  </si>
  <si>
    <t>受到来自兽灵英雄的伤害降低2%</t>
  </si>
  <si>
    <t>受到来自兽灵英雄的伤害降低4%</t>
  </si>
  <si>
    <t>受到来自兽灵英雄的伤害降低6%</t>
  </si>
  <si>
    <t>受到来自兽灵英雄的伤害降低10%</t>
  </si>
  <si>
    <t>受到来自兽灵英雄的伤害降低14%</t>
  </si>
  <si>
    <t>受到来自神灵英雄的伤害降低2%</t>
  </si>
  <si>
    <t>受到来自神灵英雄的伤害降低4%</t>
  </si>
  <si>
    <t>受到来自神灵英雄的伤害降低6%</t>
  </si>
  <si>
    <t>受到来自神灵英雄的伤害降低10%</t>
  </si>
  <si>
    <t>受到来自神灵英雄的伤害降低14%</t>
  </si>
  <si>
    <t>受到来自魔灵英雄的伤害降低2%</t>
  </si>
  <si>
    <t>受到来自魔灵英雄的伤害降低4%</t>
  </si>
  <si>
    <t>受到来自魔灵英雄的伤害降低6%</t>
  </si>
  <si>
    <t>受到来自魔灵英雄的伤害降低10%</t>
  </si>
  <si>
    <t>受到来自魔灵英雄的伤害降低14%</t>
  </si>
  <si>
    <t>【光环】在场上时，为己方英雄每秒回复0.999999999999999%与自己攻击有关的生命。(战斗中生效)</t>
  </si>
  <si>
    <t>【光环】在场上时，为己方英雄每秒回复1.4%与自己攻击有关的生命。(战斗中生效)</t>
  </si>
  <si>
    <t>【光环】在场上时，为己方英雄每秒回复1.6%与自己攻击有关的生命。(战斗中生效)</t>
  </si>
  <si>
    <t>【光环】在场上时，为己方英雄每秒回复1.8%与自己攻击有关的生命。(战斗中生效)</t>
  </si>
  <si>
    <t>受到来自男性英雄的伤害降低2%</t>
  </si>
  <si>
    <t>受到来自男性英雄的伤害降低4%</t>
  </si>
  <si>
    <t>受到来自男性英雄的伤害降低6%</t>
  </si>
  <si>
    <t>受到来自男性英雄的伤害降低8%</t>
  </si>
  <si>
    <t>受到来自男性英雄的伤害降低12%</t>
  </si>
  <si>
    <t>受到来自男性英雄的伤害降低14%</t>
  </si>
  <si>
    <t>对男性英雄造成的伤害提高3%</t>
  </si>
  <si>
    <t>对男性英雄造成的伤害提高5%</t>
  </si>
  <si>
    <t>对男性英雄造成的伤害提高9%</t>
  </si>
  <si>
    <t>对男性英雄造成的伤害提高11%</t>
  </si>
  <si>
    <t>对男性英雄造成的伤害提高15%</t>
  </si>
  <si>
    <t>自身当前生命百分比比敌方目标高时，对其造成的伤害提高2%</t>
  </si>
  <si>
    <t>自身当前生命百分比比敌方目标高时，对其造成的伤害提高4%</t>
  </si>
  <si>
    <t>自身当前生命百分比比敌方目标高时，对其造成的伤害提高6%</t>
  </si>
  <si>
    <t>自身当前生命百分比比敌方目标高时，对其造成的伤害提高8%</t>
  </si>
  <si>
    <t>自身当前生命百分比比敌方目标高时，对其造成的伤害提高12%</t>
  </si>
  <si>
    <t>自身当前生命百分比比敌方目标高时，对其造成的伤害提高14%</t>
  </si>
  <si>
    <t>自身当前生命百分比比敌方目标高时，受到来自其的伤害降低2%</t>
  </si>
  <si>
    <t>自身当前生命百分比比敌方目标高时，受到来自其的伤害降低4%</t>
  </si>
  <si>
    <t>自身当前生命百分比比敌方目标高时，受到来自其的伤害降低6%</t>
  </si>
  <si>
    <t>自身当前生命百分比比敌方目标高时，受到来自其的伤害降低8%</t>
  </si>
  <si>
    <t>自身当前生命百分比比敌方目标高时，受到来自其的伤害降低12%</t>
  </si>
  <si>
    <t>自身当前生命百分比比敌方目标高时，受到来自其的伤害降低14%</t>
  </si>
  <si>
    <t>自身当前生命百分比比敌方目标低时，对其造成的伤害提高2%</t>
  </si>
  <si>
    <t>自身当前生命百分比比敌方目标低时，对其造成的伤害提高4%</t>
  </si>
  <si>
    <t>自身当前生命百分比比敌方目标低时，对其造成的伤害提高6%</t>
  </si>
  <si>
    <t>自身当前生命百分比比敌方目标低时，对其造成的伤害提高8%</t>
  </si>
  <si>
    <t>自身当前生命百分比比敌方目标低时，对其造成的伤害提高12%</t>
  </si>
  <si>
    <t>自身当前生命百分比比敌方目标低时，对其造成的伤害提高14%</t>
  </si>
  <si>
    <t>自身当前生命百分比比敌方目标低时，受到来自其的伤害降低2%</t>
  </si>
  <si>
    <t>自身当前生命百分比比敌方目标低时，受到来自其的伤害降低4%</t>
  </si>
  <si>
    <t>自身当前生命百分比比敌方目标低时，受到来自其的伤害降低6%</t>
  </si>
  <si>
    <t>自身当前生命百分比比敌方目标低时，受到来自其的伤害降低8%</t>
  </si>
  <si>
    <t>自身当前生命百分比比敌方目标低时，受到来自其的伤害降低12%</t>
  </si>
  <si>
    <t>自身当前生命百分比比敌方目标低时，受到来自其的伤害降低14%</t>
  </si>
  <si>
    <t>敌方目标生命低于50%时，对其造成的伤害提高2%</t>
  </si>
  <si>
    <t>敌方目标生命低于50%时，对其造成的伤害提高6%</t>
  </si>
  <si>
    <t>敌方目标生命低于50%时，对其造成的伤害提高8%</t>
  </si>
  <si>
    <t>敌方目标生命低于50%时，对其造成的伤害提高12%</t>
  </si>
  <si>
    <t>敌方目标生命低于50%时，对其造成的伤害提高14%</t>
  </si>
  <si>
    <t>死亡时，使敌方全体造成的伤害降低6%，持续8秒。</t>
  </si>
  <si>
    <t>死亡时，使敌方全体造成的伤害降低14%，持续8秒。</t>
  </si>
  <si>
    <t>死亡时，使敌方全体造成的伤害降低18%，持续8秒。</t>
  </si>
  <si>
    <t>死亡时，使敌方全体造成的伤害降低22%，持续8秒。</t>
  </si>
  <si>
    <t>死亡时，使敌方全体造成的伤害降低26%，持续8秒。</t>
  </si>
  <si>
    <t>死亡时，使己方全体受到的伤害降低6%，持续8秒。</t>
  </si>
  <si>
    <t>死亡时，使己方全体受到的伤害降低14%，持续8秒。</t>
  </si>
  <si>
    <t>死亡时，使己方全体受到的伤害降低18%，持续8秒。</t>
  </si>
  <si>
    <t>死亡时，使己方全体受到的伤害降低22%，持续8秒。</t>
  </si>
  <si>
    <t>死亡时，使己方全体受到的伤害降低26%，持续8秒。</t>
  </si>
  <si>
    <t>击杀目标后，使自身造成的伤害提高8%，持续8秒。</t>
  </si>
  <si>
    <t>击杀目标后，使自身造成的伤害提高12%，持续8秒。</t>
  </si>
  <si>
    <t>击杀目标后，使自身造成的伤害提高14%，持续8秒。</t>
  </si>
  <si>
    <t>击杀目标后，使自身造成的伤害提高16%，持续8秒。</t>
  </si>
  <si>
    <t>击杀目标后，使自身造成的伤害提高18%，持续8秒。</t>
  </si>
  <si>
    <t>如果攻击者带有&lt;&amp;image:wine&gt;&lt;&amp;/&gt;印记，则受到来自其的伤害降低2%</t>
  </si>
  <si>
    <t>如果攻击者带有&lt;&amp;image:wine&gt;&lt;&amp;/&gt;印记，则受到来自其的伤害降低4%</t>
  </si>
  <si>
    <t>如果攻击者带有&lt;&amp;image:wine&gt;&lt;&amp;/&gt;印记，则受到来自其的伤害降低6%</t>
  </si>
  <si>
    <t>如果攻击者带有&lt;&amp;image:wine&gt;&lt;&amp;/&gt;印记，则受到来自其的伤害降低8%</t>
  </si>
  <si>
    <t>如果攻击者带有&lt;&amp;image:wine&gt;&lt;&amp;/&gt;印记，则受到来自其的伤害降低12%</t>
  </si>
  <si>
    <t>如果攻击者带有&lt;&amp;image:wine&gt;&lt;&amp;/&gt;印记，则受到来自其的伤害降低14%</t>
  </si>
  <si>
    <t>如果攻击者带有&lt;&amp;image:ice&gt;&lt;&amp;/&gt;印记，则受到来自其的伤害降低2%</t>
  </si>
  <si>
    <t>如果攻击者带有&lt;&amp;image:ice&gt;&lt;&amp;/&gt;印记，则受到来自其的伤害降低4%</t>
  </si>
  <si>
    <t>如果攻击者带有&lt;&amp;image:ice&gt;&lt;&amp;/&gt;印记，则受到来自其的伤害降低6%</t>
  </si>
  <si>
    <t>如果攻击者带有&lt;&amp;image:ice&gt;&lt;&amp;/&gt;印记，则受到来自其的伤害降低8%</t>
  </si>
  <si>
    <t>如果攻击者带有&lt;&amp;image:ice&gt;&lt;&amp;/&gt;印记，则受到来自其的伤害降低12%</t>
  </si>
  <si>
    <t>如果攻击者带有&lt;&amp;image:ice&gt;&lt;&amp;/&gt;印记，则受到来自其的伤害降低14%</t>
  </si>
  <si>
    <t>如果目标带有&lt;&amp;image:wine&gt;&lt;&amp;/&gt;印记，则普通攻击对其造成的伤害提高2%</t>
  </si>
  <si>
    <t>如果目标带有&lt;&amp;image:wine&gt;&lt;&amp;/&gt;印记，则普通攻击对其造成的伤害提高4%</t>
  </si>
  <si>
    <t>如果目标带有&lt;&amp;image:wine&gt;&lt;&amp;/&gt;印记，则普通攻击对其造成的伤害提高6%</t>
  </si>
  <si>
    <t>如果目标带有&lt;&amp;image:wine&gt;&lt;&amp;/&gt;印记，则普通攻击对其造成的伤害提高8%</t>
  </si>
  <si>
    <t>如果目标带有&lt;&amp;image:wine&gt;&lt;&amp;/&gt;印记，则普通攻击对其造成的伤害提高12%</t>
  </si>
  <si>
    <t>如果目标带有&lt;&amp;image:wine&gt;&lt;&amp;/&gt;印记，则普通攻击对其造成的伤害提高14%</t>
  </si>
  <si>
    <t>如果目标带有&lt;&amp;image:ice&gt;&lt;&amp;/&gt;印记，则普通攻击对其造成的伤害提高2%</t>
  </si>
  <si>
    <t>如果目标带有&lt;&amp;image:ice&gt;&lt;&amp;/&gt;印记，则普通攻击对其造成的伤害提高4%</t>
  </si>
  <si>
    <t>如果目标带有&lt;&amp;image:ice&gt;&lt;&amp;/&gt;印记，则普通攻击对其造成的伤害提高6%</t>
  </si>
  <si>
    <t>如果目标带有&lt;&amp;image:ice&gt;&lt;&amp;/&gt;印记，则普通攻击对其造成的伤害提高8%</t>
  </si>
  <si>
    <t>如果目标带有&lt;&amp;image:ice&gt;&lt;&amp;/&gt;印记，则普通攻击对其造成的伤害提高12%</t>
  </si>
  <si>
    <t>如果目标带有&lt;&amp;image:ice&gt;&lt;&amp;/&gt;印记，则普通攻击对其造成的伤害提高14%</t>
  </si>
  <si>
    <t>免疫&lt;&amp;image:wine&gt;&lt;&amp;/&gt;印记，造成的伤害提高8%，命中等级+200，击破等级+200</t>
  </si>
  <si>
    <t>免疫&lt;&amp;image:wine&gt;&lt;&amp;/&gt;印记，造成的伤害提高10%，命中等级+250，击破等级+250</t>
  </si>
  <si>
    <t>免疫&lt;&amp;image:wine&gt;&lt;&amp;/&gt;印记，造成的伤害提高12%，命中等级+300，击破等级+300</t>
  </si>
  <si>
    <t>免疫&lt;&amp;image:wine&gt;&lt;&amp;/&gt;印记，造成的伤害提高14%，命中等级+350，击破等级+350</t>
  </si>
  <si>
    <t>免疫&lt;&amp;image:wine&gt;&lt;&amp;/&gt;印记，造成的伤害提高16%，命中等级+400，击破等级+400</t>
  </si>
  <si>
    <t>免疫&lt;&amp;image:wine&gt;&lt;&amp;/&gt;印记，造成的伤害提高18%，命中等级+450，击破等级+450</t>
  </si>
  <si>
    <t>免疫&lt;&amp;image:wine&gt;&lt;&amp;/&gt;印记，造成的伤害提高20%，命中等级+500，击破等级+500</t>
  </si>
  <si>
    <t>免疫&lt;&amp;image:ice&gt;&lt;&amp;/&gt;印记，造成的伤害提高8%；格挡等级+100，格挡免伤倍数提高10%</t>
  </si>
  <si>
    <t>免疫&lt;&amp;image:ice&gt;&lt;&amp;/&gt;印记，造成的伤害提高10%；格挡等级+150，格挡免伤倍数提高15%</t>
  </si>
  <si>
    <t>免疫&lt;&amp;image:ice&gt;&lt;&amp;/&gt;印记，造成的伤害提高12%；格挡等级+200，格挡免伤倍数提高20%</t>
  </si>
  <si>
    <t>免疫&lt;&amp;image:ice&gt;&lt;&amp;/&gt;印记，造成的伤害提高14%；格挡等级+250，格挡免伤倍数提高25%</t>
  </si>
  <si>
    <t>免疫&lt;&amp;image:ice&gt;&lt;&amp;/&gt;印记，造成的伤害提高16%；格挡等级+300，格挡免伤倍数提高30%</t>
  </si>
  <si>
    <t>免疫&lt;&amp;image:ice&gt;&lt;&amp;/&gt;印记，造成的伤害提高18%；格挡等级+350，格挡免伤倍数提高35%</t>
  </si>
  <si>
    <t>免疫&lt;&amp;image:ice&gt;&lt;&amp;/&gt;印记，造成的伤害提高20%；格挡等级+400，格挡免伤倍数提高40%</t>
  </si>
  <si>
    <t>受到的伤害降低8%，提升100点暴击等级和20%暴击倍数；普通攻击时有6%概率降低目标被治疗率50%，持续8秒</t>
  </si>
  <si>
    <t>受到的伤害降低10%，提升150点暴击等级和25%暴击倍数；普通攻击时有10%概率降低目标被治疗率50%，持续8秒</t>
  </si>
  <si>
    <t>受到的伤害降低12%，提升200点暴击等级和30%暴击倍数；普通攻击时有14%概率降低目标被治疗率50%，持续8秒</t>
  </si>
  <si>
    <t>受到的伤害降低14%，提升250点暴击等级和35%暴击倍数；普通攻击时有18%概率降低目标被治疗率50%，持续8秒</t>
  </si>
  <si>
    <t>受到的伤害降低16%，提升300点暴击等级和40%暴击倍数；普通攻击时有22%概率降低目标被治疗率50%，持续8秒</t>
  </si>
  <si>
    <t>受到的伤害降低18%，提升350点暴击等级和45%暴击倍数；普通攻击时有26%概率降低目标被治疗率50%，持续8秒</t>
  </si>
  <si>
    <t>受到的伤害降低20%，提升400点暴击等级和50%暴击倍数；普通攻击时有30%概率降低目标被治疗率50%，持续8秒</t>
  </si>
  <si>
    <t>免疫【持续伤害】和&lt;&amp;image:blood&gt;&lt;&amp;/&gt;印记，造成的伤害提升8%，闪避等级+200</t>
  </si>
  <si>
    <t>免疫【持续伤害】和&lt;&amp;image:blood&gt;&lt;&amp;/&gt;印记，造成的伤害提升10%，闪避等级+250</t>
  </si>
  <si>
    <t>免疫【持续伤害】和&lt;&amp;image:blood&gt;&lt;&amp;/&gt;印记，造成的伤害提升12%，闪避等级+300</t>
  </si>
  <si>
    <t>免疫【持续伤害】和&lt;&amp;image:blood&gt;&lt;&amp;/&gt;印记，造成的伤害提升14%，闪避等级+350</t>
  </si>
  <si>
    <t>免疫【持续伤害】和&lt;&amp;image:blood&gt;&lt;&amp;/&gt;印记，造成的伤害提升16%，闪避等级+400</t>
  </si>
  <si>
    <t>免疫【持续伤害】和&lt;&amp;image:blood&gt;&lt;&amp;/&gt;印记，造成的伤害提升18%，闪避等级+450</t>
  </si>
  <si>
    <t>免疫【持续伤害】和&lt;&amp;image:blood&gt;&lt;&amp;/&gt;印记，造成的伤害提升20%，闪避等级+500</t>
  </si>
  <si>
    <t>格挡Ⅰ</t>
  </si>
  <si>
    <t>格挡Ⅱ</t>
  </si>
  <si>
    <t>格挡Ⅲ</t>
  </si>
  <si>
    <t>格挡Ⅳ</t>
  </si>
  <si>
    <t>格挡Ⅴ</t>
  </si>
  <si>
    <t>格挡Ⅵ</t>
  </si>
  <si>
    <t>格挡Ⅶ</t>
  </si>
  <si>
    <t>血气Ⅰ</t>
  </si>
  <si>
    <t>血气Ⅱ</t>
  </si>
  <si>
    <t>血气Ⅲ</t>
  </si>
  <si>
    <t>血气Ⅳ</t>
  </si>
  <si>
    <t>血气Ⅴ</t>
  </si>
  <si>
    <t>血气Ⅵ</t>
  </si>
  <si>
    <t>血气Ⅶ</t>
  </si>
  <si>
    <t>血魂Ⅰ</t>
  </si>
  <si>
    <t>血魂Ⅱ</t>
  </si>
  <si>
    <t>血魂Ⅲ</t>
  </si>
  <si>
    <t>血魂Ⅳ</t>
  </si>
  <si>
    <t>血魂Ⅴ</t>
  </si>
  <si>
    <t>血魂Ⅵ</t>
  </si>
  <si>
    <t>血魂Ⅶ</t>
  </si>
  <si>
    <t>血魔Ⅰ</t>
  </si>
  <si>
    <t>血魔Ⅱ</t>
  </si>
  <si>
    <t>血魔Ⅲ</t>
  </si>
  <si>
    <t>血魔Ⅳ</t>
  </si>
  <si>
    <t>血魔Ⅴ</t>
  </si>
  <si>
    <t>血魔Ⅵ</t>
  </si>
  <si>
    <t>血魔Ⅶ</t>
  </si>
  <si>
    <t>血晕Ⅰ</t>
  </si>
  <si>
    <t>血晕Ⅱ</t>
  </si>
  <si>
    <t>血晕Ⅲ</t>
  </si>
  <si>
    <t>血晕Ⅳ</t>
  </si>
  <si>
    <t>血晕Ⅴ</t>
  </si>
  <si>
    <t>血晕Ⅵ</t>
  </si>
  <si>
    <t>血晕Ⅶ</t>
  </si>
  <si>
    <t>光魔Ⅰ</t>
  </si>
  <si>
    <t>光魔Ⅱ</t>
  </si>
  <si>
    <t>光魔Ⅲ</t>
  </si>
  <si>
    <t>光魔Ⅳ</t>
  </si>
  <si>
    <t>光魔Ⅴ</t>
  </si>
  <si>
    <t>光魔Ⅵ</t>
  </si>
  <si>
    <t>光魔Ⅶ</t>
  </si>
  <si>
    <t>如果攻击者带有&lt;&amp;image:blood&gt;&lt;&amp;/&gt;印记，则受到来自其的伤害降低2%</t>
  </si>
  <si>
    <t>如果攻击者带有&lt;&amp;image:blood&gt;&lt;&amp;/&gt;印记，则受到来自其的伤害降低4%</t>
  </si>
  <si>
    <t>如果攻击者带有&lt;&amp;image:blood&gt;&lt;&amp;/&gt;印记，则受到来自其的伤害降低6%</t>
  </si>
  <si>
    <t>如果攻击者带有&lt;&amp;image:blood&gt;&lt;&amp;/&gt;印记，则受到来自其的伤害降低8%</t>
  </si>
  <si>
    <t>如果攻击者带有&lt;&amp;image:blood&gt;&lt;&amp;/&gt;印记，则受到来自其的伤害降低10%</t>
  </si>
  <si>
    <t>如果攻击者带有&lt;&amp;image:blood&gt;&lt;&amp;/&gt;印记，则受到来自其的伤害降低12%</t>
  </si>
  <si>
    <t>如果攻击者带有&lt;&amp;image:blood&gt;&lt;&amp;/&gt;印记，则受到来自其的伤害降低14%</t>
  </si>
  <si>
    <t>如果目标带有&lt;&amp;image:blood&gt;&lt;&amp;/&gt;印记，则普通攻击对其造成的伤害提高2%</t>
  </si>
  <si>
    <t>如果目标带有&lt;&amp;image:blood&gt;&lt;&amp;/&gt;印记，则普通攻击对其造成的伤害提高4%</t>
  </si>
  <si>
    <t>如果目标带有&lt;&amp;image:blood&gt;&lt;&amp;/&gt;印记，则普通攻击对其造成的伤害提高6%</t>
  </si>
  <si>
    <t>如果目标带有&lt;&amp;image:blood&gt;&lt;&amp;/&gt;印记，则普通攻击对其造成的伤害提高8%</t>
  </si>
  <si>
    <t>如果目标带有&lt;&amp;image:blood&gt;&lt;&amp;/&gt;印记，则普通攻击对其造成的伤害提高10%</t>
  </si>
  <si>
    <t>如果目标带有&lt;&amp;image:blood&gt;&lt;&amp;/&gt;印记，则普通攻击对其造成的伤害提高12%</t>
  </si>
  <si>
    <t>如果目标带有&lt;&amp;image:blood&gt;&lt;&amp;/&gt;印记，则普通攻击对其造成的伤害提高14%</t>
  </si>
  <si>
    <t>受到攻击时，有2%概率给攻击者附加&lt;&amp;image:blood&gt;&lt;&amp;/&gt;印记，并降低目标防御50%，持续8秒</t>
  </si>
  <si>
    <t>受到攻击时，有5%概率给攻击者附加&lt;&amp;image:blood&gt;&lt;&amp;/&gt;印记，并降低目标防御50%，持续8秒</t>
  </si>
  <si>
    <t>受到攻击时，有8%概率给攻击者附加&lt;&amp;image:blood&gt;&lt;&amp;/&gt;印记，并降低目标防御50%，持续8秒</t>
  </si>
  <si>
    <t>受到攻击时，有11%概率给攻击者附加&lt;&amp;image:blood&gt;&lt;&amp;/&gt;印记，并降低目标防御50%，持续8秒</t>
  </si>
  <si>
    <t>受到攻击时，有14%概率给攻击者附加&lt;&amp;image:blood&gt;&lt;&amp;/&gt;印记，并降低目标防御50%，持续8秒</t>
  </si>
  <si>
    <t>受到攻击时，有17%概率给攻击者附加&lt;&amp;image:blood&gt;&lt;&amp;/&gt;印记，并降低目标防御50%，持续8秒</t>
  </si>
  <si>
    <t>受到攻击时，有20%概率给攻击者附加&lt;&amp;image:blood&gt;&lt;&amp;/&gt;印记，并降低目标防御50%，持续8秒</t>
  </si>
  <si>
    <t>普通攻击时有2%概率给目标添加&lt;&amp;image:blood&gt;&lt;&amp;/&gt;印记，并降低目标防御5%，持续8秒</t>
  </si>
  <si>
    <t>普通攻击时有5%概率给目标添加&lt;&amp;image:blood&gt;&lt;&amp;/&gt;印记，并降低目标防御5%，持续8秒</t>
  </si>
  <si>
    <t>普通攻击时有8%概率给目标添加&lt;&amp;image:blood&gt;&lt;&amp;/&gt;印记，并降低目标防御5%，持续8秒</t>
  </si>
  <si>
    <t>普通攻击时有11%概率给目标添加&lt;&amp;image:blood&gt;&lt;&amp;/&gt;印记，并降低目标防御5%，持续8秒</t>
  </si>
  <si>
    <t>普通攻击时有14%概率给目标添加&lt;&amp;image:blood&gt;&lt;&amp;/&gt;印记，并降低目标防御5%，持续8秒</t>
  </si>
  <si>
    <t>普通攻击时有17%概率给目标添加&lt;&amp;image:blood&gt;&lt;&amp;/&gt;印记，并降低目标防御5%，持续8秒</t>
  </si>
  <si>
    <t>普通攻击时有20%概率给目标添加&lt;&amp;image:blood&gt;&lt;&amp;/&gt;印记，并降低目标防御50%，持续8秒</t>
  </si>
  <si>
    <t>如果自身带有&lt;&amp;image:light&gt;&lt;&amp;/&gt;印记，则普通攻击对目标造成的伤害提高4%</t>
  </si>
  <si>
    <t>如果自身带有&lt;&amp;image:light&gt;&lt;&amp;/&gt;印记，则普通攻击对目标造成的伤害提高6%</t>
  </si>
  <si>
    <t>如果自身带有&lt;&amp;image:light&gt;&lt;&amp;/&gt;印记，则普通攻击对目标造成的伤害提高8%</t>
  </si>
  <si>
    <t>如果自身带有&lt;&amp;image:light&gt;&lt;&amp;/&gt;印记，则普通攻击对目标造成的伤害提高10%</t>
  </si>
  <si>
    <t>如果自身带有&lt;&amp;image:light&gt;&lt;&amp;/&gt;印记，则普通攻击对目标造成的伤害提高12%</t>
  </si>
  <si>
    <t>如果自身带有&lt;&amp;image:light&gt;&lt;&amp;/&gt;印记，则普通攻击对目标造成的伤害提高14%</t>
  </si>
  <si>
    <t>初始获得10能量</t>
  </si>
  <si>
    <t>图标</t>
    <phoneticPr fontId="4" type="noConversion"/>
  </si>
  <si>
    <t>buff2</t>
    <phoneticPr fontId="4" type="noConversion"/>
  </si>
  <si>
    <t>buff3</t>
    <phoneticPr fontId="4" type="noConversion"/>
  </si>
  <si>
    <t>buff4</t>
    <phoneticPr fontId="4" type="noConversion"/>
  </si>
  <si>
    <t>buff5</t>
    <phoneticPr fontId="4" type="noConversion"/>
  </si>
  <si>
    <t>id</t>
    <phoneticPr fontId="4" type="noConversion"/>
  </si>
  <si>
    <t>name</t>
    <phoneticPr fontId="1" type="noConversion"/>
  </si>
  <si>
    <t>icon</t>
    <phoneticPr fontId="4" type="noConversion"/>
  </si>
  <si>
    <t>免疫【晕眩】、【牵引】、【击飞】和【沉默】，受到的伤害降低8%，韧性等级+100</t>
  </si>
  <si>
    <t>免疫【晕眩】、【牵引】、【击飞】和【沉默】，受到的伤害降低10%，韧性等级+150</t>
  </si>
  <si>
    <t>免疫【晕眩】、【牵引】、【击飞】和【沉默】，受到的伤害降低12%，韧性等级+200</t>
  </si>
  <si>
    <t>免疫【晕眩】、【牵引】、【击飞】和【沉默】，受到的伤害降低14%，韧性等级+250</t>
  </si>
  <si>
    <t>免疫【晕眩】、【牵引】、【击飞】和【沉默】，受到的伤害降低16%，韧性等级+300</t>
  </si>
  <si>
    <t>免疫【晕眩】、【牵引】、【击飞】和【沉默】，受到的伤害降低18%，韧性等级+350</t>
  </si>
  <si>
    <t>免疫【晕眩】、【牵引】、【击飞】和【沉默】，受到的伤害降低20%，韧性等级+400</t>
  </si>
  <si>
    <t>势能Ⅰ</t>
    <phoneticPr fontId="1" type="noConversion"/>
  </si>
  <si>
    <t>光魂Ⅴ</t>
    <phoneticPr fontId="4" type="noConversion"/>
  </si>
  <si>
    <t>蓄能Ⅱ</t>
    <phoneticPr fontId="1" type="noConversion"/>
  </si>
  <si>
    <t>蓄能Ⅵ</t>
    <phoneticPr fontId="1" type="noConversion"/>
  </si>
  <si>
    <t>聚能Ⅰ</t>
    <phoneticPr fontId="5" type="noConversion"/>
  </si>
  <si>
    <t>聚能Ⅱ</t>
    <phoneticPr fontId="1" type="noConversion"/>
  </si>
  <si>
    <t>挑衅Ⅱ</t>
  </si>
  <si>
    <t>挑衅Ⅲ</t>
  </si>
  <si>
    <t>挑衅Ⅳ</t>
  </si>
  <si>
    <t>挑衅Ⅴ</t>
  </si>
  <si>
    <t>挑衅Ⅵ</t>
  </si>
  <si>
    <t>挑衅Ⅶ</t>
  </si>
  <si>
    <t>受到攻击时，有7.5%概率使攻击者晕眩，持续1.5秒</t>
  </si>
  <si>
    <t>受到攻击时，有13.5%概率使攻击者晕眩，持续1.5秒</t>
  </si>
  <si>
    <t>受到攻击时，有6%概率使攻击者冻结，持续2.5秒</t>
  </si>
  <si>
    <t>受到攻击时，有10.8%概率使攻击者冻结，持续2.5秒</t>
  </si>
  <si>
    <t>受到攻击时，有6%概率嘲讽攻击者，持续3秒</t>
  </si>
  <si>
    <t>受到攻击时，有10.8%概率嘲讽攻击者，持续3秒</t>
  </si>
  <si>
    <t>受到攻击时，有4.5%概率使攻击者晕眩，持续1.5秒</t>
  </si>
  <si>
    <t>受到攻击时，有6%概率使攻击者晕眩，持续1.5秒</t>
  </si>
  <si>
    <t>受到攻击时，有9%概率使攻击者晕眩，持续1.5秒</t>
  </si>
  <si>
    <t>受到攻击时，有10.5%概率使攻击者晕眩，持续1.5秒</t>
  </si>
  <si>
    <t>受到攻击时，有12%概率使攻击者晕眩，持续1.5秒</t>
  </si>
  <si>
    <t>受到攻击时，有3.6%概率使攻击者冻结，持续2.5秒</t>
  </si>
  <si>
    <t>受到攻击时，有4.8%概率使攻击者冻结，持续2.5秒</t>
  </si>
  <si>
    <t>受到攻击时，有7.2%概率使攻击者冻结，持续2.5秒</t>
  </si>
  <si>
    <t>受到攻击时，有8.4%概率使攻击者冻结，持续2.5秒</t>
  </si>
  <si>
    <t>受到攻击时，有9.6%概率使攻击者冻结，持续2.5秒</t>
  </si>
  <si>
    <t>受到攻击时，有3.6%概率嘲讽攻击者，持续3秒</t>
  </si>
  <si>
    <t>受到攻击时，有4.8%概率嘲讽攻击者，持续3秒</t>
  </si>
  <si>
    <t>受到攻击时，有7.2%概率嘲讽攻击者，持续3秒</t>
  </si>
  <si>
    <t>受到攻击时，有8.4%概率嘲讽攻击者，持续3秒</t>
  </si>
  <si>
    <t>受到攻击时，有9.6%概率嘲讽攻击者，持续3秒</t>
  </si>
  <si>
    <t>天赋等级</t>
    <phoneticPr fontId="4" type="noConversion"/>
  </si>
  <si>
    <t>buff1</t>
    <phoneticPr fontId="4" type="noConversion"/>
  </si>
  <si>
    <t>level</t>
    <phoneticPr fontId="4" type="noConversion"/>
  </si>
  <si>
    <t>buff3</t>
    <phoneticPr fontId="4" type="noConversion"/>
  </si>
  <si>
    <t>buff4</t>
    <phoneticPr fontId="4" type="noConversion"/>
  </si>
  <si>
    <t>攻击+180</t>
  </si>
  <si>
    <t>攻击+260</t>
  </si>
  <si>
    <t>攻击+320</t>
  </si>
  <si>
    <t>攻击+400</t>
  </si>
  <si>
    <t>攻击+480</t>
  </si>
  <si>
    <t>攻击+540</t>
  </si>
  <si>
    <t>攻击+620</t>
  </si>
  <si>
    <t>物理防御+100</t>
  </si>
  <si>
    <t>物理防御+160</t>
  </si>
  <si>
    <t>物理防御+200</t>
  </si>
  <si>
    <t>物理防御+240</t>
  </si>
  <si>
    <t>物理防御+320</t>
  </si>
  <si>
    <t>魔法防御+100</t>
  </si>
  <si>
    <t>魔法防御+160</t>
  </si>
  <si>
    <t>魔法防御+200</t>
  </si>
  <si>
    <t>魔法防御+240</t>
  </si>
  <si>
    <t>魔法防御+320</t>
  </si>
  <si>
    <t>最大生命值+5000</t>
  </si>
  <si>
    <t>最大生命值+7200</t>
  </si>
  <si>
    <t>最大生命值+9300</t>
  </si>
  <si>
    <t>最大生命值+11500</t>
  </si>
  <si>
    <t>最大生命值+13600</t>
  </si>
  <si>
    <t>最大生命值+15700</t>
  </si>
  <si>
    <t>最大生命值+17900</t>
  </si>
  <si>
    <t>额外伤害+180</t>
  </si>
  <si>
    <t>额外伤害+260</t>
  </si>
  <si>
    <t>额外伤害+320</t>
  </si>
  <si>
    <t>额外伤害+400</t>
  </si>
  <si>
    <t>额外伤害+480</t>
  </si>
  <si>
    <t>额外伤害+540</t>
  </si>
  <si>
    <t>额外伤害+620</t>
  </si>
  <si>
    <t>额外免伤+130</t>
  </si>
  <si>
    <t>额外免伤+190</t>
  </si>
  <si>
    <t>额外免伤+230</t>
  </si>
  <si>
    <t>额外免伤+280</t>
  </si>
  <si>
    <t>额外免伤+340</t>
  </si>
  <si>
    <t>额外免伤+380</t>
  </si>
  <si>
    <t>额外免伤+440</t>
  </si>
  <si>
    <t>暴击等级+60</t>
  </si>
  <si>
    <t>暴击等级+100</t>
  </si>
  <si>
    <t>暴击等级+180</t>
  </si>
  <si>
    <t>暴击等级+220</t>
  </si>
  <si>
    <t>暴击等级+260</t>
  </si>
  <si>
    <t>韧性等级+60</t>
  </si>
  <si>
    <t>韧性等级+100</t>
  </si>
  <si>
    <t>韧性等级+180</t>
  </si>
  <si>
    <t>韧性等级+220</t>
  </si>
  <si>
    <t>韧性等级+260</t>
  </si>
  <si>
    <t>击破等级+60</t>
  </si>
  <si>
    <t>击破等级+100</t>
  </si>
  <si>
    <t>击破等级+180</t>
  </si>
  <si>
    <t>击破等级+220</t>
  </si>
  <si>
    <t>击破等级+260</t>
  </si>
  <si>
    <t>格挡等级+60</t>
  </si>
  <si>
    <t>格挡等级+100</t>
  </si>
  <si>
    <t>格挡等级+180</t>
  </si>
  <si>
    <t>格挡等级+220</t>
  </si>
  <si>
    <t>格挡等级+260</t>
  </si>
  <si>
    <t>命中等级+150</t>
  </si>
  <si>
    <t>命中等级+200</t>
  </si>
  <si>
    <t>命中等级+250</t>
  </si>
  <si>
    <t>命中等级+300</t>
  </si>
  <si>
    <t>命中等级+400</t>
  </si>
  <si>
    <t>命中等级+450</t>
  </si>
  <si>
    <t>闪避等级+150</t>
  </si>
  <si>
    <t>闪避等级+200</t>
  </si>
  <si>
    <t>闪避等级+250</t>
  </si>
  <si>
    <t>闪避等级+300</t>
  </si>
  <si>
    <t>闪避等级+400</t>
  </si>
  <si>
    <t>闪避等级+450</t>
  </si>
  <si>
    <t>暴击等级+60，且暴击伤害倍数提高10%</t>
  </si>
  <si>
    <t>暴击等级+100，且暴击伤害倍数提高15%</t>
  </si>
  <si>
    <t>暴击等级+140，且暴击伤害倍数提高20%</t>
  </si>
  <si>
    <t>暴击等级+180，且暴击伤害倍数提高25%</t>
  </si>
  <si>
    <t>暴击等级+220，且暴击伤害倍数提高30%</t>
  </si>
  <si>
    <t>暴击等级+260，且暴击伤害倍数提高35%</t>
  </si>
  <si>
    <t>暴击等级+300，且暴击伤害倍数提高40%</t>
  </si>
  <si>
    <t>格挡等级+60，且格挡免伤倍数提高10%</t>
  </si>
  <si>
    <t>格挡等级+100，且格挡免伤倍数提高15%</t>
  </si>
  <si>
    <t>格挡等级+140，且格挡免伤倍数提高20%</t>
  </si>
  <si>
    <t>格挡等级+180，且格挡免伤倍数提高25%</t>
  </si>
  <si>
    <t>格挡等级+220，且格挡免伤倍数提高30%</t>
  </si>
  <si>
    <t>格挡等级+260，且格挡免伤倍数提高35%</t>
  </si>
  <si>
    <t>格挡等级+300，且格挡免伤倍数提高40%</t>
  </si>
  <si>
    <t>【光环】在场上时，己方生灵英雄造成的伤害提高1%(战斗中生效)</t>
  </si>
  <si>
    <t>【光环】在场上时，己方生灵英雄造成的伤害提高2%(战斗中生效)</t>
  </si>
  <si>
    <t>【光环】在场上时，己方生灵英雄造成的伤害提高4%(战斗中生效)</t>
  </si>
  <si>
    <t>【光环】在场上时，己方生灵英雄造成的伤害提高6%(战斗中生效)</t>
  </si>
  <si>
    <t>【光环】在场上时，己方生灵英雄造成的伤害提高8%(战斗中生效)</t>
  </si>
  <si>
    <t>【光环】在场上时，己方生灵英雄造成的伤害提高10%(战斗中生效)</t>
  </si>
  <si>
    <t>【光环】在场上时，己方生灵英雄造成的伤害提高12%(战斗中生效)</t>
  </si>
  <si>
    <t>【光环】在场上时，己方生灵英雄受到的伤害降低1%(战斗中生效)</t>
  </si>
  <si>
    <t>【光环】在场上时，己方生灵英雄受到的伤害降低2%(战斗中生效)</t>
  </si>
  <si>
    <t>【光环】在场上时，己方生灵英雄受到的伤害降低4%(战斗中生效)</t>
  </si>
  <si>
    <t>【光环】在场上时，己方生灵英雄受到的伤害降低6%(战斗中生效)</t>
  </si>
  <si>
    <t>【光环】在场上时，己方生灵英雄受到的伤害降低8%(战斗中生效)</t>
  </si>
  <si>
    <t>【光环】在场上时，己方生灵英雄受到的伤害降低10%(战斗中生效)</t>
  </si>
  <si>
    <t>【光环】在场上时，己方生灵英雄受到的伤害降低12%(战斗中生效)</t>
  </si>
  <si>
    <t>【光环】在场上时，己方兽灵英雄造成的伤害提高1%(战斗中生效)</t>
  </si>
  <si>
    <t>【光环】在场上时，己方兽灵英雄造成的伤害提高2%(战斗中生效)</t>
  </si>
  <si>
    <t>【光环】在场上时，己方兽灵英雄造成的伤害提高4%(战斗中生效)</t>
  </si>
  <si>
    <t>【光环】在场上时，己方兽灵英雄造成的伤害提高6%(战斗中生效)</t>
  </si>
  <si>
    <t>【光环】在场上时，己方兽灵英雄造成的伤害提高8%(战斗中生效)</t>
  </si>
  <si>
    <t>【光环】在场上时，己方兽灵英雄造成的伤害提高10%(战斗中生效)</t>
  </si>
  <si>
    <t>【光环】在场上时，己方兽灵英雄造成的伤害提高12%(战斗中生效)</t>
  </si>
  <si>
    <t>【光环】在场上时，己方兽灵英雄受到的伤害降低1%(战斗中生效)</t>
  </si>
  <si>
    <t>【光环】在场上时，己方兽灵英雄受到的伤害降低2%(战斗中生效)</t>
  </si>
  <si>
    <t>【光环】在场上时，己方兽灵英雄受到的伤害降低4%(战斗中生效)</t>
  </si>
  <si>
    <t>【光环】在场上时，己方兽灵英雄受到的伤害降低6%(战斗中生效)</t>
  </si>
  <si>
    <t>【光环】在场上时，己方兽灵英雄受到的伤害降低8%(战斗中生效)</t>
  </si>
  <si>
    <t>【光环】在场上时，己方兽灵英雄受到的伤害降低10%(战斗中生效)</t>
  </si>
  <si>
    <t>【光环】在场上时，己方兽灵英雄受到的伤害降低12%(战斗中生效)</t>
  </si>
  <si>
    <t>【光环】在场上时，己方神灵英雄造成的伤害提高1%(战斗中生效)</t>
  </si>
  <si>
    <t>【光环】在场上时，己方神灵英雄造成的伤害提高2%(战斗中生效)</t>
  </si>
  <si>
    <t>【光环】在场上时，己方神灵英雄造成的伤害提高4%(战斗中生效)</t>
  </si>
  <si>
    <t>【光环】在场上时，己方神灵英雄造成的伤害提高6%(战斗中生效)</t>
  </si>
  <si>
    <t>【光环】在场上时，己方神灵英雄造成的伤害提高8%(战斗中生效)</t>
  </si>
  <si>
    <t>【光环】在场上时，己方神灵英雄造成的伤害提高10%(战斗中生效)</t>
  </si>
  <si>
    <t>【光环】在场上时，己方神灵英雄造成的伤害提高12%(战斗中生效)</t>
  </si>
  <si>
    <t>【光环】在场上时，己方神灵英雄受到的伤害降低1%(战斗中生效)</t>
  </si>
  <si>
    <t>【光环】在场上时，己方神灵英雄受到的伤害降低2%(战斗中生效)</t>
  </si>
  <si>
    <t>【光环】在场上时，己方神灵英雄受到的伤害降低4%(战斗中生效)</t>
  </si>
  <si>
    <t>【光环】在场上时，己方神灵英雄受到的伤害降低6%(战斗中生效)</t>
  </si>
  <si>
    <t>【光环】在场上时，己方神灵英雄受到的伤害降低8%(战斗中生效)</t>
  </si>
  <si>
    <t>【光环】在场上时，己方神灵英雄受到的伤害降低10%(战斗中生效)</t>
  </si>
  <si>
    <t>【光环】在场上时，己方神灵英雄受到的伤害降低12%(战斗中生效)</t>
  </si>
  <si>
    <t>【光环】在场上时，己方魔灵英雄造成的伤害提高1%(战斗中生效)</t>
  </si>
  <si>
    <t>【光环】在场上时，己方魔灵英雄造成的伤害提高2%(战斗中生效)</t>
  </si>
  <si>
    <t>【光环】在场上时，己方魔灵英雄造成的伤害提高4%(战斗中生效)</t>
  </si>
  <si>
    <t>【光环】在场上时，己方魔灵英雄造成的伤害提高6%(战斗中生效)</t>
  </si>
  <si>
    <t>【光环】在场上时，己方魔灵英雄造成的伤害提高8%(战斗中生效)</t>
  </si>
  <si>
    <t>【光环】在场上时，己方魔灵英雄造成的伤害提高10%(战斗中生效)</t>
  </si>
  <si>
    <t>【光环】在场上时，己方魔灵英雄造成的伤害提高12%(战斗中生效)</t>
  </si>
  <si>
    <t>【光环】在场上时，己方魔灵英雄受到的伤害降低1%(战斗中生效)</t>
  </si>
  <si>
    <t>【光环】在场上时，己方魔灵英雄受到的伤害降低2%(战斗中生效)</t>
  </si>
  <si>
    <t>【光环】在场上时，己方魔灵英雄受到的伤害降低4%(战斗中生效)</t>
  </si>
  <si>
    <t>【光环】在场上时，己方魔灵英雄受到的伤害降低6%(战斗中生效)</t>
  </si>
  <si>
    <t>【光环】在场上时，己方魔灵英雄受到的伤害降低8%(战斗中生效)</t>
  </si>
  <si>
    <t>【光环】在场上时，己方魔灵英雄受到的伤害降低10%(战斗中生效)</t>
  </si>
  <si>
    <t>【光环】在场上时，己方魔灵英雄受到的伤害降低12%(战斗中生效)</t>
  </si>
  <si>
    <t>【光环】己方英雄获得反弹伤害效果，对攻击者造成1%与自身攻击有关的伤害(战斗中生效)</t>
  </si>
  <si>
    <t>【光环】己方英雄获得反弹伤害效果，对攻击者造成2%与自身攻击有关的伤害(战斗中生效)</t>
  </si>
  <si>
    <t>【光环】己方英雄获得反弹伤害效果，对攻击者造成4%与自身攻击有关的伤害(战斗中生效)</t>
  </si>
  <si>
    <t>【光环】己方英雄获得反弹伤害效果，对攻击者造成6%与自身攻击有关的伤害(战斗中生效)</t>
  </si>
  <si>
    <t>【光环】己方英雄获得反弹伤害效果，对攻击者造成8%与自身攻击有关的伤害(战斗中生效)</t>
  </si>
  <si>
    <t>【光环】己方英雄获得反弹伤害效果，对攻击者造成10%与自身攻击有关的伤害(战斗中生效)</t>
  </si>
  <si>
    <t>【光环】己方英雄获得反弹伤害效果，对攻击者造成12%与自身攻击有关的伤害(战斗中生效)</t>
  </si>
  <si>
    <t>【光环】在场上时，己方英雄普通攻击速度提高5%(战斗中生效)</t>
  </si>
  <si>
    <t>【光环】在场上时，己方英雄普通攻击速度提高10%(战斗中生效)</t>
  </si>
  <si>
    <t>【光环】在场上时，己方英雄普通攻击速度提高15%(战斗中生效)</t>
  </si>
  <si>
    <t>【光环】在场上时，己方英雄普通攻击速度提高20%(战斗中生效)</t>
  </si>
  <si>
    <t>【光环】在场上时，己方英雄普通攻击速度提高25%(战斗中生效)</t>
  </si>
  <si>
    <t>【光环】在场上时，己方英雄普通攻击速度提高30%(战斗中生效)</t>
  </si>
  <si>
    <t>【光环】在场上时，己方英雄普通攻击速度提高35%(战斗中生效)</t>
  </si>
  <si>
    <t>【光环】在场上时，己方英雄防御提高5%(战斗中生效)</t>
  </si>
  <si>
    <t>【光环】在场上时，己方英雄防御提高6%(战斗中生效)</t>
  </si>
  <si>
    <t>【光环】在场上时，己方英雄防御提高7%(战斗中生效)</t>
  </si>
  <si>
    <t>【光环】在场上时，己方英雄防御提高8%(战斗中生效)</t>
  </si>
  <si>
    <t>【光环】在场上时，己方英雄防御提高9%(战斗中生效)</t>
  </si>
  <si>
    <t>【光环】在场上时，己方英雄防御提高10%(战斗中生效)</t>
  </si>
  <si>
    <t>【光环】在场上时，己方英雄防御提高11%(战斗中生效)</t>
  </si>
  <si>
    <t>【光环】在场上时，为己方英雄每秒回复1.2%与自己攻击有关的生命。(战斗中生效)</t>
    <phoneticPr fontId="1" type="noConversion"/>
  </si>
  <si>
    <t>【光环】在场上时，己方女性英雄造成的伤害提高1%(战斗中生效)</t>
  </si>
  <si>
    <t>【光环】在场上时，己方女性英雄造成的伤害提高2%(战斗中生效)</t>
  </si>
  <si>
    <t>【光环】在场上时，己方女性英雄造成的伤害提高4%(战斗中生效)</t>
  </si>
  <si>
    <t>【光环】在场上时，己方女性英雄造成的伤害提高6%(战斗中生效)</t>
  </si>
  <si>
    <t>【光环】在场上时，己方女性英雄造成的伤害提高8%(战斗中生效)</t>
  </si>
  <si>
    <t>【光环】在场上时，己方女性英雄造成的伤害提高10%(战斗中生效)</t>
  </si>
  <si>
    <t>【光环】在场上时，己方女性英雄造成的伤害提高12%(战斗中生效)</t>
  </si>
  <si>
    <t>【光环】在场上时，敌方男性英雄造成的伤害降低1%(战斗中生效)</t>
  </si>
  <si>
    <t>【光环】在场上时，敌方男性英雄造成的伤害降低2%(战斗中生效)</t>
  </si>
  <si>
    <t>【光环】在场上时，敌方男性英雄造成的伤害降低4%(战斗中生效)</t>
  </si>
  <si>
    <t>【光环】在场上时，敌方男性英雄造成的伤害降低6%(战斗中生效)</t>
  </si>
  <si>
    <t>【光环】在场上时，敌方男性英雄造成的伤害降低8%(战斗中生效)</t>
  </si>
  <si>
    <t>【光环】在场上时，敌方男性英雄造成的伤害降低10%(战斗中生效)</t>
    <phoneticPr fontId="1" type="noConversion"/>
  </si>
  <si>
    <t>【光环】在场上时，敌方男性英雄造成的伤害降低12%(战斗中生效)</t>
    <phoneticPr fontId="1" type="noConversion"/>
  </si>
  <si>
    <t>遗技Ⅴ</t>
    <phoneticPr fontId="4" type="noConversion"/>
  </si>
  <si>
    <t>防御提高10%，受到攻击时有2%概率给攻击者添加&lt;&amp;image:ice&gt;&lt;&amp;/&gt;印记，并使其攻击速度降低50%、移动速度降低50%，持续4秒</t>
  </si>
  <si>
    <t>防御提高15%，受到攻击时有5%概率给攻击者添加&lt;&amp;image:ice&gt;&lt;&amp;/&gt;印记，并使其攻击速度降低50%、移动速度降低50%，持续4秒</t>
  </si>
  <si>
    <t>防御提高20%，受到攻击时有8%概率给攻击者添加&lt;&amp;image:ice&gt;&lt;&amp;/&gt;印记，并使其攻击速度降低50%、移动速度降低50%，持续4秒</t>
  </si>
  <si>
    <t>防御提高25%，受到攻击时有11%概率给攻击者添加&lt;&amp;image:ice&gt;&lt;&amp;/&gt;印记，并使其攻击速度降低50%、移动速度降低50%，持续4秒</t>
  </si>
  <si>
    <t>防御提高30%，受到攻击时有14%概率给攻击者添加&lt;&amp;image:ice&gt;&lt;&amp;/&gt;印记，并使其攻击速度降低50%、移动速度降低50%，持续4秒</t>
  </si>
  <si>
    <t>防御提高35%，受到攻击时有17%概率给攻击者添加&lt;&amp;image:ice&gt;&lt;&amp;/&gt;印记，并使其攻击速度降低50%、移动速度降低50%，持续4秒</t>
  </si>
  <si>
    <t>冰甲Ⅶ</t>
    <phoneticPr fontId="4" type="noConversion"/>
  </si>
  <si>
    <t>防御提高40%，受到攻击时有20%概率给攻击者添加&lt;&amp;image:ice&gt;&lt;&amp;/&gt;印记，并使其攻击速度降低50%、移动速度降低50%，持续4秒</t>
  </si>
  <si>
    <t>光魂Ⅰ</t>
    <phoneticPr fontId="4" type="noConversion"/>
  </si>
  <si>
    <t>光魂Ⅱ</t>
    <phoneticPr fontId="4" type="noConversion"/>
  </si>
  <si>
    <t>光魂Ⅲ</t>
    <phoneticPr fontId="4" type="noConversion"/>
  </si>
  <si>
    <t>光魂Ⅳ</t>
    <phoneticPr fontId="4" type="noConversion"/>
  </si>
  <si>
    <t>光魂Ⅵ</t>
    <phoneticPr fontId="4" type="noConversion"/>
  </si>
  <si>
    <t>光魂Ⅶ</t>
    <phoneticPr fontId="4" type="noConversion"/>
  </si>
  <si>
    <t>如果自身带有&lt;&amp;image:light&gt;&lt;&amp;/&gt;印记，则普通攻击对目标造成的伤害提高2%</t>
    <phoneticPr fontId="1" type="noConversion"/>
  </si>
  <si>
    <t>蓄能Ⅰ</t>
    <phoneticPr fontId="5" type="noConversion"/>
  </si>
  <si>
    <t>初始获得7能量</t>
    <phoneticPr fontId="1" type="noConversion"/>
  </si>
  <si>
    <t>蓄能Ⅲ</t>
    <phoneticPr fontId="1" type="noConversion"/>
  </si>
  <si>
    <t>蓄能Ⅳ</t>
    <phoneticPr fontId="1" type="noConversion"/>
  </si>
  <si>
    <t>初始获得7能量</t>
    <phoneticPr fontId="1" type="noConversion"/>
  </si>
  <si>
    <t>蓄能Ⅴ</t>
    <phoneticPr fontId="1" type="noConversion"/>
  </si>
  <si>
    <t>蓄能Ⅶ</t>
    <phoneticPr fontId="1" type="noConversion"/>
  </si>
  <si>
    <t>聚能Ⅲ</t>
    <phoneticPr fontId="1" type="noConversion"/>
  </si>
  <si>
    <t>聚能Ⅳ</t>
    <phoneticPr fontId="1" type="noConversion"/>
  </si>
  <si>
    <t>聚能Ⅴ</t>
    <phoneticPr fontId="1" type="noConversion"/>
  </si>
  <si>
    <t>聚能Ⅵ</t>
    <phoneticPr fontId="1" type="noConversion"/>
  </si>
  <si>
    <t>聚能Ⅶ</t>
    <phoneticPr fontId="1" type="noConversion"/>
  </si>
  <si>
    <t>挑衅Ⅰ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</si>
</sst>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/>
    <xf numFmtId="0" fontId="2" fillId="4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J639"/>
    </sheetView>
  </sheetViews>
  <sheetFormatPr defaultRowHeight="16.5" x14ac:dyDescent="0.15"/>
  <cols>
    <col min="1" max="1" width="12.875" style="4" customWidth="1"/>
    <col min="2" max="2" width="8" style="15" bestFit="1" customWidth="1"/>
    <col min="3" max="3" width="14.25" style="4" customWidth="1"/>
    <col min="4" max="4" width="140.25" style="13" bestFit="1" customWidth="1"/>
    <col min="5" max="5" width="9" style="4"/>
    <col min="6" max="6" width="9.5" style="4" bestFit="1" customWidth="1"/>
    <col min="7" max="7" width="9" style="4"/>
    <col min="8" max="8" width="47.875" style="4" customWidth="1"/>
    <col min="9" max="10" width="9.5" style="4" bestFit="1" customWidth="1"/>
  </cols>
  <sheetData>
    <row r="1" spans="1:10" x14ac:dyDescent="0.15">
      <c r="A1" s="3" t="s">
        <v>529</v>
      </c>
      <c r="B1" s="3" t="s">
        <v>530</v>
      </c>
      <c r="C1" s="3" t="s">
        <v>1009</v>
      </c>
      <c r="D1" s="14" t="s">
        <v>0</v>
      </c>
      <c r="E1" s="3" t="s">
        <v>961</v>
      </c>
      <c r="F1" s="3" t="s">
        <v>1010</v>
      </c>
      <c r="G1" s="3" t="s">
        <v>962</v>
      </c>
      <c r="H1" s="3" t="s">
        <v>963</v>
      </c>
      <c r="I1" s="3" t="s">
        <v>964</v>
      </c>
      <c r="J1" s="3" t="s">
        <v>965</v>
      </c>
    </row>
    <row r="2" spans="1:10" x14ac:dyDescent="0.15">
      <c r="A2" s="3" t="s">
        <v>966</v>
      </c>
      <c r="B2" s="3" t="s">
        <v>967</v>
      </c>
      <c r="C2" s="3" t="s">
        <v>1011</v>
      </c>
      <c r="D2" s="14" t="s">
        <v>1</v>
      </c>
      <c r="E2" s="3" t="s">
        <v>968</v>
      </c>
      <c r="F2" s="3" t="s">
        <v>1010</v>
      </c>
      <c r="G2" s="3" t="s">
        <v>962</v>
      </c>
      <c r="H2" s="3" t="s">
        <v>1012</v>
      </c>
      <c r="I2" s="3" t="s">
        <v>1013</v>
      </c>
      <c r="J2" s="3" t="s">
        <v>965</v>
      </c>
    </row>
    <row r="3" spans="1:10" x14ac:dyDescent="0.35">
      <c r="A3" s="1">
        <v>230011</v>
      </c>
      <c r="B3" s="1" t="s">
        <v>2</v>
      </c>
      <c r="C3" s="2">
        <v>1</v>
      </c>
      <c r="D3" s="2" t="s">
        <v>1014</v>
      </c>
      <c r="E3" s="2">
        <v>170001</v>
      </c>
      <c r="F3" s="2">
        <v>13990001</v>
      </c>
      <c r="G3" s="3"/>
      <c r="H3" s="6"/>
      <c r="I3" s="6"/>
      <c r="J3" s="6"/>
    </row>
    <row r="4" spans="1:10" x14ac:dyDescent="0.35">
      <c r="A4" s="1">
        <v>230012</v>
      </c>
      <c r="B4" s="1" t="s">
        <v>3</v>
      </c>
      <c r="C4" s="2">
        <v>2</v>
      </c>
      <c r="D4" s="2" t="s">
        <v>1015</v>
      </c>
      <c r="E4" s="2">
        <v>170001</v>
      </c>
      <c r="F4" s="2">
        <v>13990001</v>
      </c>
      <c r="G4" s="3"/>
      <c r="H4" s="6"/>
      <c r="I4" s="6"/>
      <c r="J4" s="6"/>
    </row>
    <row r="5" spans="1:10" x14ac:dyDescent="0.35">
      <c r="A5" s="1">
        <v>230013</v>
      </c>
      <c r="B5" s="1" t="s">
        <v>4</v>
      </c>
      <c r="C5" s="2">
        <v>3</v>
      </c>
      <c r="D5" s="2" t="s">
        <v>1016</v>
      </c>
      <c r="E5" s="2">
        <v>170001</v>
      </c>
      <c r="F5" s="2">
        <v>13990001</v>
      </c>
      <c r="H5" s="6"/>
      <c r="I5" s="6"/>
      <c r="J5" s="6"/>
    </row>
    <row r="6" spans="1:10" x14ac:dyDescent="0.35">
      <c r="A6" s="1">
        <v>230014</v>
      </c>
      <c r="B6" s="1" t="s">
        <v>5</v>
      </c>
      <c r="C6" s="2">
        <v>4</v>
      </c>
      <c r="D6" s="2" t="s">
        <v>1017</v>
      </c>
      <c r="E6" s="2">
        <v>170001</v>
      </c>
      <c r="F6" s="2">
        <v>13990001</v>
      </c>
      <c r="G6" s="6"/>
      <c r="H6" s="6"/>
      <c r="I6" s="6"/>
      <c r="J6" s="6"/>
    </row>
    <row r="7" spans="1:10" x14ac:dyDescent="0.35">
      <c r="A7" s="1">
        <v>230015</v>
      </c>
      <c r="B7" s="1" t="s">
        <v>6</v>
      </c>
      <c r="C7" s="2">
        <v>5</v>
      </c>
      <c r="D7" s="2" t="s">
        <v>1018</v>
      </c>
      <c r="E7" s="2">
        <v>170001</v>
      </c>
      <c r="F7" s="2">
        <v>13990001</v>
      </c>
      <c r="G7" s="6"/>
      <c r="H7" s="6"/>
      <c r="I7" s="6"/>
      <c r="J7" s="6"/>
    </row>
    <row r="8" spans="1:10" x14ac:dyDescent="0.35">
      <c r="A8" s="1">
        <v>230016</v>
      </c>
      <c r="B8" s="1" t="s">
        <v>7</v>
      </c>
      <c r="C8" s="2">
        <v>6</v>
      </c>
      <c r="D8" s="2" t="s">
        <v>1019</v>
      </c>
      <c r="E8" s="2">
        <v>170001</v>
      </c>
      <c r="F8" s="2">
        <v>13990001</v>
      </c>
      <c r="G8" s="6"/>
      <c r="H8" s="6"/>
      <c r="I8" s="6"/>
      <c r="J8" s="6"/>
    </row>
    <row r="9" spans="1:10" x14ac:dyDescent="0.35">
      <c r="A9" s="1">
        <v>230017</v>
      </c>
      <c r="B9" s="1" t="s">
        <v>8</v>
      </c>
      <c r="C9" s="2">
        <v>7</v>
      </c>
      <c r="D9" s="2" t="s">
        <v>1020</v>
      </c>
      <c r="E9" s="2">
        <v>170001</v>
      </c>
      <c r="F9" s="2">
        <v>13990001</v>
      </c>
      <c r="G9" s="6"/>
      <c r="H9" s="6"/>
      <c r="I9" s="6"/>
      <c r="J9" s="6"/>
    </row>
    <row r="10" spans="1:10" x14ac:dyDescent="0.35">
      <c r="A10" s="1">
        <v>230021</v>
      </c>
      <c r="B10" s="1" t="s">
        <v>9</v>
      </c>
      <c r="C10" s="2">
        <v>1</v>
      </c>
      <c r="D10" s="2" t="s">
        <v>1021</v>
      </c>
      <c r="E10" s="2">
        <v>170002</v>
      </c>
      <c r="F10" s="7">
        <v>13990002</v>
      </c>
      <c r="G10" s="6"/>
      <c r="H10" s="6"/>
      <c r="I10" s="6"/>
      <c r="J10" s="6"/>
    </row>
    <row r="11" spans="1:10" x14ac:dyDescent="0.35">
      <c r="A11" s="1">
        <v>230022</v>
      </c>
      <c r="B11" s="1" t="s">
        <v>10</v>
      </c>
      <c r="C11" s="2">
        <v>2</v>
      </c>
      <c r="D11" s="2" t="s">
        <v>559</v>
      </c>
      <c r="E11" s="2">
        <v>170002</v>
      </c>
      <c r="F11" s="7">
        <v>13990002</v>
      </c>
      <c r="G11" s="6"/>
      <c r="H11" s="6"/>
      <c r="I11" s="6"/>
      <c r="J11" s="6"/>
    </row>
    <row r="12" spans="1:10" x14ac:dyDescent="0.35">
      <c r="A12" s="1">
        <v>230023</v>
      </c>
      <c r="B12" s="1" t="s">
        <v>11</v>
      </c>
      <c r="C12" s="2">
        <v>3</v>
      </c>
      <c r="D12" s="2" t="s">
        <v>1022</v>
      </c>
      <c r="E12" s="2">
        <v>170002</v>
      </c>
      <c r="F12" s="7">
        <v>13990002</v>
      </c>
      <c r="G12" s="6"/>
      <c r="H12" s="6"/>
      <c r="I12" s="6"/>
      <c r="J12" s="6"/>
    </row>
    <row r="13" spans="1:10" x14ac:dyDescent="0.35">
      <c r="A13" s="1">
        <v>230024</v>
      </c>
      <c r="B13" s="1" t="s">
        <v>12</v>
      </c>
      <c r="C13" s="2">
        <v>4</v>
      </c>
      <c r="D13" s="2" t="s">
        <v>1023</v>
      </c>
      <c r="E13" s="2">
        <v>170002</v>
      </c>
      <c r="F13" s="7">
        <v>13990002</v>
      </c>
      <c r="G13" s="6"/>
      <c r="H13" s="6"/>
      <c r="I13" s="6"/>
      <c r="J13" s="6"/>
    </row>
    <row r="14" spans="1:10" x14ac:dyDescent="0.35">
      <c r="A14" s="1">
        <v>230025</v>
      </c>
      <c r="B14" s="1" t="s">
        <v>13</v>
      </c>
      <c r="C14" s="2">
        <v>5</v>
      </c>
      <c r="D14" s="2" t="s">
        <v>1024</v>
      </c>
      <c r="E14" s="2">
        <v>170002</v>
      </c>
      <c r="F14" s="7">
        <v>13990002</v>
      </c>
      <c r="G14" s="6"/>
      <c r="H14" s="6"/>
      <c r="I14" s="6"/>
      <c r="J14" s="6"/>
    </row>
    <row r="15" spans="1:10" x14ac:dyDescent="0.35">
      <c r="A15" s="1">
        <v>230026</v>
      </c>
      <c r="B15" s="1" t="s">
        <v>14</v>
      </c>
      <c r="C15" s="2">
        <v>6</v>
      </c>
      <c r="D15" s="2" t="s">
        <v>697</v>
      </c>
      <c r="E15" s="2">
        <v>170002</v>
      </c>
      <c r="F15" s="7">
        <v>13990002</v>
      </c>
      <c r="G15" s="6"/>
      <c r="H15" s="6"/>
      <c r="I15" s="6"/>
      <c r="J15" s="6"/>
    </row>
    <row r="16" spans="1:10" x14ac:dyDescent="0.35">
      <c r="A16" s="1">
        <v>230027</v>
      </c>
      <c r="B16" s="1" t="s">
        <v>15</v>
      </c>
      <c r="C16" s="2">
        <v>7</v>
      </c>
      <c r="D16" s="2" t="s">
        <v>1025</v>
      </c>
      <c r="E16" s="2">
        <v>170002</v>
      </c>
      <c r="F16" s="7">
        <v>13990002</v>
      </c>
      <c r="G16" s="6"/>
      <c r="H16" s="6"/>
      <c r="I16" s="6"/>
      <c r="J16" s="6"/>
    </row>
    <row r="17" spans="1:10" x14ac:dyDescent="0.35">
      <c r="A17" s="1">
        <v>230031</v>
      </c>
      <c r="B17" s="1" t="s">
        <v>16</v>
      </c>
      <c r="C17" s="2">
        <v>1</v>
      </c>
      <c r="D17" s="2" t="s">
        <v>1026</v>
      </c>
      <c r="E17" s="2">
        <v>170003</v>
      </c>
      <c r="F17" s="7">
        <v>13990003</v>
      </c>
      <c r="G17" s="6"/>
      <c r="H17" s="6"/>
      <c r="I17" s="6"/>
      <c r="J17" s="6"/>
    </row>
    <row r="18" spans="1:10" x14ac:dyDescent="0.35">
      <c r="A18" s="1">
        <v>230032</v>
      </c>
      <c r="B18" s="1" t="s">
        <v>17</v>
      </c>
      <c r="C18" s="2">
        <v>2</v>
      </c>
      <c r="D18" s="2" t="s">
        <v>560</v>
      </c>
      <c r="E18" s="2">
        <v>170003</v>
      </c>
      <c r="F18" s="7">
        <v>13990003</v>
      </c>
      <c r="G18" s="6"/>
      <c r="H18" s="6"/>
      <c r="I18" s="6"/>
      <c r="J18" s="6"/>
    </row>
    <row r="19" spans="1:10" x14ac:dyDescent="0.35">
      <c r="A19" s="1">
        <v>230033</v>
      </c>
      <c r="B19" s="1" t="s">
        <v>18</v>
      </c>
      <c r="C19" s="2">
        <v>3</v>
      </c>
      <c r="D19" s="2" t="s">
        <v>1027</v>
      </c>
      <c r="E19" s="2">
        <v>170003</v>
      </c>
      <c r="F19" s="7">
        <v>13990003</v>
      </c>
      <c r="G19" s="6"/>
      <c r="H19" s="6"/>
      <c r="I19" s="6"/>
      <c r="J19" s="6"/>
    </row>
    <row r="20" spans="1:10" x14ac:dyDescent="0.35">
      <c r="A20" s="1">
        <v>230034</v>
      </c>
      <c r="B20" s="1" t="s">
        <v>19</v>
      </c>
      <c r="C20" s="2">
        <v>4</v>
      </c>
      <c r="D20" s="2" t="s">
        <v>1028</v>
      </c>
      <c r="E20" s="2">
        <v>170003</v>
      </c>
      <c r="F20" s="7">
        <v>13990003</v>
      </c>
      <c r="G20" s="6"/>
      <c r="H20" s="6"/>
      <c r="I20" s="6"/>
      <c r="J20" s="6"/>
    </row>
    <row r="21" spans="1:10" x14ac:dyDescent="0.35">
      <c r="A21" s="1">
        <v>230035</v>
      </c>
      <c r="B21" s="1" t="s">
        <v>20</v>
      </c>
      <c r="C21" s="2">
        <v>5</v>
      </c>
      <c r="D21" s="2" t="s">
        <v>1029</v>
      </c>
      <c r="E21" s="2">
        <v>170003</v>
      </c>
      <c r="F21" s="7">
        <v>13990003</v>
      </c>
      <c r="G21" s="6"/>
      <c r="H21" s="6"/>
      <c r="I21" s="6"/>
      <c r="J21" s="6"/>
    </row>
    <row r="22" spans="1:10" x14ac:dyDescent="0.35">
      <c r="A22" s="1">
        <v>230036</v>
      </c>
      <c r="B22" s="1" t="s">
        <v>21</v>
      </c>
      <c r="C22" s="2">
        <v>6</v>
      </c>
      <c r="D22" s="2" t="s">
        <v>698</v>
      </c>
      <c r="E22" s="2">
        <v>170003</v>
      </c>
      <c r="F22" s="7">
        <v>13990003</v>
      </c>
      <c r="G22" s="6"/>
      <c r="H22" s="6"/>
      <c r="I22" s="6"/>
      <c r="J22" s="6"/>
    </row>
    <row r="23" spans="1:10" x14ac:dyDescent="0.35">
      <c r="A23" s="1">
        <v>230037</v>
      </c>
      <c r="B23" s="1" t="s">
        <v>22</v>
      </c>
      <c r="C23" s="2">
        <v>7</v>
      </c>
      <c r="D23" s="2" t="s">
        <v>1030</v>
      </c>
      <c r="E23" s="2">
        <v>170003</v>
      </c>
      <c r="F23" s="7">
        <v>13990003</v>
      </c>
      <c r="G23" s="6"/>
      <c r="H23" s="6"/>
      <c r="I23" s="6"/>
      <c r="J23" s="6"/>
    </row>
    <row r="24" spans="1:10" x14ac:dyDescent="0.35">
      <c r="A24" s="1">
        <v>230041</v>
      </c>
      <c r="B24" s="1" t="s">
        <v>23</v>
      </c>
      <c r="C24" s="2">
        <v>1</v>
      </c>
      <c r="D24" s="2" t="s">
        <v>1031</v>
      </c>
      <c r="E24" s="2">
        <v>170004</v>
      </c>
      <c r="F24" s="7">
        <v>13990004</v>
      </c>
      <c r="G24" s="6"/>
      <c r="H24" s="6"/>
      <c r="I24" s="6"/>
      <c r="J24" s="6"/>
    </row>
    <row r="25" spans="1:10" x14ac:dyDescent="0.35">
      <c r="A25" s="1">
        <v>230042</v>
      </c>
      <c r="B25" s="1" t="s">
        <v>24</v>
      </c>
      <c r="C25" s="2">
        <v>2</v>
      </c>
      <c r="D25" s="2" t="s">
        <v>1032</v>
      </c>
      <c r="E25" s="2">
        <v>170004</v>
      </c>
      <c r="F25" s="7">
        <v>13990004</v>
      </c>
      <c r="G25" s="6"/>
      <c r="H25" s="6"/>
      <c r="I25" s="6"/>
      <c r="J25" s="6"/>
    </row>
    <row r="26" spans="1:10" x14ac:dyDescent="0.35">
      <c r="A26" s="1">
        <v>230043</v>
      </c>
      <c r="B26" s="1" t="s">
        <v>25</v>
      </c>
      <c r="C26" s="2">
        <v>3</v>
      </c>
      <c r="D26" s="2" t="s">
        <v>1033</v>
      </c>
      <c r="E26" s="2">
        <v>170004</v>
      </c>
      <c r="F26" s="7">
        <v>13990004</v>
      </c>
      <c r="G26" s="6"/>
      <c r="H26" s="6"/>
      <c r="I26" s="6"/>
      <c r="J26" s="6"/>
    </row>
    <row r="27" spans="1:10" x14ac:dyDescent="0.35">
      <c r="A27" s="1">
        <v>230044</v>
      </c>
      <c r="B27" s="1" t="s">
        <v>26</v>
      </c>
      <c r="C27" s="2">
        <v>4</v>
      </c>
      <c r="D27" s="2" t="s">
        <v>1034</v>
      </c>
      <c r="E27" s="2">
        <v>170004</v>
      </c>
      <c r="F27" s="7">
        <v>13990004</v>
      </c>
      <c r="G27" s="6"/>
      <c r="H27" s="6"/>
      <c r="I27" s="6"/>
      <c r="J27" s="6"/>
    </row>
    <row r="28" spans="1:10" x14ac:dyDescent="0.35">
      <c r="A28" s="1">
        <v>230045</v>
      </c>
      <c r="B28" s="1" t="s">
        <v>27</v>
      </c>
      <c r="C28" s="2">
        <v>5</v>
      </c>
      <c r="D28" s="2" t="s">
        <v>1035</v>
      </c>
      <c r="E28" s="2">
        <v>170004</v>
      </c>
      <c r="F28" s="7">
        <v>13990004</v>
      </c>
      <c r="G28" s="6"/>
      <c r="H28" s="6"/>
      <c r="I28" s="6"/>
      <c r="J28" s="6"/>
    </row>
    <row r="29" spans="1:10" x14ac:dyDescent="0.35">
      <c r="A29" s="1">
        <v>230046</v>
      </c>
      <c r="B29" s="1" t="s">
        <v>28</v>
      </c>
      <c r="C29" s="2">
        <v>6</v>
      </c>
      <c r="D29" s="2" t="s">
        <v>1036</v>
      </c>
      <c r="E29" s="2">
        <v>170004</v>
      </c>
      <c r="F29" s="7">
        <v>13990004</v>
      </c>
      <c r="G29" s="6"/>
      <c r="H29" s="6"/>
      <c r="I29" s="6"/>
      <c r="J29" s="6"/>
    </row>
    <row r="30" spans="1:10" x14ac:dyDescent="0.35">
      <c r="A30" s="1">
        <v>230047</v>
      </c>
      <c r="B30" s="1" t="s">
        <v>29</v>
      </c>
      <c r="C30" s="2">
        <v>7</v>
      </c>
      <c r="D30" s="2" t="s">
        <v>1037</v>
      </c>
      <c r="E30" s="2">
        <v>170004</v>
      </c>
      <c r="F30" s="7">
        <v>13990004</v>
      </c>
      <c r="G30" s="6"/>
      <c r="H30" s="6"/>
      <c r="I30" s="6"/>
      <c r="J30" s="6"/>
    </row>
    <row r="31" spans="1:10" x14ac:dyDescent="0.35">
      <c r="A31" s="1">
        <v>230051</v>
      </c>
      <c r="B31" s="1" t="s">
        <v>30</v>
      </c>
      <c r="C31" s="2">
        <v>1</v>
      </c>
      <c r="D31" s="2" t="s">
        <v>1038</v>
      </c>
      <c r="E31" s="2">
        <v>170005</v>
      </c>
      <c r="F31" s="7">
        <v>13990005</v>
      </c>
      <c r="G31" s="6"/>
      <c r="H31" s="6"/>
      <c r="I31" s="6"/>
      <c r="J31" s="6"/>
    </row>
    <row r="32" spans="1:10" x14ac:dyDescent="0.35">
      <c r="A32" s="1">
        <v>230052</v>
      </c>
      <c r="B32" s="1" t="s">
        <v>31</v>
      </c>
      <c r="C32" s="2">
        <v>2</v>
      </c>
      <c r="D32" s="2" t="s">
        <v>1039</v>
      </c>
      <c r="E32" s="2">
        <v>170005</v>
      </c>
      <c r="F32" s="7">
        <v>13990005</v>
      </c>
      <c r="G32" s="6"/>
      <c r="H32" s="6"/>
      <c r="I32" s="6"/>
      <c r="J32" s="6"/>
    </row>
    <row r="33" spans="1:10" x14ac:dyDescent="0.35">
      <c r="A33" s="1">
        <v>230053</v>
      </c>
      <c r="B33" s="1" t="s">
        <v>32</v>
      </c>
      <c r="C33" s="2">
        <v>3</v>
      </c>
      <c r="D33" s="2" t="s">
        <v>1040</v>
      </c>
      <c r="E33" s="2">
        <v>170005</v>
      </c>
      <c r="F33" s="7">
        <v>13990005</v>
      </c>
      <c r="G33" s="6"/>
      <c r="H33" s="6"/>
      <c r="I33" s="6"/>
      <c r="J33" s="6"/>
    </row>
    <row r="34" spans="1:10" x14ac:dyDescent="0.35">
      <c r="A34" s="1">
        <v>230054</v>
      </c>
      <c r="B34" s="1" t="s">
        <v>33</v>
      </c>
      <c r="C34" s="2">
        <v>4</v>
      </c>
      <c r="D34" s="2" t="s">
        <v>1041</v>
      </c>
      <c r="E34" s="2">
        <v>170005</v>
      </c>
      <c r="F34" s="7">
        <v>13990005</v>
      </c>
      <c r="G34" s="6"/>
      <c r="H34" s="6"/>
      <c r="I34" s="6"/>
      <c r="J34" s="6"/>
    </row>
    <row r="35" spans="1:10" x14ac:dyDescent="0.35">
      <c r="A35" s="1">
        <v>230055</v>
      </c>
      <c r="B35" s="1" t="s">
        <v>34</v>
      </c>
      <c r="C35" s="2">
        <v>5</v>
      </c>
      <c r="D35" s="2" t="s">
        <v>1042</v>
      </c>
      <c r="E35" s="2">
        <v>170005</v>
      </c>
      <c r="F35" s="7">
        <v>13990005</v>
      </c>
      <c r="G35" s="6"/>
      <c r="H35" s="6"/>
      <c r="I35" s="6"/>
      <c r="J35" s="6"/>
    </row>
    <row r="36" spans="1:10" x14ac:dyDescent="0.35">
      <c r="A36" s="1">
        <v>230056</v>
      </c>
      <c r="B36" s="1" t="s">
        <v>35</v>
      </c>
      <c r="C36" s="2">
        <v>6</v>
      </c>
      <c r="D36" s="2" t="s">
        <v>1043</v>
      </c>
      <c r="E36" s="2">
        <v>170005</v>
      </c>
      <c r="F36" s="7">
        <v>13990005</v>
      </c>
      <c r="G36" s="6"/>
      <c r="H36" s="6"/>
      <c r="I36" s="6"/>
      <c r="J36" s="6"/>
    </row>
    <row r="37" spans="1:10" x14ac:dyDescent="0.35">
      <c r="A37" s="1">
        <v>230057</v>
      </c>
      <c r="B37" s="1" t="s">
        <v>36</v>
      </c>
      <c r="C37" s="2">
        <v>7</v>
      </c>
      <c r="D37" s="2" t="s">
        <v>1044</v>
      </c>
      <c r="E37" s="2">
        <v>170005</v>
      </c>
      <c r="F37" s="7">
        <v>13990005</v>
      </c>
      <c r="G37" s="6"/>
      <c r="H37" s="6"/>
      <c r="I37" s="6"/>
      <c r="J37" s="6"/>
    </row>
    <row r="38" spans="1:10" x14ac:dyDescent="0.35">
      <c r="A38" s="1">
        <v>230061</v>
      </c>
      <c r="B38" s="1" t="s">
        <v>37</v>
      </c>
      <c r="C38" s="2">
        <v>1</v>
      </c>
      <c r="D38" s="2" t="s">
        <v>1045</v>
      </c>
      <c r="E38" s="2">
        <v>170006</v>
      </c>
      <c r="F38" s="7">
        <v>13990006</v>
      </c>
      <c r="G38" s="6"/>
      <c r="H38" s="6"/>
      <c r="I38" s="6"/>
      <c r="J38" s="6"/>
    </row>
    <row r="39" spans="1:10" x14ac:dyDescent="0.35">
      <c r="A39" s="1">
        <v>230062</v>
      </c>
      <c r="B39" s="1" t="s">
        <v>38</v>
      </c>
      <c r="C39" s="2">
        <v>2</v>
      </c>
      <c r="D39" s="2" t="s">
        <v>1046</v>
      </c>
      <c r="E39" s="2">
        <v>170006</v>
      </c>
      <c r="F39" s="7">
        <v>13990006</v>
      </c>
      <c r="G39" s="6"/>
      <c r="H39" s="6"/>
      <c r="I39" s="6"/>
      <c r="J39" s="6"/>
    </row>
    <row r="40" spans="1:10" x14ac:dyDescent="0.35">
      <c r="A40" s="1">
        <v>230063</v>
      </c>
      <c r="B40" s="1" t="s">
        <v>39</v>
      </c>
      <c r="C40" s="2">
        <v>3</v>
      </c>
      <c r="D40" s="2" t="s">
        <v>1047</v>
      </c>
      <c r="E40" s="2">
        <v>170006</v>
      </c>
      <c r="F40" s="7">
        <v>13990006</v>
      </c>
      <c r="G40" s="6"/>
      <c r="H40" s="6"/>
      <c r="I40" s="6"/>
      <c r="J40" s="6"/>
    </row>
    <row r="41" spans="1:10" x14ac:dyDescent="0.35">
      <c r="A41" s="1">
        <v>230064</v>
      </c>
      <c r="B41" s="1" t="s">
        <v>40</v>
      </c>
      <c r="C41" s="2">
        <v>4</v>
      </c>
      <c r="D41" s="2" t="s">
        <v>1048</v>
      </c>
      <c r="E41" s="2">
        <v>170006</v>
      </c>
      <c r="F41" s="7">
        <v>13990006</v>
      </c>
      <c r="G41" s="6"/>
      <c r="H41" s="6"/>
      <c r="I41" s="6"/>
      <c r="J41" s="6"/>
    </row>
    <row r="42" spans="1:10" x14ac:dyDescent="0.35">
      <c r="A42" s="1">
        <v>230065</v>
      </c>
      <c r="B42" s="1" t="s">
        <v>41</v>
      </c>
      <c r="C42" s="2">
        <v>5</v>
      </c>
      <c r="D42" s="2" t="s">
        <v>1049</v>
      </c>
      <c r="E42" s="2">
        <v>170006</v>
      </c>
      <c r="F42" s="7">
        <v>13990006</v>
      </c>
      <c r="G42" s="6"/>
      <c r="H42" s="6"/>
      <c r="I42" s="6"/>
      <c r="J42" s="6"/>
    </row>
    <row r="43" spans="1:10" x14ac:dyDescent="0.35">
      <c r="A43" s="1">
        <v>230066</v>
      </c>
      <c r="B43" s="1" t="s">
        <v>42</v>
      </c>
      <c r="C43" s="2">
        <v>6</v>
      </c>
      <c r="D43" s="2" t="s">
        <v>1050</v>
      </c>
      <c r="E43" s="2">
        <v>170006</v>
      </c>
      <c r="F43" s="7">
        <v>13990006</v>
      </c>
      <c r="G43" s="6"/>
      <c r="H43" s="6"/>
      <c r="I43" s="6"/>
      <c r="J43" s="6"/>
    </row>
    <row r="44" spans="1:10" x14ac:dyDescent="0.35">
      <c r="A44" s="1">
        <v>230067</v>
      </c>
      <c r="B44" s="1" t="s">
        <v>43</v>
      </c>
      <c r="C44" s="2">
        <v>7</v>
      </c>
      <c r="D44" s="2" t="s">
        <v>1051</v>
      </c>
      <c r="E44" s="2">
        <v>170006</v>
      </c>
      <c r="F44" s="7">
        <v>13990006</v>
      </c>
      <c r="G44" s="6"/>
      <c r="H44" s="6"/>
      <c r="I44" s="6"/>
      <c r="J44" s="6"/>
    </row>
    <row r="45" spans="1:10" x14ac:dyDescent="0.35">
      <c r="A45" s="1">
        <v>230071</v>
      </c>
      <c r="B45" s="1" t="s">
        <v>44</v>
      </c>
      <c r="C45" s="2">
        <v>1</v>
      </c>
      <c r="D45" s="2" t="s">
        <v>46</v>
      </c>
      <c r="E45" s="2">
        <v>170007</v>
      </c>
      <c r="F45" s="7">
        <v>13990007</v>
      </c>
      <c r="G45" s="6"/>
      <c r="H45" s="6"/>
      <c r="I45" s="6"/>
      <c r="J45" s="6"/>
    </row>
    <row r="46" spans="1:10" x14ac:dyDescent="0.35">
      <c r="A46" s="1">
        <v>230072</v>
      </c>
      <c r="B46" s="1" t="s">
        <v>45</v>
      </c>
      <c r="C46" s="2">
        <v>2</v>
      </c>
      <c r="D46" s="2" t="s">
        <v>48</v>
      </c>
      <c r="E46" s="2">
        <v>170007</v>
      </c>
      <c r="F46" s="7">
        <v>13990007</v>
      </c>
      <c r="G46" s="6"/>
      <c r="H46" s="6"/>
      <c r="I46" s="6"/>
      <c r="J46" s="6"/>
    </row>
    <row r="47" spans="1:10" x14ac:dyDescent="0.35">
      <c r="A47" s="1">
        <v>230073</v>
      </c>
      <c r="B47" s="1" t="s">
        <v>47</v>
      </c>
      <c r="C47" s="2">
        <v>3</v>
      </c>
      <c r="D47" s="2" t="s">
        <v>50</v>
      </c>
      <c r="E47" s="2">
        <v>170007</v>
      </c>
      <c r="F47" s="7">
        <v>13990007</v>
      </c>
      <c r="G47" s="6"/>
      <c r="H47" s="6"/>
      <c r="I47" s="6"/>
      <c r="J47" s="6"/>
    </row>
    <row r="48" spans="1:10" x14ac:dyDescent="0.35">
      <c r="A48" s="1">
        <v>230074</v>
      </c>
      <c r="B48" s="1" t="s">
        <v>49</v>
      </c>
      <c r="C48" s="2">
        <v>4</v>
      </c>
      <c r="D48" s="2" t="s">
        <v>52</v>
      </c>
      <c r="E48" s="2">
        <v>170007</v>
      </c>
      <c r="F48" s="7">
        <v>13990007</v>
      </c>
      <c r="G48" s="6"/>
      <c r="H48" s="6"/>
      <c r="I48" s="6"/>
      <c r="J48" s="6"/>
    </row>
    <row r="49" spans="1:10" x14ac:dyDescent="0.35">
      <c r="A49" s="1">
        <v>230075</v>
      </c>
      <c r="B49" s="1" t="s">
        <v>51</v>
      </c>
      <c r="C49" s="2">
        <v>5</v>
      </c>
      <c r="D49" s="2" t="s">
        <v>561</v>
      </c>
      <c r="E49" s="2">
        <v>170007</v>
      </c>
      <c r="F49" s="7">
        <v>13990007</v>
      </c>
      <c r="G49" s="6"/>
      <c r="H49" s="6"/>
      <c r="I49" s="6"/>
      <c r="J49" s="6"/>
    </row>
    <row r="50" spans="1:10" x14ac:dyDescent="0.35">
      <c r="A50" s="1">
        <v>230076</v>
      </c>
      <c r="B50" s="1" t="s">
        <v>53</v>
      </c>
      <c r="C50" s="2">
        <v>6</v>
      </c>
      <c r="D50" s="2" t="s">
        <v>562</v>
      </c>
      <c r="E50" s="2">
        <v>170007</v>
      </c>
      <c r="F50" s="7">
        <v>13990007</v>
      </c>
      <c r="G50" s="6"/>
      <c r="H50" s="6"/>
      <c r="I50" s="6"/>
      <c r="J50" s="6"/>
    </row>
    <row r="51" spans="1:10" x14ac:dyDescent="0.35">
      <c r="A51" s="1">
        <v>230077</v>
      </c>
      <c r="B51" s="1" t="s">
        <v>54</v>
      </c>
      <c r="C51" s="2">
        <v>7</v>
      </c>
      <c r="D51" s="2" t="s">
        <v>563</v>
      </c>
      <c r="E51" s="2">
        <v>170007</v>
      </c>
      <c r="F51" s="7">
        <v>13990007</v>
      </c>
      <c r="G51" s="6"/>
      <c r="H51" s="6"/>
      <c r="I51" s="6"/>
      <c r="J51" s="6"/>
    </row>
    <row r="52" spans="1:10" x14ac:dyDescent="0.35">
      <c r="A52" s="1">
        <v>230081</v>
      </c>
      <c r="B52" s="1" t="s">
        <v>55</v>
      </c>
      <c r="C52" s="2">
        <v>1</v>
      </c>
      <c r="D52" s="2" t="s">
        <v>57</v>
      </c>
      <c r="E52" s="2">
        <v>170008</v>
      </c>
      <c r="F52" s="7">
        <v>13990008</v>
      </c>
      <c r="G52" s="6"/>
      <c r="H52" s="6"/>
      <c r="I52" s="6"/>
      <c r="J52" s="6"/>
    </row>
    <row r="53" spans="1:10" x14ac:dyDescent="0.35">
      <c r="A53" s="1">
        <v>230082</v>
      </c>
      <c r="B53" s="1" t="s">
        <v>56</v>
      </c>
      <c r="C53" s="2">
        <v>2</v>
      </c>
      <c r="D53" s="2" t="s">
        <v>59</v>
      </c>
      <c r="E53" s="2">
        <v>170008</v>
      </c>
      <c r="F53" s="7">
        <v>13990008</v>
      </c>
      <c r="G53" s="6"/>
      <c r="H53" s="6"/>
      <c r="I53" s="6"/>
      <c r="J53" s="6"/>
    </row>
    <row r="54" spans="1:10" x14ac:dyDescent="0.35">
      <c r="A54" s="1">
        <v>230083</v>
      </c>
      <c r="B54" s="1" t="s">
        <v>58</v>
      </c>
      <c r="C54" s="2">
        <v>3</v>
      </c>
      <c r="D54" s="2" t="s">
        <v>61</v>
      </c>
      <c r="E54" s="2">
        <v>170008</v>
      </c>
      <c r="F54" s="7">
        <v>13990008</v>
      </c>
      <c r="G54" s="6"/>
      <c r="H54" s="6"/>
      <c r="I54" s="6"/>
      <c r="J54" s="6"/>
    </row>
    <row r="55" spans="1:10" x14ac:dyDescent="0.35">
      <c r="A55" s="1">
        <v>230084</v>
      </c>
      <c r="B55" s="1" t="s">
        <v>60</v>
      </c>
      <c r="C55" s="2">
        <v>4</v>
      </c>
      <c r="D55" s="2" t="s">
        <v>63</v>
      </c>
      <c r="E55" s="2">
        <v>170008</v>
      </c>
      <c r="F55" s="7">
        <v>13990008</v>
      </c>
      <c r="G55" s="6"/>
      <c r="H55" s="6"/>
      <c r="I55" s="6"/>
      <c r="J55" s="6"/>
    </row>
    <row r="56" spans="1:10" x14ac:dyDescent="0.35">
      <c r="A56" s="1">
        <v>230085</v>
      </c>
      <c r="B56" s="1" t="s">
        <v>62</v>
      </c>
      <c r="C56" s="2">
        <v>5</v>
      </c>
      <c r="D56" s="2" t="s">
        <v>564</v>
      </c>
      <c r="E56" s="2">
        <v>170008</v>
      </c>
      <c r="F56" s="7">
        <v>13990008</v>
      </c>
      <c r="G56" s="6"/>
      <c r="H56" s="6"/>
      <c r="I56" s="6"/>
      <c r="J56" s="6"/>
    </row>
    <row r="57" spans="1:10" x14ac:dyDescent="0.35">
      <c r="A57" s="1">
        <v>230086</v>
      </c>
      <c r="B57" s="1" t="s">
        <v>64</v>
      </c>
      <c r="C57" s="2">
        <v>6</v>
      </c>
      <c r="D57" s="2" t="s">
        <v>565</v>
      </c>
      <c r="E57" s="2">
        <v>170008</v>
      </c>
      <c r="F57" s="7">
        <v>13990008</v>
      </c>
      <c r="G57" s="6"/>
      <c r="H57" s="6"/>
      <c r="I57" s="6"/>
      <c r="J57" s="6"/>
    </row>
    <row r="58" spans="1:10" x14ac:dyDescent="0.35">
      <c r="A58" s="1">
        <v>230087</v>
      </c>
      <c r="B58" s="1" t="s">
        <v>65</v>
      </c>
      <c r="C58" s="2">
        <v>7</v>
      </c>
      <c r="D58" s="2" t="s">
        <v>566</v>
      </c>
      <c r="E58" s="2">
        <v>170008</v>
      </c>
      <c r="F58" s="7">
        <v>13990008</v>
      </c>
      <c r="G58" s="6"/>
      <c r="H58" s="6"/>
      <c r="I58" s="6"/>
      <c r="J58" s="6"/>
    </row>
    <row r="59" spans="1:10" x14ac:dyDescent="0.35">
      <c r="A59" s="1">
        <v>230091</v>
      </c>
      <c r="B59" s="1" t="s">
        <v>66</v>
      </c>
      <c r="C59" s="2">
        <v>1</v>
      </c>
      <c r="D59" s="2" t="s">
        <v>68</v>
      </c>
      <c r="E59" s="2">
        <v>170009</v>
      </c>
      <c r="F59" s="7">
        <v>13990009</v>
      </c>
      <c r="G59" s="6"/>
      <c r="H59" s="6"/>
      <c r="I59" s="6"/>
      <c r="J59" s="6"/>
    </row>
    <row r="60" spans="1:10" x14ac:dyDescent="0.35">
      <c r="A60" s="1">
        <v>230092</v>
      </c>
      <c r="B60" s="1" t="s">
        <v>67</v>
      </c>
      <c r="C60" s="2">
        <v>2</v>
      </c>
      <c r="D60" s="2" t="s">
        <v>70</v>
      </c>
      <c r="E60" s="2">
        <v>170009</v>
      </c>
      <c r="F60" s="7">
        <v>13990009</v>
      </c>
      <c r="G60" s="6"/>
      <c r="H60" s="6"/>
      <c r="I60" s="6"/>
      <c r="J60" s="6"/>
    </row>
    <row r="61" spans="1:10" x14ac:dyDescent="0.35">
      <c r="A61" s="1">
        <v>230093</v>
      </c>
      <c r="B61" s="1" t="s">
        <v>69</v>
      </c>
      <c r="C61" s="2">
        <v>3</v>
      </c>
      <c r="D61" s="2" t="s">
        <v>72</v>
      </c>
      <c r="E61" s="2">
        <v>170009</v>
      </c>
      <c r="F61" s="7">
        <v>13990009</v>
      </c>
      <c r="G61" s="6"/>
      <c r="H61" s="6"/>
      <c r="I61" s="6"/>
      <c r="J61" s="6"/>
    </row>
    <row r="62" spans="1:10" x14ac:dyDescent="0.35">
      <c r="A62" s="1">
        <v>230094</v>
      </c>
      <c r="B62" s="1" t="s">
        <v>71</v>
      </c>
      <c r="C62" s="2">
        <v>4</v>
      </c>
      <c r="D62" s="2" t="s">
        <v>74</v>
      </c>
      <c r="E62" s="2">
        <v>170009</v>
      </c>
      <c r="F62" s="7">
        <v>13990009</v>
      </c>
      <c r="G62" s="6"/>
      <c r="H62" s="6"/>
      <c r="I62" s="6"/>
      <c r="J62" s="6"/>
    </row>
    <row r="63" spans="1:10" x14ac:dyDescent="0.35">
      <c r="A63" s="1">
        <v>230095</v>
      </c>
      <c r="B63" s="1" t="s">
        <v>73</v>
      </c>
      <c r="C63" s="2">
        <v>5</v>
      </c>
      <c r="D63" s="2" t="s">
        <v>567</v>
      </c>
      <c r="E63" s="2">
        <v>170009</v>
      </c>
      <c r="F63" s="7">
        <v>13990009</v>
      </c>
      <c r="G63" s="6"/>
      <c r="H63" s="6"/>
      <c r="I63" s="6"/>
      <c r="J63" s="6"/>
    </row>
    <row r="64" spans="1:10" x14ac:dyDescent="0.35">
      <c r="A64" s="1">
        <v>230096</v>
      </c>
      <c r="B64" s="1" t="s">
        <v>75</v>
      </c>
      <c r="C64" s="2">
        <v>6</v>
      </c>
      <c r="D64" s="2" t="s">
        <v>568</v>
      </c>
      <c r="E64" s="2">
        <v>170009</v>
      </c>
      <c r="F64" s="7">
        <v>13990009</v>
      </c>
      <c r="G64" s="6"/>
      <c r="H64" s="6"/>
      <c r="I64" s="6"/>
      <c r="J64" s="6"/>
    </row>
    <row r="65" spans="1:10" x14ac:dyDescent="0.35">
      <c r="A65" s="1">
        <v>230097</v>
      </c>
      <c r="B65" s="1" t="s">
        <v>76</v>
      </c>
      <c r="C65" s="2">
        <v>7</v>
      </c>
      <c r="D65" s="2" t="s">
        <v>569</v>
      </c>
      <c r="E65" s="2">
        <v>170009</v>
      </c>
      <c r="F65" s="7">
        <v>13990009</v>
      </c>
      <c r="G65" s="6"/>
      <c r="H65" s="6"/>
      <c r="I65" s="6"/>
      <c r="J65" s="6"/>
    </row>
    <row r="66" spans="1:10" x14ac:dyDescent="0.35">
      <c r="A66" s="1">
        <v>230101</v>
      </c>
      <c r="B66" s="1" t="s">
        <v>77</v>
      </c>
      <c r="C66" s="2">
        <v>1</v>
      </c>
      <c r="D66" s="2" t="s">
        <v>79</v>
      </c>
      <c r="E66" s="2">
        <v>170010</v>
      </c>
      <c r="F66" s="7">
        <v>13990010</v>
      </c>
      <c r="G66" s="6"/>
      <c r="H66" s="6"/>
      <c r="I66" s="6"/>
      <c r="J66" s="6"/>
    </row>
    <row r="67" spans="1:10" x14ac:dyDescent="0.35">
      <c r="A67" s="1">
        <v>230102</v>
      </c>
      <c r="B67" s="1" t="s">
        <v>78</v>
      </c>
      <c r="C67" s="3">
        <v>2</v>
      </c>
      <c r="D67" s="2" t="s">
        <v>81</v>
      </c>
      <c r="E67" s="2">
        <v>170010</v>
      </c>
      <c r="F67" s="8">
        <f t="shared" ref="F67:F72" si="0">F66</f>
        <v>13990010</v>
      </c>
      <c r="G67" s="3"/>
      <c r="H67" s="3"/>
      <c r="I67" s="3"/>
      <c r="J67" s="3"/>
    </row>
    <row r="68" spans="1:10" x14ac:dyDescent="0.35">
      <c r="A68" s="1">
        <v>230103</v>
      </c>
      <c r="B68" s="1" t="s">
        <v>80</v>
      </c>
      <c r="C68" s="3">
        <v>3</v>
      </c>
      <c r="D68" s="2" t="s">
        <v>83</v>
      </c>
      <c r="E68" s="2">
        <v>170010</v>
      </c>
      <c r="F68" s="8">
        <f t="shared" si="0"/>
        <v>13990010</v>
      </c>
      <c r="G68" s="3"/>
      <c r="H68" s="3"/>
      <c r="I68" s="3"/>
      <c r="J68" s="3"/>
    </row>
    <row r="69" spans="1:10" x14ac:dyDescent="0.35">
      <c r="A69" s="1">
        <v>230104</v>
      </c>
      <c r="B69" s="1" t="s">
        <v>82</v>
      </c>
      <c r="C69" s="3">
        <v>4</v>
      </c>
      <c r="D69" s="2" t="s">
        <v>85</v>
      </c>
      <c r="E69" s="2">
        <v>170010</v>
      </c>
      <c r="F69" s="8">
        <f t="shared" si="0"/>
        <v>13990010</v>
      </c>
      <c r="G69" s="3"/>
      <c r="H69" s="3"/>
      <c r="I69" s="3"/>
      <c r="J69" s="3"/>
    </row>
    <row r="70" spans="1:10" x14ac:dyDescent="0.35">
      <c r="A70" s="1">
        <v>230105</v>
      </c>
      <c r="B70" s="1" t="s">
        <v>84</v>
      </c>
      <c r="C70" s="3">
        <v>5</v>
      </c>
      <c r="D70" s="2" t="s">
        <v>570</v>
      </c>
      <c r="E70" s="2">
        <v>170010</v>
      </c>
      <c r="F70" s="8">
        <f t="shared" si="0"/>
        <v>13990010</v>
      </c>
      <c r="G70" s="3"/>
      <c r="H70" s="3"/>
      <c r="I70" s="3"/>
      <c r="J70" s="3"/>
    </row>
    <row r="71" spans="1:10" x14ac:dyDescent="0.35">
      <c r="A71" s="1">
        <v>230106</v>
      </c>
      <c r="B71" s="1" t="s">
        <v>86</v>
      </c>
      <c r="C71" s="3">
        <v>6</v>
      </c>
      <c r="D71" s="2" t="s">
        <v>571</v>
      </c>
      <c r="E71" s="2">
        <v>170010</v>
      </c>
      <c r="F71" s="8">
        <f t="shared" si="0"/>
        <v>13990010</v>
      </c>
      <c r="G71" s="3"/>
      <c r="H71" s="3"/>
      <c r="I71" s="3"/>
      <c r="J71" s="3"/>
    </row>
    <row r="72" spans="1:10" x14ac:dyDescent="0.35">
      <c r="A72" s="1">
        <v>230107</v>
      </c>
      <c r="B72" s="1" t="s">
        <v>87</v>
      </c>
      <c r="C72" s="3">
        <v>7</v>
      </c>
      <c r="D72" s="2" t="s">
        <v>572</v>
      </c>
      <c r="E72" s="2">
        <v>170010</v>
      </c>
      <c r="F72" s="8">
        <f t="shared" si="0"/>
        <v>13990010</v>
      </c>
      <c r="G72" s="3"/>
      <c r="H72" s="3"/>
      <c r="I72" s="3"/>
      <c r="J72" s="3"/>
    </row>
    <row r="73" spans="1:10" x14ac:dyDescent="0.35">
      <c r="A73" s="1">
        <v>230111</v>
      </c>
      <c r="B73" s="1" t="s">
        <v>88</v>
      </c>
      <c r="C73" s="2">
        <v>1</v>
      </c>
      <c r="D73" s="2" t="s">
        <v>1052</v>
      </c>
      <c r="E73" s="2">
        <v>170011</v>
      </c>
      <c r="F73" s="7">
        <v>13990011</v>
      </c>
      <c r="G73" s="9"/>
      <c r="H73" s="10"/>
      <c r="I73" s="10"/>
      <c r="J73" s="6"/>
    </row>
    <row r="74" spans="1:10" x14ac:dyDescent="0.35">
      <c r="A74" s="1">
        <v>230112</v>
      </c>
      <c r="B74" s="1" t="s">
        <v>89</v>
      </c>
      <c r="C74" s="3">
        <v>2</v>
      </c>
      <c r="D74" s="2" t="s">
        <v>1053</v>
      </c>
      <c r="E74" s="2">
        <v>170011</v>
      </c>
      <c r="F74" s="8">
        <f t="shared" ref="F74:F79" si="1">F73</f>
        <v>13990011</v>
      </c>
      <c r="G74" s="8"/>
      <c r="H74" s="3"/>
      <c r="I74" s="3"/>
      <c r="J74" s="3"/>
    </row>
    <row r="75" spans="1:10" x14ac:dyDescent="0.35">
      <c r="A75" s="1">
        <v>230113</v>
      </c>
      <c r="B75" s="1" t="s">
        <v>90</v>
      </c>
      <c r="C75" s="3">
        <v>3</v>
      </c>
      <c r="D75" s="2" t="s">
        <v>706</v>
      </c>
      <c r="E75" s="2">
        <v>170011</v>
      </c>
      <c r="F75" s="8">
        <f t="shared" si="1"/>
        <v>13990011</v>
      </c>
      <c r="G75" s="3"/>
      <c r="H75" s="3"/>
      <c r="I75" s="3"/>
      <c r="J75" s="3"/>
    </row>
    <row r="76" spans="1:10" x14ac:dyDescent="0.35">
      <c r="A76" s="1">
        <v>230114</v>
      </c>
      <c r="B76" s="1" t="s">
        <v>91</v>
      </c>
      <c r="C76" s="3">
        <v>4</v>
      </c>
      <c r="D76" s="2" t="s">
        <v>1054</v>
      </c>
      <c r="E76" s="2">
        <v>170011</v>
      </c>
      <c r="F76" s="8">
        <f t="shared" si="1"/>
        <v>13990011</v>
      </c>
      <c r="G76" s="3"/>
      <c r="H76" s="3"/>
      <c r="I76" s="3"/>
      <c r="J76" s="3"/>
    </row>
    <row r="77" spans="1:10" x14ac:dyDescent="0.35">
      <c r="A77" s="1">
        <v>230115</v>
      </c>
      <c r="B77" s="1" t="s">
        <v>92</v>
      </c>
      <c r="C77" s="3">
        <v>5</v>
      </c>
      <c r="D77" s="2" t="s">
        <v>1055</v>
      </c>
      <c r="E77" s="2">
        <v>170011</v>
      </c>
      <c r="F77" s="8">
        <f t="shared" si="1"/>
        <v>13990011</v>
      </c>
      <c r="G77" s="3"/>
      <c r="H77" s="3"/>
      <c r="I77" s="3"/>
      <c r="J77" s="3"/>
    </row>
    <row r="78" spans="1:10" x14ac:dyDescent="0.35">
      <c r="A78" s="1">
        <v>230116</v>
      </c>
      <c r="B78" s="1" t="s">
        <v>93</v>
      </c>
      <c r="C78" s="3">
        <v>6</v>
      </c>
      <c r="D78" s="2" t="s">
        <v>1056</v>
      </c>
      <c r="E78" s="2">
        <v>170011</v>
      </c>
      <c r="F78" s="8">
        <f t="shared" si="1"/>
        <v>13990011</v>
      </c>
      <c r="G78" s="3"/>
      <c r="H78" s="3"/>
      <c r="I78" s="3"/>
      <c r="J78" s="3"/>
    </row>
    <row r="79" spans="1:10" x14ac:dyDescent="0.35">
      <c r="A79" s="1">
        <v>230117</v>
      </c>
      <c r="B79" s="1" t="s">
        <v>94</v>
      </c>
      <c r="C79" s="3">
        <v>7</v>
      </c>
      <c r="D79" s="2" t="s">
        <v>707</v>
      </c>
      <c r="E79" s="2">
        <v>170011</v>
      </c>
      <c r="F79" s="8">
        <f t="shared" si="1"/>
        <v>13990011</v>
      </c>
      <c r="G79" s="3"/>
      <c r="H79" s="3"/>
      <c r="I79" s="3"/>
      <c r="J79" s="3"/>
    </row>
    <row r="80" spans="1:10" x14ac:dyDescent="0.35">
      <c r="A80" s="1">
        <v>230121</v>
      </c>
      <c r="B80" s="1" t="s">
        <v>95</v>
      </c>
      <c r="C80" s="2">
        <v>1</v>
      </c>
      <c r="D80" s="2" t="s">
        <v>1057</v>
      </c>
      <c r="E80" s="2">
        <v>170012</v>
      </c>
      <c r="F80" s="7">
        <v>13990012</v>
      </c>
      <c r="G80" s="6"/>
      <c r="H80" s="6"/>
      <c r="I80" s="6"/>
      <c r="J80" s="6"/>
    </row>
    <row r="81" spans="1:10" x14ac:dyDescent="0.35">
      <c r="A81" s="1">
        <v>230122</v>
      </c>
      <c r="B81" s="1" t="s">
        <v>96</v>
      </c>
      <c r="C81" s="3">
        <v>2</v>
      </c>
      <c r="D81" s="2" t="s">
        <v>1058</v>
      </c>
      <c r="E81" s="2">
        <v>170012</v>
      </c>
      <c r="F81" s="8">
        <f t="shared" ref="F81:F86" si="2">F80</f>
        <v>13990012</v>
      </c>
      <c r="G81" s="3"/>
      <c r="H81" s="3"/>
      <c r="I81" s="3"/>
      <c r="J81" s="3"/>
    </row>
    <row r="82" spans="1:10" x14ac:dyDescent="0.35">
      <c r="A82" s="1">
        <v>230123</v>
      </c>
      <c r="B82" s="1" t="s">
        <v>97</v>
      </c>
      <c r="C82" s="3">
        <v>3</v>
      </c>
      <c r="D82" s="2" t="s">
        <v>708</v>
      </c>
      <c r="E82" s="2">
        <v>170012</v>
      </c>
      <c r="F82" s="8">
        <f t="shared" si="2"/>
        <v>13990012</v>
      </c>
      <c r="G82" s="3"/>
      <c r="H82" s="3"/>
      <c r="I82" s="3"/>
      <c r="J82" s="3"/>
    </row>
    <row r="83" spans="1:10" x14ac:dyDescent="0.35">
      <c r="A83" s="1">
        <v>230124</v>
      </c>
      <c r="B83" s="1" t="s">
        <v>98</v>
      </c>
      <c r="C83" s="3">
        <v>4</v>
      </c>
      <c r="D83" s="2" t="s">
        <v>1059</v>
      </c>
      <c r="E83" s="2">
        <v>170012</v>
      </c>
      <c r="F83" s="8">
        <f t="shared" si="2"/>
        <v>13990012</v>
      </c>
      <c r="G83" s="3"/>
      <c r="H83" s="3"/>
      <c r="I83" s="3"/>
      <c r="J83" s="3"/>
    </row>
    <row r="84" spans="1:10" x14ac:dyDescent="0.35">
      <c r="A84" s="1">
        <v>230125</v>
      </c>
      <c r="B84" s="1" t="s">
        <v>99</v>
      </c>
      <c r="C84" s="3">
        <v>5</v>
      </c>
      <c r="D84" s="2" t="s">
        <v>1060</v>
      </c>
      <c r="E84" s="2">
        <v>170012</v>
      </c>
      <c r="F84" s="8">
        <f t="shared" si="2"/>
        <v>13990012</v>
      </c>
      <c r="G84" s="3"/>
      <c r="H84" s="3"/>
      <c r="I84" s="3"/>
      <c r="J84" s="3"/>
    </row>
    <row r="85" spans="1:10" x14ac:dyDescent="0.35">
      <c r="A85" s="1">
        <v>230126</v>
      </c>
      <c r="B85" s="1" t="s">
        <v>100</v>
      </c>
      <c r="C85" s="3">
        <v>6</v>
      </c>
      <c r="D85" s="2" t="s">
        <v>1061</v>
      </c>
      <c r="E85" s="2">
        <v>170012</v>
      </c>
      <c r="F85" s="8">
        <f t="shared" si="2"/>
        <v>13990012</v>
      </c>
      <c r="G85" s="3"/>
      <c r="H85" s="3"/>
      <c r="I85" s="3"/>
      <c r="J85" s="3"/>
    </row>
    <row r="86" spans="1:10" x14ac:dyDescent="0.35">
      <c r="A86" s="1">
        <v>230127</v>
      </c>
      <c r="B86" s="1" t="s">
        <v>101</v>
      </c>
      <c r="C86" s="3">
        <v>7</v>
      </c>
      <c r="D86" s="2" t="s">
        <v>709</v>
      </c>
      <c r="E86" s="2">
        <v>170012</v>
      </c>
      <c r="F86" s="8">
        <f t="shared" si="2"/>
        <v>13990012</v>
      </c>
      <c r="G86" s="3"/>
      <c r="H86" s="3"/>
      <c r="I86" s="3"/>
      <c r="J86" s="3"/>
    </row>
    <row r="87" spans="1:10" x14ac:dyDescent="0.35">
      <c r="A87" s="1">
        <v>230131</v>
      </c>
      <c r="B87" s="1" t="s">
        <v>102</v>
      </c>
      <c r="C87" s="2">
        <v>1</v>
      </c>
      <c r="D87" s="2" t="s">
        <v>1062</v>
      </c>
      <c r="E87" s="2">
        <v>170013</v>
      </c>
      <c r="F87" s="7">
        <v>13990013</v>
      </c>
      <c r="G87" s="6"/>
      <c r="H87" s="6"/>
      <c r="I87" s="6"/>
      <c r="J87" s="6"/>
    </row>
    <row r="88" spans="1:10" x14ac:dyDescent="0.35">
      <c r="A88" s="1">
        <v>230132</v>
      </c>
      <c r="B88" s="1" t="s">
        <v>103</v>
      </c>
      <c r="C88" s="3">
        <v>2</v>
      </c>
      <c r="D88" s="2" t="s">
        <v>1063</v>
      </c>
      <c r="E88" s="2">
        <v>170013</v>
      </c>
      <c r="F88" s="8">
        <f t="shared" ref="F88:F93" si="3">F87</f>
        <v>13990013</v>
      </c>
      <c r="G88" s="3"/>
      <c r="H88" s="3"/>
      <c r="I88" s="3"/>
      <c r="J88" s="3"/>
    </row>
    <row r="89" spans="1:10" x14ac:dyDescent="0.35">
      <c r="A89" s="1">
        <v>230133</v>
      </c>
      <c r="B89" s="1" t="s">
        <v>104</v>
      </c>
      <c r="C89" s="3">
        <v>3</v>
      </c>
      <c r="D89" s="2" t="s">
        <v>710</v>
      </c>
      <c r="E89" s="2">
        <v>170013</v>
      </c>
      <c r="F89" s="8">
        <f t="shared" si="3"/>
        <v>13990013</v>
      </c>
      <c r="G89" s="3"/>
      <c r="H89" s="3"/>
      <c r="I89" s="3"/>
      <c r="J89" s="3"/>
    </row>
    <row r="90" spans="1:10" x14ac:dyDescent="0.35">
      <c r="A90" s="1">
        <v>230134</v>
      </c>
      <c r="B90" s="1" t="s">
        <v>105</v>
      </c>
      <c r="C90" s="3">
        <v>4</v>
      </c>
      <c r="D90" s="2" t="s">
        <v>1064</v>
      </c>
      <c r="E90" s="2">
        <v>170013</v>
      </c>
      <c r="F90" s="8">
        <f t="shared" si="3"/>
        <v>13990013</v>
      </c>
      <c r="G90" s="3"/>
      <c r="H90" s="3"/>
      <c r="I90" s="3"/>
      <c r="J90" s="3"/>
    </row>
    <row r="91" spans="1:10" x14ac:dyDescent="0.35">
      <c r="A91" s="1">
        <v>230135</v>
      </c>
      <c r="B91" s="1" t="s">
        <v>106</v>
      </c>
      <c r="C91" s="3">
        <v>5</v>
      </c>
      <c r="D91" s="2" t="s">
        <v>1065</v>
      </c>
      <c r="E91" s="2">
        <v>170013</v>
      </c>
      <c r="F91" s="8">
        <f t="shared" si="3"/>
        <v>13990013</v>
      </c>
      <c r="G91" s="3"/>
      <c r="H91" s="3"/>
      <c r="I91" s="3"/>
      <c r="J91" s="3"/>
    </row>
    <row r="92" spans="1:10" x14ac:dyDescent="0.35">
      <c r="A92" s="1">
        <v>230136</v>
      </c>
      <c r="B92" s="1" t="s">
        <v>107</v>
      </c>
      <c r="C92" s="3">
        <v>6</v>
      </c>
      <c r="D92" s="2" t="s">
        <v>1066</v>
      </c>
      <c r="E92" s="2">
        <v>170013</v>
      </c>
      <c r="F92" s="8">
        <f t="shared" si="3"/>
        <v>13990013</v>
      </c>
      <c r="G92" s="3"/>
      <c r="H92" s="3"/>
      <c r="I92" s="3"/>
      <c r="J92" s="3"/>
    </row>
    <row r="93" spans="1:10" x14ac:dyDescent="0.35">
      <c r="A93" s="1">
        <v>230137</v>
      </c>
      <c r="B93" s="1" t="s">
        <v>108</v>
      </c>
      <c r="C93" s="3">
        <v>7</v>
      </c>
      <c r="D93" s="2" t="s">
        <v>711</v>
      </c>
      <c r="E93" s="2">
        <v>170013</v>
      </c>
      <c r="F93" s="8">
        <f t="shared" si="3"/>
        <v>13990013</v>
      </c>
      <c r="G93" s="3"/>
      <c r="H93" s="3"/>
      <c r="I93" s="3"/>
      <c r="J93" s="3"/>
    </row>
    <row r="94" spans="1:10" x14ac:dyDescent="0.35">
      <c r="A94" s="1">
        <v>230141</v>
      </c>
      <c r="B94" s="1" t="s">
        <v>884</v>
      </c>
      <c r="C94" s="2">
        <v>1</v>
      </c>
      <c r="D94" s="2" t="s">
        <v>1067</v>
      </c>
      <c r="E94" s="2">
        <v>170014</v>
      </c>
      <c r="F94" s="7">
        <v>13990014</v>
      </c>
      <c r="G94" s="6"/>
      <c r="H94" s="6"/>
      <c r="I94" s="6"/>
      <c r="J94" s="6"/>
    </row>
    <row r="95" spans="1:10" x14ac:dyDescent="0.35">
      <c r="A95" s="1">
        <v>230142</v>
      </c>
      <c r="B95" s="1" t="s">
        <v>885</v>
      </c>
      <c r="C95" s="3">
        <v>2</v>
      </c>
      <c r="D95" s="2" t="s">
        <v>1068</v>
      </c>
      <c r="E95" s="2">
        <v>170014</v>
      </c>
      <c r="F95" s="8">
        <f t="shared" ref="F95:F100" si="4">F94</f>
        <v>13990014</v>
      </c>
      <c r="G95" s="3"/>
      <c r="H95" s="3"/>
      <c r="I95" s="3"/>
      <c r="J95" s="3"/>
    </row>
    <row r="96" spans="1:10" x14ac:dyDescent="0.35">
      <c r="A96" s="1">
        <v>230143</v>
      </c>
      <c r="B96" s="1" t="s">
        <v>886</v>
      </c>
      <c r="C96" s="3">
        <v>3</v>
      </c>
      <c r="D96" s="2" t="s">
        <v>712</v>
      </c>
      <c r="E96" s="2">
        <v>170014</v>
      </c>
      <c r="F96" s="8">
        <f t="shared" si="4"/>
        <v>13990014</v>
      </c>
      <c r="G96" s="3"/>
      <c r="H96" s="3"/>
      <c r="I96" s="3"/>
      <c r="J96" s="3"/>
    </row>
    <row r="97" spans="1:10" x14ac:dyDescent="0.35">
      <c r="A97" s="1">
        <v>230144</v>
      </c>
      <c r="B97" s="1" t="s">
        <v>887</v>
      </c>
      <c r="C97" s="3">
        <v>4</v>
      </c>
      <c r="D97" s="2" t="s">
        <v>1069</v>
      </c>
      <c r="E97" s="2">
        <v>170014</v>
      </c>
      <c r="F97" s="8">
        <f t="shared" si="4"/>
        <v>13990014</v>
      </c>
      <c r="G97" s="8"/>
      <c r="H97" s="3"/>
      <c r="I97" s="3"/>
      <c r="J97" s="3"/>
    </row>
    <row r="98" spans="1:10" x14ac:dyDescent="0.35">
      <c r="A98" s="1">
        <v>230145</v>
      </c>
      <c r="B98" s="1" t="s">
        <v>888</v>
      </c>
      <c r="C98" s="3">
        <v>5</v>
      </c>
      <c r="D98" s="2" t="s">
        <v>1070</v>
      </c>
      <c r="E98" s="2">
        <v>170014</v>
      </c>
      <c r="F98" s="8">
        <f t="shared" si="4"/>
        <v>13990014</v>
      </c>
      <c r="G98" s="3"/>
      <c r="H98" s="3"/>
      <c r="I98" s="3"/>
      <c r="J98" s="3"/>
    </row>
    <row r="99" spans="1:10" x14ac:dyDescent="0.35">
      <c r="A99" s="1">
        <v>230146</v>
      </c>
      <c r="B99" s="1" t="s">
        <v>889</v>
      </c>
      <c r="C99" s="3">
        <v>6</v>
      </c>
      <c r="D99" s="2" t="s">
        <v>1071</v>
      </c>
      <c r="E99" s="2">
        <v>170014</v>
      </c>
      <c r="F99" s="8">
        <f t="shared" si="4"/>
        <v>13990014</v>
      </c>
      <c r="G99" s="3"/>
      <c r="H99" s="3"/>
      <c r="I99" s="3"/>
      <c r="J99" s="3"/>
    </row>
    <row r="100" spans="1:10" x14ac:dyDescent="0.35">
      <c r="A100" s="1">
        <v>230147</v>
      </c>
      <c r="B100" s="1" t="s">
        <v>890</v>
      </c>
      <c r="C100" s="3">
        <v>7</v>
      </c>
      <c r="D100" s="2" t="s">
        <v>713</v>
      </c>
      <c r="E100" s="2">
        <v>170014</v>
      </c>
      <c r="F100" s="8">
        <f t="shared" si="4"/>
        <v>13990014</v>
      </c>
      <c r="G100" s="3"/>
      <c r="H100" s="3"/>
      <c r="I100" s="3"/>
      <c r="J100" s="3"/>
    </row>
    <row r="101" spans="1:10" x14ac:dyDescent="0.35">
      <c r="A101" s="1">
        <v>230151</v>
      </c>
      <c r="B101" s="1" t="s">
        <v>109</v>
      </c>
      <c r="C101" s="2">
        <v>1</v>
      </c>
      <c r="D101" s="2" t="s">
        <v>1072</v>
      </c>
      <c r="E101" s="2">
        <v>170015</v>
      </c>
      <c r="F101" s="7">
        <v>13990015</v>
      </c>
      <c r="G101" s="6"/>
      <c r="H101" s="6"/>
      <c r="I101" s="6"/>
      <c r="J101" s="6"/>
    </row>
    <row r="102" spans="1:10" x14ac:dyDescent="0.35">
      <c r="A102" s="1">
        <v>230152</v>
      </c>
      <c r="B102" s="1" t="s">
        <v>110</v>
      </c>
      <c r="C102" s="3">
        <v>2</v>
      </c>
      <c r="D102" s="2" t="s">
        <v>1073</v>
      </c>
      <c r="E102" s="2">
        <v>170015</v>
      </c>
      <c r="F102" s="8">
        <f t="shared" ref="F102:F107" si="5">F101</f>
        <v>13990015</v>
      </c>
      <c r="G102" s="3"/>
      <c r="H102" s="3"/>
      <c r="I102" s="3"/>
      <c r="J102" s="3"/>
    </row>
    <row r="103" spans="1:10" x14ac:dyDescent="0.35">
      <c r="A103" s="1">
        <v>230153</v>
      </c>
      <c r="B103" s="1" t="s">
        <v>111</v>
      </c>
      <c r="C103" s="3">
        <v>3</v>
      </c>
      <c r="D103" s="2" t="s">
        <v>1074</v>
      </c>
      <c r="E103" s="2">
        <v>170015</v>
      </c>
      <c r="F103" s="8">
        <f t="shared" si="5"/>
        <v>13990015</v>
      </c>
      <c r="G103" s="3"/>
      <c r="H103" s="3"/>
      <c r="I103" s="3"/>
      <c r="J103" s="3"/>
    </row>
    <row r="104" spans="1:10" x14ac:dyDescent="0.35">
      <c r="A104" s="1">
        <v>230154</v>
      </c>
      <c r="B104" s="1" t="s">
        <v>112</v>
      </c>
      <c r="C104" s="3">
        <v>4</v>
      </c>
      <c r="D104" s="2" t="s">
        <v>1075</v>
      </c>
      <c r="E104" s="2">
        <v>170015</v>
      </c>
      <c r="F104" s="8">
        <f t="shared" si="5"/>
        <v>13990015</v>
      </c>
      <c r="G104" s="3"/>
      <c r="H104" s="3"/>
      <c r="I104" s="3"/>
      <c r="J104" s="3"/>
    </row>
    <row r="105" spans="1:10" x14ac:dyDescent="0.35">
      <c r="A105" s="1">
        <v>230155</v>
      </c>
      <c r="B105" s="1" t="s">
        <v>113</v>
      </c>
      <c r="C105" s="3">
        <v>5</v>
      </c>
      <c r="D105" s="2" t="s">
        <v>714</v>
      </c>
      <c r="E105" s="2">
        <v>170015</v>
      </c>
      <c r="F105" s="8">
        <f t="shared" si="5"/>
        <v>13990015</v>
      </c>
      <c r="G105" s="3"/>
      <c r="H105" s="3"/>
      <c r="I105" s="3"/>
      <c r="J105" s="3"/>
    </row>
    <row r="106" spans="1:10" x14ac:dyDescent="0.35">
      <c r="A106" s="1">
        <v>230156</v>
      </c>
      <c r="B106" s="1" t="s">
        <v>114</v>
      </c>
      <c r="C106" s="3">
        <v>6</v>
      </c>
      <c r="D106" s="2" t="s">
        <v>1076</v>
      </c>
      <c r="E106" s="2">
        <v>170015</v>
      </c>
      <c r="F106" s="8">
        <f t="shared" si="5"/>
        <v>13990015</v>
      </c>
      <c r="G106" s="3"/>
      <c r="H106" s="3"/>
      <c r="I106" s="3"/>
      <c r="J106" s="3"/>
    </row>
    <row r="107" spans="1:10" x14ac:dyDescent="0.35">
      <c r="A107" s="1">
        <v>230157</v>
      </c>
      <c r="B107" s="1" t="s">
        <v>115</v>
      </c>
      <c r="C107" s="3">
        <v>7</v>
      </c>
      <c r="D107" s="2" t="s">
        <v>1077</v>
      </c>
      <c r="E107" s="2">
        <v>170015</v>
      </c>
      <c r="F107" s="3">
        <f t="shared" si="5"/>
        <v>13990015</v>
      </c>
      <c r="G107" s="3"/>
      <c r="H107" s="3"/>
      <c r="I107" s="3"/>
      <c r="J107" s="3"/>
    </row>
    <row r="108" spans="1:10" x14ac:dyDescent="0.35">
      <c r="A108" s="1">
        <v>230161</v>
      </c>
      <c r="B108" s="1" t="s">
        <v>116</v>
      </c>
      <c r="C108" s="2">
        <v>1</v>
      </c>
      <c r="D108" s="2" t="s">
        <v>1078</v>
      </c>
      <c r="E108" s="2">
        <v>170016</v>
      </c>
      <c r="F108" s="2">
        <v>13990016</v>
      </c>
      <c r="G108" s="6"/>
      <c r="H108" s="6"/>
      <c r="I108" s="6"/>
      <c r="J108" s="6"/>
    </row>
    <row r="109" spans="1:10" x14ac:dyDescent="0.35">
      <c r="A109" s="1">
        <v>230162</v>
      </c>
      <c r="B109" s="1" t="s">
        <v>117</v>
      </c>
      <c r="C109" s="3">
        <v>2</v>
      </c>
      <c r="D109" s="2" t="s">
        <v>1079</v>
      </c>
      <c r="E109" s="2">
        <v>170016</v>
      </c>
      <c r="F109" s="3">
        <f t="shared" ref="F109:F114" si="6">F108</f>
        <v>13990016</v>
      </c>
      <c r="G109" s="3"/>
      <c r="H109" s="3"/>
      <c r="I109" s="3"/>
      <c r="J109" s="3"/>
    </row>
    <row r="110" spans="1:10" x14ac:dyDescent="0.35">
      <c r="A110" s="1">
        <v>230163</v>
      </c>
      <c r="B110" s="1" t="s">
        <v>118</v>
      </c>
      <c r="C110" s="3">
        <v>3</v>
      </c>
      <c r="D110" s="2" t="s">
        <v>1080</v>
      </c>
      <c r="E110" s="2">
        <v>170016</v>
      </c>
      <c r="F110" s="3">
        <f t="shared" si="6"/>
        <v>13990016</v>
      </c>
      <c r="G110" s="3"/>
      <c r="H110" s="3"/>
      <c r="I110" s="3"/>
      <c r="J110" s="3"/>
    </row>
    <row r="111" spans="1:10" x14ac:dyDescent="0.35">
      <c r="A111" s="1">
        <v>230164</v>
      </c>
      <c r="B111" s="1" t="s">
        <v>119</v>
      </c>
      <c r="C111" s="3">
        <v>4</v>
      </c>
      <c r="D111" s="2" t="s">
        <v>1081</v>
      </c>
      <c r="E111" s="2">
        <v>170016</v>
      </c>
      <c r="F111" s="8">
        <f t="shared" si="6"/>
        <v>13990016</v>
      </c>
      <c r="G111" s="8"/>
      <c r="H111" s="8"/>
      <c r="I111" s="8"/>
      <c r="J111" s="3"/>
    </row>
    <row r="112" spans="1:10" x14ac:dyDescent="0.35">
      <c r="A112" s="1">
        <v>230165</v>
      </c>
      <c r="B112" s="1" t="s">
        <v>120</v>
      </c>
      <c r="C112" s="3">
        <v>5</v>
      </c>
      <c r="D112" s="2" t="s">
        <v>715</v>
      </c>
      <c r="E112" s="2">
        <v>170016</v>
      </c>
      <c r="F112" s="8">
        <f t="shared" si="6"/>
        <v>13990016</v>
      </c>
      <c r="G112" s="8"/>
      <c r="H112" s="8"/>
      <c r="I112" s="8"/>
      <c r="J112" s="3"/>
    </row>
    <row r="113" spans="1:10" x14ac:dyDescent="0.35">
      <c r="A113" s="1">
        <v>230166</v>
      </c>
      <c r="B113" s="1" t="s">
        <v>121</v>
      </c>
      <c r="C113" s="3">
        <v>6</v>
      </c>
      <c r="D113" s="2" t="s">
        <v>1082</v>
      </c>
      <c r="E113" s="2">
        <v>170016</v>
      </c>
      <c r="F113" s="8">
        <f t="shared" si="6"/>
        <v>13990016</v>
      </c>
      <c r="G113" s="3"/>
      <c r="H113" s="3"/>
      <c r="I113" s="3"/>
      <c r="J113" s="3"/>
    </row>
    <row r="114" spans="1:10" x14ac:dyDescent="0.35">
      <c r="A114" s="1">
        <v>230167</v>
      </c>
      <c r="B114" s="1" t="s">
        <v>122</v>
      </c>
      <c r="C114" s="3">
        <v>7</v>
      </c>
      <c r="D114" s="2" t="s">
        <v>1083</v>
      </c>
      <c r="E114" s="2">
        <v>170016</v>
      </c>
      <c r="F114" s="8">
        <f t="shared" si="6"/>
        <v>13990016</v>
      </c>
      <c r="G114" s="3"/>
      <c r="H114" s="3"/>
      <c r="I114" s="3"/>
      <c r="J114" s="3"/>
    </row>
    <row r="115" spans="1:10" x14ac:dyDescent="0.35">
      <c r="A115" s="1">
        <v>230171</v>
      </c>
      <c r="B115" s="1" t="s">
        <v>123</v>
      </c>
      <c r="C115" s="2">
        <v>1</v>
      </c>
      <c r="D115" s="16" t="s">
        <v>1084</v>
      </c>
      <c r="E115" s="2">
        <v>170017</v>
      </c>
      <c r="F115" s="7">
        <v>13990017</v>
      </c>
      <c r="G115" s="2">
        <v>13990018</v>
      </c>
      <c r="H115" s="6"/>
      <c r="I115" s="6"/>
      <c r="J115" s="6"/>
    </row>
    <row r="116" spans="1:10" x14ac:dyDescent="0.35">
      <c r="A116" s="1">
        <v>230172</v>
      </c>
      <c r="B116" s="1" t="s">
        <v>124</v>
      </c>
      <c r="C116" s="3">
        <v>2</v>
      </c>
      <c r="D116" s="16" t="s">
        <v>1085</v>
      </c>
      <c r="E116" s="2">
        <v>170017</v>
      </c>
      <c r="F116" s="8">
        <f t="shared" ref="F116:F121" si="7">F115</f>
        <v>13990017</v>
      </c>
      <c r="G116" s="2">
        <v>13990018</v>
      </c>
      <c r="H116" s="3"/>
      <c r="I116" s="3"/>
      <c r="J116" s="3"/>
    </row>
    <row r="117" spans="1:10" x14ac:dyDescent="0.35">
      <c r="A117" s="1">
        <v>230173</v>
      </c>
      <c r="B117" s="1" t="s">
        <v>125</v>
      </c>
      <c r="C117" s="3">
        <v>3</v>
      </c>
      <c r="D117" s="16" t="s">
        <v>1086</v>
      </c>
      <c r="E117" s="2">
        <v>170017</v>
      </c>
      <c r="F117" s="8">
        <f t="shared" si="7"/>
        <v>13990017</v>
      </c>
      <c r="G117" s="2">
        <v>13990018</v>
      </c>
      <c r="H117" s="3"/>
      <c r="I117" s="3"/>
      <c r="J117" s="3"/>
    </row>
    <row r="118" spans="1:10" x14ac:dyDescent="0.35">
      <c r="A118" s="1">
        <v>230174</v>
      </c>
      <c r="B118" s="1" t="s">
        <v>126</v>
      </c>
      <c r="C118" s="3">
        <v>4</v>
      </c>
      <c r="D118" s="16" t="s">
        <v>1087</v>
      </c>
      <c r="E118" s="2">
        <v>170017</v>
      </c>
      <c r="F118" s="8">
        <f t="shared" si="7"/>
        <v>13990017</v>
      </c>
      <c r="G118" s="2">
        <v>13990018</v>
      </c>
      <c r="H118" s="3"/>
      <c r="I118" s="3"/>
      <c r="J118" s="3"/>
    </row>
    <row r="119" spans="1:10" x14ac:dyDescent="0.35">
      <c r="A119" s="1">
        <v>230175</v>
      </c>
      <c r="B119" s="1" t="s">
        <v>127</v>
      </c>
      <c r="C119" s="3">
        <v>5</v>
      </c>
      <c r="D119" s="16" t="s">
        <v>1088</v>
      </c>
      <c r="E119" s="2">
        <v>170017</v>
      </c>
      <c r="F119" s="8">
        <f t="shared" si="7"/>
        <v>13990017</v>
      </c>
      <c r="G119" s="2">
        <v>13990018</v>
      </c>
      <c r="H119" s="3"/>
      <c r="I119" s="3"/>
      <c r="J119" s="3"/>
    </row>
    <row r="120" spans="1:10" x14ac:dyDescent="0.35">
      <c r="A120" s="1">
        <v>230176</v>
      </c>
      <c r="B120" s="1" t="s">
        <v>128</v>
      </c>
      <c r="C120" s="3">
        <v>6</v>
      </c>
      <c r="D120" s="16" t="s">
        <v>1089</v>
      </c>
      <c r="E120" s="2">
        <v>170017</v>
      </c>
      <c r="F120" s="8">
        <f t="shared" si="7"/>
        <v>13990017</v>
      </c>
      <c r="G120" s="2">
        <v>13990018</v>
      </c>
      <c r="H120" s="3"/>
      <c r="I120" s="3"/>
      <c r="J120" s="3"/>
    </row>
    <row r="121" spans="1:10" x14ac:dyDescent="0.35">
      <c r="A121" s="1">
        <v>230177</v>
      </c>
      <c r="B121" s="1" t="s">
        <v>129</v>
      </c>
      <c r="C121" s="3">
        <v>7</v>
      </c>
      <c r="D121" s="16" t="s">
        <v>1090</v>
      </c>
      <c r="E121" s="2">
        <v>170017</v>
      </c>
      <c r="F121" s="8">
        <f t="shared" si="7"/>
        <v>13990017</v>
      </c>
      <c r="G121" s="2">
        <v>13990018</v>
      </c>
      <c r="H121" s="3"/>
      <c r="I121" s="3"/>
      <c r="J121" s="3"/>
    </row>
    <row r="122" spans="1:10" x14ac:dyDescent="0.35">
      <c r="A122" s="1">
        <v>230181</v>
      </c>
      <c r="B122" s="1" t="s">
        <v>130</v>
      </c>
      <c r="C122" s="2">
        <v>1</v>
      </c>
      <c r="D122" s="16" t="s">
        <v>1091</v>
      </c>
      <c r="E122" s="2">
        <v>170018</v>
      </c>
      <c r="F122" s="7">
        <v>13990019</v>
      </c>
      <c r="G122" s="2">
        <v>13990020</v>
      </c>
      <c r="H122" s="6"/>
      <c r="I122" s="6"/>
      <c r="J122" s="6"/>
    </row>
    <row r="123" spans="1:10" x14ac:dyDescent="0.35">
      <c r="A123" s="1">
        <v>230182</v>
      </c>
      <c r="B123" s="1" t="s">
        <v>131</v>
      </c>
      <c r="C123" s="3">
        <v>2</v>
      </c>
      <c r="D123" s="16" t="s">
        <v>1092</v>
      </c>
      <c r="E123" s="2">
        <v>170018</v>
      </c>
      <c r="F123" s="8">
        <f t="shared" ref="F123:F128" si="8">F122</f>
        <v>13990019</v>
      </c>
      <c r="G123" s="2">
        <v>13990020</v>
      </c>
      <c r="H123" s="3"/>
      <c r="I123" s="3"/>
      <c r="J123" s="3"/>
    </row>
    <row r="124" spans="1:10" x14ac:dyDescent="0.35">
      <c r="A124" s="1">
        <v>230183</v>
      </c>
      <c r="B124" s="1" t="s">
        <v>132</v>
      </c>
      <c r="C124" s="3">
        <v>3</v>
      </c>
      <c r="D124" s="16" t="s">
        <v>1093</v>
      </c>
      <c r="E124" s="2">
        <v>170018</v>
      </c>
      <c r="F124" s="8">
        <f t="shared" si="8"/>
        <v>13990019</v>
      </c>
      <c r="G124" s="2">
        <v>13990020</v>
      </c>
      <c r="H124" s="3"/>
      <c r="I124" s="3"/>
      <c r="J124" s="3"/>
    </row>
    <row r="125" spans="1:10" x14ac:dyDescent="0.35">
      <c r="A125" s="1">
        <v>230184</v>
      </c>
      <c r="B125" s="1" t="s">
        <v>133</v>
      </c>
      <c r="C125" s="3">
        <v>4</v>
      </c>
      <c r="D125" s="16" t="s">
        <v>1094</v>
      </c>
      <c r="E125" s="2">
        <v>170018</v>
      </c>
      <c r="F125" s="8">
        <f t="shared" si="8"/>
        <v>13990019</v>
      </c>
      <c r="G125" s="2">
        <v>13990020</v>
      </c>
      <c r="H125" s="3"/>
      <c r="I125" s="3"/>
      <c r="J125" s="3"/>
    </row>
    <row r="126" spans="1:10" x14ac:dyDescent="0.35">
      <c r="A126" s="1">
        <v>230185</v>
      </c>
      <c r="B126" s="1" t="s">
        <v>134</v>
      </c>
      <c r="C126" s="3">
        <v>5</v>
      </c>
      <c r="D126" s="16" t="s">
        <v>1095</v>
      </c>
      <c r="E126" s="2">
        <v>170018</v>
      </c>
      <c r="F126" s="8">
        <f t="shared" si="8"/>
        <v>13990019</v>
      </c>
      <c r="G126" s="2">
        <v>13990020</v>
      </c>
      <c r="H126" s="3"/>
      <c r="I126" s="3"/>
      <c r="J126" s="3"/>
    </row>
    <row r="127" spans="1:10" x14ac:dyDescent="0.35">
      <c r="A127" s="1">
        <v>230186</v>
      </c>
      <c r="B127" s="1" t="s">
        <v>135</v>
      </c>
      <c r="C127" s="3">
        <v>6</v>
      </c>
      <c r="D127" s="16" t="s">
        <v>1096</v>
      </c>
      <c r="E127" s="2">
        <v>170018</v>
      </c>
      <c r="F127" s="8">
        <f t="shared" si="8"/>
        <v>13990019</v>
      </c>
      <c r="G127" s="2">
        <v>13990020</v>
      </c>
      <c r="H127" s="3"/>
      <c r="I127" s="3"/>
      <c r="J127" s="3"/>
    </row>
    <row r="128" spans="1:10" x14ac:dyDescent="0.35">
      <c r="A128" s="1">
        <v>230187</v>
      </c>
      <c r="B128" s="1" t="s">
        <v>136</v>
      </c>
      <c r="C128" s="3">
        <v>7</v>
      </c>
      <c r="D128" s="16" t="s">
        <v>1097</v>
      </c>
      <c r="E128" s="2">
        <v>170018</v>
      </c>
      <c r="F128" s="8">
        <f t="shared" si="8"/>
        <v>13990019</v>
      </c>
      <c r="G128" s="2">
        <v>13990020</v>
      </c>
      <c r="H128" s="3"/>
      <c r="I128" s="3"/>
      <c r="J128" s="3"/>
    </row>
    <row r="129" spans="1:10" x14ac:dyDescent="0.35">
      <c r="A129" s="1">
        <v>230191</v>
      </c>
      <c r="B129" s="1" t="s">
        <v>137</v>
      </c>
      <c r="C129" s="2">
        <v>1</v>
      </c>
      <c r="D129" s="2" t="s">
        <v>716</v>
      </c>
      <c r="E129" s="2">
        <v>170019</v>
      </c>
      <c r="F129" s="7">
        <v>13990021</v>
      </c>
      <c r="G129" s="6"/>
      <c r="H129" s="6"/>
      <c r="I129" s="6"/>
      <c r="J129" s="6"/>
    </row>
    <row r="130" spans="1:10" x14ac:dyDescent="0.35">
      <c r="A130" s="1">
        <v>230192</v>
      </c>
      <c r="B130" s="1" t="s">
        <v>138</v>
      </c>
      <c r="C130" s="3">
        <v>2</v>
      </c>
      <c r="D130" s="2" t="s">
        <v>717</v>
      </c>
      <c r="E130" s="2">
        <v>170019</v>
      </c>
      <c r="F130" s="8">
        <f t="shared" ref="F130:F135" si="9">F129</f>
        <v>13990021</v>
      </c>
      <c r="G130" s="8"/>
      <c r="H130" s="8"/>
      <c r="I130" s="3"/>
      <c r="J130" s="3"/>
    </row>
    <row r="131" spans="1:10" x14ac:dyDescent="0.35">
      <c r="A131" s="1">
        <v>230193</v>
      </c>
      <c r="B131" s="1" t="s">
        <v>139</v>
      </c>
      <c r="C131" s="3">
        <v>3</v>
      </c>
      <c r="D131" s="2" t="s">
        <v>718</v>
      </c>
      <c r="E131" s="2">
        <v>170019</v>
      </c>
      <c r="F131" s="8">
        <f t="shared" si="9"/>
        <v>13990021</v>
      </c>
      <c r="G131" s="8"/>
      <c r="H131" s="8"/>
      <c r="I131" s="3"/>
      <c r="J131" s="3"/>
    </row>
    <row r="132" spans="1:10" x14ac:dyDescent="0.35">
      <c r="A132" s="1">
        <v>230194</v>
      </c>
      <c r="B132" s="1" t="s">
        <v>140</v>
      </c>
      <c r="C132" s="3">
        <v>4</v>
      </c>
      <c r="D132" s="2" t="s">
        <v>719</v>
      </c>
      <c r="E132" s="2">
        <v>170019</v>
      </c>
      <c r="F132" s="8">
        <f t="shared" si="9"/>
        <v>13990021</v>
      </c>
      <c r="G132" s="8"/>
      <c r="H132" s="8"/>
      <c r="I132" s="3"/>
      <c r="J132" s="3"/>
    </row>
    <row r="133" spans="1:10" x14ac:dyDescent="0.35">
      <c r="A133" s="1">
        <v>230195</v>
      </c>
      <c r="B133" s="1" t="s">
        <v>141</v>
      </c>
      <c r="C133" s="3">
        <v>5</v>
      </c>
      <c r="D133" s="2" t="s">
        <v>573</v>
      </c>
      <c r="E133" s="2">
        <v>170019</v>
      </c>
      <c r="F133" s="8">
        <f t="shared" si="9"/>
        <v>13990021</v>
      </c>
      <c r="G133" s="8"/>
      <c r="H133" s="3"/>
      <c r="I133" s="3"/>
      <c r="J133" s="3"/>
    </row>
    <row r="134" spans="1:10" x14ac:dyDescent="0.35">
      <c r="A134" s="1">
        <v>230196</v>
      </c>
      <c r="B134" s="1" t="s">
        <v>142</v>
      </c>
      <c r="C134" s="3">
        <v>6</v>
      </c>
      <c r="D134" s="2" t="s">
        <v>720</v>
      </c>
      <c r="E134" s="2">
        <v>170019</v>
      </c>
      <c r="F134" s="8">
        <f t="shared" si="9"/>
        <v>13990021</v>
      </c>
      <c r="G134" s="8"/>
      <c r="H134" s="8"/>
      <c r="I134" s="3"/>
      <c r="J134" s="3"/>
    </row>
    <row r="135" spans="1:10" x14ac:dyDescent="0.35">
      <c r="A135" s="1">
        <v>230197</v>
      </c>
      <c r="B135" s="1" t="s">
        <v>143</v>
      </c>
      <c r="C135" s="3">
        <v>7</v>
      </c>
      <c r="D135" s="2" t="s">
        <v>721</v>
      </c>
      <c r="E135" s="2">
        <v>170019</v>
      </c>
      <c r="F135" s="8">
        <f t="shared" si="9"/>
        <v>13990021</v>
      </c>
      <c r="G135" s="8"/>
      <c r="H135" s="8"/>
      <c r="I135" s="3"/>
      <c r="J135" s="3"/>
    </row>
    <row r="136" spans="1:10" x14ac:dyDescent="0.35">
      <c r="A136" s="1">
        <v>230201</v>
      </c>
      <c r="B136" s="1" t="s">
        <v>144</v>
      </c>
      <c r="C136" s="2">
        <v>1</v>
      </c>
      <c r="D136" s="2" t="s">
        <v>722</v>
      </c>
      <c r="E136" s="2">
        <v>170020</v>
      </c>
      <c r="F136" s="7">
        <v>13990022</v>
      </c>
      <c r="G136" s="9"/>
      <c r="H136" s="9"/>
      <c r="I136" s="6"/>
      <c r="J136" s="6"/>
    </row>
    <row r="137" spans="1:10" x14ac:dyDescent="0.35">
      <c r="A137" s="1">
        <v>230202</v>
      </c>
      <c r="B137" s="1" t="s">
        <v>145</v>
      </c>
      <c r="C137" s="3">
        <v>2</v>
      </c>
      <c r="D137" s="2" t="s">
        <v>723</v>
      </c>
      <c r="E137" s="2">
        <v>170020</v>
      </c>
      <c r="F137" s="8">
        <f t="shared" ref="F137:F142" si="10">F136</f>
        <v>13990022</v>
      </c>
      <c r="G137" s="8"/>
      <c r="H137" s="8"/>
      <c r="I137" s="3"/>
      <c r="J137" s="3"/>
    </row>
    <row r="138" spans="1:10" x14ac:dyDescent="0.35">
      <c r="A138" s="1">
        <v>230203</v>
      </c>
      <c r="B138" s="1" t="s">
        <v>146</v>
      </c>
      <c r="C138" s="4">
        <v>3</v>
      </c>
      <c r="D138" s="2" t="s">
        <v>724</v>
      </c>
      <c r="E138" s="2">
        <v>170020</v>
      </c>
      <c r="F138" s="4">
        <f t="shared" si="10"/>
        <v>13990022</v>
      </c>
    </row>
    <row r="139" spans="1:10" x14ac:dyDescent="0.35">
      <c r="A139" s="1">
        <v>230204</v>
      </c>
      <c r="B139" s="1" t="s">
        <v>148</v>
      </c>
      <c r="C139" s="4">
        <v>4</v>
      </c>
      <c r="D139" s="2" t="s">
        <v>725</v>
      </c>
      <c r="E139" s="2">
        <v>170020</v>
      </c>
      <c r="F139" s="4">
        <f t="shared" si="10"/>
        <v>13990022</v>
      </c>
    </row>
    <row r="140" spans="1:10" x14ac:dyDescent="0.35">
      <c r="A140" s="1">
        <v>230205</v>
      </c>
      <c r="B140" s="1" t="s">
        <v>149</v>
      </c>
      <c r="C140" s="4">
        <v>5</v>
      </c>
      <c r="D140" s="2" t="s">
        <v>147</v>
      </c>
      <c r="E140" s="2">
        <v>170020</v>
      </c>
      <c r="F140" s="4">
        <f t="shared" si="10"/>
        <v>13990022</v>
      </c>
    </row>
    <row r="141" spans="1:10" x14ac:dyDescent="0.35">
      <c r="A141" s="1">
        <v>230206</v>
      </c>
      <c r="B141" s="1" t="s">
        <v>150</v>
      </c>
      <c r="C141" s="4">
        <v>6</v>
      </c>
      <c r="D141" s="2" t="s">
        <v>726</v>
      </c>
      <c r="E141" s="2">
        <v>170020</v>
      </c>
      <c r="F141" s="4">
        <f t="shared" si="10"/>
        <v>13990022</v>
      </c>
    </row>
    <row r="142" spans="1:10" x14ac:dyDescent="0.35">
      <c r="A142" s="1">
        <v>230207</v>
      </c>
      <c r="B142" s="1" t="s">
        <v>151</v>
      </c>
      <c r="C142" s="4">
        <v>7</v>
      </c>
      <c r="D142" s="2" t="s">
        <v>727</v>
      </c>
      <c r="E142" s="2">
        <v>170020</v>
      </c>
      <c r="F142" s="4">
        <f t="shared" si="10"/>
        <v>13990022</v>
      </c>
    </row>
    <row r="143" spans="1:10" x14ac:dyDescent="0.35">
      <c r="A143" s="1">
        <v>230211</v>
      </c>
      <c r="B143" s="1" t="s">
        <v>152</v>
      </c>
      <c r="C143" s="5">
        <v>1</v>
      </c>
      <c r="D143" s="2" t="s">
        <v>153</v>
      </c>
      <c r="E143" s="2">
        <v>170021</v>
      </c>
      <c r="F143" s="5">
        <v>13990023</v>
      </c>
      <c r="G143" s="10"/>
      <c r="H143" s="10"/>
      <c r="I143" s="10"/>
      <c r="J143" s="10"/>
    </row>
    <row r="144" spans="1:10" x14ac:dyDescent="0.35">
      <c r="A144" s="1">
        <v>230212</v>
      </c>
      <c r="B144" s="1" t="s">
        <v>154</v>
      </c>
      <c r="C144" s="4">
        <v>2</v>
      </c>
      <c r="D144" s="2" t="s">
        <v>153</v>
      </c>
      <c r="E144" s="2">
        <v>170021</v>
      </c>
      <c r="F144" s="4">
        <f t="shared" ref="F144:F149" si="11">F143</f>
        <v>13990023</v>
      </c>
    </row>
    <row r="145" spans="1:10" x14ac:dyDescent="0.35">
      <c r="A145" s="1">
        <v>230213</v>
      </c>
      <c r="B145" s="1" t="s">
        <v>155</v>
      </c>
      <c r="C145" s="4">
        <v>3</v>
      </c>
      <c r="D145" s="2" t="s">
        <v>153</v>
      </c>
      <c r="E145" s="2">
        <v>170021</v>
      </c>
      <c r="F145" s="4">
        <f t="shared" si="11"/>
        <v>13990023</v>
      </c>
    </row>
    <row r="146" spans="1:10" x14ac:dyDescent="0.35">
      <c r="A146" s="1">
        <v>230214</v>
      </c>
      <c r="B146" s="1" t="s">
        <v>156</v>
      </c>
      <c r="C146" s="4">
        <v>4</v>
      </c>
      <c r="D146" s="2" t="s">
        <v>153</v>
      </c>
      <c r="E146" s="2">
        <v>170021</v>
      </c>
      <c r="F146" s="4">
        <f t="shared" si="11"/>
        <v>13990023</v>
      </c>
    </row>
    <row r="147" spans="1:10" x14ac:dyDescent="0.35">
      <c r="A147" s="1">
        <v>230215</v>
      </c>
      <c r="B147" s="1" t="s">
        <v>157</v>
      </c>
      <c r="C147" s="4">
        <v>5</v>
      </c>
      <c r="D147" s="2" t="s">
        <v>153</v>
      </c>
      <c r="E147" s="2">
        <v>170021</v>
      </c>
      <c r="F147" s="4">
        <f t="shared" si="11"/>
        <v>13990023</v>
      </c>
    </row>
    <row r="148" spans="1:10" x14ac:dyDescent="0.35">
      <c r="A148" s="1">
        <v>230216</v>
      </c>
      <c r="B148" s="1" t="s">
        <v>158</v>
      </c>
      <c r="C148" s="4">
        <v>6</v>
      </c>
      <c r="D148" s="2" t="s">
        <v>153</v>
      </c>
      <c r="E148" s="2">
        <v>170021</v>
      </c>
      <c r="F148" s="4">
        <f t="shared" si="11"/>
        <v>13990023</v>
      </c>
    </row>
    <row r="149" spans="1:10" x14ac:dyDescent="0.35">
      <c r="A149" s="1">
        <v>230217</v>
      </c>
      <c r="B149" s="1" t="s">
        <v>159</v>
      </c>
      <c r="C149" s="4">
        <v>7</v>
      </c>
      <c r="D149" s="2" t="s">
        <v>153</v>
      </c>
      <c r="E149" s="2">
        <v>170021</v>
      </c>
      <c r="F149" s="4">
        <f t="shared" si="11"/>
        <v>13990023</v>
      </c>
    </row>
    <row r="150" spans="1:10" x14ac:dyDescent="0.35">
      <c r="A150" s="1">
        <v>230221</v>
      </c>
      <c r="B150" s="1" t="s">
        <v>160</v>
      </c>
      <c r="C150" s="5">
        <v>1</v>
      </c>
      <c r="D150" s="2" t="s">
        <v>728</v>
      </c>
      <c r="E150" s="2">
        <v>170022</v>
      </c>
      <c r="F150" s="5">
        <v>13990024</v>
      </c>
      <c r="G150" s="10"/>
      <c r="H150" s="10"/>
      <c r="I150" s="10"/>
      <c r="J150" s="10"/>
    </row>
    <row r="151" spans="1:10" x14ac:dyDescent="0.35">
      <c r="A151" s="1">
        <v>230222</v>
      </c>
      <c r="B151" s="1" t="s">
        <v>161</v>
      </c>
      <c r="C151" s="4">
        <v>2</v>
      </c>
      <c r="D151" s="2" t="s">
        <v>729</v>
      </c>
      <c r="E151" s="2">
        <v>170022</v>
      </c>
      <c r="F151" s="4">
        <f t="shared" ref="F151:F156" si="12">F150</f>
        <v>13990024</v>
      </c>
    </row>
    <row r="152" spans="1:10" x14ac:dyDescent="0.35">
      <c r="A152" s="1">
        <v>230223</v>
      </c>
      <c r="B152" s="1" t="s">
        <v>162</v>
      </c>
      <c r="C152" s="4">
        <v>3</v>
      </c>
      <c r="D152" s="2" t="s">
        <v>574</v>
      </c>
      <c r="E152" s="2">
        <v>170022</v>
      </c>
      <c r="F152" s="4">
        <f t="shared" si="12"/>
        <v>13990024</v>
      </c>
    </row>
    <row r="153" spans="1:10" x14ac:dyDescent="0.35">
      <c r="A153" s="1">
        <v>230224</v>
      </c>
      <c r="B153" s="1" t="s">
        <v>163</v>
      </c>
      <c r="C153" s="4">
        <v>4</v>
      </c>
      <c r="D153" s="2" t="s">
        <v>730</v>
      </c>
      <c r="E153" s="2">
        <v>170022</v>
      </c>
      <c r="F153" s="4">
        <f t="shared" si="12"/>
        <v>13990024</v>
      </c>
    </row>
    <row r="154" spans="1:10" x14ac:dyDescent="0.35">
      <c r="A154" s="1">
        <v>230225</v>
      </c>
      <c r="B154" s="1" t="s">
        <v>164</v>
      </c>
      <c r="C154" s="4">
        <v>5</v>
      </c>
      <c r="D154" s="2" t="s">
        <v>731</v>
      </c>
      <c r="E154" s="2">
        <v>170022</v>
      </c>
      <c r="F154" s="4">
        <f t="shared" si="12"/>
        <v>13990024</v>
      </c>
    </row>
    <row r="155" spans="1:10" x14ac:dyDescent="0.35">
      <c r="A155" s="1">
        <v>230226</v>
      </c>
      <c r="B155" s="1" t="s">
        <v>165</v>
      </c>
      <c r="C155" s="4">
        <v>6</v>
      </c>
      <c r="D155" s="2" t="s">
        <v>575</v>
      </c>
      <c r="E155" s="2">
        <v>170022</v>
      </c>
      <c r="F155" s="4">
        <f t="shared" si="12"/>
        <v>13990024</v>
      </c>
    </row>
    <row r="156" spans="1:10" x14ac:dyDescent="0.35">
      <c r="A156" s="1">
        <v>230227</v>
      </c>
      <c r="B156" s="1" t="s">
        <v>166</v>
      </c>
      <c r="C156" s="4">
        <v>7</v>
      </c>
      <c r="D156" s="2" t="s">
        <v>732</v>
      </c>
      <c r="E156" s="2">
        <v>170022</v>
      </c>
      <c r="F156" s="4">
        <f t="shared" si="12"/>
        <v>13990024</v>
      </c>
    </row>
    <row r="157" spans="1:10" x14ac:dyDescent="0.35">
      <c r="A157" s="1">
        <v>230231</v>
      </c>
      <c r="B157" s="1" t="s">
        <v>410</v>
      </c>
      <c r="C157" s="5">
        <v>1</v>
      </c>
      <c r="D157" s="2" t="s">
        <v>733</v>
      </c>
      <c r="E157" s="2">
        <v>170023</v>
      </c>
      <c r="F157" s="5">
        <v>13990025</v>
      </c>
      <c r="G157" s="10"/>
      <c r="H157" s="10"/>
      <c r="I157" s="10"/>
      <c r="J157" s="10"/>
    </row>
    <row r="158" spans="1:10" x14ac:dyDescent="0.35">
      <c r="A158" s="1">
        <v>230232</v>
      </c>
      <c r="B158" s="1" t="s">
        <v>411</v>
      </c>
      <c r="C158" s="4">
        <v>2</v>
      </c>
      <c r="D158" s="2" t="s">
        <v>734</v>
      </c>
      <c r="E158" s="2">
        <v>170023</v>
      </c>
      <c r="F158" s="4">
        <f t="shared" ref="F158:F163" si="13">F157</f>
        <v>13990025</v>
      </c>
    </row>
    <row r="159" spans="1:10" x14ac:dyDescent="0.35">
      <c r="A159" s="1">
        <v>230233</v>
      </c>
      <c r="B159" s="1" t="s">
        <v>412</v>
      </c>
      <c r="C159" s="4">
        <v>3</v>
      </c>
      <c r="D159" s="2" t="s">
        <v>735</v>
      </c>
      <c r="E159" s="2">
        <v>170023</v>
      </c>
      <c r="F159" s="4">
        <f t="shared" si="13"/>
        <v>13990025</v>
      </c>
    </row>
    <row r="160" spans="1:10" x14ac:dyDescent="0.35">
      <c r="A160" s="1">
        <v>230234</v>
      </c>
      <c r="B160" s="1" t="s">
        <v>413</v>
      </c>
      <c r="C160" s="4">
        <v>4</v>
      </c>
      <c r="D160" s="2" t="s">
        <v>736</v>
      </c>
      <c r="E160" s="2">
        <v>170023</v>
      </c>
      <c r="F160" s="4">
        <f t="shared" si="13"/>
        <v>13990025</v>
      </c>
    </row>
    <row r="161" spans="1:10" x14ac:dyDescent="0.35">
      <c r="A161" s="1">
        <v>230235</v>
      </c>
      <c r="B161" s="1" t="s">
        <v>414</v>
      </c>
      <c r="C161" s="4">
        <v>5</v>
      </c>
      <c r="D161" s="2" t="s">
        <v>576</v>
      </c>
      <c r="E161" s="2">
        <v>170023</v>
      </c>
      <c r="F161" s="4">
        <f t="shared" si="13"/>
        <v>13990025</v>
      </c>
    </row>
    <row r="162" spans="1:10" x14ac:dyDescent="0.35">
      <c r="A162" s="1">
        <v>230236</v>
      </c>
      <c r="B162" s="1" t="s">
        <v>415</v>
      </c>
      <c r="C162" s="4">
        <v>6</v>
      </c>
      <c r="D162" s="2" t="s">
        <v>737</v>
      </c>
      <c r="E162" s="2">
        <v>170023</v>
      </c>
      <c r="F162" s="4">
        <f t="shared" si="13"/>
        <v>13990025</v>
      </c>
    </row>
    <row r="163" spans="1:10" x14ac:dyDescent="0.35">
      <c r="A163" s="1">
        <v>230237</v>
      </c>
      <c r="B163" s="1" t="s">
        <v>416</v>
      </c>
      <c r="C163" s="4">
        <v>7</v>
      </c>
      <c r="D163" s="2" t="s">
        <v>577</v>
      </c>
      <c r="E163" s="2">
        <v>170023</v>
      </c>
      <c r="F163" s="4">
        <f t="shared" si="13"/>
        <v>13990025</v>
      </c>
    </row>
    <row r="164" spans="1:10" x14ac:dyDescent="0.35">
      <c r="A164" s="1">
        <v>230241</v>
      </c>
      <c r="B164" s="1" t="s">
        <v>438</v>
      </c>
      <c r="C164" s="5">
        <v>1</v>
      </c>
      <c r="D164" s="2" t="s">
        <v>738</v>
      </c>
      <c r="E164" s="2">
        <v>170024</v>
      </c>
      <c r="F164" s="5">
        <v>13990026</v>
      </c>
      <c r="G164" s="10"/>
      <c r="H164" s="10"/>
      <c r="I164" s="10"/>
      <c r="J164" s="10"/>
    </row>
    <row r="165" spans="1:10" x14ac:dyDescent="0.35">
      <c r="A165" s="1">
        <v>230242</v>
      </c>
      <c r="B165" s="1" t="s">
        <v>439</v>
      </c>
      <c r="C165" s="4">
        <v>2</v>
      </c>
      <c r="D165" s="2" t="s">
        <v>739</v>
      </c>
      <c r="E165" s="2">
        <v>170024</v>
      </c>
      <c r="F165" s="4">
        <f t="shared" ref="F165:F170" si="14">F164</f>
        <v>13990026</v>
      </c>
    </row>
    <row r="166" spans="1:10" x14ac:dyDescent="0.35">
      <c r="A166" s="1">
        <v>230243</v>
      </c>
      <c r="B166" s="1" t="s">
        <v>440</v>
      </c>
      <c r="C166" s="4">
        <v>3</v>
      </c>
      <c r="D166" s="2" t="s">
        <v>740</v>
      </c>
      <c r="E166" s="2">
        <v>170024</v>
      </c>
      <c r="F166" s="4">
        <f t="shared" si="14"/>
        <v>13990026</v>
      </c>
    </row>
    <row r="167" spans="1:10" x14ac:dyDescent="0.35">
      <c r="A167" s="1">
        <v>230244</v>
      </c>
      <c r="B167" s="1" t="s">
        <v>441</v>
      </c>
      <c r="C167" s="4">
        <v>4</v>
      </c>
      <c r="D167" s="2" t="s">
        <v>741</v>
      </c>
      <c r="E167" s="2">
        <v>170024</v>
      </c>
      <c r="F167" s="4">
        <f t="shared" si="14"/>
        <v>13990026</v>
      </c>
    </row>
    <row r="168" spans="1:10" x14ac:dyDescent="0.35">
      <c r="A168" s="1">
        <v>230245</v>
      </c>
      <c r="B168" s="1" t="s">
        <v>442</v>
      </c>
      <c r="C168" s="4">
        <v>5</v>
      </c>
      <c r="D168" s="2" t="s">
        <v>578</v>
      </c>
      <c r="E168" s="2">
        <v>170024</v>
      </c>
      <c r="F168" s="4">
        <f t="shared" si="14"/>
        <v>13990026</v>
      </c>
    </row>
    <row r="169" spans="1:10" x14ac:dyDescent="0.35">
      <c r="A169" s="1">
        <v>230246</v>
      </c>
      <c r="B169" s="1" t="s">
        <v>443</v>
      </c>
      <c r="C169" s="4">
        <v>6</v>
      </c>
      <c r="D169" s="2" t="s">
        <v>742</v>
      </c>
      <c r="E169" s="2">
        <v>170024</v>
      </c>
      <c r="F169" s="4">
        <f t="shared" si="14"/>
        <v>13990026</v>
      </c>
    </row>
    <row r="170" spans="1:10" x14ac:dyDescent="0.35">
      <c r="A170" s="1">
        <v>230247</v>
      </c>
      <c r="B170" s="1" t="s">
        <v>444</v>
      </c>
      <c r="C170" s="4">
        <v>7</v>
      </c>
      <c r="D170" s="2" t="s">
        <v>579</v>
      </c>
      <c r="E170" s="2">
        <v>170024</v>
      </c>
      <c r="F170" s="4">
        <f t="shared" si="14"/>
        <v>13990026</v>
      </c>
    </row>
    <row r="171" spans="1:10" x14ac:dyDescent="0.35">
      <c r="A171" s="1">
        <v>230251</v>
      </c>
      <c r="B171" s="1" t="s">
        <v>466</v>
      </c>
      <c r="C171" s="5">
        <v>1</v>
      </c>
      <c r="D171" s="2" t="s">
        <v>743</v>
      </c>
      <c r="E171" s="2">
        <v>170025</v>
      </c>
      <c r="F171" s="5">
        <v>13990027</v>
      </c>
      <c r="G171" s="10"/>
      <c r="H171" s="10"/>
      <c r="I171" s="10"/>
      <c r="J171" s="10"/>
    </row>
    <row r="172" spans="1:10" x14ac:dyDescent="0.35">
      <c r="A172" s="1">
        <v>230252</v>
      </c>
      <c r="B172" s="1" t="s">
        <v>467</v>
      </c>
      <c r="C172" s="4">
        <v>2</v>
      </c>
      <c r="D172" s="2" t="s">
        <v>744</v>
      </c>
      <c r="E172" s="2">
        <v>170025</v>
      </c>
      <c r="F172" s="4">
        <f t="shared" ref="F172:F177" si="15">F171</f>
        <v>13990027</v>
      </c>
    </row>
    <row r="173" spans="1:10" x14ac:dyDescent="0.35">
      <c r="A173" s="1">
        <v>230253</v>
      </c>
      <c r="B173" s="1" t="s">
        <v>468</v>
      </c>
      <c r="C173" s="4">
        <v>3</v>
      </c>
      <c r="D173" s="2" t="s">
        <v>745</v>
      </c>
      <c r="E173" s="2">
        <v>170025</v>
      </c>
      <c r="F173" s="4">
        <f t="shared" si="15"/>
        <v>13990027</v>
      </c>
    </row>
    <row r="174" spans="1:10" x14ac:dyDescent="0.35">
      <c r="A174" s="1">
        <v>230254</v>
      </c>
      <c r="B174" s="1" t="s">
        <v>469</v>
      </c>
      <c r="C174" s="4">
        <v>4</v>
      </c>
      <c r="D174" s="2" t="s">
        <v>746</v>
      </c>
      <c r="E174" s="2">
        <v>170025</v>
      </c>
      <c r="F174" s="4">
        <f t="shared" si="15"/>
        <v>13990027</v>
      </c>
    </row>
    <row r="175" spans="1:10" x14ac:dyDescent="0.35">
      <c r="A175" s="1">
        <v>230255</v>
      </c>
      <c r="B175" s="1" t="s">
        <v>470</v>
      </c>
      <c r="C175" s="4">
        <v>5</v>
      </c>
      <c r="D175" s="2" t="s">
        <v>580</v>
      </c>
      <c r="E175" s="2">
        <v>170025</v>
      </c>
      <c r="F175" s="4">
        <f t="shared" si="15"/>
        <v>13990027</v>
      </c>
    </row>
    <row r="176" spans="1:10" x14ac:dyDescent="0.35">
      <c r="A176" s="1">
        <v>230256</v>
      </c>
      <c r="B176" s="1" t="s">
        <v>471</v>
      </c>
      <c r="C176" s="4">
        <v>6</v>
      </c>
      <c r="D176" s="2" t="s">
        <v>747</v>
      </c>
      <c r="E176" s="2">
        <v>170025</v>
      </c>
      <c r="F176" s="4">
        <f t="shared" si="15"/>
        <v>13990027</v>
      </c>
    </row>
    <row r="177" spans="1:10" x14ac:dyDescent="0.35">
      <c r="A177" s="1">
        <v>230257</v>
      </c>
      <c r="B177" s="1" t="s">
        <v>472</v>
      </c>
      <c r="C177" s="4">
        <v>7</v>
      </c>
      <c r="D177" s="2" t="s">
        <v>581</v>
      </c>
      <c r="E177" s="2">
        <v>170025</v>
      </c>
      <c r="F177" s="4">
        <f t="shared" si="15"/>
        <v>13990027</v>
      </c>
    </row>
    <row r="178" spans="1:10" x14ac:dyDescent="0.35">
      <c r="A178" s="1">
        <v>230261</v>
      </c>
      <c r="B178" s="1" t="s">
        <v>494</v>
      </c>
      <c r="C178" s="5">
        <v>1</v>
      </c>
      <c r="D178" s="2" t="s">
        <v>748</v>
      </c>
      <c r="E178" s="2">
        <v>170026</v>
      </c>
      <c r="F178" s="5">
        <v>13990028</v>
      </c>
      <c r="G178" s="10"/>
      <c r="H178" s="10"/>
      <c r="I178" s="10"/>
      <c r="J178" s="10"/>
    </row>
    <row r="179" spans="1:10" x14ac:dyDescent="0.35">
      <c r="A179" s="1">
        <v>230262</v>
      </c>
      <c r="B179" s="1" t="s">
        <v>495</v>
      </c>
      <c r="C179" s="4">
        <v>2</v>
      </c>
      <c r="D179" s="2" t="s">
        <v>749</v>
      </c>
      <c r="E179" s="2">
        <v>170026</v>
      </c>
      <c r="F179" s="4">
        <f t="shared" ref="F179:F184" si="16">F178</f>
        <v>13990028</v>
      </c>
    </row>
    <row r="180" spans="1:10" x14ac:dyDescent="0.35">
      <c r="A180" s="1">
        <v>230263</v>
      </c>
      <c r="B180" s="1" t="s">
        <v>496</v>
      </c>
      <c r="C180" s="4">
        <v>3</v>
      </c>
      <c r="D180" s="2" t="s">
        <v>750</v>
      </c>
      <c r="E180" s="2">
        <v>170026</v>
      </c>
      <c r="F180" s="4">
        <f t="shared" si="16"/>
        <v>13990028</v>
      </c>
    </row>
    <row r="181" spans="1:10" x14ac:dyDescent="0.35">
      <c r="A181" s="1">
        <v>230264</v>
      </c>
      <c r="B181" s="1" t="s">
        <v>497</v>
      </c>
      <c r="C181" s="4">
        <v>4</v>
      </c>
      <c r="D181" s="2" t="s">
        <v>751</v>
      </c>
      <c r="E181" s="2">
        <v>170026</v>
      </c>
      <c r="F181" s="4">
        <f t="shared" si="16"/>
        <v>13990028</v>
      </c>
    </row>
    <row r="182" spans="1:10" x14ac:dyDescent="0.35">
      <c r="A182" s="1">
        <v>230265</v>
      </c>
      <c r="B182" s="1" t="s">
        <v>498</v>
      </c>
      <c r="C182" s="4">
        <v>5</v>
      </c>
      <c r="D182" s="2" t="s">
        <v>582</v>
      </c>
      <c r="E182" s="2">
        <v>170026</v>
      </c>
      <c r="F182" s="4">
        <f t="shared" si="16"/>
        <v>13990028</v>
      </c>
    </row>
    <row r="183" spans="1:10" x14ac:dyDescent="0.35">
      <c r="A183" s="1">
        <v>230266</v>
      </c>
      <c r="B183" s="1" t="s">
        <v>499</v>
      </c>
      <c r="C183" s="4">
        <v>6</v>
      </c>
      <c r="D183" s="2" t="s">
        <v>752</v>
      </c>
      <c r="E183" s="2">
        <v>170026</v>
      </c>
      <c r="F183" s="4">
        <f t="shared" si="16"/>
        <v>13990028</v>
      </c>
    </row>
    <row r="184" spans="1:10" x14ac:dyDescent="0.35">
      <c r="A184" s="1">
        <v>230267</v>
      </c>
      <c r="B184" s="1" t="s">
        <v>500</v>
      </c>
      <c r="C184" s="4">
        <v>7</v>
      </c>
      <c r="D184" s="2" t="s">
        <v>583</v>
      </c>
      <c r="E184" s="2">
        <v>170026</v>
      </c>
      <c r="F184" s="4">
        <f t="shared" si="16"/>
        <v>13990028</v>
      </c>
    </row>
    <row r="185" spans="1:10" x14ac:dyDescent="0.35">
      <c r="A185" s="1">
        <v>230271</v>
      </c>
      <c r="B185" s="1" t="s">
        <v>417</v>
      </c>
      <c r="C185" s="5">
        <v>1</v>
      </c>
      <c r="D185" s="2" t="s">
        <v>753</v>
      </c>
      <c r="E185" s="2">
        <v>170027</v>
      </c>
      <c r="F185" s="5">
        <v>13990029</v>
      </c>
      <c r="G185" s="10"/>
      <c r="H185" s="10"/>
      <c r="I185" s="10"/>
      <c r="J185" s="10"/>
    </row>
    <row r="186" spans="1:10" x14ac:dyDescent="0.35">
      <c r="A186" s="1">
        <v>230272</v>
      </c>
      <c r="B186" s="1" t="s">
        <v>418</v>
      </c>
      <c r="C186" s="4">
        <v>2</v>
      </c>
      <c r="D186" s="2" t="s">
        <v>754</v>
      </c>
      <c r="E186" s="2">
        <v>170027</v>
      </c>
      <c r="F186" s="4">
        <f t="shared" ref="F186:F191" si="17">F185</f>
        <v>13990029</v>
      </c>
    </row>
    <row r="187" spans="1:10" x14ac:dyDescent="0.35">
      <c r="A187" s="1">
        <v>230273</v>
      </c>
      <c r="B187" s="1" t="s">
        <v>419</v>
      </c>
      <c r="C187" s="4">
        <v>3</v>
      </c>
      <c r="D187" s="2" t="s">
        <v>755</v>
      </c>
      <c r="E187" s="2">
        <v>170027</v>
      </c>
      <c r="F187" s="4">
        <f t="shared" si="17"/>
        <v>13990029</v>
      </c>
    </row>
    <row r="188" spans="1:10" x14ac:dyDescent="0.35">
      <c r="A188" s="1">
        <v>230274</v>
      </c>
      <c r="B188" s="1" t="s">
        <v>420</v>
      </c>
      <c r="C188" s="4">
        <v>4</v>
      </c>
      <c r="D188" s="2" t="s">
        <v>584</v>
      </c>
      <c r="E188" s="2">
        <v>170027</v>
      </c>
      <c r="F188" s="4">
        <f t="shared" si="17"/>
        <v>13990029</v>
      </c>
    </row>
    <row r="189" spans="1:10" x14ac:dyDescent="0.35">
      <c r="A189" s="1">
        <v>230275</v>
      </c>
      <c r="B189" s="1" t="s">
        <v>421</v>
      </c>
      <c r="C189" s="4">
        <v>5</v>
      </c>
      <c r="D189" s="2" t="s">
        <v>756</v>
      </c>
      <c r="E189" s="2">
        <v>170027</v>
      </c>
      <c r="F189" s="4">
        <f t="shared" si="17"/>
        <v>13990029</v>
      </c>
    </row>
    <row r="190" spans="1:10" x14ac:dyDescent="0.35">
      <c r="A190" s="1">
        <v>230276</v>
      </c>
      <c r="B190" s="1" t="s">
        <v>422</v>
      </c>
      <c r="C190" s="4">
        <v>6</v>
      </c>
      <c r="D190" s="2" t="s">
        <v>585</v>
      </c>
      <c r="E190" s="2">
        <v>170027</v>
      </c>
      <c r="F190" s="4">
        <f t="shared" si="17"/>
        <v>13990029</v>
      </c>
    </row>
    <row r="191" spans="1:10" x14ac:dyDescent="0.35">
      <c r="A191" s="1">
        <v>230277</v>
      </c>
      <c r="B191" s="1" t="s">
        <v>423</v>
      </c>
      <c r="C191" s="4">
        <v>7</v>
      </c>
      <c r="D191" s="2" t="s">
        <v>757</v>
      </c>
      <c r="E191" s="2">
        <v>170027</v>
      </c>
      <c r="F191" s="4">
        <f t="shared" si="17"/>
        <v>13990029</v>
      </c>
    </row>
    <row r="192" spans="1:10" x14ac:dyDescent="0.35">
      <c r="A192" s="1">
        <v>230281</v>
      </c>
      <c r="B192" s="1" t="s">
        <v>445</v>
      </c>
      <c r="C192" s="5">
        <v>1</v>
      </c>
      <c r="D192" s="2" t="s">
        <v>758</v>
      </c>
      <c r="E192" s="2">
        <v>170028</v>
      </c>
      <c r="F192" s="5">
        <v>13990030</v>
      </c>
      <c r="G192" s="10"/>
      <c r="H192" s="10"/>
      <c r="I192" s="10"/>
      <c r="J192" s="10"/>
    </row>
    <row r="193" spans="1:10" x14ac:dyDescent="0.35">
      <c r="A193" s="1">
        <v>230282</v>
      </c>
      <c r="B193" s="1" t="s">
        <v>446</v>
      </c>
      <c r="C193" s="4">
        <v>2</v>
      </c>
      <c r="D193" s="2" t="s">
        <v>759</v>
      </c>
      <c r="E193" s="2">
        <v>170028</v>
      </c>
      <c r="F193" s="4">
        <f t="shared" ref="F193:F198" si="18">F192</f>
        <v>13990030</v>
      </c>
    </row>
    <row r="194" spans="1:10" x14ac:dyDescent="0.35">
      <c r="A194" s="1">
        <v>230283</v>
      </c>
      <c r="B194" s="1" t="s">
        <v>447</v>
      </c>
      <c r="C194" s="4">
        <v>3</v>
      </c>
      <c r="D194" s="2" t="s">
        <v>760</v>
      </c>
      <c r="E194" s="2">
        <v>170028</v>
      </c>
      <c r="F194" s="4">
        <f t="shared" si="18"/>
        <v>13990030</v>
      </c>
    </row>
    <row r="195" spans="1:10" x14ac:dyDescent="0.35">
      <c r="A195" s="1">
        <v>230284</v>
      </c>
      <c r="B195" s="1" t="s">
        <v>448</v>
      </c>
      <c r="C195" s="4">
        <v>4</v>
      </c>
      <c r="D195" s="2" t="s">
        <v>586</v>
      </c>
      <c r="E195" s="2">
        <v>170028</v>
      </c>
      <c r="F195" s="4">
        <f t="shared" si="18"/>
        <v>13990030</v>
      </c>
    </row>
    <row r="196" spans="1:10" x14ac:dyDescent="0.35">
      <c r="A196" s="1">
        <v>230285</v>
      </c>
      <c r="B196" s="1" t="s">
        <v>449</v>
      </c>
      <c r="C196" s="4">
        <v>5</v>
      </c>
      <c r="D196" s="2" t="s">
        <v>761</v>
      </c>
      <c r="E196" s="2">
        <v>170028</v>
      </c>
      <c r="F196" s="4">
        <f t="shared" si="18"/>
        <v>13990030</v>
      </c>
    </row>
    <row r="197" spans="1:10" x14ac:dyDescent="0.35">
      <c r="A197" s="1">
        <v>230286</v>
      </c>
      <c r="B197" s="1" t="s">
        <v>450</v>
      </c>
      <c r="C197" s="4">
        <v>6</v>
      </c>
      <c r="D197" s="2" t="s">
        <v>587</v>
      </c>
      <c r="E197" s="2">
        <v>170028</v>
      </c>
      <c r="F197" s="4">
        <f t="shared" si="18"/>
        <v>13990030</v>
      </c>
    </row>
    <row r="198" spans="1:10" x14ac:dyDescent="0.35">
      <c r="A198" s="1">
        <v>230287</v>
      </c>
      <c r="B198" s="1" t="s">
        <v>451</v>
      </c>
      <c r="C198" s="4">
        <v>7</v>
      </c>
      <c r="D198" s="2" t="s">
        <v>762</v>
      </c>
      <c r="E198" s="2">
        <v>170028</v>
      </c>
      <c r="F198" s="4">
        <f t="shared" si="18"/>
        <v>13990030</v>
      </c>
    </row>
    <row r="199" spans="1:10" x14ac:dyDescent="0.35">
      <c r="A199" s="1">
        <v>230291</v>
      </c>
      <c r="B199" s="1" t="s">
        <v>473</v>
      </c>
      <c r="C199" s="5">
        <v>1</v>
      </c>
      <c r="D199" s="2" t="s">
        <v>763</v>
      </c>
      <c r="E199" s="2">
        <v>170029</v>
      </c>
      <c r="F199" s="5">
        <v>13990031</v>
      </c>
      <c r="G199" s="10"/>
      <c r="H199" s="10"/>
      <c r="I199" s="10"/>
      <c r="J199" s="10"/>
    </row>
    <row r="200" spans="1:10" x14ac:dyDescent="0.35">
      <c r="A200" s="1">
        <v>230292</v>
      </c>
      <c r="B200" s="1" t="s">
        <v>474</v>
      </c>
      <c r="C200" s="4">
        <v>2</v>
      </c>
      <c r="D200" s="2" t="s">
        <v>764</v>
      </c>
      <c r="E200" s="2">
        <v>170029</v>
      </c>
      <c r="F200" s="4">
        <f t="shared" ref="F200:F205" si="19">F199</f>
        <v>13990031</v>
      </c>
    </row>
    <row r="201" spans="1:10" x14ac:dyDescent="0.35">
      <c r="A201" s="1">
        <v>230293</v>
      </c>
      <c r="B201" s="1" t="s">
        <v>475</v>
      </c>
      <c r="C201" s="4">
        <v>3</v>
      </c>
      <c r="D201" s="2" t="s">
        <v>765</v>
      </c>
      <c r="E201" s="2">
        <v>170029</v>
      </c>
      <c r="F201" s="4">
        <f t="shared" si="19"/>
        <v>13990031</v>
      </c>
    </row>
    <row r="202" spans="1:10" x14ac:dyDescent="0.35">
      <c r="A202" s="1">
        <v>230294</v>
      </c>
      <c r="B202" s="1" t="s">
        <v>476</v>
      </c>
      <c r="C202" s="4">
        <v>4</v>
      </c>
      <c r="D202" s="2" t="s">
        <v>588</v>
      </c>
      <c r="E202" s="2">
        <v>170029</v>
      </c>
      <c r="F202" s="4">
        <f t="shared" si="19"/>
        <v>13990031</v>
      </c>
    </row>
    <row r="203" spans="1:10" x14ac:dyDescent="0.35">
      <c r="A203" s="1">
        <v>230295</v>
      </c>
      <c r="B203" s="1" t="s">
        <v>477</v>
      </c>
      <c r="C203" s="4">
        <v>5</v>
      </c>
      <c r="D203" s="2" t="s">
        <v>766</v>
      </c>
      <c r="E203" s="2">
        <v>170029</v>
      </c>
      <c r="F203" s="4">
        <f t="shared" si="19"/>
        <v>13990031</v>
      </c>
    </row>
    <row r="204" spans="1:10" x14ac:dyDescent="0.35">
      <c r="A204" s="1">
        <v>230296</v>
      </c>
      <c r="B204" s="1" t="s">
        <v>478</v>
      </c>
      <c r="C204" s="4">
        <v>6</v>
      </c>
      <c r="D204" s="2" t="s">
        <v>589</v>
      </c>
      <c r="E204" s="2">
        <v>170029</v>
      </c>
      <c r="F204" s="4">
        <f t="shared" si="19"/>
        <v>13990031</v>
      </c>
    </row>
    <row r="205" spans="1:10" x14ac:dyDescent="0.35">
      <c r="A205" s="1">
        <v>230297</v>
      </c>
      <c r="B205" s="1" t="s">
        <v>479</v>
      </c>
      <c r="C205" s="4">
        <v>7</v>
      </c>
      <c r="D205" s="2" t="s">
        <v>767</v>
      </c>
      <c r="E205" s="2">
        <v>170029</v>
      </c>
      <c r="F205" s="4">
        <f t="shared" si="19"/>
        <v>13990031</v>
      </c>
    </row>
    <row r="206" spans="1:10" x14ac:dyDescent="0.35">
      <c r="A206" s="1">
        <v>230301</v>
      </c>
      <c r="B206" s="1" t="s">
        <v>501</v>
      </c>
      <c r="C206" s="5">
        <v>1</v>
      </c>
      <c r="D206" s="2" t="s">
        <v>768</v>
      </c>
      <c r="E206" s="2">
        <v>170030</v>
      </c>
      <c r="F206" s="5">
        <v>13990032</v>
      </c>
      <c r="G206" s="10"/>
      <c r="H206" s="10"/>
      <c r="I206" s="10"/>
      <c r="J206" s="10"/>
    </row>
    <row r="207" spans="1:10" x14ac:dyDescent="0.35">
      <c r="A207" s="1">
        <v>230302</v>
      </c>
      <c r="B207" s="1" t="s">
        <v>502</v>
      </c>
      <c r="C207" s="4">
        <v>2</v>
      </c>
      <c r="D207" s="2" t="s">
        <v>769</v>
      </c>
      <c r="E207" s="2">
        <v>170030</v>
      </c>
      <c r="F207" s="4">
        <f t="shared" ref="F207:F212" si="20">F206</f>
        <v>13990032</v>
      </c>
    </row>
    <row r="208" spans="1:10" x14ac:dyDescent="0.35">
      <c r="A208" s="1">
        <v>230303</v>
      </c>
      <c r="B208" s="1" t="s">
        <v>503</v>
      </c>
      <c r="C208" s="4">
        <v>3</v>
      </c>
      <c r="D208" s="2" t="s">
        <v>770</v>
      </c>
      <c r="E208" s="2">
        <v>170030</v>
      </c>
      <c r="F208" s="4">
        <f t="shared" si="20"/>
        <v>13990032</v>
      </c>
      <c r="H208"/>
      <c r="I208"/>
    </row>
    <row r="209" spans="1:10" x14ac:dyDescent="0.35">
      <c r="A209" s="1">
        <v>230304</v>
      </c>
      <c r="B209" s="1" t="s">
        <v>504</v>
      </c>
      <c r="C209" s="4">
        <v>4</v>
      </c>
      <c r="D209" s="2" t="s">
        <v>590</v>
      </c>
      <c r="E209" s="2">
        <v>170030</v>
      </c>
      <c r="F209" s="4">
        <f t="shared" si="20"/>
        <v>13990032</v>
      </c>
      <c r="H209"/>
      <c r="I209"/>
    </row>
    <row r="210" spans="1:10" x14ac:dyDescent="0.35">
      <c r="A210" s="1">
        <v>230305</v>
      </c>
      <c r="B210" s="1" t="s">
        <v>505</v>
      </c>
      <c r="C210" s="4">
        <v>5</v>
      </c>
      <c r="D210" s="2" t="s">
        <v>771</v>
      </c>
      <c r="E210" s="2">
        <v>170030</v>
      </c>
      <c r="F210" s="4">
        <f t="shared" si="20"/>
        <v>13990032</v>
      </c>
      <c r="H210"/>
      <c r="I210"/>
    </row>
    <row r="211" spans="1:10" x14ac:dyDescent="0.35">
      <c r="A211" s="1">
        <v>230306</v>
      </c>
      <c r="B211" s="1" t="s">
        <v>506</v>
      </c>
      <c r="C211" s="4">
        <v>6</v>
      </c>
      <c r="D211" s="2" t="s">
        <v>591</v>
      </c>
      <c r="E211" s="2">
        <v>170030</v>
      </c>
      <c r="F211" s="4">
        <f t="shared" si="20"/>
        <v>13990032</v>
      </c>
      <c r="H211"/>
      <c r="I211"/>
    </row>
    <row r="212" spans="1:10" x14ac:dyDescent="0.35">
      <c r="A212" s="1">
        <v>230307</v>
      </c>
      <c r="B212" s="1" t="s">
        <v>507</v>
      </c>
      <c r="C212" s="4">
        <v>7</v>
      </c>
      <c r="D212" s="2" t="s">
        <v>772</v>
      </c>
      <c r="E212" s="2">
        <v>170030</v>
      </c>
      <c r="F212" s="4">
        <f t="shared" si="20"/>
        <v>13990032</v>
      </c>
      <c r="H212"/>
      <c r="I212"/>
    </row>
    <row r="213" spans="1:10" x14ac:dyDescent="0.35">
      <c r="A213" s="1">
        <v>230311</v>
      </c>
      <c r="B213" s="1" t="s">
        <v>424</v>
      </c>
      <c r="C213" s="5">
        <v>1</v>
      </c>
      <c r="D213" s="2" t="s">
        <v>1098</v>
      </c>
      <c r="E213" s="2">
        <v>170031</v>
      </c>
      <c r="F213" s="5">
        <v>13990033</v>
      </c>
      <c r="G213" s="10"/>
      <c r="H213"/>
      <c r="I213"/>
      <c r="J213" s="10"/>
    </row>
    <row r="214" spans="1:10" x14ac:dyDescent="0.35">
      <c r="A214" s="1">
        <v>230312</v>
      </c>
      <c r="B214" s="1" t="s">
        <v>425</v>
      </c>
      <c r="C214" s="4">
        <v>2</v>
      </c>
      <c r="D214" s="2" t="s">
        <v>1099</v>
      </c>
      <c r="E214" s="2">
        <v>170031</v>
      </c>
      <c r="F214" s="4">
        <f t="shared" ref="F214:F219" si="21">F213</f>
        <v>13990033</v>
      </c>
      <c r="H214"/>
      <c r="I214"/>
      <c r="J214" s="10"/>
    </row>
    <row r="215" spans="1:10" x14ac:dyDescent="0.35">
      <c r="A215" s="1">
        <v>230313</v>
      </c>
      <c r="B215" s="1" t="s">
        <v>426</v>
      </c>
      <c r="C215" s="4">
        <v>3</v>
      </c>
      <c r="D215" s="2" t="s">
        <v>1100</v>
      </c>
      <c r="E215" s="2">
        <v>170031</v>
      </c>
      <c r="F215" s="4">
        <f t="shared" si="21"/>
        <v>13990033</v>
      </c>
      <c r="H215"/>
      <c r="I215"/>
      <c r="J215" s="10"/>
    </row>
    <row r="216" spans="1:10" x14ac:dyDescent="0.35">
      <c r="A216" s="1">
        <v>230314</v>
      </c>
      <c r="B216" s="1" t="s">
        <v>427</v>
      </c>
      <c r="C216" s="4">
        <v>4</v>
      </c>
      <c r="D216" s="2" t="s">
        <v>1101</v>
      </c>
      <c r="E216" s="2">
        <v>170031</v>
      </c>
      <c r="F216" s="4">
        <f t="shared" si="21"/>
        <v>13990033</v>
      </c>
      <c r="H216"/>
      <c r="I216"/>
      <c r="J216" s="10"/>
    </row>
    <row r="217" spans="1:10" x14ac:dyDescent="0.35">
      <c r="A217" s="1">
        <v>230315</v>
      </c>
      <c r="B217" s="1" t="s">
        <v>428</v>
      </c>
      <c r="C217" s="4">
        <v>5</v>
      </c>
      <c r="D217" s="2" t="s">
        <v>1102</v>
      </c>
      <c r="E217" s="2">
        <v>170031</v>
      </c>
      <c r="F217" s="4">
        <f t="shared" si="21"/>
        <v>13990033</v>
      </c>
      <c r="H217"/>
      <c r="I217"/>
      <c r="J217" s="10"/>
    </row>
    <row r="218" spans="1:10" x14ac:dyDescent="0.35">
      <c r="A218" s="1">
        <v>230316</v>
      </c>
      <c r="B218" s="1" t="s">
        <v>429</v>
      </c>
      <c r="C218" s="4">
        <v>6</v>
      </c>
      <c r="D218" s="2" t="s">
        <v>1103</v>
      </c>
      <c r="E218" s="2">
        <v>170031</v>
      </c>
      <c r="F218" s="4">
        <f t="shared" si="21"/>
        <v>13990033</v>
      </c>
      <c r="H218"/>
      <c r="I218"/>
      <c r="J218" s="10"/>
    </row>
    <row r="219" spans="1:10" x14ac:dyDescent="0.35">
      <c r="A219" s="1">
        <v>230317</v>
      </c>
      <c r="B219" s="1" t="s">
        <v>430</v>
      </c>
      <c r="C219" s="4">
        <v>7</v>
      </c>
      <c r="D219" s="2" t="s">
        <v>1104</v>
      </c>
      <c r="E219" s="2">
        <v>170031</v>
      </c>
      <c r="F219" s="4">
        <f t="shared" si="21"/>
        <v>13990033</v>
      </c>
      <c r="H219"/>
      <c r="I219"/>
      <c r="J219" s="10"/>
    </row>
    <row r="220" spans="1:10" x14ac:dyDescent="0.35">
      <c r="A220" s="1">
        <v>230321</v>
      </c>
      <c r="B220" s="1" t="s">
        <v>431</v>
      </c>
      <c r="C220" s="5">
        <v>1</v>
      </c>
      <c r="D220" s="2" t="s">
        <v>1105</v>
      </c>
      <c r="E220" s="2">
        <v>170032</v>
      </c>
      <c r="F220" s="5">
        <v>13990035</v>
      </c>
      <c r="G220" s="10"/>
      <c r="H220"/>
      <c r="I220"/>
      <c r="J220" s="10"/>
    </row>
    <row r="221" spans="1:10" x14ac:dyDescent="0.35">
      <c r="A221" s="1">
        <v>230322</v>
      </c>
      <c r="B221" s="1" t="s">
        <v>432</v>
      </c>
      <c r="C221" s="4">
        <v>2</v>
      </c>
      <c r="D221" s="2" t="s">
        <v>1106</v>
      </c>
      <c r="E221" s="2">
        <v>170032</v>
      </c>
      <c r="F221" s="4">
        <f t="shared" ref="F221:F226" si="22">F220</f>
        <v>13990035</v>
      </c>
      <c r="H221"/>
      <c r="I221"/>
      <c r="J221" s="10"/>
    </row>
    <row r="222" spans="1:10" x14ac:dyDescent="0.35">
      <c r="A222" s="1">
        <v>230323</v>
      </c>
      <c r="B222" s="1" t="s">
        <v>433</v>
      </c>
      <c r="C222" s="4">
        <v>3</v>
      </c>
      <c r="D222" s="2" t="s">
        <v>1107</v>
      </c>
      <c r="E222" s="2">
        <v>170032</v>
      </c>
      <c r="F222" s="4">
        <f t="shared" si="22"/>
        <v>13990035</v>
      </c>
      <c r="H222"/>
      <c r="I222"/>
      <c r="J222" s="10"/>
    </row>
    <row r="223" spans="1:10" x14ac:dyDescent="0.35">
      <c r="A223" s="1">
        <v>230324</v>
      </c>
      <c r="B223" s="1" t="s">
        <v>434</v>
      </c>
      <c r="C223" s="4">
        <v>4</v>
      </c>
      <c r="D223" s="2" t="s">
        <v>1108</v>
      </c>
      <c r="E223" s="2">
        <v>170032</v>
      </c>
      <c r="F223" s="4">
        <f t="shared" si="22"/>
        <v>13990035</v>
      </c>
      <c r="H223"/>
      <c r="I223"/>
      <c r="J223" s="10"/>
    </row>
    <row r="224" spans="1:10" x14ac:dyDescent="0.35">
      <c r="A224" s="1">
        <v>230325</v>
      </c>
      <c r="B224" s="1" t="s">
        <v>435</v>
      </c>
      <c r="C224" s="4">
        <v>5</v>
      </c>
      <c r="D224" s="2" t="s">
        <v>1109</v>
      </c>
      <c r="E224" s="2">
        <v>170032</v>
      </c>
      <c r="F224" s="4">
        <f t="shared" si="22"/>
        <v>13990035</v>
      </c>
      <c r="H224"/>
      <c r="I224"/>
      <c r="J224" s="10"/>
    </row>
    <row r="225" spans="1:10" x14ac:dyDescent="0.35">
      <c r="A225" s="1">
        <v>230326</v>
      </c>
      <c r="B225" s="1" t="s">
        <v>436</v>
      </c>
      <c r="C225" s="4">
        <v>6</v>
      </c>
      <c r="D225" s="2" t="s">
        <v>1110</v>
      </c>
      <c r="E225" s="2">
        <v>170032</v>
      </c>
      <c r="F225" s="4">
        <f t="shared" si="22"/>
        <v>13990035</v>
      </c>
      <c r="H225"/>
      <c r="I225"/>
      <c r="J225" s="10"/>
    </row>
    <row r="226" spans="1:10" x14ac:dyDescent="0.35">
      <c r="A226" s="1">
        <v>230327</v>
      </c>
      <c r="B226" s="1" t="s">
        <v>437</v>
      </c>
      <c r="C226" s="4">
        <v>7</v>
      </c>
      <c r="D226" s="2" t="s">
        <v>1111</v>
      </c>
      <c r="E226" s="2">
        <v>170032</v>
      </c>
      <c r="F226" s="4">
        <f t="shared" si="22"/>
        <v>13990035</v>
      </c>
      <c r="H226"/>
      <c r="I226"/>
      <c r="J226" s="10"/>
    </row>
    <row r="227" spans="1:10" x14ac:dyDescent="0.35">
      <c r="A227" s="1">
        <v>230331</v>
      </c>
      <c r="B227" s="1" t="s">
        <v>452</v>
      </c>
      <c r="C227" s="5">
        <v>1</v>
      </c>
      <c r="D227" s="2" t="s">
        <v>1112</v>
      </c>
      <c r="E227" s="2">
        <v>170033</v>
      </c>
      <c r="F227" s="5">
        <v>13990037</v>
      </c>
      <c r="G227" s="10"/>
      <c r="H227"/>
      <c r="I227"/>
      <c r="J227" s="10"/>
    </row>
    <row r="228" spans="1:10" x14ac:dyDescent="0.35">
      <c r="A228" s="1">
        <v>230332</v>
      </c>
      <c r="B228" s="1" t="s">
        <v>453</v>
      </c>
      <c r="C228" s="4">
        <v>2</v>
      </c>
      <c r="D228" s="2" t="s">
        <v>1113</v>
      </c>
      <c r="E228" s="2">
        <v>170033</v>
      </c>
      <c r="F228" s="4">
        <f t="shared" ref="F228:F233" si="23">F227</f>
        <v>13990037</v>
      </c>
      <c r="H228"/>
      <c r="I228"/>
      <c r="J228" s="10"/>
    </row>
    <row r="229" spans="1:10" x14ac:dyDescent="0.35">
      <c r="A229" s="1">
        <v>230333</v>
      </c>
      <c r="B229" s="1" t="s">
        <v>454</v>
      </c>
      <c r="C229" s="4">
        <v>3</v>
      </c>
      <c r="D229" s="2" t="s">
        <v>1114</v>
      </c>
      <c r="E229" s="2">
        <v>170033</v>
      </c>
      <c r="F229" s="4">
        <f t="shared" si="23"/>
        <v>13990037</v>
      </c>
      <c r="H229"/>
      <c r="I229"/>
      <c r="J229" s="10"/>
    </row>
    <row r="230" spans="1:10" x14ac:dyDescent="0.35">
      <c r="A230" s="1">
        <v>230334</v>
      </c>
      <c r="B230" s="1" t="s">
        <v>455</v>
      </c>
      <c r="C230" s="4">
        <v>4</v>
      </c>
      <c r="D230" s="2" t="s">
        <v>1115</v>
      </c>
      <c r="E230" s="2">
        <v>170033</v>
      </c>
      <c r="F230" s="4">
        <f t="shared" si="23"/>
        <v>13990037</v>
      </c>
      <c r="H230"/>
      <c r="I230"/>
      <c r="J230" s="10"/>
    </row>
    <row r="231" spans="1:10" x14ac:dyDescent="0.35">
      <c r="A231" s="1">
        <v>230335</v>
      </c>
      <c r="B231" s="1" t="s">
        <v>456</v>
      </c>
      <c r="C231" s="4">
        <v>5</v>
      </c>
      <c r="D231" s="2" t="s">
        <v>1116</v>
      </c>
      <c r="E231" s="2">
        <v>170033</v>
      </c>
      <c r="F231" s="4">
        <f t="shared" si="23"/>
        <v>13990037</v>
      </c>
      <c r="H231"/>
      <c r="I231"/>
      <c r="J231" s="10"/>
    </row>
    <row r="232" spans="1:10" x14ac:dyDescent="0.35">
      <c r="A232" s="1">
        <v>230336</v>
      </c>
      <c r="B232" s="1" t="s">
        <v>457</v>
      </c>
      <c r="C232" s="4">
        <v>6</v>
      </c>
      <c r="D232" s="2" t="s">
        <v>1117</v>
      </c>
      <c r="E232" s="2">
        <v>170033</v>
      </c>
      <c r="F232" s="4">
        <f t="shared" si="23"/>
        <v>13990037</v>
      </c>
      <c r="H232"/>
      <c r="I232"/>
      <c r="J232" s="10"/>
    </row>
    <row r="233" spans="1:10" x14ac:dyDescent="0.35">
      <c r="A233" s="1">
        <v>230337</v>
      </c>
      <c r="B233" s="1" t="s">
        <v>458</v>
      </c>
      <c r="C233" s="4">
        <v>7</v>
      </c>
      <c r="D233" s="2" t="s">
        <v>1118</v>
      </c>
      <c r="E233" s="2">
        <v>170033</v>
      </c>
      <c r="F233" s="4">
        <f t="shared" si="23"/>
        <v>13990037</v>
      </c>
      <c r="H233"/>
      <c r="I233"/>
      <c r="J233" s="10"/>
    </row>
    <row r="234" spans="1:10" x14ac:dyDescent="0.35">
      <c r="A234" s="1">
        <v>230341</v>
      </c>
      <c r="B234" s="1" t="s">
        <v>459</v>
      </c>
      <c r="C234" s="5">
        <v>1</v>
      </c>
      <c r="D234" s="2" t="s">
        <v>1119</v>
      </c>
      <c r="E234" s="2">
        <v>170034</v>
      </c>
      <c r="F234" s="5">
        <v>13990039</v>
      </c>
      <c r="G234" s="10"/>
      <c r="H234"/>
      <c r="I234"/>
      <c r="J234" s="10"/>
    </row>
    <row r="235" spans="1:10" x14ac:dyDescent="0.35">
      <c r="A235" s="1">
        <v>230342</v>
      </c>
      <c r="B235" s="1" t="s">
        <v>460</v>
      </c>
      <c r="C235" s="4">
        <v>2</v>
      </c>
      <c r="D235" s="2" t="s">
        <v>1120</v>
      </c>
      <c r="E235" s="2">
        <v>170034</v>
      </c>
      <c r="F235" s="4">
        <f t="shared" ref="F235:F240" si="24">F234</f>
        <v>13990039</v>
      </c>
      <c r="H235"/>
      <c r="I235"/>
      <c r="J235" s="10"/>
    </row>
    <row r="236" spans="1:10" x14ac:dyDescent="0.35">
      <c r="A236" s="1">
        <v>230343</v>
      </c>
      <c r="B236" s="1" t="s">
        <v>461</v>
      </c>
      <c r="C236" s="4">
        <v>3</v>
      </c>
      <c r="D236" s="2" t="s">
        <v>1121</v>
      </c>
      <c r="E236" s="2">
        <v>170034</v>
      </c>
      <c r="F236" s="4">
        <f t="shared" si="24"/>
        <v>13990039</v>
      </c>
      <c r="H236"/>
      <c r="I236"/>
      <c r="J236" s="10"/>
    </row>
    <row r="237" spans="1:10" x14ac:dyDescent="0.35">
      <c r="A237" s="1">
        <v>230344</v>
      </c>
      <c r="B237" s="1" t="s">
        <v>462</v>
      </c>
      <c r="C237" s="4">
        <v>4</v>
      </c>
      <c r="D237" s="2" t="s">
        <v>1122</v>
      </c>
      <c r="E237" s="2">
        <v>170034</v>
      </c>
      <c r="F237" s="4">
        <f t="shared" si="24"/>
        <v>13990039</v>
      </c>
      <c r="H237"/>
      <c r="I237"/>
      <c r="J237" s="10"/>
    </row>
    <row r="238" spans="1:10" x14ac:dyDescent="0.35">
      <c r="A238" s="1">
        <v>230345</v>
      </c>
      <c r="B238" s="1" t="s">
        <v>463</v>
      </c>
      <c r="C238" s="4">
        <v>5</v>
      </c>
      <c r="D238" s="2" t="s">
        <v>1123</v>
      </c>
      <c r="E238" s="2">
        <v>170034</v>
      </c>
      <c r="F238" s="4">
        <f t="shared" si="24"/>
        <v>13990039</v>
      </c>
      <c r="H238"/>
      <c r="I238"/>
      <c r="J238" s="10"/>
    </row>
    <row r="239" spans="1:10" x14ac:dyDescent="0.35">
      <c r="A239" s="1">
        <v>230346</v>
      </c>
      <c r="B239" s="1" t="s">
        <v>464</v>
      </c>
      <c r="C239" s="4">
        <v>6</v>
      </c>
      <c r="D239" s="2" t="s">
        <v>1124</v>
      </c>
      <c r="E239" s="2">
        <v>170034</v>
      </c>
      <c r="F239" s="4">
        <f t="shared" si="24"/>
        <v>13990039</v>
      </c>
      <c r="H239"/>
      <c r="I239"/>
      <c r="J239" s="10"/>
    </row>
    <row r="240" spans="1:10" x14ac:dyDescent="0.35">
      <c r="A240" s="1">
        <v>230347</v>
      </c>
      <c r="B240" s="1" t="s">
        <v>465</v>
      </c>
      <c r="C240" s="4">
        <v>7</v>
      </c>
      <c r="D240" s="2" t="s">
        <v>1125</v>
      </c>
      <c r="E240" s="2">
        <v>170034</v>
      </c>
      <c r="F240" s="4">
        <f t="shared" si="24"/>
        <v>13990039</v>
      </c>
      <c r="H240"/>
      <c r="I240"/>
      <c r="J240" s="10"/>
    </row>
    <row r="241" spans="1:10" x14ac:dyDescent="0.35">
      <c r="A241" s="1">
        <v>230351</v>
      </c>
      <c r="B241" s="1" t="s">
        <v>480</v>
      </c>
      <c r="C241" s="5">
        <v>1</v>
      </c>
      <c r="D241" s="2" t="s">
        <v>1126</v>
      </c>
      <c r="E241" s="2">
        <v>170035</v>
      </c>
      <c r="F241" s="5">
        <v>13990041</v>
      </c>
      <c r="G241" s="10"/>
      <c r="H241"/>
      <c r="I241"/>
      <c r="J241" s="10"/>
    </row>
    <row r="242" spans="1:10" x14ac:dyDescent="0.35">
      <c r="A242" s="1">
        <v>230352</v>
      </c>
      <c r="B242" s="1" t="s">
        <v>481</v>
      </c>
      <c r="C242" s="4">
        <v>2</v>
      </c>
      <c r="D242" s="2" t="s">
        <v>1127</v>
      </c>
      <c r="E242" s="2">
        <v>170035</v>
      </c>
      <c r="F242" s="4">
        <f t="shared" ref="F242:F247" si="25">F241</f>
        <v>13990041</v>
      </c>
      <c r="H242"/>
      <c r="I242"/>
      <c r="J242" s="10"/>
    </row>
    <row r="243" spans="1:10" x14ac:dyDescent="0.35">
      <c r="A243" s="1">
        <v>230353</v>
      </c>
      <c r="B243" s="1" t="s">
        <v>482</v>
      </c>
      <c r="C243" s="4">
        <v>3</v>
      </c>
      <c r="D243" s="2" t="s">
        <v>1128</v>
      </c>
      <c r="E243" s="2">
        <v>170035</v>
      </c>
      <c r="F243" s="4">
        <f t="shared" si="25"/>
        <v>13990041</v>
      </c>
      <c r="H243"/>
      <c r="I243"/>
      <c r="J243" s="10"/>
    </row>
    <row r="244" spans="1:10" x14ac:dyDescent="0.35">
      <c r="A244" s="1">
        <v>230354</v>
      </c>
      <c r="B244" s="1" t="s">
        <v>483</v>
      </c>
      <c r="C244" s="4">
        <v>4</v>
      </c>
      <c r="D244" s="2" t="s">
        <v>1129</v>
      </c>
      <c r="E244" s="2">
        <v>170035</v>
      </c>
      <c r="F244" s="4">
        <f t="shared" si="25"/>
        <v>13990041</v>
      </c>
      <c r="H244"/>
      <c r="I244"/>
      <c r="J244" s="10"/>
    </row>
    <row r="245" spans="1:10" x14ac:dyDescent="0.35">
      <c r="A245" s="1">
        <v>230355</v>
      </c>
      <c r="B245" s="1" t="s">
        <v>484</v>
      </c>
      <c r="C245" s="4">
        <v>5</v>
      </c>
      <c r="D245" s="2" t="s">
        <v>1130</v>
      </c>
      <c r="E245" s="2">
        <v>170035</v>
      </c>
      <c r="F245" s="4">
        <f t="shared" si="25"/>
        <v>13990041</v>
      </c>
      <c r="H245"/>
      <c r="I245"/>
      <c r="J245" s="10"/>
    </row>
    <row r="246" spans="1:10" x14ac:dyDescent="0.35">
      <c r="A246" s="1">
        <v>230356</v>
      </c>
      <c r="B246" s="1" t="s">
        <v>485</v>
      </c>
      <c r="C246" s="4">
        <v>6</v>
      </c>
      <c r="D246" s="2" t="s">
        <v>1131</v>
      </c>
      <c r="E246" s="2">
        <v>170035</v>
      </c>
      <c r="F246" s="4">
        <f t="shared" si="25"/>
        <v>13990041</v>
      </c>
      <c r="H246"/>
      <c r="I246"/>
      <c r="J246" s="10"/>
    </row>
    <row r="247" spans="1:10" x14ac:dyDescent="0.35">
      <c r="A247" s="1">
        <v>230357</v>
      </c>
      <c r="B247" s="1" t="s">
        <v>486</v>
      </c>
      <c r="C247" s="4">
        <v>7</v>
      </c>
      <c r="D247" s="2" t="s">
        <v>1132</v>
      </c>
      <c r="E247" s="2">
        <v>170035</v>
      </c>
      <c r="F247" s="4">
        <f t="shared" si="25"/>
        <v>13990041</v>
      </c>
      <c r="H247"/>
      <c r="I247"/>
      <c r="J247" s="10"/>
    </row>
    <row r="248" spans="1:10" x14ac:dyDescent="0.35">
      <c r="A248" s="1">
        <v>230361</v>
      </c>
      <c r="B248" s="1" t="s">
        <v>487</v>
      </c>
      <c r="C248" s="5">
        <v>1</v>
      </c>
      <c r="D248" s="2" t="s">
        <v>1133</v>
      </c>
      <c r="E248" s="2">
        <v>170036</v>
      </c>
      <c r="F248" s="5">
        <v>13990043</v>
      </c>
      <c r="G248" s="10"/>
      <c r="H248"/>
      <c r="I248"/>
      <c r="J248" s="10"/>
    </row>
    <row r="249" spans="1:10" x14ac:dyDescent="0.35">
      <c r="A249" s="1">
        <v>230362</v>
      </c>
      <c r="B249" s="1" t="s">
        <v>488</v>
      </c>
      <c r="C249" s="4">
        <v>2</v>
      </c>
      <c r="D249" s="2" t="s">
        <v>1134</v>
      </c>
      <c r="E249" s="2">
        <v>170036</v>
      </c>
      <c r="F249" s="4">
        <f t="shared" ref="F249:F254" si="26">F248</f>
        <v>13990043</v>
      </c>
      <c r="H249"/>
      <c r="I249"/>
      <c r="J249" s="10"/>
    </row>
    <row r="250" spans="1:10" x14ac:dyDescent="0.35">
      <c r="A250" s="1">
        <v>230363</v>
      </c>
      <c r="B250" s="1" t="s">
        <v>489</v>
      </c>
      <c r="C250" s="4">
        <v>3</v>
      </c>
      <c r="D250" s="2" t="s">
        <v>1135</v>
      </c>
      <c r="E250" s="2">
        <v>170036</v>
      </c>
      <c r="F250" s="4">
        <f t="shared" si="26"/>
        <v>13990043</v>
      </c>
      <c r="H250"/>
      <c r="I250"/>
      <c r="J250" s="10"/>
    </row>
    <row r="251" spans="1:10" x14ac:dyDescent="0.35">
      <c r="A251" s="1">
        <v>230364</v>
      </c>
      <c r="B251" s="1" t="s">
        <v>490</v>
      </c>
      <c r="C251" s="4">
        <v>4</v>
      </c>
      <c r="D251" s="2" t="s">
        <v>1136</v>
      </c>
      <c r="E251" s="2">
        <v>170036</v>
      </c>
      <c r="F251" s="4">
        <f t="shared" si="26"/>
        <v>13990043</v>
      </c>
      <c r="H251"/>
      <c r="I251"/>
      <c r="J251" s="10"/>
    </row>
    <row r="252" spans="1:10" x14ac:dyDescent="0.35">
      <c r="A252" s="1">
        <v>230365</v>
      </c>
      <c r="B252" s="1" t="s">
        <v>491</v>
      </c>
      <c r="C252" s="4">
        <v>5</v>
      </c>
      <c r="D252" s="2" t="s">
        <v>1137</v>
      </c>
      <c r="E252" s="2">
        <v>170036</v>
      </c>
      <c r="F252" s="4">
        <f t="shared" si="26"/>
        <v>13990043</v>
      </c>
      <c r="H252"/>
      <c r="I252"/>
      <c r="J252" s="10"/>
    </row>
    <row r="253" spans="1:10" x14ac:dyDescent="0.35">
      <c r="A253" s="1">
        <v>230366</v>
      </c>
      <c r="B253" s="1" t="s">
        <v>492</v>
      </c>
      <c r="C253" s="4">
        <v>6</v>
      </c>
      <c r="D253" s="2" t="s">
        <v>1138</v>
      </c>
      <c r="E253" s="2">
        <v>170036</v>
      </c>
      <c r="F253" s="4">
        <f t="shared" si="26"/>
        <v>13990043</v>
      </c>
      <c r="H253"/>
      <c r="I253"/>
      <c r="J253" s="10"/>
    </row>
    <row r="254" spans="1:10" x14ac:dyDescent="0.35">
      <c r="A254" s="1">
        <v>230367</v>
      </c>
      <c r="B254" s="1" t="s">
        <v>493</v>
      </c>
      <c r="C254" s="4">
        <v>7</v>
      </c>
      <c r="D254" s="2" t="s">
        <v>1139</v>
      </c>
      <c r="E254" s="2">
        <v>170036</v>
      </c>
      <c r="F254" s="4">
        <f t="shared" si="26"/>
        <v>13990043</v>
      </c>
      <c r="H254"/>
      <c r="I254"/>
      <c r="J254" s="10"/>
    </row>
    <row r="255" spans="1:10" x14ac:dyDescent="0.35">
      <c r="A255" s="1">
        <v>230371</v>
      </c>
      <c r="B255" s="1" t="s">
        <v>508</v>
      </c>
      <c r="C255" s="5">
        <v>1</v>
      </c>
      <c r="D255" s="2" t="s">
        <v>1140</v>
      </c>
      <c r="E255" s="2">
        <v>170037</v>
      </c>
      <c r="F255" s="5">
        <v>13990045</v>
      </c>
      <c r="G255" s="10"/>
      <c r="H255"/>
      <c r="I255"/>
      <c r="J255" s="10"/>
    </row>
    <row r="256" spans="1:10" x14ac:dyDescent="0.35">
      <c r="A256" s="1">
        <v>230372</v>
      </c>
      <c r="B256" s="1" t="s">
        <v>509</v>
      </c>
      <c r="C256" s="4">
        <v>2</v>
      </c>
      <c r="D256" s="2" t="s">
        <v>1141</v>
      </c>
      <c r="E256" s="2">
        <v>170037</v>
      </c>
      <c r="F256" s="4">
        <f t="shared" ref="F256:F261" si="27">F255</f>
        <v>13990045</v>
      </c>
      <c r="H256"/>
      <c r="I256"/>
      <c r="J256" s="10"/>
    </row>
    <row r="257" spans="1:10" x14ac:dyDescent="0.35">
      <c r="A257" s="1">
        <v>230373</v>
      </c>
      <c r="B257" s="1" t="s">
        <v>510</v>
      </c>
      <c r="C257" s="4">
        <v>3</v>
      </c>
      <c r="D257" s="2" t="s">
        <v>1142</v>
      </c>
      <c r="E257" s="2">
        <v>170037</v>
      </c>
      <c r="F257" s="4">
        <f t="shared" si="27"/>
        <v>13990045</v>
      </c>
      <c r="H257"/>
      <c r="I257"/>
      <c r="J257" s="10"/>
    </row>
    <row r="258" spans="1:10" x14ac:dyDescent="0.35">
      <c r="A258" s="1">
        <v>230374</v>
      </c>
      <c r="B258" s="1" t="s">
        <v>511</v>
      </c>
      <c r="C258" s="4">
        <v>4</v>
      </c>
      <c r="D258" s="2" t="s">
        <v>1143</v>
      </c>
      <c r="E258" s="2">
        <v>170037</v>
      </c>
      <c r="F258" s="4">
        <f t="shared" si="27"/>
        <v>13990045</v>
      </c>
      <c r="H258"/>
      <c r="I258"/>
      <c r="J258" s="10"/>
    </row>
    <row r="259" spans="1:10" x14ac:dyDescent="0.35">
      <c r="A259" s="1">
        <v>230375</v>
      </c>
      <c r="B259" s="1" t="s">
        <v>512</v>
      </c>
      <c r="C259" s="4">
        <v>5</v>
      </c>
      <c r="D259" s="2" t="s">
        <v>1144</v>
      </c>
      <c r="E259" s="2">
        <v>170037</v>
      </c>
      <c r="F259" s="4">
        <f t="shared" si="27"/>
        <v>13990045</v>
      </c>
      <c r="H259"/>
      <c r="I259"/>
      <c r="J259" s="10"/>
    </row>
    <row r="260" spans="1:10" x14ac:dyDescent="0.35">
      <c r="A260" s="1">
        <v>230376</v>
      </c>
      <c r="B260" s="1" t="s">
        <v>513</v>
      </c>
      <c r="C260" s="4">
        <v>6</v>
      </c>
      <c r="D260" s="2" t="s">
        <v>1145</v>
      </c>
      <c r="E260" s="2">
        <v>170037</v>
      </c>
      <c r="F260" s="4">
        <f t="shared" si="27"/>
        <v>13990045</v>
      </c>
      <c r="H260"/>
      <c r="I260"/>
      <c r="J260" s="10"/>
    </row>
    <row r="261" spans="1:10" x14ac:dyDescent="0.35">
      <c r="A261" s="1">
        <v>230377</v>
      </c>
      <c r="B261" s="1" t="s">
        <v>514</v>
      </c>
      <c r="C261" s="4">
        <v>7</v>
      </c>
      <c r="D261" s="2" t="s">
        <v>1146</v>
      </c>
      <c r="E261" s="2">
        <v>170037</v>
      </c>
      <c r="F261" s="4">
        <f t="shared" si="27"/>
        <v>13990045</v>
      </c>
      <c r="H261"/>
      <c r="I261"/>
      <c r="J261" s="10"/>
    </row>
    <row r="262" spans="1:10" x14ac:dyDescent="0.35">
      <c r="A262" s="1">
        <v>230381</v>
      </c>
      <c r="B262" s="1" t="s">
        <v>515</v>
      </c>
      <c r="C262" s="5">
        <v>1</v>
      </c>
      <c r="D262" s="2" t="s">
        <v>1147</v>
      </c>
      <c r="E262" s="2">
        <v>170038</v>
      </c>
      <c r="F262" s="5">
        <v>13990047</v>
      </c>
      <c r="G262" s="10"/>
      <c r="H262"/>
      <c r="I262"/>
      <c r="J262" s="10"/>
    </row>
    <row r="263" spans="1:10" x14ac:dyDescent="0.35">
      <c r="A263" s="1">
        <v>230382</v>
      </c>
      <c r="B263" s="1" t="s">
        <v>516</v>
      </c>
      <c r="C263" s="4">
        <v>2</v>
      </c>
      <c r="D263" s="2" t="s">
        <v>1148</v>
      </c>
      <c r="E263" s="2">
        <v>170038</v>
      </c>
      <c r="F263" s="4">
        <f t="shared" ref="F263:F268" si="28">F262</f>
        <v>13990047</v>
      </c>
      <c r="H263"/>
      <c r="I263"/>
      <c r="J263" s="10"/>
    </row>
    <row r="264" spans="1:10" x14ac:dyDescent="0.35">
      <c r="A264" s="1">
        <v>230383</v>
      </c>
      <c r="B264" s="1" t="s">
        <v>517</v>
      </c>
      <c r="C264" s="4">
        <v>3</v>
      </c>
      <c r="D264" s="2" t="s">
        <v>1149</v>
      </c>
      <c r="E264" s="2">
        <v>170038</v>
      </c>
      <c r="F264" s="4">
        <f t="shared" si="28"/>
        <v>13990047</v>
      </c>
      <c r="H264"/>
      <c r="I264"/>
      <c r="J264" s="10"/>
    </row>
    <row r="265" spans="1:10" x14ac:dyDescent="0.35">
      <c r="A265" s="1">
        <v>230384</v>
      </c>
      <c r="B265" s="1" t="s">
        <v>518</v>
      </c>
      <c r="C265" s="4">
        <v>4</v>
      </c>
      <c r="D265" s="2" t="s">
        <v>1150</v>
      </c>
      <c r="E265" s="2">
        <v>170038</v>
      </c>
      <c r="F265" s="4">
        <f t="shared" si="28"/>
        <v>13990047</v>
      </c>
      <c r="H265"/>
      <c r="I265"/>
      <c r="J265" s="10"/>
    </row>
    <row r="266" spans="1:10" x14ac:dyDescent="0.35">
      <c r="A266" s="1">
        <v>230385</v>
      </c>
      <c r="B266" s="1" t="s">
        <v>519</v>
      </c>
      <c r="C266" s="4">
        <v>5</v>
      </c>
      <c r="D266" s="2" t="s">
        <v>1151</v>
      </c>
      <c r="E266" s="2">
        <v>170038</v>
      </c>
      <c r="F266" s="4">
        <f t="shared" si="28"/>
        <v>13990047</v>
      </c>
      <c r="H266"/>
      <c r="I266"/>
      <c r="J266" s="10"/>
    </row>
    <row r="267" spans="1:10" x14ac:dyDescent="0.35">
      <c r="A267" s="1">
        <v>230386</v>
      </c>
      <c r="B267" s="1" t="s">
        <v>520</v>
      </c>
      <c r="C267" s="4">
        <v>6</v>
      </c>
      <c r="D267" s="2" t="s">
        <v>1152</v>
      </c>
      <c r="E267" s="2">
        <v>170038</v>
      </c>
      <c r="F267" s="4">
        <f t="shared" si="28"/>
        <v>13990047</v>
      </c>
      <c r="H267"/>
      <c r="I267"/>
      <c r="J267" s="10"/>
    </row>
    <row r="268" spans="1:10" x14ac:dyDescent="0.35">
      <c r="A268" s="1">
        <v>230387</v>
      </c>
      <c r="B268" s="1" t="s">
        <v>521</v>
      </c>
      <c r="C268" s="4">
        <v>7</v>
      </c>
      <c r="D268" s="2" t="s">
        <v>1153</v>
      </c>
      <c r="E268" s="2">
        <v>170038</v>
      </c>
      <c r="F268" s="4">
        <f t="shared" si="28"/>
        <v>13990047</v>
      </c>
      <c r="H268"/>
      <c r="I268"/>
      <c r="J268" s="10"/>
    </row>
    <row r="269" spans="1:10" x14ac:dyDescent="0.35">
      <c r="A269" s="1">
        <v>230391</v>
      </c>
      <c r="B269" s="1" t="s">
        <v>167</v>
      </c>
      <c r="C269" s="5">
        <v>1</v>
      </c>
      <c r="D269" s="2" t="s">
        <v>1154</v>
      </c>
      <c r="E269" s="2">
        <v>170039</v>
      </c>
      <c r="F269" s="5">
        <v>13990049</v>
      </c>
      <c r="G269" s="10"/>
      <c r="H269"/>
      <c r="I269"/>
      <c r="J269" s="10"/>
    </row>
    <row r="270" spans="1:10" x14ac:dyDescent="0.35">
      <c r="A270" s="1">
        <v>230392</v>
      </c>
      <c r="B270" s="1" t="s">
        <v>168</v>
      </c>
      <c r="C270" s="4">
        <v>2</v>
      </c>
      <c r="D270" s="2" t="s">
        <v>1155</v>
      </c>
      <c r="E270" s="2">
        <v>170039</v>
      </c>
      <c r="F270" s="4">
        <f t="shared" ref="F270:F275" si="29">F269</f>
        <v>13990049</v>
      </c>
      <c r="H270"/>
      <c r="I270"/>
      <c r="J270" s="10"/>
    </row>
    <row r="271" spans="1:10" x14ac:dyDescent="0.35">
      <c r="A271" s="1">
        <v>230393</v>
      </c>
      <c r="B271" s="1" t="s">
        <v>169</v>
      </c>
      <c r="C271" s="4">
        <v>3</v>
      </c>
      <c r="D271" s="2" t="s">
        <v>1156</v>
      </c>
      <c r="E271" s="2">
        <v>170039</v>
      </c>
      <c r="F271" s="4">
        <f t="shared" si="29"/>
        <v>13990049</v>
      </c>
      <c r="H271"/>
      <c r="I271"/>
      <c r="J271" s="10"/>
    </row>
    <row r="272" spans="1:10" x14ac:dyDescent="0.35">
      <c r="A272" s="1">
        <v>230394</v>
      </c>
      <c r="B272" s="1" t="s">
        <v>170</v>
      </c>
      <c r="C272" s="4">
        <v>4</v>
      </c>
      <c r="D272" s="2" t="s">
        <v>1157</v>
      </c>
      <c r="E272" s="2">
        <v>170039</v>
      </c>
      <c r="F272" s="4">
        <f t="shared" si="29"/>
        <v>13990049</v>
      </c>
      <c r="H272"/>
      <c r="I272"/>
      <c r="J272" s="10"/>
    </row>
    <row r="273" spans="1:10" x14ac:dyDescent="0.35">
      <c r="A273" s="1">
        <v>230395</v>
      </c>
      <c r="B273" s="1" t="s">
        <v>171</v>
      </c>
      <c r="C273" s="4">
        <v>5</v>
      </c>
      <c r="D273" s="2" t="s">
        <v>1158</v>
      </c>
      <c r="E273" s="2">
        <v>170039</v>
      </c>
      <c r="F273" s="4">
        <f t="shared" si="29"/>
        <v>13990049</v>
      </c>
      <c r="H273"/>
      <c r="I273"/>
      <c r="J273" s="10"/>
    </row>
    <row r="274" spans="1:10" x14ac:dyDescent="0.35">
      <c r="A274" s="1">
        <v>230396</v>
      </c>
      <c r="B274" s="1" t="s">
        <v>172</v>
      </c>
      <c r="C274" s="4">
        <v>6</v>
      </c>
      <c r="D274" s="2" t="s">
        <v>1159</v>
      </c>
      <c r="E274" s="2">
        <v>170039</v>
      </c>
      <c r="F274" s="4">
        <f t="shared" si="29"/>
        <v>13990049</v>
      </c>
      <c r="H274"/>
      <c r="I274"/>
      <c r="J274" s="10"/>
    </row>
    <row r="275" spans="1:10" x14ac:dyDescent="0.35">
      <c r="A275" s="1">
        <v>230397</v>
      </c>
      <c r="B275" s="1" t="s">
        <v>173</v>
      </c>
      <c r="C275" s="4">
        <v>7</v>
      </c>
      <c r="D275" s="2" t="s">
        <v>1160</v>
      </c>
      <c r="E275" s="2">
        <v>170039</v>
      </c>
      <c r="F275" s="4">
        <f t="shared" si="29"/>
        <v>13990049</v>
      </c>
      <c r="H275"/>
      <c r="I275"/>
      <c r="J275" s="10"/>
    </row>
    <row r="276" spans="1:10" x14ac:dyDescent="0.35">
      <c r="A276" s="1">
        <v>230401</v>
      </c>
      <c r="B276" s="1" t="s">
        <v>174</v>
      </c>
      <c r="C276" s="5">
        <v>1</v>
      </c>
      <c r="D276" s="2" t="s">
        <v>1161</v>
      </c>
      <c r="E276" s="2">
        <v>170040</v>
      </c>
      <c r="F276" s="5">
        <v>13990051</v>
      </c>
      <c r="G276" s="10"/>
      <c r="H276"/>
      <c r="I276"/>
      <c r="J276" s="10"/>
    </row>
    <row r="277" spans="1:10" x14ac:dyDescent="0.35">
      <c r="A277" s="1">
        <v>230402</v>
      </c>
      <c r="B277" s="1" t="s">
        <v>175</v>
      </c>
      <c r="C277" s="4">
        <v>2</v>
      </c>
      <c r="D277" s="2" t="s">
        <v>1162</v>
      </c>
      <c r="E277" s="2">
        <v>170040</v>
      </c>
      <c r="F277" s="4">
        <f t="shared" ref="F277:F282" si="30">F276</f>
        <v>13990051</v>
      </c>
      <c r="H277"/>
      <c r="I277"/>
      <c r="J277" s="10"/>
    </row>
    <row r="278" spans="1:10" x14ac:dyDescent="0.35">
      <c r="A278" s="1">
        <v>230403</v>
      </c>
      <c r="B278" s="1" t="s">
        <v>176</v>
      </c>
      <c r="C278" s="4">
        <v>3</v>
      </c>
      <c r="D278" s="2" t="s">
        <v>1163</v>
      </c>
      <c r="E278" s="2">
        <v>170040</v>
      </c>
      <c r="F278" s="4">
        <f t="shared" si="30"/>
        <v>13990051</v>
      </c>
      <c r="H278"/>
      <c r="I278"/>
      <c r="J278" s="10"/>
    </row>
    <row r="279" spans="1:10" x14ac:dyDescent="0.35">
      <c r="A279" s="1">
        <v>230404</v>
      </c>
      <c r="B279" s="1" t="s">
        <v>177</v>
      </c>
      <c r="C279" s="4">
        <v>4</v>
      </c>
      <c r="D279" s="2" t="s">
        <v>1164</v>
      </c>
      <c r="E279" s="2">
        <v>170040</v>
      </c>
      <c r="F279" s="4">
        <f t="shared" si="30"/>
        <v>13990051</v>
      </c>
      <c r="H279"/>
      <c r="I279"/>
      <c r="J279" s="10"/>
    </row>
    <row r="280" spans="1:10" x14ac:dyDescent="0.35">
      <c r="A280" s="1">
        <v>230405</v>
      </c>
      <c r="B280" s="1" t="s">
        <v>178</v>
      </c>
      <c r="C280" s="4">
        <v>5</v>
      </c>
      <c r="D280" s="2" t="s">
        <v>1165</v>
      </c>
      <c r="E280" s="2">
        <v>170040</v>
      </c>
      <c r="F280" s="4">
        <f t="shared" si="30"/>
        <v>13990051</v>
      </c>
      <c r="H280"/>
      <c r="I280"/>
      <c r="J280" s="10"/>
    </row>
    <row r="281" spans="1:10" x14ac:dyDescent="0.35">
      <c r="A281" s="1">
        <v>230406</v>
      </c>
      <c r="B281" s="1" t="s">
        <v>179</v>
      </c>
      <c r="C281" s="4">
        <v>6</v>
      </c>
      <c r="D281" s="2" t="s">
        <v>1166</v>
      </c>
      <c r="E281" s="2">
        <v>170040</v>
      </c>
      <c r="F281" s="4">
        <f t="shared" si="30"/>
        <v>13990051</v>
      </c>
      <c r="H281"/>
      <c r="I281"/>
      <c r="J281" s="10"/>
    </row>
    <row r="282" spans="1:10" x14ac:dyDescent="0.35">
      <c r="A282" s="1">
        <v>230407</v>
      </c>
      <c r="B282" s="1" t="s">
        <v>180</v>
      </c>
      <c r="C282" s="4">
        <v>7</v>
      </c>
      <c r="D282" s="2" t="s">
        <v>1167</v>
      </c>
      <c r="E282" s="2">
        <v>170040</v>
      </c>
      <c r="F282" s="4">
        <f t="shared" si="30"/>
        <v>13990051</v>
      </c>
      <c r="H282"/>
      <c r="I282"/>
      <c r="J282" s="10"/>
    </row>
    <row r="283" spans="1:10" x14ac:dyDescent="0.35">
      <c r="A283" s="1">
        <v>230411</v>
      </c>
      <c r="B283" s="1" t="s">
        <v>181</v>
      </c>
      <c r="C283" s="5">
        <v>1</v>
      </c>
      <c r="D283" s="2" t="s">
        <v>1168</v>
      </c>
      <c r="E283" s="2">
        <v>170041</v>
      </c>
      <c r="F283" s="5">
        <v>13990053</v>
      </c>
      <c r="G283" s="5">
        <v>13990055</v>
      </c>
      <c r="H283"/>
      <c r="I283"/>
      <c r="J283" s="10"/>
    </row>
    <row r="284" spans="1:10" x14ac:dyDescent="0.35">
      <c r="A284" s="1">
        <v>230412</v>
      </c>
      <c r="B284" s="1" t="s">
        <v>182</v>
      </c>
      <c r="C284" s="4">
        <v>2</v>
      </c>
      <c r="D284" s="2" t="s">
        <v>1169</v>
      </c>
      <c r="E284" s="2">
        <v>170041</v>
      </c>
      <c r="F284" s="4">
        <f t="shared" ref="F284:F289" si="31">F283</f>
        <v>13990053</v>
      </c>
      <c r="G284" s="5">
        <v>13990055</v>
      </c>
      <c r="H284"/>
      <c r="I284"/>
      <c r="J284" s="10"/>
    </row>
    <row r="285" spans="1:10" x14ac:dyDescent="0.35">
      <c r="A285" s="1">
        <v>230413</v>
      </c>
      <c r="B285" s="1" t="s">
        <v>183</v>
      </c>
      <c r="C285" s="4">
        <v>3</v>
      </c>
      <c r="D285" s="2" t="s">
        <v>1170</v>
      </c>
      <c r="E285" s="2">
        <v>170041</v>
      </c>
      <c r="F285" s="4">
        <f t="shared" si="31"/>
        <v>13990053</v>
      </c>
      <c r="G285" s="5">
        <v>13990055</v>
      </c>
      <c r="H285"/>
      <c r="I285"/>
      <c r="J285" s="10"/>
    </row>
    <row r="286" spans="1:10" x14ac:dyDescent="0.35">
      <c r="A286" s="1">
        <v>230414</v>
      </c>
      <c r="B286" s="1" t="s">
        <v>184</v>
      </c>
      <c r="C286" s="4">
        <v>4</v>
      </c>
      <c r="D286" s="2" t="s">
        <v>1171</v>
      </c>
      <c r="E286" s="2">
        <v>170041</v>
      </c>
      <c r="F286" s="4">
        <f t="shared" si="31"/>
        <v>13990053</v>
      </c>
      <c r="G286" s="5">
        <v>13990055</v>
      </c>
      <c r="H286"/>
      <c r="I286"/>
      <c r="J286" s="10"/>
    </row>
    <row r="287" spans="1:10" x14ac:dyDescent="0.35">
      <c r="A287" s="1">
        <v>230415</v>
      </c>
      <c r="B287" s="1" t="s">
        <v>185</v>
      </c>
      <c r="C287" s="4">
        <v>5</v>
      </c>
      <c r="D287" s="2" t="s">
        <v>1172</v>
      </c>
      <c r="E287" s="2">
        <v>170041</v>
      </c>
      <c r="F287" s="4">
        <f t="shared" si="31"/>
        <v>13990053</v>
      </c>
      <c r="G287" s="5">
        <v>13990055</v>
      </c>
      <c r="H287"/>
      <c r="I287"/>
      <c r="J287" s="10"/>
    </row>
    <row r="288" spans="1:10" x14ac:dyDescent="0.35">
      <c r="A288" s="1">
        <v>230416</v>
      </c>
      <c r="B288" s="1" t="s">
        <v>186</v>
      </c>
      <c r="C288" s="4">
        <v>6</v>
      </c>
      <c r="D288" s="2" t="s">
        <v>1173</v>
      </c>
      <c r="E288" s="2">
        <v>170041</v>
      </c>
      <c r="F288" s="4">
        <f t="shared" si="31"/>
        <v>13990053</v>
      </c>
      <c r="G288" s="5">
        <v>13990055</v>
      </c>
      <c r="H288"/>
      <c r="I288"/>
      <c r="J288" s="10"/>
    </row>
    <row r="289" spans="1:10" x14ac:dyDescent="0.35">
      <c r="A289" s="1">
        <v>230417</v>
      </c>
      <c r="B289" s="1" t="s">
        <v>187</v>
      </c>
      <c r="C289" s="4">
        <v>7</v>
      </c>
      <c r="D289" s="2" t="s">
        <v>1174</v>
      </c>
      <c r="E289" s="2">
        <v>170041</v>
      </c>
      <c r="F289" s="4">
        <f t="shared" si="31"/>
        <v>13990053</v>
      </c>
      <c r="G289" s="5">
        <v>13990055</v>
      </c>
      <c r="H289"/>
      <c r="I289"/>
      <c r="J289" s="10"/>
    </row>
    <row r="290" spans="1:10" x14ac:dyDescent="0.35">
      <c r="A290" s="1">
        <v>230421</v>
      </c>
      <c r="B290" s="1" t="s">
        <v>188</v>
      </c>
      <c r="C290" s="5">
        <v>1</v>
      </c>
      <c r="D290" s="2" t="s">
        <v>773</v>
      </c>
      <c r="E290" s="2">
        <v>170042</v>
      </c>
      <c r="F290" s="5">
        <v>13990057</v>
      </c>
      <c r="G290" s="10"/>
      <c r="H290"/>
      <c r="I290"/>
      <c r="J290" s="10"/>
    </row>
    <row r="291" spans="1:10" x14ac:dyDescent="0.35">
      <c r="A291" s="1">
        <v>230422</v>
      </c>
      <c r="B291" s="1" t="s">
        <v>189</v>
      </c>
      <c r="C291" s="4">
        <v>2</v>
      </c>
      <c r="D291" s="2" t="s">
        <v>1175</v>
      </c>
      <c r="E291" s="2">
        <v>170042</v>
      </c>
      <c r="F291" s="4">
        <f t="shared" ref="F291:F296" si="32">F290</f>
        <v>13990057</v>
      </c>
      <c r="H291"/>
      <c r="I291"/>
      <c r="J291" s="10"/>
    </row>
    <row r="292" spans="1:10" x14ac:dyDescent="0.35">
      <c r="A292" s="1">
        <v>230423</v>
      </c>
      <c r="B292" s="1" t="s">
        <v>190</v>
      </c>
      <c r="C292" s="4">
        <v>3</v>
      </c>
      <c r="D292" s="2" t="s">
        <v>774</v>
      </c>
      <c r="E292" s="2">
        <v>170042</v>
      </c>
      <c r="F292" s="4">
        <f t="shared" si="32"/>
        <v>13990057</v>
      </c>
      <c r="H292"/>
      <c r="I292"/>
      <c r="J292" s="10"/>
    </row>
    <row r="293" spans="1:10" x14ac:dyDescent="0.35">
      <c r="A293" s="1">
        <v>230424</v>
      </c>
      <c r="B293" s="1" t="s">
        <v>191</v>
      </c>
      <c r="C293" s="4">
        <v>4</v>
      </c>
      <c r="D293" s="2" t="s">
        <v>775</v>
      </c>
      <c r="E293" s="2">
        <v>170042</v>
      </c>
      <c r="F293" s="4">
        <f t="shared" si="32"/>
        <v>13990057</v>
      </c>
      <c r="H293"/>
      <c r="I293"/>
      <c r="J293" s="10"/>
    </row>
    <row r="294" spans="1:10" x14ac:dyDescent="0.35">
      <c r="A294" s="1">
        <v>230425</v>
      </c>
      <c r="B294" s="1" t="s">
        <v>192</v>
      </c>
      <c r="C294" s="4">
        <v>5</v>
      </c>
      <c r="D294" s="2" t="s">
        <v>776</v>
      </c>
      <c r="E294" s="2">
        <v>170042</v>
      </c>
      <c r="F294" s="4">
        <f t="shared" si="32"/>
        <v>13990057</v>
      </c>
      <c r="H294"/>
      <c r="I294"/>
      <c r="J294" s="10"/>
    </row>
    <row r="295" spans="1:10" x14ac:dyDescent="0.35">
      <c r="A295" s="1">
        <v>230426</v>
      </c>
      <c r="B295" s="1" t="s">
        <v>193</v>
      </c>
      <c r="C295" s="4">
        <v>6</v>
      </c>
      <c r="D295" s="2" t="s">
        <v>592</v>
      </c>
      <c r="E295" s="2">
        <v>170042</v>
      </c>
      <c r="F295" s="4">
        <f t="shared" si="32"/>
        <v>13990057</v>
      </c>
      <c r="H295"/>
      <c r="I295"/>
      <c r="J295" s="10"/>
    </row>
    <row r="296" spans="1:10" x14ac:dyDescent="0.35">
      <c r="A296" s="1">
        <v>230427</v>
      </c>
      <c r="B296" s="1" t="s">
        <v>194</v>
      </c>
      <c r="C296" s="4">
        <v>7</v>
      </c>
      <c r="D296" s="2" t="s">
        <v>593</v>
      </c>
      <c r="E296" s="2">
        <v>170042</v>
      </c>
      <c r="F296" s="4">
        <f t="shared" si="32"/>
        <v>13990057</v>
      </c>
      <c r="H296"/>
      <c r="I296"/>
      <c r="J296" s="10"/>
    </row>
    <row r="297" spans="1:10" x14ac:dyDescent="0.35">
      <c r="A297" s="1">
        <v>230431</v>
      </c>
      <c r="B297" s="1" t="s">
        <v>195</v>
      </c>
      <c r="C297" s="5">
        <v>1</v>
      </c>
      <c r="D297" s="2" t="s">
        <v>1176</v>
      </c>
      <c r="E297" s="2">
        <v>170043</v>
      </c>
      <c r="F297" s="5">
        <v>13990058</v>
      </c>
      <c r="G297" s="10"/>
      <c r="H297"/>
      <c r="I297"/>
      <c r="J297" s="10"/>
    </row>
    <row r="298" spans="1:10" x14ac:dyDescent="0.35">
      <c r="A298" s="1">
        <v>230432</v>
      </c>
      <c r="B298" s="1" t="s">
        <v>196</v>
      </c>
      <c r="C298" s="4">
        <v>2</v>
      </c>
      <c r="D298" s="2" t="s">
        <v>1177</v>
      </c>
      <c r="E298" s="2">
        <v>170043</v>
      </c>
      <c r="F298" s="4">
        <f t="shared" ref="F298:F303" si="33">F297</f>
        <v>13990058</v>
      </c>
      <c r="H298"/>
      <c r="I298"/>
      <c r="J298" s="10"/>
    </row>
    <row r="299" spans="1:10" x14ac:dyDescent="0.35">
      <c r="A299" s="1">
        <v>230433</v>
      </c>
      <c r="B299" s="1" t="s">
        <v>197</v>
      </c>
      <c r="C299" s="4">
        <v>3</v>
      </c>
      <c r="D299" s="2" t="s">
        <v>1178</v>
      </c>
      <c r="E299" s="2">
        <v>170043</v>
      </c>
      <c r="F299" s="4">
        <f t="shared" si="33"/>
        <v>13990058</v>
      </c>
      <c r="H299"/>
      <c r="I299"/>
      <c r="J299" s="10"/>
    </row>
    <row r="300" spans="1:10" x14ac:dyDescent="0.35">
      <c r="A300" s="1">
        <v>230434</v>
      </c>
      <c r="B300" s="1" t="s">
        <v>198</v>
      </c>
      <c r="C300" s="4">
        <v>4</v>
      </c>
      <c r="D300" s="2" t="s">
        <v>1179</v>
      </c>
      <c r="E300" s="2">
        <v>170043</v>
      </c>
      <c r="F300" s="4">
        <f t="shared" si="33"/>
        <v>13990058</v>
      </c>
      <c r="H300"/>
      <c r="I300"/>
      <c r="J300" s="10"/>
    </row>
    <row r="301" spans="1:10" x14ac:dyDescent="0.35">
      <c r="A301" s="1">
        <v>230435</v>
      </c>
      <c r="B301" s="1" t="s">
        <v>199</v>
      </c>
      <c r="C301" s="4">
        <v>5</v>
      </c>
      <c r="D301" s="2" t="s">
        <v>1180</v>
      </c>
      <c r="E301" s="2">
        <v>170043</v>
      </c>
      <c r="F301" s="4">
        <f t="shared" si="33"/>
        <v>13990058</v>
      </c>
      <c r="H301"/>
      <c r="I301"/>
      <c r="J301" s="10"/>
    </row>
    <row r="302" spans="1:10" x14ac:dyDescent="0.35">
      <c r="A302" s="1">
        <v>230436</v>
      </c>
      <c r="B302" s="1" t="s">
        <v>200</v>
      </c>
      <c r="C302" s="4">
        <v>6</v>
      </c>
      <c r="D302" s="2" t="s">
        <v>1181</v>
      </c>
      <c r="E302" s="2">
        <v>170043</v>
      </c>
      <c r="F302" s="4">
        <f t="shared" si="33"/>
        <v>13990058</v>
      </c>
      <c r="H302"/>
      <c r="I302"/>
      <c r="J302" s="10"/>
    </row>
    <row r="303" spans="1:10" x14ac:dyDescent="0.35">
      <c r="A303" s="1">
        <v>230437</v>
      </c>
      <c r="B303" s="1" t="s">
        <v>201</v>
      </c>
      <c r="C303" s="4">
        <v>7</v>
      </c>
      <c r="D303" s="2" t="s">
        <v>1182</v>
      </c>
      <c r="E303" s="2">
        <v>170043</v>
      </c>
      <c r="F303" s="4">
        <f t="shared" si="33"/>
        <v>13990058</v>
      </c>
      <c r="H303"/>
      <c r="I303"/>
      <c r="J303" s="10"/>
    </row>
    <row r="304" spans="1:10" x14ac:dyDescent="0.35">
      <c r="A304" s="1">
        <v>230441</v>
      </c>
      <c r="B304" s="1" t="s">
        <v>552</v>
      </c>
      <c r="C304" s="5">
        <v>1</v>
      </c>
      <c r="D304" s="2" t="s">
        <v>1183</v>
      </c>
      <c r="E304" s="2">
        <v>170044</v>
      </c>
      <c r="F304" s="5">
        <v>13990060</v>
      </c>
      <c r="G304" s="10"/>
      <c r="H304"/>
      <c r="I304"/>
      <c r="J304" s="10"/>
    </row>
    <row r="305" spans="1:10" x14ac:dyDescent="0.35">
      <c r="A305" s="1">
        <v>230442</v>
      </c>
      <c r="B305" s="1" t="s">
        <v>553</v>
      </c>
      <c r="C305" s="4">
        <v>2</v>
      </c>
      <c r="D305" s="2" t="s">
        <v>1184</v>
      </c>
      <c r="E305" s="2">
        <v>170044</v>
      </c>
      <c r="F305" s="4">
        <f t="shared" ref="F305:F310" si="34">F304</f>
        <v>13990060</v>
      </c>
      <c r="H305"/>
      <c r="I305"/>
      <c r="J305" s="10"/>
    </row>
    <row r="306" spans="1:10" x14ac:dyDescent="0.35">
      <c r="A306" s="1">
        <v>230443</v>
      </c>
      <c r="B306" s="1" t="s">
        <v>554</v>
      </c>
      <c r="C306" s="4">
        <v>3</v>
      </c>
      <c r="D306" s="2" t="s">
        <v>1185</v>
      </c>
      <c r="E306" s="2">
        <v>170044</v>
      </c>
      <c r="F306" s="4">
        <f t="shared" si="34"/>
        <v>13990060</v>
      </c>
      <c r="H306"/>
      <c r="I306"/>
      <c r="J306" s="10"/>
    </row>
    <row r="307" spans="1:10" x14ac:dyDescent="0.35">
      <c r="A307" s="1">
        <v>230444</v>
      </c>
      <c r="B307" s="1" t="s">
        <v>555</v>
      </c>
      <c r="C307" s="4">
        <v>4</v>
      </c>
      <c r="D307" s="2" t="s">
        <v>1186</v>
      </c>
      <c r="E307" s="2">
        <v>170044</v>
      </c>
      <c r="F307" s="4">
        <f t="shared" si="34"/>
        <v>13990060</v>
      </c>
      <c r="H307"/>
      <c r="I307"/>
      <c r="J307" s="10"/>
    </row>
    <row r="308" spans="1:10" x14ac:dyDescent="0.35">
      <c r="A308" s="1">
        <v>230445</v>
      </c>
      <c r="B308" s="1" t="s">
        <v>556</v>
      </c>
      <c r="C308" s="4">
        <v>5</v>
      </c>
      <c r="D308" s="2" t="s">
        <v>1187</v>
      </c>
      <c r="E308" s="2">
        <v>170044</v>
      </c>
      <c r="F308" s="4">
        <f t="shared" si="34"/>
        <v>13990060</v>
      </c>
      <c r="H308"/>
      <c r="I308"/>
      <c r="J308" s="10"/>
    </row>
    <row r="309" spans="1:10" x14ac:dyDescent="0.35">
      <c r="A309" s="1">
        <v>230446</v>
      </c>
      <c r="B309" s="1" t="s">
        <v>557</v>
      </c>
      <c r="C309" s="4">
        <v>6</v>
      </c>
      <c r="D309" s="2" t="s">
        <v>1188</v>
      </c>
      <c r="E309" s="2">
        <v>170044</v>
      </c>
      <c r="F309" s="4">
        <f t="shared" si="34"/>
        <v>13990060</v>
      </c>
      <c r="H309"/>
      <c r="I309"/>
      <c r="J309" s="10"/>
    </row>
    <row r="310" spans="1:10" x14ac:dyDescent="0.35">
      <c r="A310" s="1">
        <v>230447</v>
      </c>
      <c r="B310" s="1" t="s">
        <v>558</v>
      </c>
      <c r="C310" s="4">
        <v>7</v>
      </c>
      <c r="D310" s="2" t="s">
        <v>1189</v>
      </c>
      <c r="E310" s="2">
        <v>170044</v>
      </c>
      <c r="F310" s="4">
        <f t="shared" si="34"/>
        <v>13990060</v>
      </c>
      <c r="J310" s="10"/>
    </row>
    <row r="311" spans="1:10" x14ac:dyDescent="0.35">
      <c r="A311" s="1">
        <v>230451</v>
      </c>
      <c r="B311" s="1" t="s">
        <v>202</v>
      </c>
      <c r="C311" s="5">
        <v>1</v>
      </c>
      <c r="D311" s="2" t="s">
        <v>777</v>
      </c>
      <c r="E311" s="2">
        <v>170045</v>
      </c>
      <c r="F311" s="5">
        <v>13990062</v>
      </c>
      <c r="G311" s="10"/>
      <c r="H311" s="10"/>
      <c r="I311" s="10"/>
      <c r="J311" s="10"/>
    </row>
    <row r="312" spans="1:10" x14ac:dyDescent="0.35">
      <c r="A312" s="1">
        <v>230452</v>
      </c>
      <c r="B312" s="1" t="s">
        <v>203</v>
      </c>
      <c r="C312" s="4">
        <v>2</v>
      </c>
      <c r="D312" s="2" t="s">
        <v>778</v>
      </c>
      <c r="E312" s="2">
        <v>170045</v>
      </c>
      <c r="F312" s="4">
        <f t="shared" ref="F312:F317" si="35">F311</f>
        <v>13990062</v>
      </c>
    </row>
    <row r="313" spans="1:10" x14ac:dyDescent="0.35">
      <c r="A313" s="1">
        <v>230453</v>
      </c>
      <c r="B313" s="1" t="s">
        <v>204</v>
      </c>
      <c r="C313" s="4">
        <v>3</v>
      </c>
      <c r="D313" s="2" t="s">
        <v>779</v>
      </c>
      <c r="E313" s="2">
        <v>170045</v>
      </c>
      <c r="F313" s="4">
        <f t="shared" si="35"/>
        <v>13990062</v>
      </c>
    </row>
    <row r="314" spans="1:10" x14ac:dyDescent="0.35">
      <c r="A314" s="1">
        <v>230454</v>
      </c>
      <c r="B314" s="1" t="s">
        <v>206</v>
      </c>
      <c r="C314" s="4">
        <v>4</v>
      </c>
      <c r="D314" s="2" t="s">
        <v>780</v>
      </c>
      <c r="E314" s="2">
        <v>170045</v>
      </c>
      <c r="F314" s="4">
        <f t="shared" si="35"/>
        <v>13990062</v>
      </c>
    </row>
    <row r="315" spans="1:10" x14ac:dyDescent="0.35">
      <c r="A315" s="1">
        <v>230455</v>
      </c>
      <c r="B315" s="1" t="s">
        <v>207</v>
      </c>
      <c r="C315" s="4">
        <v>5</v>
      </c>
      <c r="D315" s="2" t="s">
        <v>205</v>
      </c>
      <c r="E315" s="2">
        <v>170045</v>
      </c>
      <c r="F315" s="4">
        <f t="shared" si="35"/>
        <v>13990062</v>
      </c>
    </row>
    <row r="316" spans="1:10" x14ac:dyDescent="0.35">
      <c r="A316" s="1">
        <v>230456</v>
      </c>
      <c r="B316" s="1" t="s">
        <v>208</v>
      </c>
      <c r="C316" s="4">
        <v>6</v>
      </c>
      <c r="D316" s="2" t="s">
        <v>781</v>
      </c>
      <c r="E316" s="2">
        <v>170045</v>
      </c>
      <c r="F316" s="4">
        <f t="shared" si="35"/>
        <v>13990062</v>
      </c>
    </row>
    <row r="317" spans="1:10" x14ac:dyDescent="0.35">
      <c r="A317" s="1">
        <v>230457</v>
      </c>
      <c r="B317" s="1" t="s">
        <v>209</v>
      </c>
      <c r="C317" s="4">
        <v>7</v>
      </c>
      <c r="D317" s="2" t="s">
        <v>782</v>
      </c>
      <c r="E317" s="2">
        <v>170045</v>
      </c>
      <c r="F317" s="4">
        <f t="shared" si="35"/>
        <v>13990062</v>
      </c>
    </row>
    <row r="318" spans="1:10" x14ac:dyDescent="0.35">
      <c r="A318" s="1">
        <v>230461</v>
      </c>
      <c r="B318" s="1" t="s">
        <v>210</v>
      </c>
      <c r="C318" s="5">
        <v>1</v>
      </c>
      <c r="D318" s="2" t="s">
        <v>783</v>
      </c>
      <c r="E318" s="2">
        <v>170046</v>
      </c>
      <c r="F318" s="5">
        <v>13990063</v>
      </c>
      <c r="G318" s="10"/>
      <c r="H318" s="10"/>
      <c r="I318" s="10"/>
      <c r="J318" s="10"/>
    </row>
    <row r="319" spans="1:10" x14ac:dyDescent="0.35">
      <c r="A319" s="1">
        <v>230462</v>
      </c>
      <c r="B319" s="1" t="s">
        <v>211</v>
      </c>
      <c r="C319" s="4">
        <v>2</v>
      </c>
      <c r="D319" s="2" t="s">
        <v>784</v>
      </c>
      <c r="E319" s="2">
        <v>170046</v>
      </c>
      <c r="F319" s="4">
        <f t="shared" ref="F319:F324" si="36">F318</f>
        <v>13990063</v>
      </c>
    </row>
    <row r="320" spans="1:10" x14ac:dyDescent="0.35">
      <c r="A320" s="1">
        <v>230463</v>
      </c>
      <c r="B320" s="1" t="s">
        <v>212</v>
      </c>
      <c r="C320" s="4">
        <v>3</v>
      </c>
      <c r="D320" s="2" t="s">
        <v>594</v>
      </c>
      <c r="E320" s="2">
        <v>170046</v>
      </c>
      <c r="F320" s="4">
        <f t="shared" si="36"/>
        <v>13990063</v>
      </c>
    </row>
    <row r="321" spans="1:10" x14ac:dyDescent="0.35">
      <c r="A321" s="1">
        <v>230464</v>
      </c>
      <c r="B321" s="1" t="s">
        <v>213</v>
      </c>
      <c r="C321" s="4">
        <v>4</v>
      </c>
      <c r="D321" s="2" t="s">
        <v>785</v>
      </c>
      <c r="E321" s="2">
        <v>170046</v>
      </c>
      <c r="F321" s="4">
        <f t="shared" si="36"/>
        <v>13990063</v>
      </c>
    </row>
    <row r="322" spans="1:10" x14ac:dyDescent="0.35">
      <c r="A322" s="1">
        <v>230465</v>
      </c>
      <c r="B322" s="1" t="s">
        <v>214</v>
      </c>
      <c r="C322" s="4">
        <v>5</v>
      </c>
      <c r="D322" s="2" t="s">
        <v>786</v>
      </c>
      <c r="E322" s="2">
        <v>170046</v>
      </c>
      <c r="F322" s="4">
        <f t="shared" si="36"/>
        <v>13990063</v>
      </c>
    </row>
    <row r="323" spans="1:10" x14ac:dyDescent="0.35">
      <c r="A323" s="1">
        <v>230466</v>
      </c>
      <c r="B323" s="1" t="s">
        <v>215</v>
      </c>
      <c r="C323" s="4">
        <v>6</v>
      </c>
      <c r="D323" s="2" t="s">
        <v>595</v>
      </c>
      <c r="E323" s="2">
        <v>170046</v>
      </c>
      <c r="F323" s="4">
        <f t="shared" si="36"/>
        <v>13990063</v>
      </c>
    </row>
    <row r="324" spans="1:10" x14ac:dyDescent="0.35">
      <c r="A324" s="1">
        <v>230467</v>
      </c>
      <c r="B324" s="1" t="s">
        <v>216</v>
      </c>
      <c r="C324" s="4">
        <v>7</v>
      </c>
      <c r="D324" s="2" t="s">
        <v>787</v>
      </c>
      <c r="E324" s="2">
        <v>170046</v>
      </c>
      <c r="F324" s="4">
        <f t="shared" si="36"/>
        <v>13990063</v>
      </c>
    </row>
    <row r="325" spans="1:10" x14ac:dyDescent="0.35">
      <c r="A325" s="1">
        <v>230471</v>
      </c>
      <c r="B325" s="1" t="s">
        <v>217</v>
      </c>
      <c r="C325" s="5">
        <v>1</v>
      </c>
      <c r="D325" s="2" t="s">
        <v>788</v>
      </c>
      <c r="E325" s="2">
        <v>170047</v>
      </c>
      <c r="F325" s="5">
        <v>13990064</v>
      </c>
      <c r="G325" s="10"/>
      <c r="H325" s="10"/>
      <c r="I325" s="10"/>
      <c r="J325" s="10"/>
    </row>
    <row r="326" spans="1:10" x14ac:dyDescent="0.35">
      <c r="A326" s="1">
        <v>230472</v>
      </c>
      <c r="B326" s="1" t="s">
        <v>218</v>
      </c>
      <c r="C326" s="4">
        <v>2</v>
      </c>
      <c r="D326" s="2" t="s">
        <v>789</v>
      </c>
      <c r="E326" s="2">
        <v>170047</v>
      </c>
      <c r="F326" s="4">
        <f t="shared" ref="F326:F331" si="37">F325</f>
        <v>13990064</v>
      </c>
    </row>
    <row r="327" spans="1:10" x14ac:dyDescent="0.35">
      <c r="A327" s="1">
        <v>230473</v>
      </c>
      <c r="B327" s="1" t="s">
        <v>219</v>
      </c>
      <c r="C327" s="4">
        <v>3</v>
      </c>
      <c r="D327" s="2" t="s">
        <v>790</v>
      </c>
      <c r="E327" s="2">
        <v>170047</v>
      </c>
      <c r="F327" s="4">
        <f t="shared" si="37"/>
        <v>13990064</v>
      </c>
    </row>
    <row r="328" spans="1:10" x14ac:dyDescent="0.35">
      <c r="A328" s="1">
        <v>230474</v>
      </c>
      <c r="B328" s="1" t="s">
        <v>220</v>
      </c>
      <c r="C328" s="4">
        <v>4</v>
      </c>
      <c r="D328" s="2" t="s">
        <v>791</v>
      </c>
      <c r="E328" s="2">
        <v>170047</v>
      </c>
      <c r="F328" s="4">
        <f t="shared" si="37"/>
        <v>13990064</v>
      </c>
    </row>
    <row r="329" spans="1:10" x14ac:dyDescent="0.35">
      <c r="A329" s="1">
        <v>230475</v>
      </c>
      <c r="B329" s="1" t="s">
        <v>221</v>
      </c>
      <c r="C329" s="4">
        <v>5</v>
      </c>
      <c r="D329" s="2" t="s">
        <v>596</v>
      </c>
      <c r="E329" s="2">
        <v>170047</v>
      </c>
      <c r="F329" s="4">
        <f t="shared" si="37"/>
        <v>13990064</v>
      </c>
    </row>
    <row r="330" spans="1:10" x14ac:dyDescent="0.35">
      <c r="A330" s="1">
        <v>230476</v>
      </c>
      <c r="B330" s="1" t="s">
        <v>222</v>
      </c>
      <c r="C330" s="4">
        <v>6</v>
      </c>
      <c r="D330" s="2" t="s">
        <v>792</v>
      </c>
      <c r="E330" s="2">
        <v>170047</v>
      </c>
      <c r="F330" s="4">
        <f t="shared" si="37"/>
        <v>13990064</v>
      </c>
    </row>
    <row r="331" spans="1:10" x14ac:dyDescent="0.35">
      <c r="A331" s="1">
        <v>230477</v>
      </c>
      <c r="B331" s="1" t="s">
        <v>223</v>
      </c>
      <c r="C331" s="4">
        <v>7</v>
      </c>
      <c r="D331" s="2" t="s">
        <v>793</v>
      </c>
      <c r="E331" s="2">
        <v>170047</v>
      </c>
      <c r="F331" s="4">
        <f t="shared" si="37"/>
        <v>13990064</v>
      </c>
    </row>
    <row r="332" spans="1:10" x14ac:dyDescent="0.35">
      <c r="A332" s="1">
        <v>230481</v>
      </c>
      <c r="B332" s="1" t="s">
        <v>224</v>
      </c>
      <c r="C332" s="5">
        <v>1</v>
      </c>
      <c r="D332" s="2" t="s">
        <v>794</v>
      </c>
      <c r="E332" s="2">
        <v>170048</v>
      </c>
      <c r="F332" s="5">
        <v>13990065</v>
      </c>
      <c r="G332" s="10"/>
      <c r="H332" s="10"/>
      <c r="I332" s="10"/>
      <c r="J332" s="10"/>
    </row>
    <row r="333" spans="1:10" x14ac:dyDescent="0.35">
      <c r="A333" s="1">
        <v>230482</v>
      </c>
      <c r="B333" s="1" t="s">
        <v>225</v>
      </c>
      <c r="C333" s="4">
        <v>2</v>
      </c>
      <c r="D333" s="2" t="s">
        <v>795</v>
      </c>
      <c r="E333" s="2">
        <v>170048</v>
      </c>
      <c r="F333" s="4">
        <f t="shared" ref="F333:F338" si="38">F332</f>
        <v>13990065</v>
      </c>
    </row>
    <row r="334" spans="1:10" x14ac:dyDescent="0.35">
      <c r="A334" s="1">
        <v>230483</v>
      </c>
      <c r="B334" s="1" t="s">
        <v>226</v>
      </c>
      <c r="C334" s="4">
        <v>3</v>
      </c>
      <c r="D334" s="2" t="s">
        <v>796</v>
      </c>
      <c r="E334" s="2">
        <v>170048</v>
      </c>
      <c r="F334" s="4">
        <f t="shared" si="38"/>
        <v>13990065</v>
      </c>
    </row>
    <row r="335" spans="1:10" x14ac:dyDescent="0.35">
      <c r="A335" s="1">
        <v>230484</v>
      </c>
      <c r="B335" s="1" t="s">
        <v>227</v>
      </c>
      <c r="C335" s="4">
        <v>4</v>
      </c>
      <c r="D335" s="2" t="s">
        <v>797</v>
      </c>
      <c r="E335" s="2">
        <v>170048</v>
      </c>
      <c r="F335" s="4">
        <f t="shared" si="38"/>
        <v>13990065</v>
      </c>
    </row>
    <row r="336" spans="1:10" x14ac:dyDescent="0.35">
      <c r="A336" s="1">
        <v>230485</v>
      </c>
      <c r="B336" s="1" t="s">
        <v>228</v>
      </c>
      <c r="C336" s="4">
        <v>5</v>
      </c>
      <c r="D336" s="2" t="s">
        <v>597</v>
      </c>
      <c r="E336" s="2">
        <v>170048</v>
      </c>
      <c r="F336" s="4">
        <f t="shared" si="38"/>
        <v>13990065</v>
      </c>
    </row>
    <row r="337" spans="1:10" x14ac:dyDescent="0.35">
      <c r="A337" s="1">
        <v>230486</v>
      </c>
      <c r="B337" s="1" t="s">
        <v>229</v>
      </c>
      <c r="C337" s="4">
        <v>6</v>
      </c>
      <c r="D337" s="2" t="s">
        <v>798</v>
      </c>
      <c r="E337" s="2">
        <v>170048</v>
      </c>
      <c r="F337" s="4">
        <f t="shared" si="38"/>
        <v>13990065</v>
      </c>
    </row>
    <row r="338" spans="1:10" x14ac:dyDescent="0.35">
      <c r="A338" s="1">
        <v>230487</v>
      </c>
      <c r="B338" s="1" t="s">
        <v>230</v>
      </c>
      <c r="C338" s="4">
        <v>7</v>
      </c>
      <c r="D338" s="2" t="s">
        <v>799</v>
      </c>
      <c r="E338" s="2">
        <v>170048</v>
      </c>
      <c r="F338" s="4">
        <f t="shared" si="38"/>
        <v>13990065</v>
      </c>
    </row>
    <row r="339" spans="1:10" x14ac:dyDescent="0.35">
      <c r="A339" s="1">
        <v>230491</v>
      </c>
      <c r="B339" s="1" t="s">
        <v>231</v>
      </c>
      <c r="C339" s="5">
        <v>1</v>
      </c>
      <c r="D339" s="2" t="s">
        <v>800</v>
      </c>
      <c r="E339" s="2">
        <v>170049</v>
      </c>
      <c r="F339" s="5">
        <v>13990066</v>
      </c>
      <c r="G339" s="10"/>
      <c r="H339" s="10"/>
      <c r="I339" s="10"/>
      <c r="J339" s="10"/>
    </row>
    <row r="340" spans="1:10" x14ac:dyDescent="0.35">
      <c r="A340" s="1">
        <v>230492</v>
      </c>
      <c r="B340" s="1" t="s">
        <v>232</v>
      </c>
      <c r="C340" s="4">
        <v>2</v>
      </c>
      <c r="D340" s="2" t="s">
        <v>801</v>
      </c>
      <c r="E340" s="2">
        <v>170049</v>
      </c>
      <c r="F340" s="4">
        <f t="shared" ref="F340:F345" si="39">F339</f>
        <v>13990066</v>
      </c>
    </row>
    <row r="341" spans="1:10" x14ac:dyDescent="0.35">
      <c r="A341" s="1">
        <v>230493</v>
      </c>
      <c r="B341" s="1" t="s">
        <v>233</v>
      </c>
      <c r="C341" s="4">
        <v>3</v>
      </c>
      <c r="D341" s="2" t="s">
        <v>802</v>
      </c>
      <c r="E341" s="2">
        <v>170049</v>
      </c>
      <c r="F341" s="4">
        <f t="shared" si="39"/>
        <v>13990066</v>
      </c>
    </row>
    <row r="342" spans="1:10" x14ac:dyDescent="0.35">
      <c r="A342" s="1">
        <v>230494</v>
      </c>
      <c r="B342" s="1" t="s">
        <v>234</v>
      </c>
      <c r="C342" s="4">
        <v>4</v>
      </c>
      <c r="D342" s="2" t="s">
        <v>803</v>
      </c>
      <c r="E342" s="2">
        <v>170049</v>
      </c>
      <c r="F342" s="4">
        <f t="shared" si="39"/>
        <v>13990066</v>
      </c>
    </row>
    <row r="343" spans="1:10" x14ac:dyDescent="0.35">
      <c r="A343" s="1">
        <v>230495</v>
      </c>
      <c r="B343" s="1" t="s">
        <v>235</v>
      </c>
      <c r="C343" s="4">
        <v>5</v>
      </c>
      <c r="D343" s="2" t="s">
        <v>598</v>
      </c>
      <c r="E343" s="2">
        <v>170049</v>
      </c>
      <c r="F343" s="4">
        <f t="shared" si="39"/>
        <v>13990066</v>
      </c>
    </row>
    <row r="344" spans="1:10" x14ac:dyDescent="0.35">
      <c r="A344" s="1">
        <v>230496</v>
      </c>
      <c r="B344" s="1" t="s">
        <v>236</v>
      </c>
      <c r="C344" s="4">
        <v>6</v>
      </c>
      <c r="D344" s="2" t="s">
        <v>804</v>
      </c>
      <c r="E344" s="2">
        <v>170049</v>
      </c>
      <c r="F344" s="4">
        <f t="shared" si="39"/>
        <v>13990066</v>
      </c>
    </row>
    <row r="345" spans="1:10" x14ac:dyDescent="0.35">
      <c r="A345" s="1">
        <v>230497</v>
      </c>
      <c r="B345" s="1" t="s">
        <v>237</v>
      </c>
      <c r="C345" s="4">
        <v>7</v>
      </c>
      <c r="D345" s="2" t="s">
        <v>805</v>
      </c>
      <c r="E345" s="2">
        <v>170049</v>
      </c>
      <c r="F345" s="4">
        <f t="shared" si="39"/>
        <v>13990066</v>
      </c>
    </row>
    <row r="346" spans="1:10" x14ac:dyDescent="0.35">
      <c r="A346" s="1">
        <v>230501</v>
      </c>
      <c r="B346" s="1" t="s">
        <v>238</v>
      </c>
      <c r="C346" s="5">
        <v>1</v>
      </c>
      <c r="D346" s="2" t="s">
        <v>806</v>
      </c>
      <c r="E346" s="2">
        <v>170050</v>
      </c>
      <c r="F346" s="5">
        <v>13990067</v>
      </c>
      <c r="G346" s="10"/>
      <c r="H346" s="10"/>
      <c r="I346" s="10"/>
      <c r="J346" s="10"/>
    </row>
    <row r="347" spans="1:10" x14ac:dyDescent="0.35">
      <c r="A347" s="1">
        <v>230502</v>
      </c>
      <c r="B347" s="1" t="s">
        <v>239</v>
      </c>
      <c r="C347" s="4">
        <v>2</v>
      </c>
      <c r="D347" s="2" t="s">
        <v>807</v>
      </c>
      <c r="E347" s="2">
        <v>170050</v>
      </c>
      <c r="F347" s="4">
        <f t="shared" ref="F347:F380" si="40">F346</f>
        <v>13990067</v>
      </c>
    </row>
    <row r="348" spans="1:10" x14ac:dyDescent="0.35">
      <c r="A348" s="1">
        <v>230503</v>
      </c>
      <c r="B348" s="1" t="s">
        <v>240</v>
      </c>
      <c r="C348" s="4">
        <v>3</v>
      </c>
      <c r="D348" s="2" t="s">
        <v>808</v>
      </c>
      <c r="E348" s="2">
        <v>170050</v>
      </c>
      <c r="F348" s="4">
        <f t="shared" si="40"/>
        <v>13990067</v>
      </c>
    </row>
    <row r="349" spans="1:10" x14ac:dyDescent="0.35">
      <c r="A349" s="1">
        <v>230504</v>
      </c>
      <c r="B349" s="1" t="s">
        <v>241</v>
      </c>
      <c r="C349" s="4">
        <v>4</v>
      </c>
      <c r="D349" s="2" t="s">
        <v>809</v>
      </c>
      <c r="E349" s="2">
        <v>170050</v>
      </c>
      <c r="F349" s="4">
        <f t="shared" si="40"/>
        <v>13990067</v>
      </c>
    </row>
    <row r="350" spans="1:10" x14ac:dyDescent="0.35">
      <c r="A350" s="1">
        <v>230505</v>
      </c>
      <c r="B350" s="1" t="s">
        <v>242</v>
      </c>
      <c r="C350" s="4">
        <v>5</v>
      </c>
      <c r="D350" s="2" t="s">
        <v>599</v>
      </c>
      <c r="E350" s="2">
        <v>170050</v>
      </c>
      <c r="F350" s="4">
        <f t="shared" si="40"/>
        <v>13990067</v>
      </c>
    </row>
    <row r="351" spans="1:10" x14ac:dyDescent="0.35">
      <c r="A351" s="1">
        <v>230506</v>
      </c>
      <c r="B351" s="1" t="s">
        <v>243</v>
      </c>
      <c r="C351" s="4">
        <v>6</v>
      </c>
      <c r="D351" s="2" t="s">
        <v>810</v>
      </c>
      <c r="E351" s="2">
        <v>170050</v>
      </c>
      <c r="F351" s="4">
        <f t="shared" si="40"/>
        <v>13990067</v>
      </c>
    </row>
    <row r="352" spans="1:10" x14ac:dyDescent="0.35">
      <c r="A352" s="1">
        <v>230507</v>
      </c>
      <c r="B352" s="1" t="s">
        <v>244</v>
      </c>
      <c r="C352" s="4">
        <v>7</v>
      </c>
      <c r="D352" s="2" t="s">
        <v>811</v>
      </c>
      <c r="E352" s="2">
        <v>170050</v>
      </c>
      <c r="F352" s="4">
        <f t="shared" si="40"/>
        <v>13990067</v>
      </c>
    </row>
    <row r="353" spans="1:10" x14ac:dyDescent="0.35">
      <c r="A353" s="1">
        <v>230511</v>
      </c>
      <c r="B353" s="1" t="s">
        <v>245</v>
      </c>
      <c r="C353" s="5">
        <v>1</v>
      </c>
      <c r="D353" s="2"/>
      <c r="E353" s="2">
        <v>170001</v>
      </c>
      <c r="F353" s="11">
        <f t="shared" si="40"/>
        <v>13990067</v>
      </c>
      <c r="G353" s="11"/>
      <c r="H353" s="11"/>
      <c r="I353" s="11"/>
      <c r="J353" s="11"/>
    </row>
    <row r="354" spans="1:10" x14ac:dyDescent="0.35">
      <c r="A354" s="1">
        <v>230512</v>
      </c>
      <c r="B354" s="1" t="s">
        <v>246</v>
      </c>
      <c r="C354" s="4">
        <v>2</v>
      </c>
      <c r="D354" s="2"/>
      <c r="E354" s="2">
        <v>170001</v>
      </c>
      <c r="F354" s="4">
        <f t="shared" si="40"/>
        <v>13990067</v>
      </c>
    </row>
    <row r="355" spans="1:10" x14ac:dyDescent="0.35">
      <c r="A355" s="1">
        <v>230513</v>
      </c>
      <c r="B355" s="1" t="s">
        <v>247</v>
      </c>
      <c r="C355" s="4">
        <v>3</v>
      </c>
      <c r="D355" s="2"/>
      <c r="E355" s="2">
        <v>170001</v>
      </c>
      <c r="F355" s="4">
        <f t="shared" si="40"/>
        <v>13990067</v>
      </c>
    </row>
    <row r="356" spans="1:10" x14ac:dyDescent="0.35">
      <c r="A356" s="1">
        <v>230514</v>
      </c>
      <c r="B356" s="1" t="s">
        <v>248</v>
      </c>
      <c r="C356" s="4">
        <v>4</v>
      </c>
      <c r="D356" s="2"/>
      <c r="E356" s="2">
        <v>170001</v>
      </c>
      <c r="F356" s="4">
        <f t="shared" si="40"/>
        <v>13990067</v>
      </c>
    </row>
    <row r="357" spans="1:10" x14ac:dyDescent="0.35">
      <c r="A357" s="1">
        <v>230515</v>
      </c>
      <c r="B357" s="1" t="s">
        <v>249</v>
      </c>
      <c r="C357" s="4">
        <v>5</v>
      </c>
      <c r="D357" s="2"/>
      <c r="E357" s="2">
        <v>170001</v>
      </c>
      <c r="F357" s="4">
        <f t="shared" si="40"/>
        <v>13990067</v>
      </c>
    </row>
    <row r="358" spans="1:10" x14ac:dyDescent="0.35">
      <c r="A358" s="1">
        <v>230516</v>
      </c>
      <c r="B358" s="1" t="s">
        <v>250</v>
      </c>
      <c r="C358" s="4">
        <v>6</v>
      </c>
      <c r="D358" s="2"/>
      <c r="E358" s="2">
        <v>170001</v>
      </c>
      <c r="F358" s="4">
        <f t="shared" si="40"/>
        <v>13990067</v>
      </c>
    </row>
    <row r="359" spans="1:10" x14ac:dyDescent="0.35">
      <c r="A359" s="1">
        <v>230517</v>
      </c>
      <c r="B359" s="1" t="s">
        <v>251</v>
      </c>
      <c r="C359" s="4">
        <v>7</v>
      </c>
      <c r="D359" s="2"/>
      <c r="E359" s="2">
        <v>170001</v>
      </c>
      <c r="F359" s="4">
        <f t="shared" si="40"/>
        <v>13990067</v>
      </c>
    </row>
    <row r="360" spans="1:10" x14ac:dyDescent="0.35">
      <c r="A360" s="1">
        <v>230521</v>
      </c>
      <c r="B360" s="1" t="s">
        <v>245</v>
      </c>
      <c r="C360" s="5">
        <v>1</v>
      </c>
      <c r="D360" s="2"/>
      <c r="E360" s="2">
        <v>170001</v>
      </c>
      <c r="F360" s="11">
        <f t="shared" si="40"/>
        <v>13990067</v>
      </c>
      <c r="G360" s="11"/>
      <c r="H360" s="11"/>
      <c r="I360" s="11"/>
      <c r="J360" s="11"/>
    </row>
    <row r="361" spans="1:10" x14ac:dyDescent="0.35">
      <c r="A361" s="1">
        <v>230522</v>
      </c>
      <c r="B361" s="1" t="s">
        <v>246</v>
      </c>
      <c r="C361" s="4">
        <v>2</v>
      </c>
      <c r="D361" s="2"/>
      <c r="E361" s="2">
        <v>170001</v>
      </c>
      <c r="F361" s="4">
        <f t="shared" si="40"/>
        <v>13990067</v>
      </c>
    </row>
    <row r="362" spans="1:10" x14ac:dyDescent="0.35">
      <c r="A362" s="1">
        <v>230523</v>
      </c>
      <c r="B362" s="1" t="s">
        <v>247</v>
      </c>
      <c r="C362" s="4">
        <v>3</v>
      </c>
      <c r="D362" s="2"/>
      <c r="E362" s="2">
        <v>170001</v>
      </c>
      <c r="F362" s="4">
        <f t="shared" si="40"/>
        <v>13990067</v>
      </c>
    </row>
    <row r="363" spans="1:10" x14ac:dyDescent="0.35">
      <c r="A363" s="1">
        <v>230524</v>
      </c>
      <c r="B363" s="1" t="s">
        <v>248</v>
      </c>
      <c r="C363" s="4">
        <v>4</v>
      </c>
      <c r="D363" s="2"/>
      <c r="E363" s="2">
        <v>170001</v>
      </c>
      <c r="F363" s="4">
        <f t="shared" si="40"/>
        <v>13990067</v>
      </c>
    </row>
    <row r="364" spans="1:10" x14ac:dyDescent="0.35">
      <c r="A364" s="1">
        <v>230525</v>
      </c>
      <c r="B364" s="1" t="s">
        <v>249</v>
      </c>
      <c r="C364" s="4">
        <v>5</v>
      </c>
      <c r="D364" s="2"/>
      <c r="E364" s="2">
        <v>170001</v>
      </c>
      <c r="F364" s="4">
        <f t="shared" si="40"/>
        <v>13990067</v>
      </c>
    </row>
    <row r="365" spans="1:10" x14ac:dyDescent="0.35">
      <c r="A365" s="1">
        <v>230526</v>
      </c>
      <c r="B365" s="1" t="s">
        <v>250</v>
      </c>
      <c r="C365" s="4">
        <v>6</v>
      </c>
      <c r="D365" s="2"/>
      <c r="E365" s="2">
        <v>170001</v>
      </c>
      <c r="F365" s="4">
        <f t="shared" si="40"/>
        <v>13990067</v>
      </c>
    </row>
    <row r="366" spans="1:10" x14ac:dyDescent="0.35">
      <c r="A366" s="1">
        <v>230527</v>
      </c>
      <c r="B366" s="1" t="s">
        <v>251</v>
      </c>
      <c r="C366" s="4">
        <v>7</v>
      </c>
      <c r="D366" s="2"/>
      <c r="E366" s="2">
        <v>170001</v>
      </c>
      <c r="F366" s="4">
        <f t="shared" si="40"/>
        <v>13990067</v>
      </c>
    </row>
    <row r="367" spans="1:10" x14ac:dyDescent="0.35">
      <c r="A367" s="1">
        <v>230531</v>
      </c>
      <c r="B367" s="1" t="s">
        <v>245</v>
      </c>
      <c r="C367" s="5">
        <v>1</v>
      </c>
      <c r="D367" s="2"/>
      <c r="E367" s="2">
        <v>170001</v>
      </c>
      <c r="F367" s="11">
        <f t="shared" si="40"/>
        <v>13990067</v>
      </c>
      <c r="G367" s="11"/>
      <c r="H367" s="11"/>
      <c r="I367" s="11"/>
      <c r="J367" s="11"/>
    </row>
    <row r="368" spans="1:10" x14ac:dyDescent="0.35">
      <c r="A368" s="1">
        <v>230532</v>
      </c>
      <c r="B368" s="1" t="s">
        <v>246</v>
      </c>
      <c r="C368" s="4">
        <v>2</v>
      </c>
      <c r="D368" s="2"/>
      <c r="E368" s="2">
        <v>170001</v>
      </c>
      <c r="F368" s="4">
        <f t="shared" si="40"/>
        <v>13990067</v>
      </c>
    </row>
    <row r="369" spans="1:10" x14ac:dyDescent="0.35">
      <c r="A369" s="1">
        <v>230533</v>
      </c>
      <c r="B369" s="1" t="s">
        <v>247</v>
      </c>
      <c r="C369" s="4">
        <v>3</v>
      </c>
      <c r="D369" s="2"/>
      <c r="E369" s="2">
        <v>170001</v>
      </c>
      <c r="F369" s="4">
        <f t="shared" si="40"/>
        <v>13990067</v>
      </c>
    </row>
    <row r="370" spans="1:10" x14ac:dyDescent="0.35">
      <c r="A370" s="1">
        <v>230534</v>
      </c>
      <c r="B370" s="1" t="s">
        <v>248</v>
      </c>
      <c r="C370" s="4">
        <v>4</v>
      </c>
      <c r="D370" s="2"/>
      <c r="E370" s="2">
        <v>170001</v>
      </c>
      <c r="F370" s="4">
        <f t="shared" si="40"/>
        <v>13990067</v>
      </c>
    </row>
    <row r="371" spans="1:10" x14ac:dyDescent="0.35">
      <c r="A371" s="1">
        <v>230535</v>
      </c>
      <c r="B371" s="1" t="s">
        <v>249</v>
      </c>
      <c r="C371" s="4">
        <v>5</v>
      </c>
      <c r="D371" s="2"/>
      <c r="E371" s="2">
        <v>170001</v>
      </c>
      <c r="F371" s="4">
        <f t="shared" si="40"/>
        <v>13990067</v>
      </c>
    </row>
    <row r="372" spans="1:10" x14ac:dyDescent="0.35">
      <c r="A372" s="1">
        <v>230536</v>
      </c>
      <c r="B372" s="1" t="s">
        <v>250</v>
      </c>
      <c r="C372" s="4">
        <v>6</v>
      </c>
      <c r="D372" s="2"/>
      <c r="E372" s="2">
        <v>170001</v>
      </c>
      <c r="F372" s="4">
        <f t="shared" si="40"/>
        <v>13990067</v>
      </c>
    </row>
    <row r="373" spans="1:10" x14ac:dyDescent="0.35">
      <c r="A373" s="1">
        <v>230537</v>
      </c>
      <c r="B373" s="1" t="s">
        <v>251</v>
      </c>
      <c r="C373" s="4">
        <v>7</v>
      </c>
      <c r="D373" s="2"/>
      <c r="E373" s="2">
        <v>170001</v>
      </c>
      <c r="F373" s="4">
        <f t="shared" si="40"/>
        <v>13990067</v>
      </c>
    </row>
    <row r="374" spans="1:10" x14ac:dyDescent="0.35">
      <c r="A374" s="1">
        <v>230541</v>
      </c>
      <c r="B374" s="1" t="s">
        <v>245</v>
      </c>
      <c r="C374" s="5">
        <v>1</v>
      </c>
      <c r="D374" s="2"/>
      <c r="E374" s="2">
        <v>170001</v>
      </c>
      <c r="F374" s="11">
        <f t="shared" si="40"/>
        <v>13990067</v>
      </c>
      <c r="G374" s="11"/>
      <c r="H374" s="11"/>
      <c r="I374" s="11"/>
      <c r="J374" s="11"/>
    </row>
    <row r="375" spans="1:10" x14ac:dyDescent="0.35">
      <c r="A375" s="1">
        <v>230542</v>
      </c>
      <c r="B375" s="1" t="s">
        <v>246</v>
      </c>
      <c r="C375" s="4">
        <v>2</v>
      </c>
      <c r="D375" s="2"/>
      <c r="E375" s="2">
        <v>170001</v>
      </c>
      <c r="F375" s="4">
        <f t="shared" si="40"/>
        <v>13990067</v>
      </c>
    </row>
    <row r="376" spans="1:10" x14ac:dyDescent="0.35">
      <c r="A376" s="1">
        <v>230543</v>
      </c>
      <c r="B376" s="1" t="s">
        <v>247</v>
      </c>
      <c r="C376" s="4">
        <v>3</v>
      </c>
      <c r="D376" s="2"/>
      <c r="E376" s="2">
        <v>170001</v>
      </c>
      <c r="F376" s="4">
        <f t="shared" si="40"/>
        <v>13990067</v>
      </c>
    </row>
    <row r="377" spans="1:10" x14ac:dyDescent="0.35">
      <c r="A377" s="1">
        <v>230544</v>
      </c>
      <c r="B377" s="1" t="s">
        <v>248</v>
      </c>
      <c r="C377" s="4">
        <v>4</v>
      </c>
      <c r="D377" s="2"/>
      <c r="E377" s="2">
        <v>170001</v>
      </c>
      <c r="F377" s="4">
        <f t="shared" si="40"/>
        <v>13990067</v>
      </c>
    </row>
    <row r="378" spans="1:10" x14ac:dyDescent="0.35">
      <c r="A378" s="1">
        <v>230545</v>
      </c>
      <c r="B378" s="1" t="s">
        <v>249</v>
      </c>
      <c r="C378" s="4">
        <v>5</v>
      </c>
      <c r="D378" s="2"/>
      <c r="E378" s="2">
        <v>170001</v>
      </c>
      <c r="F378" s="4">
        <f t="shared" si="40"/>
        <v>13990067</v>
      </c>
    </row>
    <row r="379" spans="1:10" x14ac:dyDescent="0.35">
      <c r="A379" s="1">
        <v>230546</v>
      </c>
      <c r="B379" s="1" t="s">
        <v>250</v>
      </c>
      <c r="C379" s="4">
        <v>6</v>
      </c>
      <c r="D379" s="2"/>
      <c r="E379" s="2">
        <v>170001</v>
      </c>
      <c r="F379" s="4">
        <f t="shared" si="40"/>
        <v>13990067</v>
      </c>
    </row>
    <row r="380" spans="1:10" x14ac:dyDescent="0.35">
      <c r="A380" s="1">
        <v>230547</v>
      </c>
      <c r="B380" s="1" t="s">
        <v>251</v>
      </c>
      <c r="C380" s="4">
        <v>7</v>
      </c>
      <c r="D380" s="2"/>
      <c r="E380" s="2">
        <v>170001</v>
      </c>
      <c r="F380" s="4">
        <f t="shared" si="40"/>
        <v>13990067</v>
      </c>
    </row>
    <row r="381" spans="1:10" x14ac:dyDescent="0.35">
      <c r="A381" s="1">
        <v>230551</v>
      </c>
      <c r="B381" s="1" t="s">
        <v>252</v>
      </c>
      <c r="C381" s="5">
        <v>1</v>
      </c>
      <c r="D381" s="2" t="s">
        <v>600</v>
      </c>
      <c r="E381" s="2">
        <v>170055</v>
      </c>
      <c r="F381" s="12">
        <v>13990126</v>
      </c>
      <c r="G381" s="12">
        <v>13990127</v>
      </c>
      <c r="H381" s="12">
        <v>13990128</v>
      </c>
      <c r="I381" s="12">
        <v>13990129</v>
      </c>
      <c r="J381" s="10"/>
    </row>
    <row r="382" spans="1:10" x14ac:dyDescent="0.35">
      <c r="A382" s="1">
        <v>230552</v>
      </c>
      <c r="B382" s="1" t="s">
        <v>253</v>
      </c>
      <c r="C382" s="4">
        <v>2</v>
      </c>
      <c r="D382" s="2" t="s">
        <v>601</v>
      </c>
      <c r="E382" s="2">
        <v>170055</v>
      </c>
      <c r="F382" s="4">
        <f t="shared" ref="F382:F387" si="41">F381</f>
        <v>13990126</v>
      </c>
      <c r="G382" s="12">
        <v>13990127</v>
      </c>
      <c r="H382" s="12">
        <v>13990128</v>
      </c>
      <c r="I382" s="12">
        <v>13990129</v>
      </c>
    </row>
    <row r="383" spans="1:10" x14ac:dyDescent="0.35">
      <c r="A383" s="1">
        <v>230553</v>
      </c>
      <c r="B383" s="1" t="s">
        <v>254</v>
      </c>
      <c r="C383" s="4">
        <v>3</v>
      </c>
      <c r="D383" s="2" t="s">
        <v>602</v>
      </c>
      <c r="E383" s="2">
        <v>170055</v>
      </c>
      <c r="F383" s="4">
        <f t="shared" si="41"/>
        <v>13990126</v>
      </c>
      <c r="G383" s="12">
        <v>13990127</v>
      </c>
      <c r="H383" s="12">
        <v>13990128</v>
      </c>
      <c r="I383" s="12">
        <v>13990129</v>
      </c>
    </row>
    <row r="384" spans="1:10" x14ac:dyDescent="0.35">
      <c r="A384" s="1">
        <v>230554</v>
      </c>
      <c r="B384" s="1" t="s">
        <v>255</v>
      </c>
      <c r="C384" s="4">
        <v>4</v>
      </c>
      <c r="D384" s="2" t="s">
        <v>603</v>
      </c>
      <c r="E384" s="2">
        <v>170055</v>
      </c>
      <c r="F384" s="4">
        <f t="shared" si="41"/>
        <v>13990126</v>
      </c>
      <c r="G384" s="12">
        <v>13990127</v>
      </c>
      <c r="H384" s="12">
        <v>13990128</v>
      </c>
      <c r="I384" s="12">
        <v>13990129</v>
      </c>
    </row>
    <row r="385" spans="1:10" x14ac:dyDescent="0.35">
      <c r="A385" s="1">
        <v>230555</v>
      </c>
      <c r="B385" s="1" t="s">
        <v>256</v>
      </c>
      <c r="C385" s="4">
        <v>5</v>
      </c>
      <c r="D385" s="2" t="s">
        <v>604</v>
      </c>
      <c r="E385" s="2">
        <v>170055</v>
      </c>
      <c r="F385" s="4">
        <f t="shared" si="41"/>
        <v>13990126</v>
      </c>
      <c r="G385" s="12">
        <v>13990127</v>
      </c>
      <c r="H385" s="12">
        <v>13990128</v>
      </c>
      <c r="I385" s="12">
        <v>13990129</v>
      </c>
    </row>
    <row r="386" spans="1:10" x14ac:dyDescent="0.35">
      <c r="A386" s="1">
        <v>230556</v>
      </c>
      <c r="B386" s="1" t="s">
        <v>257</v>
      </c>
      <c r="C386" s="4">
        <v>6</v>
      </c>
      <c r="D386" s="2" t="s">
        <v>605</v>
      </c>
      <c r="E386" s="2">
        <v>170055</v>
      </c>
      <c r="F386" s="4">
        <f t="shared" si="41"/>
        <v>13990126</v>
      </c>
      <c r="G386" s="12">
        <v>13990127</v>
      </c>
      <c r="H386" s="12">
        <v>13990128</v>
      </c>
      <c r="I386" s="12">
        <v>13990129</v>
      </c>
    </row>
    <row r="387" spans="1:10" x14ac:dyDescent="0.35">
      <c r="A387" s="1">
        <v>230557</v>
      </c>
      <c r="B387" s="1" t="s">
        <v>258</v>
      </c>
      <c r="C387" s="4">
        <v>7</v>
      </c>
      <c r="D387" s="2" t="s">
        <v>606</v>
      </c>
      <c r="E387" s="2">
        <v>170055</v>
      </c>
      <c r="F387" s="4">
        <f t="shared" si="41"/>
        <v>13990126</v>
      </c>
      <c r="G387" s="12">
        <v>13990127</v>
      </c>
      <c r="H387" s="12">
        <v>13990128</v>
      </c>
      <c r="I387" s="12">
        <v>13990129</v>
      </c>
    </row>
    <row r="388" spans="1:10" x14ac:dyDescent="0.35">
      <c r="A388" s="1">
        <v>230561</v>
      </c>
      <c r="B388" s="1" t="s">
        <v>677</v>
      </c>
      <c r="C388" s="5">
        <v>1</v>
      </c>
      <c r="D388" s="2" t="s">
        <v>259</v>
      </c>
      <c r="E388" s="2">
        <v>170056</v>
      </c>
      <c r="F388" s="12">
        <v>13990130</v>
      </c>
      <c r="G388" s="12">
        <v>13990131</v>
      </c>
      <c r="H388" s="12">
        <v>13990132</v>
      </c>
      <c r="I388" s="12">
        <v>13990133</v>
      </c>
      <c r="J388" s="10"/>
    </row>
    <row r="389" spans="1:10" x14ac:dyDescent="0.35">
      <c r="A389" s="1">
        <v>230562</v>
      </c>
      <c r="B389" s="1" t="s">
        <v>678</v>
      </c>
      <c r="C389" s="4">
        <v>2</v>
      </c>
      <c r="D389" s="2" t="s">
        <v>607</v>
      </c>
      <c r="E389" s="2">
        <v>170056</v>
      </c>
      <c r="F389" s="4">
        <f t="shared" ref="F389:F394" si="42">F388</f>
        <v>13990130</v>
      </c>
      <c r="G389" s="12">
        <v>13990131</v>
      </c>
      <c r="H389" s="12">
        <v>13990132</v>
      </c>
      <c r="I389" s="12">
        <v>13990133</v>
      </c>
    </row>
    <row r="390" spans="1:10" x14ac:dyDescent="0.35">
      <c r="A390" s="1">
        <v>230563</v>
      </c>
      <c r="B390" s="1" t="s">
        <v>679</v>
      </c>
      <c r="C390" s="4">
        <v>3</v>
      </c>
      <c r="D390" s="2" t="s">
        <v>608</v>
      </c>
      <c r="E390" s="2">
        <v>170056</v>
      </c>
      <c r="F390" s="4">
        <f t="shared" si="42"/>
        <v>13990130</v>
      </c>
      <c r="G390" s="12">
        <v>13990131</v>
      </c>
      <c r="H390" s="12">
        <v>13990132</v>
      </c>
      <c r="I390" s="12">
        <v>13990133</v>
      </c>
    </row>
    <row r="391" spans="1:10" x14ac:dyDescent="0.35">
      <c r="A391" s="1">
        <v>230564</v>
      </c>
      <c r="B391" s="1" t="s">
        <v>680</v>
      </c>
      <c r="C391" s="4">
        <v>4</v>
      </c>
      <c r="D391" s="2" t="s">
        <v>609</v>
      </c>
      <c r="E391" s="2">
        <v>170056</v>
      </c>
      <c r="F391" s="4">
        <f t="shared" si="42"/>
        <v>13990130</v>
      </c>
      <c r="G391" s="12">
        <v>13990131</v>
      </c>
      <c r="H391" s="12">
        <v>13990132</v>
      </c>
      <c r="I391" s="12">
        <v>13990133</v>
      </c>
    </row>
    <row r="392" spans="1:10" x14ac:dyDescent="0.35">
      <c r="A392" s="1">
        <v>230565</v>
      </c>
      <c r="B392" s="1" t="s">
        <v>681</v>
      </c>
      <c r="C392" s="4">
        <v>5</v>
      </c>
      <c r="D392" s="2" t="s">
        <v>260</v>
      </c>
      <c r="E392" s="2">
        <v>170056</v>
      </c>
      <c r="F392" s="4">
        <f t="shared" si="42"/>
        <v>13990130</v>
      </c>
      <c r="G392" s="12">
        <v>13990131</v>
      </c>
      <c r="H392" s="12">
        <v>13990132</v>
      </c>
      <c r="I392" s="12">
        <v>13990133</v>
      </c>
    </row>
    <row r="393" spans="1:10" x14ac:dyDescent="0.35">
      <c r="A393" s="1">
        <v>230566</v>
      </c>
      <c r="B393" s="1" t="s">
        <v>682</v>
      </c>
      <c r="C393" s="4">
        <v>6</v>
      </c>
      <c r="D393" s="2" t="s">
        <v>610</v>
      </c>
      <c r="E393" s="2">
        <v>170056</v>
      </c>
      <c r="F393" s="4">
        <f t="shared" si="42"/>
        <v>13990130</v>
      </c>
      <c r="G393" s="12">
        <v>13990131</v>
      </c>
      <c r="H393" s="12">
        <v>13990132</v>
      </c>
      <c r="I393" s="12">
        <v>13990133</v>
      </c>
    </row>
    <row r="394" spans="1:10" x14ac:dyDescent="0.35">
      <c r="A394" s="1">
        <v>230567</v>
      </c>
      <c r="B394" s="1" t="s">
        <v>683</v>
      </c>
      <c r="C394" s="4">
        <v>7</v>
      </c>
      <c r="D394" s="2" t="s">
        <v>611</v>
      </c>
      <c r="E394" s="2">
        <v>170056</v>
      </c>
      <c r="F394" s="4">
        <f t="shared" si="42"/>
        <v>13990130</v>
      </c>
      <c r="G394" s="12">
        <v>13990131</v>
      </c>
      <c r="H394" s="12">
        <v>13990132</v>
      </c>
      <c r="I394" s="12">
        <v>13990133</v>
      </c>
    </row>
    <row r="395" spans="1:10" x14ac:dyDescent="0.35">
      <c r="A395" s="1">
        <v>230571</v>
      </c>
      <c r="B395" s="1" t="s">
        <v>261</v>
      </c>
      <c r="C395" s="5">
        <v>1</v>
      </c>
      <c r="D395" s="2" t="s">
        <v>812</v>
      </c>
      <c r="E395" s="2">
        <v>170057</v>
      </c>
      <c r="F395" s="5">
        <v>13990070</v>
      </c>
      <c r="G395" s="10"/>
      <c r="H395" s="10"/>
      <c r="I395" s="10"/>
      <c r="J395" s="10"/>
    </row>
    <row r="396" spans="1:10" x14ac:dyDescent="0.35">
      <c r="A396" s="1">
        <v>230572</v>
      </c>
      <c r="B396" s="1" t="s">
        <v>262</v>
      </c>
      <c r="C396" s="4">
        <v>2</v>
      </c>
      <c r="D396" s="2" t="s">
        <v>612</v>
      </c>
      <c r="E396" s="2">
        <v>170057</v>
      </c>
      <c r="F396" s="4">
        <f t="shared" ref="F396:F401" si="43">F395</f>
        <v>13990070</v>
      </c>
    </row>
    <row r="397" spans="1:10" x14ac:dyDescent="0.35">
      <c r="A397" s="1">
        <v>230573</v>
      </c>
      <c r="B397" s="1" t="s">
        <v>263</v>
      </c>
      <c r="C397" s="4">
        <v>3</v>
      </c>
      <c r="D397" s="2" t="s">
        <v>813</v>
      </c>
      <c r="E397" s="2">
        <v>170057</v>
      </c>
      <c r="F397" s="4">
        <f t="shared" si="43"/>
        <v>13990070</v>
      </c>
    </row>
    <row r="398" spans="1:10" x14ac:dyDescent="0.35">
      <c r="A398" s="1">
        <v>230574</v>
      </c>
      <c r="B398" s="1" t="s">
        <v>264</v>
      </c>
      <c r="C398" s="4">
        <v>4</v>
      </c>
      <c r="D398" s="2" t="s">
        <v>814</v>
      </c>
      <c r="E398" s="2">
        <v>170057</v>
      </c>
      <c r="F398" s="4">
        <f t="shared" si="43"/>
        <v>13990070</v>
      </c>
    </row>
    <row r="399" spans="1:10" x14ac:dyDescent="0.35">
      <c r="A399" s="1">
        <v>230575</v>
      </c>
      <c r="B399" s="1" t="s">
        <v>265</v>
      </c>
      <c r="C399" s="4">
        <v>5</v>
      </c>
      <c r="D399" s="2" t="s">
        <v>613</v>
      </c>
      <c r="E399" s="2">
        <v>170057</v>
      </c>
      <c r="F399" s="4">
        <f t="shared" si="43"/>
        <v>13990070</v>
      </c>
    </row>
    <row r="400" spans="1:10" x14ac:dyDescent="0.35">
      <c r="A400" s="1">
        <v>230576</v>
      </c>
      <c r="B400" s="1" t="s">
        <v>266</v>
      </c>
      <c r="C400" s="4">
        <v>6</v>
      </c>
      <c r="D400" s="2" t="s">
        <v>815</v>
      </c>
      <c r="E400" s="2">
        <v>170057</v>
      </c>
      <c r="F400" s="4">
        <f t="shared" si="43"/>
        <v>13990070</v>
      </c>
    </row>
    <row r="401" spans="1:10" x14ac:dyDescent="0.35">
      <c r="A401" s="1">
        <v>230577</v>
      </c>
      <c r="B401" s="1" t="s">
        <v>267</v>
      </c>
      <c r="C401" s="4">
        <v>7</v>
      </c>
      <c r="D401" s="2" t="s">
        <v>816</v>
      </c>
      <c r="E401" s="2">
        <v>170057</v>
      </c>
      <c r="F401" s="4">
        <f t="shared" si="43"/>
        <v>13990070</v>
      </c>
    </row>
    <row r="402" spans="1:10" x14ac:dyDescent="0.35">
      <c r="A402" s="1">
        <v>230581</v>
      </c>
      <c r="B402" s="1" t="s">
        <v>268</v>
      </c>
      <c r="C402" s="5">
        <v>1</v>
      </c>
      <c r="D402" s="2" t="s">
        <v>614</v>
      </c>
      <c r="E402" s="2">
        <v>170058</v>
      </c>
      <c r="F402" s="5">
        <v>13990071</v>
      </c>
      <c r="G402" s="10"/>
      <c r="H402" s="10"/>
      <c r="I402" s="10"/>
      <c r="J402" s="10"/>
    </row>
    <row r="403" spans="1:10" x14ac:dyDescent="0.35">
      <c r="A403" s="1">
        <v>230582</v>
      </c>
      <c r="B403" s="1" t="s">
        <v>269</v>
      </c>
      <c r="C403" s="4">
        <v>2</v>
      </c>
      <c r="D403" s="2" t="s">
        <v>615</v>
      </c>
      <c r="E403" s="2">
        <v>170058</v>
      </c>
      <c r="F403" s="4">
        <f t="shared" ref="F403:F408" si="44">F402</f>
        <v>13990071</v>
      </c>
    </row>
    <row r="404" spans="1:10" x14ac:dyDescent="0.35">
      <c r="A404" s="1">
        <v>230583</v>
      </c>
      <c r="B404" s="1" t="s">
        <v>270</v>
      </c>
      <c r="C404" s="4">
        <v>3</v>
      </c>
      <c r="D404" s="2" t="s">
        <v>616</v>
      </c>
      <c r="E404" s="2">
        <v>170058</v>
      </c>
      <c r="F404" s="4">
        <f t="shared" si="44"/>
        <v>13990071</v>
      </c>
    </row>
    <row r="405" spans="1:10" x14ac:dyDescent="0.35">
      <c r="A405" s="1">
        <v>230584</v>
      </c>
      <c r="B405" s="1" t="s">
        <v>271</v>
      </c>
      <c r="C405" s="4">
        <v>4</v>
      </c>
      <c r="D405" s="2" t="s">
        <v>617</v>
      </c>
      <c r="E405" s="2">
        <v>170058</v>
      </c>
      <c r="F405" s="4">
        <f t="shared" si="44"/>
        <v>13990071</v>
      </c>
    </row>
    <row r="406" spans="1:10" x14ac:dyDescent="0.35">
      <c r="A406" s="1">
        <v>230585</v>
      </c>
      <c r="B406" s="1" t="s">
        <v>272</v>
      </c>
      <c r="C406" s="4">
        <v>5</v>
      </c>
      <c r="D406" s="2" t="s">
        <v>618</v>
      </c>
      <c r="E406" s="2">
        <v>170058</v>
      </c>
      <c r="F406" s="4">
        <f t="shared" si="44"/>
        <v>13990071</v>
      </c>
    </row>
    <row r="407" spans="1:10" x14ac:dyDescent="0.35">
      <c r="A407" s="1">
        <v>230586</v>
      </c>
      <c r="B407" s="1" t="s">
        <v>273</v>
      </c>
      <c r="C407" s="4">
        <v>6</v>
      </c>
      <c r="D407" s="2" t="s">
        <v>619</v>
      </c>
      <c r="E407" s="2">
        <v>170058</v>
      </c>
      <c r="F407" s="4">
        <f t="shared" si="44"/>
        <v>13990071</v>
      </c>
    </row>
    <row r="408" spans="1:10" x14ac:dyDescent="0.35">
      <c r="A408" s="1">
        <v>230587</v>
      </c>
      <c r="B408" s="1" t="s">
        <v>274</v>
      </c>
      <c r="C408" s="4">
        <v>7</v>
      </c>
      <c r="D408" s="2" t="s">
        <v>620</v>
      </c>
      <c r="E408" s="2">
        <v>170058</v>
      </c>
      <c r="F408" s="4">
        <f t="shared" si="44"/>
        <v>13990071</v>
      </c>
    </row>
    <row r="409" spans="1:10" x14ac:dyDescent="0.35">
      <c r="A409" s="1">
        <v>230591</v>
      </c>
      <c r="B409" s="1" t="s">
        <v>275</v>
      </c>
      <c r="C409" s="5">
        <v>1</v>
      </c>
      <c r="D409" s="2" t="s">
        <v>621</v>
      </c>
      <c r="E409" s="2">
        <v>170059</v>
      </c>
      <c r="F409" s="5">
        <v>13990072</v>
      </c>
      <c r="G409" s="10"/>
      <c r="H409" s="10"/>
      <c r="I409" s="10"/>
      <c r="J409" s="10"/>
    </row>
    <row r="410" spans="1:10" x14ac:dyDescent="0.35">
      <c r="A410" s="1">
        <v>230592</v>
      </c>
      <c r="B410" s="1" t="s">
        <v>276</v>
      </c>
      <c r="C410" s="4">
        <v>2</v>
      </c>
      <c r="D410" s="2" t="s">
        <v>622</v>
      </c>
      <c r="E410" s="2">
        <v>170059</v>
      </c>
      <c r="F410" s="4">
        <f t="shared" ref="F410:F415" si="45">F409</f>
        <v>13990072</v>
      </c>
    </row>
    <row r="411" spans="1:10" x14ac:dyDescent="0.35">
      <c r="A411" s="1">
        <v>230593</v>
      </c>
      <c r="B411" s="1" t="s">
        <v>277</v>
      </c>
      <c r="C411" s="4">
        <v>3</v>
      </c>
      <c r="D411" s="2" t="s">
        <v>623</v>
      </c>
      <c r="E411" s="2">
        <v>170059</v>
      </c>
      <c r="F411" s="4">
        <f t="shared" si="45"/>
        <v>13990072</v>
      </c>
    </row>
    <row r="412" spans="1:10" x14ac:dyDescent="0.35">
      <c r="A412" s="1">
        <v>230594</v>
      </c>
      <c r="B412" s="1" t="s">
        <v>278</v>
      </c>
      <c r="C412" s="4">
        <v>4</v>
      </c>
      <c r="D412" s="2" t="s">
        <v>624</v>
      </c>
      <c r="E412" s="2">
        <v>170059</v>
      </c>
      <c r="F412" s="4">
        <f t="shared" si="45"/>
        <v>13990072</v>
      </c>
    </row>
    <row r="413" spans="1:10" x14ac:dyDescent="0.35">
      <c r="A413" s="1">
        <v>230595</v>
      </c>
      <c r="B413" s="1" t="s">
        <v>279</v>
      </c>
      <c r="C413" s="4">
        <v>5</v>
      </c>
      <c r="D413" s="2" t="s">
        <v>625</v>
      </c>
      <c r="E413" s="2">
        <v>170059</v>
      </c>
      <c r="F413" s="4">
        <f t="shared" si="45"/>
        <v>13990072</v>
      </c>
    </row>
    <row r="414" spans="1:10" x14ac:dyDescent="0.35">
      <c r="A414" s="1">
        <v>230596</v>
      </c>
      <c r="B414" s="1" t="s">
        <v>280</v>
      </c>
      <c r="C414" s="4">
        <v>6</v>
      </c>
      <c r="D414" s="2" t="s">
        <v>626</v>
      </c>
      <c r="E414" s="2">
        <v>170059</v>
      </c>
      <c r="F414" s="4">
        <f t="shared" si="45"/>
        <v>13990072</v>
      </c>
    </row>
    <row r="415" spans="1:10" x14ac:dyDescent="0.35">
      <c r="A415" s="1">
        <v>230597</v>
      </c>
      <c r="B415" s="1" t="s">
        <v>281</v>
      </c>
      <c r="C415" s="4">
        <v>7</v>
      </c>
      <c r="D415" s="2" t="s">
        <v>627</v>
      </c>
      <c r="E415" s="2">
        <v>170059</v>
      </c>
      <c r="F415" s="4">
        <f t="shared" si="45"/>
        <v>13990072</v>
      </c>
    </row>
    <row r="416" spans="1:10" x14ac:dyDescent="0.35">
      <c r="A416" s="1">
        <v>230601</v>
      </c>
      <c r="B416" s="1" t="s">
        <v>282</v>
      </c>
      <c r="C416" s="5">
        <v>1</v>
      </c>
      <c r="D416" s="2" t="s">
        <v>817</v>
      </c>
      <c r="E416" s="2">
        <v>170060</v>
      </c>
      <c r="F416" s="5">
        <v>13990073</v>
      </c>
      <c r="G416" s="10"/>
      <c r="H416" s="10"/>
      <c r="I416" s="10"/>
      <c r="J416" s="10"/>
    </row>
    <row r="417" spans="1:10" x14ac:dyDescent="0.35">
      <c r="A417" s="1">
        <v>230602</v>
      </c>
      <c r="B417" s="1" t="s">
        <v>283</v>
      </c>
      <c r="C417" s="4">
        <v>2</v>
      </c>
      <c r="D417" s="2" t="s">
        <v>628</v>
      </c>
      <c r="E417" s="2">
        <v>170060</v>
      </c>
      <c r="F417" s="4">
        <f t="shared" ref="F417:F422" si="46">F416</f>
        <v>13990073</v>
      </c>
    </row>
    <row r="418" spans="1:10" x14ac:dyDescent="0.35">
      <c r="A418" s="1">
        <v>230603</v>
      </c>
      <c r="B418" s="1" t="s">
        <v>284</v>
      </c>
      <c r="C418" s="4">
        <v>3</v>
      </c>
      <c r="D418" s="2" t="s">
        <v>818</v>
      </c>
      <c r="E418" s="2">
        <v>170060</v>
      </c>
      <c r="F418" s="4">
        <f t="shared" si="46"/>
        <v>13990073</v>
      </c>
    </row>
    <row r="419" spans="1:10" x14ac:dyDescent="0.35">
      <c r="A419" s="1">
        <v>230604</v>
      </c>
      <c r="B419" s="1" t="s">
        <v>285</v>
      </c>
      <c r="C419" s="4">
        <v>4</v>
      </c>
      <c r="D419" s="2" t="s">
        <v>819</v>
      </c>
      <c r="E419" s="2">
        <v>170060</v>
      </c>
      <c r="F419" s="4">
        <f t="shared" si="46"/>
        <v>13990073</v>
      </c>
    </row>
    <row r="420" spans="1:10" x14ac:dyDescent="0.35">
      <c r="A420" s="1">
        <v>230605</v>
      </c>
      <c r="B420" s="1" t="s">
        <v>1190</v>
      </c>
      <c r="C420" s="4">
        <v>5</v>
      </c>
      <c r="D420" s="2" t="s">
        <v>820</v>
      </c>
      <c r="E420" s="2">
        <v>170060</v>
      </c>
      <c r="F420" s="4">
        <f t="shared" si="46"/>
        <v>13990073</v>
      </c>
    </row>
    <row r="421" spans="1:10" x14ac:dyDescent="0.35">
      <c r="A421" s="1">
        <v>230606</v>
      </c>
      <c r="B421" s="1" t="s">
        <v>286</v>
      </c>
      <c r="C421" s="4">
        <v>6</v>
      </c>
      <c r="D421" s="2" t="s">
        <v>821</v>
      </c>
      <c r="E421" s="2">
        <v>170060</v>
      </c>
      <c r="F421" s="4">
        <f t="shared" si="46"/>
        <v>13990073</v>
      </c>
    </row>
    <row r="422" spans="1:10" x14ac:dyDescent="0.35">
      <c r="A422" s="1">
        <v>230607</v>
      </c>
      <c r="B422" s="1" t="s">
        <v>287</v>
      </c>
      <c r="C422" s="4">
        <v>7</v>
      </c>
      <c r="D422" s="2" t="s">
        <v>629</v>
      </c>
      <c r="E422" s="2">
        <v>170060</v>
      </c>
      <c r="F422" s="4">
        <f t="shared" si="46"/>
        <v>13990073</v>
      </c>
    </row>
    <row r="423" spans="1:10" x14ac:dyDescent="0.35">
      <c r="A423" s="1">
        <v>230611</v>
      </c>
      <c r="B423" s="1" t="s">
        <v>288</v>
      </c>
      <c r="C423" s="5">
        <v>1</v>
      </c>
      <c r="D423" s="2" t="s">
        <v>822</v>
      </c>
      <c r="E423" s="2">
        <v>170061</v>
      </c>
      <c r="F423" s="5">
        <v>13990075</v>
      </c>
      <c r="G423" s="10"/>
      <c r="H423" s="10"/>
      <c r="I423" s="10"/>
      <c r="J423" s="10"/>
    </row>
    <row r="424" spans="1:10" x14ac:dyDescent="0.35">
      <c r="A424" s="1">
        <v>230612</v>
      </c>
      <c r="B424" s="1" t="s">
        <v>289</v>
      </c>
      <c r="C424" s="4">
        <v>2</v>
      </c>
      <c r="D424" s="2" t="s">
        <v>630</v>
      </c>
      <c r="E424" s="2">
        <v>170061</v>
      </c>
      <c r="F424" s="4">
        <f t="shared" ref="F424:F429" si="47">F423</f>
        <v>13990075</v>
      </c>
    </row>
    <row r="425" spans="1:10" x14ac:dyDescent="0.35">
      <c r="A425" s="1">
        <v>230613</v>
      </c>
      <c r="B425" s="1" t="s">
        <v>290</v>
      </c>
      <c r="C425" s="4">
        <v>3</v>
      </c>
      <c r="D425" s="2" t="s">
        <v>823</v>
      </c>
      <c r="E425" s="2">
        <v>170061</v>
      </c>
      <c r="F425" s="4">
        <f t="shared" si="47"/>
        <v>13990075</v>
      </c>
    </row>
    <row r="426" spans="1:10" x14ac:dyDescent="0.35">
      <c r="A426" s="1">
        <v>230614</v>
      </c>
      <c r="B426" s="1" t="s">
        <v>291</v>
      </c>
      <c r="C426" s="4">
        <v>4</v>
      </c>
      <c r="D426" s="2" t="s">
        <v>824</v>
      </c>
      <c r="E426" s="2">
        <v>170061</v>
      </c>
      <c r="F426" s="4">
        <f t="shared" si="47"/>
        <v>13990075</v>
      </c>
    </row>
    <row r="427" spans="1:10" x14ac:dyDescent="0.35">
      <c r="A427" s="1">
        <v>230615</v>
      </c>
      <c r="B427" s="1" t="s">
        <v>292</v>
      </c>
      <c r="C427" s="4">
        <v>5</v>
      </c>
      <c r="D427" s="2" t="s">
        <v>825</v>
      </c>
      <c r="E427" s="2">
        <v>170061</v>
      </c>
      <c r="F427" s="4">
        <f t="shared" si="47"/>
        <v>13990075</v>
      </c>
    </row>
    <row r="428" spans="1:10" x14ac:dyDescent="0.35">
      <c r="A428" s="1">
        <v>230616</v>
      </c>
      <c r="B428" s="1" t="s">
        <v>293</v>
      </c>
      <c r="C428" s="4">
        <v>6</v>
      </c>
      <c r="D428" s="2" t="s">
        <v>826</v>
      </c>
      <c r="E428" s="2">
        <v>170061</v>
      </c>
      <c r="F428" s="4">
        <f t="shared" si="47"/>
        <v>13990075</v>
      </c>
    </row>
    <row r="429" spans="1:10" x14ac:dyDescent="0.35">
      <c r="A429" s="1">
        <v>230617</v>
      </c>
      <c r="B429" s="1" t="s">
        <v>294</v>
      </c>
      <c r="C429" s="4">
        <v>7</v>
      </c>
      <c r="D429" s="2" t="s">
        <v>631</v>
      </c>
      <c r="E429" s="2">
        <v>170061</v>
      </c>
      <c r="F429" s="4">
        <f t="shared" si="47"/>
        <v>13990075</v>
      </c>
    </row>
    <row r="430" spans="1:10" x14ac:dyDescent="0.35">
      <c r="A430" s="1">
        <v>230621</v>
      </c>
      <c r="B430" s="1" t="s">
        <v>295</v>
      </c>
      <c r="C430" s="5">
        <v>1</v>
      </c>
      <c r="D430" s="2" t="s">
        <v>827</v>
      </c>
      <c r="E430" s="2">
        <v>170062</v>
      </c>
      <c r="F430" s="5">
        <v>13990077</v>
      </c>
      <c r="G430" s="10"/>
      <c r="H430" s="10"/>
      <c r="I430" s="10"/>
      <c r="J430" s="10"/>
    </row>
    <row r="431" spans="1:10" x14ac:dyDescent="0.35">
      <c r="A431" s="1">
        <v>230622</v>
      </c>
      <c r="B431" s="1" t="s">
        <v>296</v>
      </c>
      <c r="C431" s="4">
        <v>2</v>
      </c>
      <c r="D431" s="2" t="s">
        <v>632</v>
      </c>
      <c r="E431" s="2">
        <v>170062</v>
      </c>
      <c r="F431" s="4">
        <f t="shared" ref="F431:F436" si="48">F430</f>
        <v>13990077</v>
      </c>
    </row>
    <row r="432" spans="1:10" x14ac:dyDescent="0.35">
      <c r="A432" s="1">
        <v>230623</v>
      </c>
      <c r="B432" s="1" t="s">
        <v>297</v>
      </c>
      <c r="C432" s="4">
        <v>3</v>
      </c>
      <c r="D432" s="2" t="s">
        <v>828</v>
      </c>
      <c r="E432" s="2">
        <v>170062</v>
      </c>
      <c r="F432" s="4">
        <f t="shared" si="48"/>
        <v>13990077</v>
      </c>
    </row>
    <row r="433" spans="1:10" x14ac:dyDescent="0.35">
      <c r="A433" s="1">
        <v>230624</v>
      </c>
      <c r="B433" s="1" t="s">
        <v>298</v>
      </c>
      <c r="C433" s="4">
        <v>4</v>
      </c>
      <c r="D433" s="2" t="s">
        <v>829</v>
      </c>
      <c r="E433" s="2">
        <v>170062</v>
      </c>
      <c r="F433" s="4">
        <f t="shared" si="48"/>
        <v>13990077</v>
      </c>
    </row>
    <row r="434" spans="1:10" x14ac:dyDescent="0.35">
      <c r="A434" s="1">
        <v>230625</v>
      </c>
      <c r="B434" s="1" t="s">
        <v>299</v>
      </c>
      <c r="C434" s="4">
        <v>5</v>
      </c>
      <c r="D434" s="2" t="s">
        <v>830</v>
      </c>
      <c r="E434" s="2">
        <v>170062</v>
      </c>
      <c r="F434" s="4">
        <f t="shared" si="48"/>
        <v>13990077</v>
      </c>
    </row>
    <row r="435" spans="1:10" x14ac:dyDescent="0.35">
      <c r="A435" s="1">
        <v>230626</v>
      </c>
      <c r="B435" s="1" t="s">
        <v>300</v>
      </c>
      <c r="C435" s="4">
        <v>6</v>
      </c>
      <c r="D435" s="2" t="s">
        <v>831</v>
      </c>
      <c r="E435" s="2">
        <v>170062</v>
      </c>
      <c r="F435" s="4">
        <f t="shared" si="48"/>
        <v>13990077</v>
      </c>
    </row>
    <row r="436" spans="1:10" x14ac:dyDescent="0.35">
      <c r="A436" s="1">
        <v>230627</v>
      </c>
      <c r="B436" s="1" t="s">
        <v>301</v>
      </c>
      <c r="C436" s="4">
        <v>7</v>
      </c>
      <c r="D436" s="2" t="s">
        <v>633</v>
      </c>
      <c r="E436" s="2">
        <v>170062</v>
      </c>
      <c r="F436" s="4">
        <f t="shared" si="48"/>
        <v>13990077</v>
      </c>
    </row>
    <row r="437" spans="1:10" x14ac:dyDescent="0.35">
      <c r="A437" s="1">
        <v>230631</v>
      </c>
      <c r="B437" s="1" t="s">
        <v>302</v>
      </c>
      <c r="C437" s="5">
        <v>1</v>
      </c>
      <c r="D437" s="2" t="s">
        <v>634</v>
      </c>
      <c r="E437" s="2">
        <v>170063</v>
      </c>
      <c r="F437" s="5">
        <v>13990079</v>
      </c>
      <c r="G437" s="10"/>
      <c r="H437" s="10"/>
      <c r="I437" s="10"/>
      <c r="J437" s="10"/>
    </row>
    <row r="438" spans="1:10" x14ac:dyDescent="0.35">
      <c r="A438" s="1">
        <v>230632</v>
      </c>
      <c r="B438" s="1" t="s">
        <v>303</v>
      </c>
      <c r="C438" s="4">
        <v>2</v>
      </c>
      <c r="D438" s="2" t="s">
        <v>635</v>
      </c>
      <c r="E438" s="2">
        <v>170063</v>
      </c>
      <c r="F438" s="4">
        <f t="shared" ref="F438:F443" si="49">F437</f>
        <v>13990079</v>
      </c>
    </row>
    <row r="439" spans="1:10" x14ac:dyDescent="0.35">
      <c r="A439" s="1">
        <v>230633</v>
      </c>
      <c r="B439" s="1" t="s">
        <v>304</v>
      </c>
      <c r="C439" s="4">
        <v>3</v>
      </c>
      <c r="D439" s="2" t="s">
        <v>636</v>
      </c>
      <c r="E439" s="2">
        <v>170063</v>
      </c>
      <c r="F439" s="4">
        <f t="shared" si="49"/>
        <v>13990079</v>
      </c>
    </row>
    <row r="440" spans="1:10" x14ac:dyDescent="0.35">
      <c r="A440" s="1">
        <v>230634</v>
      </c>
      <c r="B440" s="1" t="s">
        <v>305</v>
      </c>
      <c r="C440" s="4">
        <v>4</v>
      </c>
      <c r="D440" s="2" t="s">
        <v>637</v>
      </c>
      <c r="E440" s="2">
        <v>170063</v>
      </c>
      <c r="F440" s="4">
        <f t="shared" si="49"/>
        <v>13990079</v>
      </c>
    </row>
    <row r="441" spans="1:10" x14ac:dyDescent="0.35">
      <c r="A441" s="1">
        <v>230635</v>
      </c>
      <c r="B441" s="1" t="s">
        <v>306</v>
      </c>
      <c r="C441" s="4">
        <v>5</v>
      </c>
      <c r="D441" s="2" t="s">
        <v>638</v>
      </c>
      <c r="E441" s="2">
        <v>170063</v>
      </c>
      <c r="F441" s="4">
        <f t="shared" si="49"/>
        <v>13990079</v>
      </c>
    </row>
    <row r="442" spans="1:10" x14ac:dyDescent="0.35">
      <c r="A442" s="1">
        <v>230636</v>
      </c>
      <c r="B442" s="1" t="s">
        <v>307</v>
      </c>
      <c r="C442" s="4">
        <v>6</v>
      </c>
      <c r="D442" s="2" t="s">
        <v>639</v>
      </c>
      <c r="E442" s="2">
        <v>170063</v>
      </c>
      <c r="F442" s="4">
        <f t="shared" si="49"/>
        <v>13990079</v>
      </c>
    </row>
    <row r="443" spans="1:10" x14ac:dyDescent="0.35">
      <c r="A443" s="1">
        <v>230637</v>
      </c>
      <c r="B443" s="1" t="s">
        <v>308</v>
      </c>
      <c r="C443" s="4">
        <v>7</v>
      </c>
      <c r="D443" s="2" t="s">
        <v>640</v>
      </c>
      <c r="E443" s="2">
        <v>170063</v>
      </c>
      <c r="F443" s="4">
        <f t="shared" si="49"/>
        <v>13990079</v>
      </c>
    </row>
    <row r="444" spans="1:10" x14ac:dyDescent="0.35">
      <c r="A444" s="1">
        <v>230641</v>
      </c>
      <c r="B444" s="1" t="s">
        <v>309</v>
      </c>
      <c r="C444" s="5">
        <v>1</v>
      </c>
      <c r="D444" s="2" t="s">
        <v>994</v>
      </c>
      <c r="E444" s="2">
        <v>170064</v>
      </c>
      <c r="F444" s="5">
        <v>13990080</v>
      </c>
      <c r="G444" s="10"/>
      <c r="H444" s="10"/>
      <c r="I444" s="10"/>
      <c r="J444" s="10"/>
    </row>
    <row r="445" spans="1:10" x14ac:dyDescent="0.35">
      <c r="A445" s="1">
        <v>230642</v>
      </c>
      <c r="B445" s="1" t="s">
        <v>310</v>
      </c>
      <c r="C445" s="4">
        <v>2</v>
      </c>
      <c r="D445" s="2" t="s">
        <v>995</v>
      </c>
      <c r="E445" s="2">
        <v>170064</v>
      </c>
      <c r="F445" s="4">
        <f t="shared" ref="F445:F450" si="50">F444</f>
        <v>13990080</v>
      </c>
    </row>
    <row r="446" spans="1:10" x14ac:dyDescent="0.35">
      <c r="A446" s="1">
        <v>230643</v>
      </c>
      <c r="B446" s="1" t="s">
        <v>311</v>
      </c>
      <c r="C446" s="4">
        <v>3</v>
      </c>
      <c r="D446" s="2" t="s">
        <v>988</v>
      </c>
      <c r="E446" s="2">
        <v>170064</v>
      </c>
      <c r="F446" s="4">
        <f t="shared" si="50"/>
        <v>13990080</v>
      </c>
    </row>
    <row r="447" spans="1:10" x14ac:dyDescent="0.35">
      <c r="A447" s="1">
        <v>230644</v>
      </c>
      <c r="B447" s="1" t="s">
        <v>312</v>
      </c>
      <c r="C447" s="4">
        <v>4</v>
      </c>
      <c r="D447" s="2" t="s">
        <v>996</v>
      </c>
      <c r="E447" s="2">
        <v>170064</v>
      </c>
      <c r="F447" s="4">
        <f t="shared" si="50"/>
        <v>13990080</v>
      </c>
    </row>
    <row r="448" spans="1:10" x14ac:dyDescent="0.35">
      <c r="A448" s="1">
        <v>230645</v>
      </c>
      <c r="B448" s="1" t="s">
        <v>313</v>
      </c>
      <c r="C448" s="4">
        <v>5</v>
      </c>
      <c r="D448" s="2" t="s">
        <v>997</v>
      </c>
      <c r="E448" s="2">
        <v>170064</v>
      </c>
      <c r="F448" s="4">
        <f t="shared" si="50"/>
        <v>13990080</v>
      </c>
    </row>
    <row r="449" spans="1:10" x14ac:dyDescent="0.35">
      <c r="A449" s="1">
        <v>230646</v>
      </c>
      <c r="B449" s="1" t="s">
        <v>314</v>
      </c>
      <c r="C449" s="4">
        <v>6</v>
      </c>
      <c r="D449" s="2" t="s">
        <v>998</v>
      </c>
      <c r="E449" s="2">
        <v>170064</v>
      </c>
      <c r="F449" s="4">
        <f t="shared" si="50"/>
        <v>13990080</v>
      </c>
    </row>
    <row r="450" spans="1:10" x14ac:dyDescent="0.35">
      <c r="A450" s="1">
        <v>230647</v>
      </c>
      <c r="B450" s="1" t="s">
        <v>315</v>
      </c>
      <c r="C450" s="4">
        <v>7</v>
      </c>
      <c r="D450" s="2" t="s">
        <v>989</v>
      </c>
      <c r="E450" s="2">
        <v>170064</v>
      </c>
      <c r="F450" s="4">
        <f t="shared" si="50"/>
        <v>13990080</v>
      </c>
    </row>
    <row r="451" spans="1:10" x14ac:dyDescent="0.35">
      <c r="A451" s="1">
        <v>230651</v>
      </c>
      <c r="B451" s="1" t="s">
        <v>316</v>
      </c>
      <c r="C451" s="5">
        <v>1</v>
      </c>
      <c r="D451" s="2" t="s">
        <v>999</v>
      </c>
      <c r="E451" s="2">
        <v>170065</v>
      </c>
      <c r="F451" s="12">
        <v>13990082</v>
      </c>
      <c r="G451" s="10"/>
      <c r="H451" s="10"/>
      <c r="I451" s="10"/>
      <c r="J451" s="10"/>
    </row>
    <row r="452" spans="1:10" x14ac:dyDescent="0.35">
      <c r="A452" s="1">
        <v>230652</v>
      </c>
      <c r="B452" s="1" t="s">
        <v>317</v>
      </c>
      <c r="C452" s="4">
        <v>2</v>
      </c>
      <c r="D452" s="2" t="s">
        <v>1000</v>
      </c>
      <c r="E452" s="2">
        <v>170065</v>
      </c>
      <c r="F452" s="4">
        <f t="shared" ref="F452:F457" si="51">F451</f>
        <v>13990082</v>
      </c>
    </row>
    <row r="453" spans="1:10" x14ac:dyDescent="0.35">
      <c r="A453" s="1">
        <v>230653</v>
      </c>
      <c r="B453" s="1" t="s">
        <v>318</v>
      </c>
      <c r="C453" s="4">
        <v>3</v>
      </c>
      <c r="D453" s="2" t="s">
        <v>990</v>
      </c>
      <c r="E453" s="2">
        <v>170065</v>
      </c>
      <c r="F453" s="4">
        <f t="shared" si="51"/>
        <v>13990082</v>
      </c>
    </row>
    <row r="454" spans="1:10" x14ac:dyDescent="0.35">
      <c r="A454" s="1">
        <v>230654</v>
      </c>
      <c r="B454" s="1" t="s">
        <v>319</v>
      </c>
      <c r="C454" s="4">
        <v>4</v>
      </c>
      <c r="D454" s="2" t="s">
        <v>1001</v>
      </c>
      <c r="E454" s="2">
        <v>170065</v>
      </c>
      <c r="F454" s="4">
        <f t="shared" si="51"/>
        <v>13990082</v>
      </c>
    </row>
    <row r="455" spans="1:10" x14ac:dyDescent="0.35">
      <c r="A455" s="1">
        <v>230655</v>
      </c>
      <c r="B455" s="1" t="s">
        <v>320</v>
      </c>
      <c r="C455" s="4">
        <v>5</v>
      </c>
      <c r="D455" s="2" t="s">
        <v>1002</v>
      </c>
      <c r="E455" s="2">
        <v>170065</v>
      </c>
      <c r="F455" s="4">
        <f t="shared" si="51"/>
        <v>13990082</v>
      </c>
    </row>
    <row r="456" spans="1:10" x14ac:dyDescent="0.35">
      <c r="A456" s="1">
        <v>230656</v>
      </c>
      <c r="B456" s="1" t="s">
        <v>321</v>
      </c>
      <c r="C456" s="4">
        <v>6</v>
      </c>
      <c r="D456" s="2" t="s">
        <v>1003</v>
      </c>
      <c r="E456" s="2">
        <v>170065</v>
      </c>
      <c r="F456" s="4">
        <f t="shared" si="51"/>
        <v>13990082</v>
      </c>
    </row>
    <row r="457" spans="1:10" x14ac:dyDescent="0.35">
      <c r="A457" s="1">
        <v>230657</v>
      </c>
      <c r="B457" s="1" t="s">
        <v>322</v>
      </c>
      <c r="C457" s="4">
        <v>7</v>
      </c>
      <c r="D457" s="2" t="s">
        <v>991</v>
      </c>
      <c r="E457" s="2">
        <v>170065</v>
      </c>
      <c r="F457" s="4">
        <f t="shared" si="51"/>
        <v>13990082</v>
      </c>
    </row>
    <row r="458" spans="1:10" x14ac:dyDescent="0.35">
      <c r="A458" s="1">
        <v>230661</v>
      </c>
      <c r="B458" s="1" t="s">
        <v>323</v>
      </c>
      <c r="C458" s="5">
        <v>1</v>
      </c>
      <c r="D458" s="2" t="s">
        <v>699</v>
      </c>
      <c r="E458" s="2">
        <v>170066</v>
      </c>
      <c r="F458" s="12">
        <v>13990084</v>
      </c>
      <c r="G458" s="10"/>
      <c r="H458" s="10"/>
      <c r="I458" s="10"/>
      <c r="J458" s="10"/>
    </row>
    <row r="459" spans="1:10" x14ac:dyDescent="0.35">
      <c r="A459" s="1">
        <v>230662</v>
      </c>
      <c r="B459" s="1" t="s">
        <v>324</v>
      </c>
      <c r="C459" s="4">
        <v>2</v>
      </c>
      <c r="D459" s="2" t="s">
        <v>700</v>
      </c>
      <c r="E459" s="2">
        <v>170066</v>
      </c>
      <c r="F459" s="4">
        <f t="shared" ref="F459:F464" si="52">F458</f>
        <v>13990084</v>
      </c>
    </row>
    <row r="460" spans="1:10" x14ac:dyDescent="0.35">
      <c r="A460" s="1">
        <v>230663</v>
      </c>
      <c r="B460" s="1" t="s">
        <v>325</v>
      </c>
      <c r="C460" s="4">
        <v>3</v>
      </c>
      <c r="D460" s="2" t="s">
        <v>701</v>
      </c>
      <c r="E460" s="2">
        <v>170066</v>
      </c>
      <c r="F460" s="4">
        <f t="shared" si="52"/>
        <v>13990084</v>
      </c>
    </row>
    <row r="461" spans="1:10" x14ac:dyDescent="0.35">
      <c r="A461" s="1">
        <v>230664</v>
      </c>
      <c r="B461" s="1" t="s">
        <v>326</v>
      </c>
      <c r="C461" s="4">
        <v>4</v>
      </c>
      <c r="D461" s="2" t="s">
        <v>702</v>
      </c>
      <c r="E461" s="2">
        <v>170066</v>
      </c>
      <c r="F461" s="4">
        <f t="shared" si="52"/>
        <v>13990084</v>
      </c>
    </row>
    <row r="462" spans="1:10" x14ac:dyDescent="0.35">
      <c r="A462" s="1">
        <v>230665</v>
      </c>
      <c r="B462" s="1" t="s">
        <v>327</v>
      </c>
      <c r="C462" s="4">
        <v>5</v>
      </c>
      <c r="D462" s="2" t="s">
        <v>703</v>
      </c>
      <c r="E462" s="2">
        <v>170066</v>
      </c>
      <c r="F462" s="4">
        <f t="shared" si="52"/>
        <v>13990084</v>
      </c>
    </row>
    <row r="463" spans="1:10" x14ac:dyDescent="0.35">
      <c r="A463" s="1">
        <v>230666</v>
      </c>
      <c r="B463" s="1" t="s">
        <v>328</v>
      </c>
      <c r="C463" s="4">
        <v>6</v>
      </c>
      <c r="D463" s="2" t="s">
        <v>704</v>
      </c>
      <c r="E463" s="2">
        <v>170066</v>
      </c>
      <c r="F463" s="4">
        <f t="shared" si="52"/>
        <v>13990084</v>
      </c>
    </row>
    <row r="464" spans="1:10" x14ac:dyDescent="0.35">
      <c r="A464" s="1">
        <v>230667</v>
      </c>
      <c r="B464" s="1" t="s">
        <v>329</v>
      </c>
      <c r="C464" s="4">
        <v>7</v>
      </c>
      <c r="D464" s="2" t="s">
        <v>705</v>
      </c>
      <c r="E464" s="2">
        <v>170066</v>
      </c>
      <c r="F464" s="4">
        <f t="shared" si="52"/>
        <v>13990084</v>
      </c>
    </row>
    <row r="465" spans="1:10" x14ac:dyDescent="0.35">
      <c r="A465" s="1">
        <v>230671</v>
      </c>
      <c r="B465" s="1" t="s">
        <v>330</v>
      </c>
      <c r="C465" s="5">
        <v>1</v>
      </c>
      <c r="D465" s="2" t="s">
        <v>832</v>
      </c>
      <c r="E465" s="2">
        <v>170067</v>
      </c>
      <c r="F465" s="12">
        <v>13990086</v>
      </c>
      <c r="G465" s="10"/>
      <c r="H465" s="10"/>
      <c r="I465" s="10"/>
      <c r="J465" s="10"/>
    </row>
    <row r="466" spans="1:10" x14ac:dyDescent="0.35">
      <c r="A466" s="1">
        <v>230672</v>
      </c>
      <c r="B466" s="1" t="s">
        <v>331</v>
      </c>
      <c r="C466" s="4">
        <v>2</v>
      </c>
      <c r="D466" s="2" t="s">
        <v>833</v>
      </c>
      <c r="E466" s="2">
        <v>170067</v>
      </c>
      <c r="F466" s="4">
        <f t="shared" ref="F466:F471" si="53">F465</f>
        <v>13990086</v>
      </c>
    </row>
    <row r="467" spans="1:10" x14ac:dyDescent="0.35">
      <c r="A467" s="1">
        <v>230673</v>
      </c>
      <c r="B467" s="1" t="s">
        <v>332</v>
      </c>
      <c r="C467" s="4">
        <v>3</v>
      </c>
      <c r="D467" s="2" t="s">
        <v>834</v>
      </c>
      <c r="E467" s="2">
        <v>170067</v>
      </c>
      <c r="F467" s="4">
        <f t="shared" si="53"/>
        <v>13990086</v>
      </c>
    </row>
    <row r="468" spans="1:10" x14ac:dyDescent="0.35">
      <c r="A468" s="1">
        <v>230674</v>
      </c>
      <c r="B468" s="1" t="s">
        <v>334</v>
      </c>
      <c r="C468" s="4">
        <v>4</v>
      </c>
      <c r="D468" s="2" t="s">
        <v>835</v>
      </c>
      <c r="E468" s="2">
        <v>170067</v>
      </c>
      <c r="F468" s="4">
        <f t="shared" si="53"/>
        <v>13990086</v>
      </c>
    </row>
    <row r="469" spans="1:10" x14ac:dyDescent="0.35">
      <c r="A469" s="1">
        <v>230675</v>
      </c>
      <c r="B469" s="1" t="s">
        <v>335</v>
      </c>
      <c r="C469" s="4">
        <v>5</v>
      </c>
      <c r="D469" s="2" t="s">
        <v>333</v>
      </c>
      <c r="E469" s="2">
        <v>170067</v>
      </c>
      <c r="F469" s="4">
        <f t="shared" si="53"/>
        <v>13990086</v>
      </c>
    </row>
    <row r="470" spans="1:10" x14ac:dyDescent="0.35">
      <c r="A470" s="1">
        <v>230676</v>
      </c>
      <c r="B470" s="1" t="s">
        <v>336</v>
      </c>
      <c r="C470" s="4">
        <v>6</v>
      </c>
      <c r="D470" s="2" t="s">
        <v>836</v>
      </c>
      <c r="E470" s="2">
        <v>170067</v>
      </c>
      <c r="F470" s="4">
        <f t="shared" si="53"/>
        <v>13990086</v>
      </c>
    </row>
    <row r="471" spans="1:10" x14ac:dyDescent="0.35">
      <c r="A471" s="1">
        <v>230677</v>
      </c>
      <c r="B471" s="1" t="s">
        <v>337</v>
      </c>
      <c r="C471" s="4">
        <v>7</v>
      </c>
      <c r="D471" s="2" t="s">
        <v>837</v>
      </c>
      <c r="E471" s="2">
        <v>170067</v>
      </c>
      <c r="F471" s="4">
        <f t="shared" si="53"/>
        <v>13990086</v>
      </c>
    </row>
    <row r="472" spans="1:10" x14ac:dyDescent="0.35">
      <c r="A472" s="1">
        <v>230681</v>
      </c>
      <c r="B472" s="1" t="s">
        <v>338</v>
      </c>
      <c r="C472" s="5">
        <v>1</v>
      </c>
      <c r="D472" s="2" t="s">
        <v>838</v>
      </c>
      <c r="E472" s="2">
        <v>170068</v>
      </c>
      <c r="F472" s="12">
        <v>13990087</v>
      </c>
      <c r="G472" s="10"/>
      <c r="H472" s="10"/>
      <c r="I472" s="10"/>
      <c r="J472" s="10"/>
    </row>
    <row r="473" spans="1:10" x14ac:dyDescent="0.35">
      <c r="A473" s="1">
        <v>230682</v>
      </c>
      <c r="B473" s="1" t="s">
        <v>339</v>
      </c>
      <c r="C473" s="4">
        <v>2</v>
      </c>
      <c r="D473" s="2" t="s">
        <v>839</v>
      </c>
      <c r="E473" s="2">
        <v>170068</v>
      </c>
      <c r="F473" s="4">
        <f t="shared" ref="F473:F478" si="54">F472</f>
        <v>13990087</v>
      </c>
    </row>
    <row r="474" spans="1:10" x14ac:dyDescent="0.35">
      <c r="A474" s="1">
        <v>230683</v>
      </c>
      <c r="B474" s="1" t="s">
        <v>340</v>
      </c>
      <c r="C474" s="4">
        <v>3</v>
      </c>
      <c r="D474" s="2" t="s">
        <v>840</v>
      </c>
      <c r="E474" s="2">
        <v>170068</v>
      </c>
      <c r="F474" s="4">
        <f t="shared" si="54"/>
        <v>13990087</v>
      </c>
    </row>
    <row r="475" spans="1:10" x14ac:dyDescent="0.35">
      <c r="A475" s="1">
        <v>230684</v>
      </c>
      <c r="B475" s="1" t="s">
        <v>342</v>
      </c>
      <c r="C475" s="4">
        <v>4</v>
      </c>
      <c r="D475" s="2" t="s">
        <v>841</v>
      </c>
      <c r="E475" s="2">
        <v>170068</v>
      </c>
      <c r="F475" s="4">
        <f t="shared" si="54"/>
        <v>13990087</v>
      </c>
    </row>
    <row r="476" spans="1:10" x14ac:dyDescent="0.35">
      <c r="A476" s="1">
        <v>230685</v>
      </c>
      <c r="B476" s="1" t="s">
        <v>343</v>
      </c>
      <c r="C476" s="4">
        <v>5</v>
      </c>
      <c r="D476" s="2" t="s">
        <v>341</v>
      </c>
      <c r="E476" s="2">
        <v>170068</v>
      </c>
      <c r="F476" s="4">
        <f t="shared" si="54"/>
        <v>13990087</v>
      </c>
    </row>
    <row r="477" spans="1:10" x14ac:dyDescent="0.35">
      <c r="A477" s="1">
        <v>230686</v>
      </c>
      <c r="B477" s="1" t="s">
        <v>344</v>
      </c>
      <c r="C477" s="4">
        <v>6</v>
      </c>
      <c r="D477" s="2" t="s">
        <v>842</v>
      </c>
      <c r="E477" s="2">
        <v>170068</v>
      </c>
      <c r="F477" s="4">
        <f t="shared" si="54"/>
        <v>13990087</v>
      </c>
    </row>
    <row r="478" spans="1:10" x14ac:dyDescent="0.35">
      <c r="A478" s="1">
        <v>230687</v>
      </c>
      <c r="B478" s="1" t="s">
        <v>345</v>
      </c>
      <c r="C478" s="4">
        <v>7</v>
      </c>
      <c r="D478" s="2" t="s">
        <v>843</v>
      </c>
      <c r="E478" s="2">
        <v>170068</v>
      </c>
      <c r="F478" s="4">
        <f t="shared" si="54"/>
        <v>13990087</v>
      </c>
    </row>
    <row r="479" spans="1:10" x14ac:dyDescent="0.35">
      <c r="A479" s="1">
        <v>230691</v>
      </c>
      <c r="B479" s="1" t="s">
        <v>346</v>
      </c>
      <c r="C479" s="5">
        <v>1</v>
      </c>
      <c r="D479" s="2" t="s">
        <v>844</v>
      </c>
      <c r="E479" s="2">
        <v>170069</v>
      </c>
      <c r="F479" s="12">
        <v>13990088</v>
      </c>
      <c r="G479" s="10"/>
      <c r="H479" s="10"/>
      <c r="I479" s="10"/>
      <c r="J479" s="10"/>
    </row>
    <row r="480" spans="1:10" x14ac:dyDescent="0.35">
      <c r="A480" s="1">
        <v>230692</v>
      </c>
      <c r="B480" s="1" t="s">
        <v>347</v>
      </c>
      <c r="C480" s="4">
        <v>2</v>
      </c>
      <c r="D480" s="2" t="s">
        <v>845</v>
      </c>
      <c r="E480" s="2">
        <v>170069</v>
      </c>
      <c r="F480" s="4">
        <f t="shared" ref="F480:F485" si="55">F479</f>
        <v>13990088</v>
      </c>
    </row>
    <row r="481" spans="1:10" x14ac:dyDescent="0.35">
      <c r="A481" s="1">
        <v>230693</v>
      </c>
      <c r="B481" s="1" t="s">
        <v>348</v>
      </c>
      <c r="C481" s="4">
        <v>3</v>
      </c>
      <c r="D481" s="2" t="s">
        <v>846</v>
      </c>
      <c r="E481" s="2">
        <v>170069</v>
      </c>
      <c r="F481" s="4">
        <f t="shared" si="55"/>
        <v>13990088</v>
      </c>
    </row>
    <row r="482" spans="1:10" x14ac:dyDescent="0.35">
      <c r="A482" s="1">
        <v>230694</v>
      </c>
      <c r="B482" s="1" t="s">
        <v>350</v>
      </c>
      <c r="C482" s="4">
        <v>4</v>
      </c>
      <c r="D482" s="2" t="s">
        <v>847</v>
      </c>
      <c r="E482" s="2">
        <v>170069</v>
      </c>
      <c r="F482" s="4">
        <f t="shared" si="55"/>
        <v>13990088</v>
      </c>
    </row>
    <row r="483" spans="1:10" x14ac:dyDescent="0.35">
      <c r="A483" s="1">
        <v>230695</v>
      </c>
      <c r="B483" s="1" t="s">
        <v>351</v>
      </c>
      <c r="C483" s="4">
        <v>5</v>
      </c>
      <c r="D483" s="2" t="s">
        <v>349</v>
      </c>
      <c r="E483" s="2">
        <v>170069</v>
      </c>
      <c r="F483" s="4">
        <f t="shared" si="55"/>
        <v>13990088</v>
      </c>
    </row>
    <row r="484" spans="1:10" x14ac:dyDescent="0.35">
      <c r="A484" s="1">
        <v>230696</v>
      </c>
      <c r="B484" s="1" t="s">
        <v>352</v>
      </c>
      <c r="C484" s="4">
        <v>6</v>
      </c>
      <c r="D484" s="2" t="s">
        <v>848</v>
      </c>
      <c r="E484" s="2">
        <v>170069</v>
      </c>
      <c r="F484" s="4">
        <f t="shared" si="55"/>
        <v>13990088</v>
      </c>
    </row>
    <row r="485" spans="1:10" x14ac:dyDescent="0.35">
      <c r="A485" s="1">
        <v>230697</v>
      </c>
      <c r="B485" s="1" t="s">
        <v>353</v>
      </c>
      <c r="C485" s="4">
        <v>7</v>
      </c>
      <c r="D485" s="2" t="s">
        <v>849</v>
      </c>
      <c r="E485" s="2">
        <v>170069</v>
      </c>
      <c r="F485" s="4">
        <f t="shared" si="55"/>
        <v>13990088</v>
      </c>
    </row>
    <row r="486" spans="1:10" x14ac:dyDescent="0.35">
      <c r="A486" s="1">
        <v>230701</v>
      </c>
      <c r="B486" s="1" t="s">
        <v>354</v>
      </c>
      <c r="C486" s="5">
        <v>1</v>
      </c>
      <c r="D486" s="2" t="s">
        <v>850</v>
      </c>
      <c r="E486" s="2">
        <v>170070</v>
      </c>
      <c r="F486" s="12">
        <v>13990089</v>
      </c>
      <c r="G486" s="10"/>
      <c r="H486" s="10"/>
      <c r="I486" s="10"/>
      <c r="J486" s="10"/>
    </row>
    <row r="487" spans="1:10" x14ac:dyDescent="0.35">
      <c r="A487" s="1">
        <v>230702</v>
      </c>
      <c r="B487" s="1" t="s">
        <v>355</v>
      </c>
      <c r="C487" s="4">
        <v>2</v>
      </c>
      <c r="D487" s="2" t="s">
        <v>851</v>
      </c>
      <c r="E487" s="2">
        <v>170070</v>
      </c>
      <c r="F487" s="4">
        <f t="shared" ref="F487:F492" si="56">F486</f>
        <v>13990089</v>
      </c>
    </row>
    <row r="488" spans="1:10" x14ac:dyDescent="0.35">
      <c r="A488" s="1">
        <v>230703</v>
      </c>
      <c r="B488" s="1" t="s">
        <v>356</v>
      </c>
      <c r="C488" s="4">
        <v>3</v>
      </c>
      <c r="D488" s="2" t="s">
        <v>852</v>
      </c>
      <c r="E488" s="2">
        <v>170070</v>
      </c>
      <c r="F488" s="4">
        <f t="shared" si="56"/>
        <v>13990089</v>
      </c>
    </row>
    <row r="489" spans="1:10" x14ac:dyDescent="0.35">
      <c r="A489" s="1">
        <v>230704</v>
      </c>
      <c r="B489" s="1" t="s">
        <v>358</v>
      </c>
      <c r="C489" s="4">
        <v>4</v>
      </c>
      <c r="D489" s="2" t="s">
        <v>853</v>
      </c>
      <c r="E489" s="2">
        <v>170070</v>
      </c>
      <c r="F489" s="4">
        <f t="shared" si="56"/>
        <v>13990089</v>
      </c>
    </row>
    <row r="490" spans="1:10" x14ac:dyDescent="0.35">
      <c r="A490" s="1">
        <v>230705</v>
      </c>
      <c r="B490" s="1" t="s">
        <v>359</v>
      </c>
      <c r="C490" s="4">
        <v>5</v>
      </c>
      <c r="D490" s="2" t="s">
        <v>357</v>
      </c>
      <c r="E490" s="2">
        <v>170070</v>
      </c>
      <c r="F490" s="4">
        <f t="shared" si="56"/>
        <v>13990089</v>
      </c>
    </row>
    <row r="491" spans="1:10" x14ac:dyDescent="0.35">
      <c r="A491" s="1">
        <v>230706</v>
      </c>
      <c r="B491" s="1" t="s">
        <v>360</v>
      </c>
      <c r="C491" s="4">
        <v>6</v>
      </c>
      <c r="D491" s="2" t="s">
        <v>854</v>
      </c>
      <c r="E491" s="2">
        <v>170070</v>
      </c>
      <c r="F491" s="4">
        <f t="shared" si="56"/>
        <v>13990089</v>
      </c>
    </row>
    <row r="492" spans="1:10" x14ac:dyDescent="0.35">
      <c r="A492" s="1">
        <v>230707</v>
      </c>
      <c r="B492" s="1" t="s">
        <v>361</v>
      </c>
      <c r="C492" s="4">
        <v>7</v>
      </c>
      <c r="D492" s="2" t="s">
        <v>855</v>
      </c>
      <c r="E492" s="2">
        <v>170070</v>
      </c>
      <c r="F492" s="4">
        <f t="shared" si="56"/>
        <v>13990089</v>
      </c>
    </row>
    <row r="493" spans="1:10" x14ac:dyDescent="0.35">
      <c r="A493" s="1">
        <v>230711</v>
      </c>
      <c r="B493" s="1" t="s">
        <v>362</v>
      </c>
      <c r="C493" s="5">
        <v>1</v>
      </c>
      <c r="D493" s="2" t="s">
        <v>670</v>
      </c>
      <c r="E493" s="2">
        <v>170071</v>
      </c>
      <c r="F493" s="12">
        <v>13990090</v>
      </c>
      <c r="G493" s="10"/>
      <c r="H493" s="10"/>
      <c r="I493" s="10"/>
      <c r="J493" s="10"/>
    </row>
    <row r="494" spans="1:10" x14ac:dyDescent="0.35">
      <c r="A494" s="1">
        <v>230712</v>
      </c>
      <c r="B494" s="1" t="s">
        <v>363</v>
      </c>
      <c r="C494" s="4">
        <v>2</v>
      </c>
      <c r="D494" s="2" t="s">
        <v>671</v>
      </c>
      <c r="E494" s="2">
        <v>170071</v>
      </c>
      <c r="F494" s="4">
        <f t="shared" ref="F494:F499" si="57">F493</f>
        <v>13990090</v>
      </c>
    </row>
    <row r="495" spans="1:10" x14ac:dyDescent="0.35">
      <c r="A495" s="1">
        <v>230713</v>
      </c>
      <c r="B495" s="1" t="s">
        <v>364</v>
      </c>
      <c r="C495" s="4">
        <v>3</v>
      </c>
      <c r="D495" s="2" t="s">
        <v>672</v>
      </c>
      <c r="E495" s="2">
        <v>170071</v>
      </c>
      <c r="F495" s="4">
        <f t="shared" si="57"/>
        <v>13990090</v>
      </c>
    </row>
    <row r="496" spans="1:10" x14ac:dyDescent="0.35">
      <c r="A496" s="1">
        <v>230714</v>
      </c>
      <c r="B496" s="1" t="s">
        <v>365</v>
      </c>
      <c r="C496" s="4">
        <v>4</v>
      </c>
      <c r="D496" s="2" t="s">
        <v>673</v>
      </c>
      <c r="E496" s="2">
        <v>170071</v>
      </c>
      <c r="F496" s="4">
        <f t="shared" si="57"/>
        <v>13990090</v>
      </c>
    </row>
    <row r="497" spans="1:10" x14ac:dyDescent="0.35">
      <c r="A497" s="1">
        <v>230715</v>
      </c>
      <c r="B497" s="1" t="s">
        <v>366</v>
      </c>
      <c r="C497" s="4">
        <v>5</v>
      </c>
      <c r="D497" s="2" t="s">
        <v>674</v>
      </c>
      <c r="E497" s="2">
        <v>170071</v>
      </c>
      <c r="F497" s="4">
        <f t="shared" si="57"/>
        <v>13990090</v>
      </c>
    </row>
    <row r="498" spans="1:10" x14ac:dyDescent="0.35">
      <c r="A498" s="1">
        <v>230716</v>
      </c>
      <c r="B498" s="1" t="s">
        <v>367</v>
      </c>
      <c r="C498" s="4">
        <v>6</v>
      </c>
      <c r="D498" s="2" t="s">
        <v>675</v>
      </c>
      <c r="E498" s="2">
        <v>170071</v>
      </c>
      <c r="F498" s="4">
        <f t="shared" si="57"/>
        <v>13990090</v>
      </c>
    </row>
    <row r="499" spans="1:10" x14ac:dyDescent="0.35">
      <c r="A499" s="1">
        <v>230717</v>
      </c>
      <c r="B499" s="1" t="s">
        <v>368</v>
      </c>
      <c r="C499" s="4">
        <v>7</v>
      </c>
      <c r="D499" s="2" t="s">
        <v>676</v>
      </c>
      <c r="E499" s="2">
        <v>170071</v>
      </c>
      <c r="F499" s="4">
        <f t="shared" si="57"/>
        <v>13990090</v>
      </c>
    </row>
    <row r="500" spans="1:10" x14ac:dyDescent="0.35">
      <c r="A500" s="1">
        <v>230721</v>
      </c>
      <c r="B500" s="1" t="s">
        <v>369</v>
      </c>
      <c r="C500" s="5">
        <v>1</v>
      </c>
      <c r="D500" s="2" t="s">
        <v>641</v>
      </c>
      <c r="E500" s="2">
        <v>170072</v>
      </c>
      <c r="F500" s="12">
        <v>13990094</v>
      </c>
      <c r="G500" s="10"/>
      <c r="H500" s="10"/>
      <c r="I500" s="10"/>
      <c r="J500" s="10"/>
    </row>
    <row r="501" spans="1:10" x14ac:dyDescent="0.35">
      <c r="A501" s="1">
        <v>230722</v>
      </c>
      <c r="B501" s="1" t="s">
        <v>370</v>
      </c>
      <c r="C501" s="4">
        <v>2</v>
      </c>
      <c r="D501" s="2" t="s">
        <v>642</v>
      </c>
      <c r="E501" s="2">
        <v>170072</v>
      </c>
      <c r="F501" s="4">
        <f t="shared" ref="F501:F506" si="58">F500</f>
        <v>13990094</v>
      </c>
    </row>
    <row r="502" spans="1:10" x14ac:dyDescent="0.35">
      <c r="A502" s="1">
        <v>230723</v>
      </c>
      <c r="B502" s="1" t="s">
        <v>371</v>
      </c>
      <c r="C502" s="4">
        <v>3</v>
      </c>
      <c r="D502" s="2" t="s">
        <v>643</v>
      </c>
      <c r="E502" s="2">
        <v>170072</v>
      </c>
      <c r="F502" s="4">
        <f t="shared" si="58"/>
        <v>13990094</v>
      </c>
    </row>
    <row r="503" spans="1:10" x14ac:dyDescent="0.35">
      <c r="A503" s="1">
        <v>230724</v>
      </c>
      <c r="B503" s="1" t="s">
        <v>372</v>
      </c>
      <c r="C503" s="4">
        <v>4</v>
      </c>
      <c r="D503" s="2" t="s">
        <v>644</v>
      </c>
      <c r="E503" s="2">
        <v>170072</v>
      </c>
      <c r="F503" s="4">
        <f t="shared" si="58"/>
        <v>13990094</v>
      </c>
    </row>
    <row r="504" spans="1:10" x14ac:dyDescent="0.35">
      <c r="A504" s="1">
        <v>230725</v>
      </c>
      <c r="B504" s="1" t="s">
        <v>373</v>
      </c>
      <c r="C504" s="4">
        <v>5</v>
      </c>
      <c r="D504" s="2" t="s">
        <v>645</v>
      </c>
      <c r="E504" s="2">
        <v>170072</v>
      </c>
      <c r="F504" s="4">
        <f t="shared" si="58"/>
        <v>13990094</v>
      </c>
    </row>
    <row r="505" spans="1:10" x14ac:dyDescent="0.35">
      <c r="A505" s="1">
        <v>230726</v>
      </c>
      <c r="B505" s="1" t="s">
        <v>374</v>
      </c>
      <c r="C505" s="4">
        <v>6</v>
      </c>
      <c r="D505" s="2" t="s">
        <v>646</v>
      </c>
      <c r="E505" s="2">
        <v>170072</v>
      </c>
      <c r="F505" s="4">
        <f t="shared" si="58"/>
        <v>13990094</v>
      </c>
    </row>
    <row r="506" spans="1:10" x14ac:dyDescent="0.35">
      <c r="A506" s="1">
        <v>230727</v>
      </c>
      <c r="B506" s="1" t="s">
        <v>375</v>
      </c>
      <c r="C506" s="4">
        <v>7</v>
      </c>
      <c r="D506" s="2" t="s">
        <v>647</v>
      </c>
      <c r="E506" s="2">
        <v>170072</v>
      </c>
      <c r="F506" s="4">
        <f t="shared" si="58"/>
        <v>13990094</v>
      </c>
    </row>
    <row r="507" spans="1:10" x14ac:dyDescent="0.35">
      <c r="A507" s="1">
        <v>230731</v>
      </c>
      <c r="B507" s="1" t="s">
        <v>376</v>
      </c>
      <c r="C507" s="5">
        <v>1</v>
      </c>
      <c r="D507" s="2" t="s">
        <v>648</v>
      </c>
      <c r="E507" s="2">
        <v>170073</v>
      </c>
      <c r="F507" s="12">
        <v>13990097</v>
      </c>
      <c r="G507" s="10"/>
      <c r="H507" s="10"/>
      <c r="I507" s="10"/>
      <c r="J507" s="10"/>
    </row>
    <row r="508" spans="1:10" x14ac:dyDescent="0.35">
      <c r="A508" s="1">
        <v>230732</v>
      </c>
      <c r="B508" s="1" t="s">
        <v>377</v>
      </c>
      <c r="C508" s="4">
        <v>2</v>
      </c>
      <c r="D508" s="2" t="s">
        <v>649</v>
      </c>
      <c r="E508" s="2">
        <v>170073</v>
      </c>
      <c r="F508" s="4">
        <f t="shared" ref="F508:F513" si="59">F507</f>
        <v>13990097</v>
      </c>
    </row>
    <row r="509" spans="1:10" x14ac:dyDescent="0.35">
      <c r="A509" s="1">
        <v>230733</v>
      </c>
      <c r="B509" s="1" t="s">
        <v>378</v>
      </c>
      <c r="C509" s="4">
        <v>3</v>
      </c>
      <c r="D509" s="2" t="s">
        <v>650</v>
      </c>
      <c r="E509" s="2">
        <v>170073</v>
      </c>
      <c r="F509" s="4">
        <f t="shared" si="59"/>
        <v>13990097</v>
      </c>
    </row>
    <row r="510" spans="1:10" x14ac:dyDescent="0.35">
      <c r="A510" s="1">
        <v>230734</v>
      </c>
      <c r="B510" s="1" t="s">
        <v>379</v>
      </c>
      <c r="C510" s="4">
        <v>4</v>
      </c>
      <c r="D510" s="2" t="s">
        <v>651</v>
      </c>
      <c r="E510" s="2">
        <v>170073</v>
      </c>
      <c r="F510" s="4">
        <f t="shared" si="59"/>
        <v>13990097</v>
      </c>
    </row>
    <row r="511" spans="1:10" x14ac:dyDescent="0.35">
      <c r="A511" s="1">
        <v>230735</v>
      </c>
      <c r="B511" s="1" t="s">
        <v>380</v>
      </c>
      <c r="C511" s="4">
        <v>5</v>
      </c>
      <c r="D511" s="2" t="s">
        <v>652</v>
      </c>
      <c r="E511" s="2">
        <v>170073</v>
      </c>
      <c r="F511" s="4">
        <f t="shared" si="59"/>
        <v>13990097</v>
      </c>
    </row>
    <row r="512" spans="1:10" x14ac:dyDescent="0.35">
      <c r="A512" s="1">
        <v>230736</v>
      </c>
      <c r="B512" s="1" t="s">
        <v>381</v>
      </c>
      <c r="C512" s="4">
        <v>6</v>
      </c>
      <c r="D512" s="2" t="s">
        <v>653</v>
      </c>
      <c r="E512" s="2">
        <v>170073</v>
      </c>
      <c r="F512" s="4">
        <f t="shared" si="59"/>
        <v>13990097</v>
      </c>
    </row>
    <row r="513" spans="1:10" x14ac:dyDescent="0.35">
      <c r="A513" s="1">
        <v>230737</v>
      </c>
      <c r="B513" s="1" t="s">
        <v>382</v>
      </c>
      <c r="C513" s="4">
        <v>7</v>
      </c>
      <c r="D513" s="2" t="s">
        <v>654</v>
      </c>
      <c r="E513" s="2">
        <v>170073</v>
      </c>
      <c r="F513" s="4">
        <f t="shared" si="59"/>
        <v>13990097</v>
      </c>
    </row>
    <row r="514" spans="1:10" x14ac:dyDescent="0.35">
      <c r="A514" s="1">
        <v>230741</v>
      </c>
      <c r="B514" s="1" t="s">
        <v>383</v>
      </c>
      <c r="C514" s="5">
        <v>1</v>
      </c>
      <c r="D514" s="2" t="s">
        <v>856</v>
      </c>
      <c r="E514" s="2">
        <v>170074</v>
      </c>
      <c r="F514" s="5">
        <v>13990098</v>
      </c>
      <c r="G514" s="5">
        <v>13990099</v>
      </c>
      <c r="H514" s="5">
        <v>13990100</v>
      </c>
      <c r="I514" s="17">
        <v>13990137</v>
      </c>
      <c r="J514" s="10"/>
    </row>
    <row r="515" spans="1:10" x14ac:dyDescent="0.35">
      <c r="A515" s="1">
        <v>230742</v>
      </c>
      <c r="B515" s="1" t="s">
        <v>384</v>
      </c>
      <c r="C515" s="4">
        <v>2</v>
      </c>
      <c r="D515" s="2" t="s">
        <v>857</v>
      </c>
      <c r="E515" s="2">
        <v>170074</v>
      </c>
      <c r="F515" s="5">
        <v>13990098</v>
      </c>
      <c r="G515" s="5">
        <v>13990099</v>
      </c>
      <c r="H515" s="5">
        <v>13990100</v>
      </c>
      <c r="I515" s="17">
        <v>13990137</v>
      </c>
    </row>
    <row r="516" spans="1:10" x14ac:dyDescent="0.35">
      <c r="A516" s="1">
        <v>230743</v>
      </c>
      <c r="B516" s="1" t="s">
        <v>385</v>
      </c>
      <c r="C516" s="4">
        <v>3</v>
      </c>
      <c r="D516" s="2" t="s">
        <v>858</v>
      </c>
      <c r="E516" s="2">
        <v>170074</v>
      </c>
      <c r="F516" s="5">
        <v>13990098</v>
      </c>
      <c r="G516" s="5">
        <v>13990099</v>
      </c>
      <c r="H516" s="5">
        <v>13990100</v>
      </c>
      <c r="I516" s="17">
        <v>13990137</v>
      </c>
    </row>
    <row r="517" spans="1:10" x14ac:dyDescent="0.35">
      <c r="A517" s="1">
        <v>230744</v>
      </c>
      <c r="B517" s="1" t="s">
        <v>386</v>
      </c>
      <c r="C517" s="4">
        <v>4</v>
      </c>
      <c r="D517" s="2" t="s">
        <v>859</v>
      </c>
      <c r="E517" s="2">
        <v>170074</v>
      </c>
      <c r="F517" s="5">
        <v>13990098</v>
      </c>
      <c r="G517" s="5">
        <v>13990099</v>
      </c>
      <c r="H517" s="5">
        <v>13990100</v>
      </c>
      <c r="I517" s="17">
        <v>13990137</v>
      </c>
    </row>
    <row r="518" spans="1:10" x14ac:dyDescent="0.35">
      <c r="A518" s="1">
        <v>230745</v>
      </c>
      <c r="B518" s="1" t="s">
        <v>387</v>
      </c>
      <c r="C518" s="4">
        <v>5</v>
      </c>
      <c r="D518" s="2" t="s">
        <v>860</v>
      </c>
      <c r="E518" s="2">
        <v>170074</v>
      </c>
      <c r="F518" s="5">
        <v>13990098</v>
      </c>
      <c r="G518" s="5">
        <v>13990099</v>
      </c>
      <c r="H518" s="5">
        <v>13990100</v>
      </c>
      <c r="I518" s="17">
        <v>13990137</v>
      </c>
    </row>
    <row r="519" spans="1:10" x14ac:dyDescent="0.35">
      <c r="A519" s="1">
        <v>230746</v>
      </c>
      <c r="B519" s="1" t="s">
        <v>388</v>
      </c>
      <c r="C519" s="4">
        <v>6</v>
      </c>
      <c r="D519" s="2" t="s">
        <v>861</v>
      </c>
      <c r="E519" s="2">
        <v>170074</v>
      </c>
      <c r="F519" s="5">
        <v>13990098</v>
      </c>
      <c r="G519" s="5">
        <v>13990099</v>
      </c>
      <c r="H519" s="5">
        <v>13990100</v>
      </c>
      <c r="I519" s="17">
        <v>13990137</v>
      </c>
    </row>
    <row r="520" spans="1:10" x14ac:dyDescent="0.35">
      <c r="A520" s="1">
        <v>230747</v>
      </c>
      <c r="B520" s="1" t="s">
        <v>389</v>
      </c>
      <c r="C520" s="4">
        <v>7</v>
      </c>
      <c r="D520" s="2" t="s">
        <v>862</v>
      </c>
      <c r="E520" s="2">
        <v>170074</v>
      </c>
      <c r="F520" s="5">
        <v>13990098</v>
      </c>
      <c r="G520" s="5">
        <v>13990099</v>
      </c>
      <c r="H520" s="5">
        <v>13990100</v>
      </c>
      <c r="I520" s="17">
        <v>13990137</v>
      </c>
    </row>
    <row r="521" spans="1:10" x14ac:dyDescent="0.35">
      <c r="A521" s="1">
        <v>230751</v>
      </c>
      <c r="B521" s="1" t="s">
        <v>531</v>
      </c>
      <c r="C521" s="5">
        <v>1</v>
      </c>
      <c r="D521" s="2" t="s">
        <v>863</v>
      </c>
      <c r="E521" s="2">
        <v>170075</v>
      </c>
      <c r="F521" s="5">
        <v>13990101</v>
      </c>
      <c r="G521" s="5">
        <v>13990102</v>
      </c>
      <c r="H521" s="5">
        <v>13990103</v>
      </c>
      <c r="I521" s="17">
        <v>13990143</v>
      </c>
      <c r="J521" s="12"/>
    </row>
    <row r="522" spans="1:10" x14ac:dyDescent="0.35">
      <c r="A522" s="1">
        <v>230752</v>
      </c>
      <c r="B522" s="1" t="s">
        <v>532</v>
      </c>
      <c r="C522" s="4">
        <v>2</v>
      </c>
      <c r="D522" s="2" t="s">
        <v>864</v>
      </c>
      <c r="E522" s="2">
        <v>170075</v>
      </c>
      <c r="F522" s="5">
        <v>13990101</v>
      </c>
      <c r="G522" s="5">
        <v>13990102</v>
      </c>
      <c r="H522" s="5">
        <v>13990103</v>
      </c>
      <c r="I522" s="17">
        <v>13990143</v>
      </c>
      <c r="J522" s="12"/>
    </row>
    <row r="523" spans="1:10" x14ac:dyDescent="0.35">
      <c r="A523" s="1">
        <v>230753</v>
      </c>
      <c r="B523" s="1" t="s">
        <v>533</v>
      </c>
      <c r="C523" s="4">
        <v>3</v>
      </c>
      <c r="D523" s="2" t="s">
        <v>865</v>
      </c>
      <c r="E523" s="2">
        <v>170075</v>
      </c>
      <c r="F523" s="5">
        <v>13990101</v>
      </c>
      <c r="G523" s="5">
        <v>13990102</v>
      </c>
      <c r="H523" s="5">
        <v>13990103</v>
      </c>
      <c r="I523" s="17">
        <v>13990143</v>
      </c>
      <c r="J523" s="12"/>
    </row>
    <row r="524" spans="1:10" x14ac:dyDescent="0.35">
      <c r="A524" s="1">
        <v>230754</v>
      </c>
      <c r="B524" s="1" t="s">
        <v>534</v>
      </c>
      <c r="C524" s="4">
        <v>4</v>
      </c>
      <c r="D524" s="2" t="s">
        <v>866</v>
      </c>
      <c r="E524" s="2">
        <v>170075</v>
      </c>
      <c r="F524" s="5">
        <v>13990101</v>
      </c>
      <c r="G524" s="5">
        <v>13990102</v>
      </c>
      <c r="H524" s="5">
        <v>13990103</v>
      </c>
      <c r="I524" s="17">
        <v>13990143</v>
      </c>
      <c r="J524" s="12"/>
    </row>
    <row r="525" spans="1:10" x14ac:dyDescent="0.35">
      <c r="A525" s="1">
        <v>230755</v>
      </c>
      <c r="B525" s="1" t="s">
        <v>535</v>
      </c>
      <c r="C525" s="4">
        <v>5</v>
      </c>
      <c r="D525" s="2" t="s">
        <v>867</v>
      </c>
      <c r="E525" s="2">
        <v>170075</v>
      </c>
      <c r="F525" s="5">
        <v>13990101</v>
      </c>
      <c r="G525" s="5">
        <v>13990102</v>
      </c>
      <c r="H525" s="5">
        <v>13990103</v>
      </c>
      <c r="I525" s="17">
        <v>13990143</v>
      </c>
      <c r="J525" s="12"/>
    </row>
    <row r="526" spans="1:10" x14ac:dyDescent="0.35">
      <c r="A526" s="1">
        <v>230756</v>
      </c>
      <c r="B526" s="1" t="s">
        <v>536</v>
      </c>
      <c r="C526" s="4">
        <v>6</v>
      </c>
      <c r="D526" s="2" t="s">
        <v>868</v>
      </c>
      <c r="E526" s="2">
        <v>170075</v>
      </c>
      <c r="F526" s="5">
        <v>13990101</v>
      </c>
      <c r="G526" s="5">
        <v>13990102</v>
      </c>
      <c r="H526" s="5">
        <v>13990103</v>
      </c>
      <c r="I526" s="17">
        <v>13990143</v>
      </c>
      <c r="J526" s="12"/>
    </row>
    <row r="527" spans="1:10" x14ac:dyDescent="0.35">
      <c r="A527" s="1">
        <v>230757</v>
      </c>
      <c r="B527" s="1" t="s">
        <v>537</v>
      </c>
      <c r="C527" s="4">
        <v>7</v>
      </c>
      <c r="D527" s="2" t="s">
        <v>869</v>
      </c>
      <c r="E527" s="2">
        <v>170075</v>
      </c>
      <c r="F527" s="5">
        <v>13990101</v>
      </c>
      <c r="G527" s="5">
        <v>13990102</v>
      </c>
      <c r="H527" s="5">
        <v>13990103</v>
      </c>
      <c r="I527" s="17">
        <v>13990143</v>
      </c>
      <c r="J527" s="12"/>
    </row>
    <row r="528" spans="1:10" x14ac:dyDescent="0.35">
      <c r="A528" s="1">
        <v>230761</v>
      </c>
      <c r="B528" s="1" t="s">
        <v>390</v>
      </c>
      <c r="C528" s="5">
        <v>1</v>
      </c>
      <c r="D528" s="2" t="s">
        <v>969</v>
      </c>
      <c r="E528" s="2">
        <v>170076</v>
      </c>
      <c r="F528" s="5">
        <v>13990104</v>
      </c>
      <c r="G528" s="5">
        <v>13990105</v>
      </c>
      <c r="H528" s="5">
        <v>13990106</v>
      </c>
      <c r="I528" s="17">
        <v>13990140</v>
      </c>
      <c r="J528" s="10"/>
    </row>
    <row r="529" spans="1:10" x14ac:dyDescent="0.35">
      <c r="A529" s="1">
        <v>230762</v>
      </c>
      <c r="B529" s="1" t="s">
        <v>391</v>
      </c>
      <c r="C529" s="4">
        <v>2</v>
      </c>
      <c r="D529" s="2" t="s">
        <v>970</v>
      </c>
      <c r="E529" s="2">
        <v>170076</v>
      </c>
      <c r="F529" s="5">
        <v>13990104</v>
      </c>
      <c r="G529" s="5">
        <v>13990105</v>
      </c>
      <c r="H529" s="5">
        <v>13990106</v>
      </c>
      <c r="I529" s="17">
        <v>13990140</v>
      </c>
    </row>
    <row r="530" spans="1:10" x14ac:dyDescent="0.35">
      <c r="A530" s="1">
        <v>230763</v>
      </c>
      <c r="B530" s="1" t="s">
        <v>392</v>
      </c>
      <c r="C530" s="4">
        <v>3</v>
      </c>
      <c r="D530" s="2" t="s">
        <v>971</v>
      </c>
      <c r="E530" s="2">
        <v>170076</v>
      </c>
      <c r="F530" s="5">
        <v>13990104</v>
      </c>
      <c r="G530" s="5">
        <v>13990105</v>
      </c>
      <c r="H530" s="5">
        <v>13990106</v>
      </c>
      <c r="I530" s="17">
        <v>13990140</v>
      </c>
    </row>
    <row r="531" spans="1:10" x14ac:dyDescent="0.35">
      <c r="A531" s="1">
        <v>230764</v>
      </c>
      <c r="B531" s="1" t="s">
        <v>393</v>
      </c>
      <c r="C531" s="4">
        <v>4</v>
      </c>
      <c r="D531" s="2" t="s">
        <v>972</v>
      </c>
      <c r="E531" s="2">
        <v>170076</v>
      </c>
      <c r="F531" s="5">
        <v>13990104</v>
      </c>
      <c r="G531" s="5">
        <v>13990105</v>
      </c>
      <c r="H531" s="5">
        <v>13990106</v>
      </c>
      <c r="I531" s="17">
        <v>13990140</v>
      </c>
    </row>
    <row r="532" spans="1:10" x14ac:dyDescent="0.35">
      <c r="A532" s="1">
        <v>230765</v>
      </c>
      <c r="B532" s="1" t="s">
        <v>394</v>
      </c>
      <c r="C532" s="4">
        <v>5</v>
      </c>
      <c r="D532" s="2" t="s">
        <v>973</v>
      </c>
      <c r="E532" s="2">
        <v>170076</v>
      </c>
      <c r="F532" s="5">
        <v>13990104</v>
      </c>
      <c r="G532" s="5">
        <v>13990105</v>
      </c>
      <c r="H532" s="5">
        <v>13990106</v>
      </c>
      <c r="I532" s="17">
        <v>13990140</v>
      </c>
    </row>
    <row r="533" spans="1:10" x14ac:dyDescent="0.35">
      <c r="A533" s="1">
        <v>230766</v>
      </c>
      <c r="B533" s="1" t="s">
        <v>395</v>
      </c>
      <c r="C533" s="4">
        <v>6</v>
      </c>
      <c r="D533" s="2" t="s">
        <v>974</v>
      </c>
      <c r="E533" s="2">
        <v>170076</v>
      </c>
      <c r="F533" s="5">
        <v>13990104</v>
      </c>
      <c r="G533" s="5">
        <v>13990105</v>
      </c>
      <c r="H533" s="5">
        <v>13990106</v>
      </c>
      <c r="I533" s="17">
        <v>13990140</v>
      </c>
    </row>
    <row r="534" spans="1:10" x14ac:dyDescent="0.35">
      <c r="A534" s="1">
        <v>230767</v>
      </c>
      <c r="B534" s="1" t="s">
        <v>396</v>
      </c>
      <c r="C534" s="4">
        <v>7</v>
      </c>
      <c r="D534" s="2" t="s">
        <v>975</v>
      </c>
      <c r="E534" s="2">
        <v>170076</v>
      </c>
      <c r="F534" s="5">
        <v>13990104</v>
      </c>
      <c r="G534" s="5">
        <v>13990105</v>
      </c>
      <c r="H534" s="5">
        <v>13990106</v>
      </c>
      <c r="I534" s="17">
        <v>13990140</v>
      </c>
    </row>
    <row r="535" spans="1:10" x14ac:dyDescent="0.35">
      <c r="A535" s="1">
        <v>230771</v>
      </c>
      <c r="B535" s="1" t="s">
        <v>522</v>
      </c>
      <c r="C535" s="5">
        <v>1</v>
      </c>
      <c r="D535" s="2" t="s">
        <v>870</v>
      </c>
      <c r="E535" s="2">
        <v>170077</v>
      </c>
      <c r="F535" s="5">
        <v>13990107</v>
      </c>
      <c r="G535" s="5">
        <v>13990108</v>
      </c>
      <c r="H535" s="17">
        <v>13990138</v>
      </c>
      <c r="I535" s="17">
        <v>13990141</v>
      </c>
      <c r="J535" s="10"/>
    </row>
    <row r="536" spans="1:10" x14ac:dyDescent="0.35">
      <c r="A536" s="1">
        <v>230772</v>
      </c>
      <c r="B536" s="1" t="s">
        <v>523</v>
      </c>
      <c r="C536" s="4">
        <v>2</v>
      </c>
      <c r="D536" s="2" t="s">
        <v>871</v>
      </c>
      <c r="E536" s="2">
        <v>170077</v>
      </c>
      <c r="F536" s="5">
        <v>13990107</v>
      </c>
      <c r="G536" s="5">
        <v>13990108</v>
      </c>
      <c r="H536" s="17">
        <v>13990138</v>
      </c>
      <c r="I536" s="17">
        <v>13990141</v>
      </c>
    </row>
    <row r="537" spans="1:10" x14ac:dyDescent="0.35">
      <c r="A537" s="1">
        <v>230773</v>
      </c>
      <c r="B537" s="1" t="s">
        <v>524</v>
      </c>
      <c r="C537" s="4">
        <v>3</v>
      </c>
      <c r="D537" s="2" t="s">
        <v>872</v>
      </c>
      <c r="E537" s="2">
        <v>170077</v>
      </c>
      <c r="F537" s="5">
        <v>13990107</v>
      </c>
      <c r="G537" s="5">
        <v>13990108</v>
      </c>
      <c r="H537" s="17">
        <v>13990138</v>
      </c>
      <c r="I537" s="17">
        <v>13990141</v>
      </c>
    </row>
    <row r="538" spans="1:10" x14ac:dyDescent="0.35">
      <c r="A538" s="1">
        <v>230774</v>
      </c>
      <c r="B538" s="1" t="s">
        <v>525</v>
      </c>
      <c r="C538" s="4">
        <v>4</v>
      </c>
      <c r="D538" s="2" t="s">
        <v>873</v>
      </c>
      <c r="E538" s="2">
        <v>170077</v>
      </c>
      <c r="F538" s="5">
        <v>13990107</v>
      </c>
      <c r="G538" s="5">
        <v>13990108</v>
      </c>
      <c r="H538" s="17">
        <v>13990138</v>
      </c>
      <c r="I538" s="17">
        <v>13990141</v>
      </c>
    </row>
    <row r="539" spans="1:10" x14ac:dyDescent="0.35">
      <c r="A539" s="1">
        <v>230775</v>
      </c>
      <c r="B539" s="1" t="s">
        <v>526</v>
      </c>
      <c r="C539" s="4">
        <v>5</v>
      </c>
      <c r="D539" s="2" t="s">
        <v>874</v>
      </c>
      <c r="E539" s="2">
        <v>170077</v>
      </c>
      <c r="F539" s="5">
        <v>13990107</v>
      </c>
      <c r="G539" s="5">
        <v>13990108</v>
      </c>
      <c r="H539" s="17">
        <v>13990138</v>
      </c>
      <c r="I539" s="17">
        <v>13990141</v>
      </c>
    </row>
    <row r="540" spans="1:10" x14ac:dyDescent="0.35">
      <c r="A540" s="1">
        <v>230776</v>
      </c>
      <c r="B540" s="1" t="s">
        <v>527</v>
      </c>
      <c r="C540" s="4">
        <v>6</v>
      </c>
      <c r="D540" s="2" t="s">
        <v>875</v>
      </c>
      <c r="E540" s="2">
        <v>170077</v>
      </c>
      <c r="F540" s="5">
        <v>13990107</v>
      </c>
      <c r="G540" s="5">
        <v>13990108</v>
      </c>
      <c r="H540" s="17">
        <v>13990138</v>
      </c>
      <c r="I540" s="17">
        <v>13990141</v>
      </c>
    </row>
    <row r="541" spans="1:10" x14ac:dyDescent="0.35">
      <c r="A541" s="1">
        <v>230777</v>
      </c>
      <c r="B541" s="1" t="s">
        <v>528</v>
      </c>
      <c r="C541" s="4">
        <v>7</v>
      </c>
      <c r="D541" s="2" t="s">
        <v>876</v>
      </c>
      <c r="E541" s="2">
        <v>170077</v>
      </c>
      <c r="F541" s="5">
        <v>13990107</v>
      </c>
      <c r="G541" s="5">
        <v>13990108</v>
      </c>
      <c r="H541" s="17">
        <v>13990138</v>
      </c>
      <c r="I541" s="17">
        <v>13990141</v>
      </c>
    </row>
    <row r="542" spans="1:10" x14ac:dyDescent="0.35">
      <c r="A542" s="1">
        <v>230781</v>
      </c>
      <c r="B542" s="1" t="s">
        <v>397</v>
      </c>
      <c r="C542" s="5">
        <v>1</v>
      </c>
      <c r="D542" s="2" t="s">
        <v>655</v>
      </c>
      <c r="E542" s="2">
        <v>170078</v>
      </c>
      <c r="F542" s="5">
        <v>13990110</v>
      </c>
      <c r="G542" s="5">
        <v>13990111</v>
      </c>
      <c r="H542" s="5">
        <v>13990112</v>
      </c>
      <c r="I542" s="5"/>
      <c r="J542" s="10"/>
    </row>
    <row r="543" spans="1:10" x14ac:dyDescent="0.35">
      <c r="A543" s="1">
        <v>230782</v>
      </c>
      <c r="B543" s="1" t="s">
        <v>398</v>
      </c>
      <c r="C543" s="4">
        <v>2</v>
      </c>
      <c r="D543" s="2" t="s">
        <v>656</v>
      </c>
      <c r="E543" s="2">
        <v>170078</v>
      </c>
      <c r="F543" s="5">
        <v>13990110</v>
      </c>
      <c r="G543" s="5">
        <v>13990111</v>
      </c>
      <c r="H543" s="5">
        <v>13990112</v>
      </c>
      <c r="I543" s="5"/>
    </row>
    <row r="544" spans="1:10" x14ac:dyDescent="0.35">
      <c r="A544" s="1">
        <v>230783</v>
      </c>
      <c r="B544" s="1" t="s">
        <v>399</v>
      </c>
      <c r="C544" s="4">
        <v>3</v>
      </c>
      <c r="D544" s="2" t="s">
        <v>657</v>
      </c>
      <c r="E544" s="2">
        <v>170078</v>
      </c>
      <c r="F544" s="5">
        <v>13990110</v>
      </c>
      <c r="G544" s="5">
        <v>13990111</v>
      </c>
      <c r="H544" s="5">
        <v>13990112</v>
      </c>
      <c r="I544" s="5"/>
    </row>
    <row r="545" spans="1:10" x14ac:dyDescent="0.35">
      <c r="A545" s="1">
        <v>230784</v>
      </c>
      <c r="B545" s="1" t="s">
        <v>400</v>
      </c>
      <c r="C545" s="4">
        <v>4</v>
      </c>
      <c r="D545" s="2" t="s">
        <v>658</v>
      </c>
      <c r="E545" s="2">
        <v>170078</v>
      </c>
      <c r="F545" s="5">
        <v>13990110</v>
      </c>
      <c r="G545" s="5">
        <v>13990111</v>
      </c>
      <c r="H545" s="5">
        <v>13990112</v>
      </c>
      <c r="I545" s="5"/>
    </row>
    <row r="546" spans="1:10" x14ac:dyDescent="0.35">
      <c r="A546" s="1">
        <v>230785</v>
      </c>
      <c r="B546" s="1" t="s">
        <v>401</v>
      </c>
      <c r="C546" s="4">
        <v>5</v>
      </c>
      <c r="D546" s="2" t="s">
        <v>659</v>
      </c>
      <c r="E546" s="2">
        <v>170078</v>
      </c>
      <c r="F546" s="5">
        <v>13990110</v>
      </c>
      <c r="G546" s="5">
        <v>13990111</v>
      </c>
      <c r="H546" s="5">
        <v>13990112</v>
      </c>
      <c r="I546" s="5"/>
    </row>
    <row r="547" spans="1:10" x14ac:dyDescent="0.35">
      <c r="A547" s="1">
        <v>230786</v>
      </c>
      <c r="B547" s="1" t="s">
        <v>402</v>
      </c>
      <c r="C547" s="4">
        <v>6</v>
      </c>
      <c r="D547" s="2" t="s">
        <v>660</v>
      </c>
      <c r="E547" s="2">
        <v>170078</v>
      </c>
      <c r="F547" s="5">
        <v>13990110</v>
      </c>
      <c r="G547" s="5">
        <v>13990111</v>
      </c>
      <c r="H547" s="5">
        <v>13990112</v>
      </c>
      <c r="I547" s="5"/>
    </row>
    <row r="548" spans="1:10" x14ac:dyDescent="0.35">
      <c r="A548" s="1">
        <v>230787</v>
      </c>
      <c r="B548" s="1" t="s">
        <v>403</v>
      </c>
      <c r="C548" s="4">
        <v>7</v>
      </c>
      <c r="D548" s="2" t="s">
        <v>661</v>
      </c>
      <c r="E548" s="2">
        <v>170078</v>
      </c>
      <c r="F548" s="5">
        <v>13990110</v>
      </c>
      <c r="G548" s="5">
        <v>13990111</v>
      </c>
      <c r="H548" s="5">
        <v>13990112</v>
      </c>
      <c r="I548" s="5"/>
    </row>
    <row r="549" spans="1:10" x14ac:dyDescent="0.35">
      <c r="A549" s="1">
        <v>230791</v>
      </c>
      <c r="B549" s="1" t="s">
        <v>404</v>
      </c>
      <c r="C549" s="5">
        <v>1</v>
      </c>
      <c r="D549" s="2" t="s">
        <v>1191</v>
      </c>
      <c r="E549" s="2">
        <v>170079</v>
      </c>
      <c r="F549" s="5">
        <v>13990113</v>
      </c>
      <c r="G549" s="5">
        <v>13990114</v>
      </c>
      <c r="H549" s="5">
        <v>13990115</v>
      </c>
      <c r="I549" s="5"/>
      <c r="J549" s="10"/>
    </row>
    <row r="550" spans="1:10" x14ac:dyDescent="0.35">
      <c r="A550" s="1">
        <v>230792</v>
      </c>
      <c r="B550" s="1" t="s">
        <v>405</v>
      </c>
      <c r="C550" s="4">
        <v>2</v>
      </c>
      <c r="D550" s="2" t="s">
        <v>1192</v>
      </c>
      <c r="E550" s="2">
        <v>170079</v>
      </c>
      <c r="F550" s="5">
        <v>13990113</v>
      </c>
      <c r="G550" s="5">
        <v>13990114</v>
      </c>
      <c r="H550" s="5">
        <v>13990115</v>
      </c>
      <c r="I550" s="5"/>
    </row>
    <row r="551" spans="1:10" x14ac:dyDescent="0.35">
      <c r="A551" s="1">
        <v>230793</v>
      </c>
      <c r="B551" s="1" t="s">
        <v>406</v>
      </c>
      <c r="C551" s="4">
        <v>3</v>
      </c>
      <c r="D551" s="2" t="s">
        <v>1193</v>
      </c>
      <c r="E551" s="2">
        <v>170079</v>
      </c>
      <c r="F551" s="5">
        <v>13990113</v>
      </c>
      <c r="G551" s="5">
        <v>13990114</v>
      </c>
      <c r="H551" s="5">
        <v>13990115</v>
      </c>
      <c r="I551" s="5"/>
    </row>
    <row r="552" spans="1:10" x14ac:dyDescent="0.35">
      <c r="A552" s="1">
        <v>230794</v>
      </c>
      <c r="B552" s="1" t="s">
        <v>407</v>
      </c>
      <c r="C552" s="4">
        <v>4</v>
      </c>
      <c r="D552" s="2" t="s">
        <v>1194</v>
      </c>
      <c r="E552" s="2">
        <v>170079</v>
      </c>
      <c r="F552" s="5">
        <v>13990113</v>
      </c>
      <c r="G552" s="5">
        <v>13990114</v>
      </c>
      <c r="H552" s="5">
        <v>13990115</v>
      </c>
      <c r="I552" s="5"/>
    </row>
    <row r="553" spans="1:10" x14ac:dyDescent="0.35">
      <c r="A553" s="1">
        <v>230795</v>
      </c>
      <c r="B553" s="1" t="s">
        <v>408</v>
      </c>
      <c r="C553" s="4">
        <v>5</v>
      </c>
      <c r="D553" s="2" t="s">
        <v>1195</v>
      </c>
      <c r="E553" s="2">
        <v>170079</v>
      </c>
      <c r="F553" s="5">
        <v>13990113</v>
      </c>
      <c r="G553" s="5">
        <v>13990114</v>
      </c>
      <c r="H553" s="5">
        <v>13990115</v>
      </c>
      <c r="I553" s="5"/>
    </row>
    <row r="554" spans="1:10" x14ac:dyDescent="0.35">
      <c r="A554" s="1">
        <v>230796</v>
      </c>
      <c r="B554" s="1" t="s">
        <v>409</v>
      </c>
      <c r="C554" s="4">
        <v>6</v>
      </c>
      <c r="D554" s="2" t="s">
        <v>1196</v>
      </c>
      <c r="E554" s="2">
        <v>170079</v>
      </c>
      <c r="F554" s="5">
        <v>13990113</v>
      </c>
      <c r="G554" s="5">
        <v>13990114</v>
      </c>
      <c r="H554" s="5">
        <v>13990115</v>
      </c>
      <c r="I554" s="5"/>
    </row>
    <row r="555" spans="1:10" x14ac:dyDescent="0.35">
      <c r="A555" s="1">
        <v>230797</v>
      </c>
      <c r="B555" s="1" t="s">
        <v>1197</v>
      </c>
      <c r="C555" s="4">
        <v>7</v>
      </c>
      <c r="D555" s="2" t="s">
        <v>1198</v>
      </c>
      <c r="E555" s="2">
        <v>170079</v>
      </c>
      <c r="F555" s="5">
        <v>13990113</v>
      </c>
      <c r="G555" s="5">
        <v>13990114</v>
      </c>
      <c r="H555" s="5">
        <v>13990115</v>
      </c>
      <c r="I555" s="5"/>
    </row>
    <row r="556" spans="1:10" x14ac:dyDescent="0.35">
      <c r="A556" s="1">
        <v>230801</v>
      </c>
      <c r="B556" s="1" t="s">
        <v>545</v>
      </c>
      <c r="C556" s="5">
        <v>1</v>
      </c>
      <c r="D556" s="2" t="s">
        <v>684</v>
      </c>
      <c r="E556" s="2">
        <v>170080</v>
      </c>
      <c r="F556" s="5">
        <v>13990119</v>
      </c>
      <c r="G556" s="5">
        <v>13990120</v>
      </c>
      <c r="H556" s="5"/>
      <c r="I556" s="5"/>
      <c r="J556" s="10"/>
    </row>
    <row r="557" spans="1:10" x14ac:dyDescent="0.35">
      <c r="A557" s="1">
        <v>230802</v>
      </c>
      <c r="B557" s="1" t="s">
        <v>546</v>
      </c>
      <c r="C557" s="4">
        <v>2</v>
      </c>
      <c r="D557" s="2" t="s">
        <v>685</v>
      </c>
      <c r="E557" s="2">
        <v>170080</v>
      </c>
      <c r="F557" s="5">
        <v>13990119</v>
      </c>
      <c r="G557" s="5">
        <v>13990120</v>
      </c>
      <c r="H557" s="5"/>
      <c r="I557" s="5"/>
    </row>
    <row r="558" spans="1:10" x14ac:dyDescent="0.35">
      <c r="A558" s="1">
        <v>230803</v>
      </c>
      <c r="B558" s="1" t="s">
        <v>547</v>
      </c>
      <c r="C558" s="4">
        <v>3</v>
      </c>
      <c r="D558" s="2" t="s">
        <v>686</v>
      </c>
      <c r="E558" s="2">
        <v>170080</v>
      </c>
      <c r="F558" s="5">
        <v>13990119</v>
      </c>
      <c r="G558" s="5">
        <v>13990120</v>
      </c>
      <c r="H558" s="5"/>
      <c r="I558" s="5"/>
    </row>
    <row r="559" spans="1:10" x14ac:dyDescent="0.35">
      <c r="A559" s="1">
        <v>230804</v>
      </c>
      <c r="B559" s="1" t="s">
        <v>548</v>
      </c>
      <c r="C559" s="4">
        <v>4</v>
      </c>
      <c r="D559" s="2" t="s">
        <v>687</v>
      </c>
      <c r="E559" s="2">
        <v>170080</v>
      </c>
      <c r="F559" s="5">
        <v>13990119</v>
      </c>
      <c r="G559" s="5">
        <v>13990120</v>
      </c>
      <c r="H559" s="5"/>
      <c r="I559" s="5"/>
    </row>
    <row r="560" spans="1:10" x14ac:dyDescent="0.35">
      <c r="A560" s="1">
        <v>230805</v>
      </c>
      <c r="B560" s="1" t="s">
        <v>549</v>
      </c>
      <c r="C560" s="4">
        <v>5</v>
      </c>
      <c r="D560" s="2" t="s">
        <v>688</v>
      </c>
      <c r="E560" s="2">
        <v>170080</v>
      </c>
      <c r="F560" s="5">
        <v>13990119</v>
      </c>
      <c r="G560" s="5">
        <v>13990120</v>
      </c>
      <c r="H560" s="5"/>
      <c r="I560" s="5"/>
    </row>
    <row r="561" spans="1:10" x14ac:dyDescent="0.35">
      <c r="A561" s="1">
        <v>230806</v>
      </c>
      <c r="B561" s="1" t="s">
        <v>550</v>
      </c>
      <c r="C561" s="4">
        <v>6</v>
      </c>
      <c r="D561" s="2" t="s">
        <v>689</v>
      </c>
      <c r="E561" s="2">
        <v>170080</v>
      </c>
      <c r="F561" s="5">
        <v>13990119</v>
      </c>
      <c r="G561" s="5">
        <v>13990120</v>
      </c>
      <c r="H561" s="5"/>
      <c r="I561" s="5"/>
    </row>
    <row r="562" spans="1:10" x14ac:dyDescent="0.35">
      <c r="A562" s="1">
        <v>230807</v>
      </c>
      <c r="B562" s="1" t="s">
        <v>551</v>
      </c>
      <c r="C562" s="4">
        <v>7</v>
      </c>
      <c r="D562" s="2" t="s">
        <v>690</v>
      </c>
      <c r="E562" s="2">
        <v>170080</v>
      </c>
      <c r="F562" s="5">
        <v>13990119</v>
      </c>
      <c r="G562" s="5">
        <v>13990120</v>
      </c>
      <c r="H562" s="5"/>
      <c r="I562" s="5"/>
    </row>
    <row r="563" spans="1:10" x14ac:dyDescent="0.35">
      <c r="A563" s="1">
        <v>230811</v>
      </c>
      <c r="B563" s="1" t="s">
        <v>538</v>
      </c>
      <c r="C563" s="5">
        <v>1</v>
      </c>
      <c r="D563" s="2" t="s">
        <v>877</v>
      </c>
      <c r="E563" s="2">
        <v>170081</v>
      </c>
      <c r="F563" s="5">
        <v>13990122</v>
      </c>
      <c r="G563" s="5">
        <v>13990123</v>
      </c>
      <c r="H563" s="5">
        <v>13990124</v>
      </c>
      <c r="I563" s="5"/>
      <c r="J563" s="10"/>
    </row>
    <row r="564" spans="1:10" x14ac:dyDescent="0.35">
      <c r="A564" s="1">
        <v>230812</v>
      </c>
      <c r="B564" s="1" t="s">
        <v>539</v>
      </c>
      <c r="C564" s="4">
        <v>2</v>
      </c>
      <c r="D564" s="2" t="s">
        <v>878</v>
      </c>
      <c r="E564" s="2">
        <f t="shared" ref="E564:E569" si="60">E563</f>
        <v>170081</v>
      </c>
      <c r="F564" s="5">
        <v>13990122</v>
      </c>
      <c r="G564" s="5">
        <v>13990123</v>
      </c>
      <c r="H564" s="5">
        <v>13990124</v>
      </c>
      <c r="I564" s="5"/>
    </row>
    <row r="565" spans="1:10" x14ac:dyDescent="0.35">
      <c r="A565" s="1">
        <v>230813</v>
      </c>
      <c r="B565" s="1" t="s">
        <v>540</v>
      </c>
      <c r="C565" s="4">
        <v>3</v>
      </c>
      <c r="D565" s="2" t="s">
        <v>879</v>
      </c>
      <c r="E565" s="2">
        <f t="shared" si="60"/>
        <v>170081</v>
      </c>
      <c r="F565" s="5">
        <v>13990122</v>
      </c>
      <c r="G565" s="5">
        <v>13990123</v>
      </c>
      <c r="H565" s="5">
        <v>13990124</v>
      </c>
      <c r="I565" s="5"/>
    </row>
    <row r="566" spans="1:10" x14ac:dyDescent="0.35">
      <c r="A566" s="1">
        <v>230814</v>
      </c>
      <c r="B566" s="1" t="s">
        <v>541</v>
      </c>
      <c r="C566" s="4">
        <v>4</v>
      </c>
      <c r="D566" s="2" t="s">
        <v>880</v>
      </c>
      <c r="E566" s="2">
        <f t="shared" si="60"/>
        <v>170081</v>
      </c>
      <c r="F566" s="5">
        <v>13990122</v>
      </c>
      <c r="G566" s="5">
        <v>13990123</v>
      </c>
      <c r="H566" s="5">
        <v>13990124</v>
      </c>
      <c r="I566" s="5"/>
    </row>
    <row r="567" spans="1:10" x14ac:dyDescent="0.35">
      <c r="A567" s="1">
        <v>230815</v>
      </c>
      <c r="B567" s="1" t="s">
        <v>542</v>
      </c>
      <c r="C567" s="4">
        <v>5</v>
      </c>
      <c r="D567" s="2" t="s">
        <v>881</v>
      </c>
      <c r="E567" s="2">
        <f t="shared" si="60"/>
        <v>170081</v>
      </c>
      <c r="F567" s="5">
        <v>13990122</v>
      </c>
      <c r="G567" s="5">
        <v>13990123</v>
      </c>
      <c r="H567" s="5">
        <v>13990124</v>
      </c>
      <c r="I567" s="5"/>
    </row>
    <row r="568" spans="1:10" x14ac:dyDescent="0.35">
      <c r="A568" s="1">
        <v>230816</v>
      </c>
      <c r="B568" s="1" t="s">
        <v>543</v>
      </c>
      <c r="C568" s="4">
        <v>6</v>
      </c>
      <c r="D568" s="2" t="s">
        <v>882</v>
      </c>
      <c r="E568" s="2">
        <f t="shared" si="60"/>
        <v>170081</v>
      </c>
      <c r="F568" s="5">
        <v>13990122</v>
      </c>
      <c r="G568" s="5">
        <v>13990123</v>
      </c>
      <c r="H568" s="5">
        <v>13990124</v>
      </c>
      <c r="I568" s="5"/>
    </row>
    <row r="569" spans="1:10" x14ac:dyDescent="0.35">
      <c r="A569" s="1">
        <v>230817</v>
      </c>
      <c r="B569" s="1" t="s">
        <v>544</v>
      </c>
      <c r="C569" s="4">
        <v>7</v>
      </c>
      <c r="D569" s="2" t="s">
        <v>883</v>
      </c>
      <c r="E569" s="2">
        <f t="shared" si="60"/>
        <v>170081</v>
      </c>
      <c r="F569" s="5">
        <v>13990122</v>
      </c>
      <c r="G569" s="5">
        <v>13990123</v>
      </c>
      <c r="H569" s="5">
        <v>13990124</v>
      </c>
      <c r="I569" s="5"/>
    </row>
    <row r="570" spans="1:10" x14ac:dyDescent="0.15">
      <c r="A570" s="5">
        <v>230821</v>
      </c>
      <c r="B570" s="4" t="s">
        <v>976</v>
      </c>
      <c r="C570" s="4">
        <v>1</v>
      </c>
      <c r="D570" s="4" t="s">
        <v>662</v>
      </c>
      <c r="E570" s="2">
        <v>170082</v>
      </c>
      <c r="F570" s="4">
        <v>13990142</v>
      </c>
    </row>
    <row r="571" spans="1:10" x14ac:dyDescent="0.15">
      <c r="A571" s="5">
        <v>230822</v>
      </c>
      <c r="B571" s="4" t="s">
        <v>691</v>
      </c>
      <c r="C571" s="4">
        <v>2</v>
      </c>
      <c r="D571" s="4" t="s">
        <v>662</v>
      </c>
      <c r="E571" s="2">
        <v>170082</v>
      </c>
      <c r="F571" s="4">
        <v>13990142</v>
      </c>
    </row>
    <row r="572" spans="1:10" x14ac:dyDescent="0.15">
      <c r="A572" s="5">
        <v>230823</v>
      </c>
      <c r="B572" s="4" t="s">
        <v>692</v>
      </c>
      <c r="C572" s="4">
        <v>3</v>
      </c>
      <c r="D572" s="4" t="s">
        <v>662</v>
      </c>
      <c r="E572" s="2">
        <v>170082</v>
      </c>
      <c r="F572" s="4">
        <v>13990142</v>
      </c>
    </row>
    <row r="573" spans="1:10" x14ac:dyDescent="0.15">
      <c r="A573" s="5">
        <v>230824</v>
      </c>
      <c r="B573" s="4" t="s">
        <v>693</v>
      </c>
      <c r="C573" s="4">
        <v>4</v>
      </c>
      <c r="D573" s="4" t="s">
        <v>662</v>
      </c>
      <c r="E573" s="2">
        <v>170082</v>
      </c>
      <c r="F573" s="4">
        <v>13990142</v>
      </c>
    </row>
    <row r="574" spans="1:10" x14ac:dyDescent="0.15">
      <c r="A574" s="5">
        <v>230825</v>
      </c>
      <c r="B574" s="4" t="s">
        <v>694</v>
      </c>
      <c r="C574" s="4">
        <v>5</v>
      </c>
      <c r="D574" s="4" t="s">
        <v>662</v>
      </c>
      <c r="E574" s="2">
        <v>170082</v>
      </c>
      <c r="F574" s="4">
        <v>13990142</v>
      </c>
    </row>
    <row r="575" spans="1:10" x14ac:dyDescent="0.15">
      <c r="A575" s="5">
        <v>230826</v>
      </c>
      <c r="B575" s="4" t="s">
        <v>695</v>
      </c>
      <c r="C575" s="4">
        <v>6</v>
      </c>
      <c r="D575" s="4" t="s">
        <v>662</v>
      </c>
      <c r="E575" s="2">
        <v>170082</v>
      </c>
      <c r="F575" s="4">
        <v>13990142</v>
      </c>
    </row>
    <row r="576" spans="1:10" x14ac:dyDescent="0.15">
      <c r="A576" s="5">
        <v>230827</v>
      </c>
      <c r="B576" s="4" t="s">
        <v>696</v>
      </c>
      <c r="C576" s="4">
        <v>7</v>
      </c>
      <c r="D576" s="4" t="s">
        <v>662</v>
      </c>
      <c r="E576" s="2">
        <v>170082</v>
      </c>
      <c r="F576" s="4">
        <v>13990142</v>
      </c>
    </row>
    <row r="577" spans="1:6" x14ac:dyDescent="0.15">
      <c r="A577" s="5">
        <v>230831</v>
      </c>
      <c r="B577" s="4" t="s">
        <v>1199</v>
      </c>
      <c r="C577" s="4">
        <v>1</v>
      </c>
      <c r="D577" s="4" t="s">
        <v>663</v>
      </c>
      <c r="E577" s="2">
        <v>170083</v>
      </c>
      <c r="F577" s="4">
        <v>13990139</v>
      </c>
    </row>
    <row r="578" spans="1:6" x14ac:dyDescent="0.15">
      <c r="A578" s="5">
        <v>230832</v>
      </c>
      <c r="B578" s="4" t="s">
        <v>1200</v>
      </c>
      <c r="C578" s="4">
        <v>2</v>
      </c>
      <c r="D578" s="4" t="s">
        <v>664</v>
      </c>
      <c r="E578" s="2">
        <v>170083</v>
      </c>
      <c r="F578" s="4">
        <v>13990139</v>
      </c>
    </row>
    <row r="579" spans="1:6" x14ac:dyDescent="0.15">
      <c r="A579" s="5">
        <v>230833</v>
      </c>
      <c r="B579" s="4" t="s">
        <v>1201</v>
      </c>
      <c r="C579" s="4">
        <v>3</v>
      </c>
      <c r="D579" s="4" t="s">
        <v>665</v>
      </c>
      <c r="E579" s="2">
        <v>170083</v>
      </c>
      <c r="F579" s="4">
        <v>13990139</v>
      </c>
    </row>
    <row r="580" spans="1:6" x14ac:dyDescent="0.15">
      <c r="A580" s="5">
        <v>230834</v>
      </c>
      <c r="B580" s="4" t="s">
        <v>1202</v>
      </c>
      <c r="C580" s="4">
        <v>4</v>
      </c>
      <c r="D580" s="4" t="s">
        <v>666</v>
      </c>
      <c r="E580" s="2">
        <v>170083</v>
      </c>
      <c r="F580" s="4">
        <v>13990139</v>
      </c>
    </row>
    <row r="581" spans="1:6" x14ac:dyDescent="0.15">
      <c r="A581" s="5">
        <v>230835</v>
      </c>
      <c r="B581" s="4" t="s">
        <v>977</v>
      </c>
      <c r="C581" s="4">
        <v>5</v>
      </c>
      <c r="D581" s="4" t="s">
        <v>667</v>
      </c>
      <c r="E581" s="2">
        <v>170083</v>
      </c>
      <c r="F581" s="4">
        <v>13990139</v>
      </c>
    </row>
    <row r="582" spans="1:6" x14ac:dyDescent="0.15">
      <c r="A582" s="5">
        <v>230836</v>
      </c>
      <c r="B582" s="4" t="s">
        <v>1203</v>
      </c>
      <c r="C582" s="4">
        <v>6</v>
      </c>
      <c r="D582" s="4" t="s">
        <v>668</v>
      </c>
      <c r="E582" s="2">
        <v>170083</v>
      </c>
      <c r="F582" s="4">
        <v>13990139</v>
      </c>
    </row>
    <row r="583" spans="1:6" x14ac:dyDescent="0.15">
      <c r="A583" s="5">
        <v>230837</v>
      </c>
      <c r="B583" s="4" t="s">
        <v>1204</v>
      </c>
      <c r="C583" s="4">
        <v>7</v>
      </c>
      <c r="D583" s="4" t="s">
        <v>669</v>
      </c>
      <c r="E583" s="2">
        <v>170083</v>
      </c>
      <c r="F583" s="4">
        <v>13990139</v>
      </c>
    </row>
    <row r="584" spans="1:6" x14ac:dyDescent="0.15">
      <c r="A584" s="5">
        <v>230838</v>
      </c>
      <c r="B584" s="2" t="s">
        <v>891</v>
      </c>
      <c r="C584" s="18">
        <v>1</v>
      </c>
      <c r="D584" s="2" t="s">
        <v>940</v>
      </c>
      <c r="E584" s="2">
        <v>170084</v>
      </c>
      <c r="F584" s="19">
        <v>13990144</v>
      </c>
    </row>
    <row r="585" spans="1:6" x14ac:dyDescent="0.15">
      <c r="A585" s="5">
        <v>230839</v>
      </c>
      <c r="B585" s="2" t="s">
        <v>892</v>
      </c>
      <c r="C585" s="18">
        <v>2</v>
      </c>
      <c r="D585" s="2" t="s">
        <v>941</v>
      </c>
      <c r="E585" s="2">
        <v>170084</v>
      </c>
      <c r="F585" s="19">
        <v>13990144</v>
      </c>
    </row>
    <row r="586" spans="1:6" x14ac:dyDescent="0.15">
      <c r="A586" s="5">
        <v>230840</v>
      </c>
      <c r="B586" s="2" t="s">
        <v>893</v>
      </c>
      <c r="C586" s="18">
        <v>3</v>
      </c>
      <c r="D586" s="2" t="s">
        <v>942</v>
      </c>
      <c r="E586" s="2">
        <v>170084</v>
      </c>
      <c r="F586" s="19">
        <v>13990144</v>
      </c>
    </row>
    <row r="587" spans="1:6" x14ac:dyDescent="0.15">
      <c r="A587" s="5">
        <v>230841</v>
      </c>
      <c r="B587" s="2" t="s">
        <v>894</v>
      </c>
      <c r="C587" s="18">
        <v>4</v>
      </c>
      <c r="D587" s="2" t="s">
        <v>943</v>
      </c>
      <c r="E587" s="2">
        <v>170084</v>
      </c>
      <c r="F587" s="19">
        <v>13990144</v>
      </c>
    </row>
    <row r="588" spans="1:6" x14ac:dyDescent="0.15">
      <c r="A588" s="5">
        <v>230842</v>
      </c>
      <c r="B588" s="2" t="s">
        <v>895</v>
      </c>
      <c r="C588" s="18">
        <v>5</v>
      </c>
      <c r="D588" s="2" t="s">
        <v>944</v>
      </c>
      <c r="E588" s="2">
        <v>170084</v>
      </c>
      <c r="F588" s="19">
        <v>13990144</v>
      </c>
    </row>
    <row r="589" spans="1:6" x14ac:dyDescent="0.15">
      <c r="A589" s="5">
        <v>230843</v>
      </c>
      <c r="B589" s="2" t="s">
        <v>896</v>
      </c>
      <c r="C589" s="18">
        <v>6</v>
      </c>
      <c r="D589" s="2" t="s">
        <v>945</v>
      </c>
      <c r="E589" s="2">
        <v>170084</v>
      </c>
      <c r="F589" s="19">
        <v>13990144</v>
      </c>
    </row>
    <row r="590" spans="1:6" x14ac:dyDescent="0.15">
      <c r="A590" s="5">
        <v>230844</v>
      </c>
      <c r="B590" s="2" t="s">
        <v>897</v>
      </c>
      <c r="C590" s="18">
        <v>7</v>
      </c>
      <c r="D590" s="2" t="s">
        <v>946</v>
      </c>
      <c r="E590" s="2">
        <v>170084</v>
      </c>
      <c r="F590" s="19">
        <v>13990144</v>
      </c>
    </row>
    <row r="591" spans="1:6" x14ac:dyDescent="0.15">
      <c r="A591" s="5">
        <v>230845</v>
      </c>
      <c r="B591" s="2" t="s">
        <v>898</v>
      </c>
      <c r="C591" s="18">
        <v>1</v>
      </c>
      <c r="D591" s="2" t="s">
        <v>926</v>
      </c>
      <c r="E591" s="2">
        <v>170085</v>
      </c>
      <c r="F591" s="19">
        <v>13990145</v>
      </c>
    </row>
    <row r="592" spans="1:6" x14ac:dyDescent="0.15">
      <c r="A592" s="5">
        <v>230846</v>
      </c>
      <c r="B592" s="2" t="s">
        <v>899</v>
      </c>
      <c r="C592" s="18">
        <v>2</v>
      </c>
      <c r="D592" s="2" t="s">
        <v>927</v>
      </c>
      <c r="E592" s="2">
        <v>170085</v>
      </c>
      <c r="F592" s="19">
        <v>13990145</v>
      </c>
    </row>
    <row r="593" spans="1:6" x14ac:dyDescent="0.15">
      <c r="A593" s="5">
        <v>230847</v>
      </c>
      <c r="B593" s="2" t="s">
        <v>900</v>
      </c>
      <c r="C593" s="18">
        <v>3</v>
      </c>
      <c r="D593" s="2" t="s">
        <v>928</v>
      </c>
      <c r="E593" s="2">
        <v>170085</v>
      </c>
      <c r="F593" s="19">
        <v>13990145</v>
      </c>
    </row>
    <row r="594" spans="1:6" x14ac:dyDescent="0.15">
      <c r="A594" s="5">
        <v>230848</v>
      </c>
      <c r="B594" s="2" t="s">
        <v>901</v>
      </c>
      <c r="C594" s="18">
        <v>4</v>
      </c>
      <c r="D594" s="2" t="s">
        <v>929</v>
      </c>
      <c r="E594" s="2">
        <v>170085</v>
      </c>
      <c r="F594" s="19">
        <v>13990145</v>
      </c>
    </row>
    <row r="595" spans="1:6" x14ac:dyDescent="0.15">
      <c r="A595" s="5">
        <v>230849</v>
      </c>
      <c r="B595" s="2" t="s">
        <v>902</v>
      </c>
      <c r="C595" s="18">
        <v>5</v>
      </c>
      <c r="D595" s="2" t="s">
        <v>930</v>
      </c>
      <c r="E595" s="2">
        <v>170085</v>
      </c>
      <c r="F595" s="19">
        <v>13990145</v>
      </c>
    </row>
    <row r="596" spans="1:6" x14ac:dyDescent="0.15">
      <c r="A596" s="5">
        <v>230850</v>
      </c>
      <c r="B596" s="2" t="s">
        <v>903</v>
      </c>
      <c r="C596" s="18">
        <v>6</v>
      </c>
      <c r="D596" s="2" t="s">
        <v>931</v>
      </c>
      <c r="E596" s="2">
        <v>170085</v>
      </c>
      <c r="F596" s="19">
        <v>13990145</v>
      </c>
    </row>
    <row r="597" spans="1:6" x14ac:dyDescent="0.15">
      <c r="A597" s="5">
        <v>230851</v>
      </c>
      <c r="B597" s="2" t="s">
        <v>904</v>
      </c>
      <c r="C597" s="18">
        <v>7</v>
      </c>
      <c r="D597" s="2" t="s">
        <v>932</v>
      </c>
      <c r="E597" s="2">
        <v>170085</v>
      </c>
      <c r="F597" s="19">
        <v>13990145</v>
      </c>
    </row>
    <row r="598" spans="1:6" x14ac:dyDescent="0.15">
      <c r="A598" s="5">
        <v>230852</v>
      </c>
      <c r="B598" s="2" t="s">
        <v>905</v>
      </c>
      <c r="C598" s="18">
        <v>1</v>
      </c>
      <c r="D598" s="2" t="s">
        <v>933</v>
      </c>
      <c r="E598" s="2">
        <v>170086</v>
      </c>
      <c r="F598" s="19">
        <v>13990146</v>
      </c>
    </row>
    <row r="599" spans="1:6" x14ac:dyDescent="0.15">
      <c r="A599" s="5">
        <v>230853</v>
      </c>
      <c r="B599" s="2" t="s">
        <v>906</v>
      </c>
      <c r="C599" s="18">
        <v>2</v>
      </c>
      <c r="D599" s="2" t="s">
        <v>934</v>
      </c>
      <c r="E599" s="2">
        <v>170086</v>
      </c>
      <c r="F599" s="19">
        <v>13990146</v>
      </c>
    </row>
    <row r="600" spans="1:6" x14ac:dyDescent="0.15">
      <c r="A600" s="5">
        <v>230854</v>
      </c>
      <c r="B600" s="2" t="s">
        <v>907</v>
      </c>
      <c r="C600" s="18">
        <v>3</v>
      </c>
      <c r="D600" s="2" t="s">
        <v>935</v>
      </c>
      <c r="E600" s="2">
        <v>170086</v>
      </c>
      <c r="F600" s="19">
        <v>13990146</v>
      </c>
    </row>
    <row r="601" spans="1:6" x14ac:dyDescent="0.15">
      <c r="A601" s="5">
        <v>230855</v>
      </c>
      <c r="B601" s="2" t="s">
        <v>908</v>
      </c>
      <c r="C601" s="18">
        <v>4</v>
      </c>
      <c r="D601" s="2" t="s">
        <v>936</v>
      </c>
      <c r="E601" s="2">
        <v>170086</v>
      </c>
      <c r="F601" s="19">
        <v>13990146</v>
      </c>
    </row>
    <row r="602" spans="1:6" x14ac:dyDescent="0.15">
      <c r="A602" s="5">
        <v>230856</v>
      </c>
      <c r="B602" s="2" t="s">
        <v>909</v>
      </c>
      <c r="C602" s="18">
        <v>5</v>
      </c>
      <c r="D602" s="2" t="s">
        <v>937</v>
      </c>
      <c r="E602" s="2">
        <v>170086</v>
      </c>
      <c r="F602" s="19">
        <v>13990146</v>
      </c>
    </row>
    <row r="603" spans="1:6" x14ac:dyDescent="0.15">
      <c r="A603" s="5">
        <v>230857</v>
      </c>
      <c r="B603" s="2" t="s">
        <v>910</v>
      </c>
      <c r="C603" s="18">
        <v>6</v>
      </c>
      <c r="D603" s="2" t="s">
        <v>938</v>
      </c>
      <c r="E603" s="2">
        <v>170086</v>
      </c>
      <c r="F603" s="19">
        <v>13990146</v>
      </c>
    </row>
    <row r="604" spans="1:6" x14ac:dyDescent="0.15">
      <c r="A604" s="5">
        <v>230858</v>
      </c>
      <c r="B604" s="2" t="s">
        <v>911</v>
      </c>
      <c r="C604" s="18">
        <v>7</v>
      </c>
      <c r="D604" s="2" t="s">
        <v>939</v>
      </c>
      <c r="E604" s="2">
        <v>170086</v>
      </c>
      <c r="F604" s="19">
        <v>13990146</v>
      </c>
    </row>
    <row r="605" spans="1:6" x14ac:dyDescent="0.15">
      <c r="A605" s="5">
        <v>230859</v>
      </c>
      <c r="B605" s="2" t="s">
        <v>912</v>
      </c>
      <c r="C605" s="18">
        <v>1</v>
      </c>
      <c r="D605" s="2" t="s">
        <v>947</v>
      </c>
      <c r="E605" s="2">
        <v>170087</v>
      </c>
      <c r="F605" s="19">
        <v>13990147</v>
      </c>
    </row>
    <row r="606" spans="1:6" x14ac:dyDescent="0.15">
      <c r="A606" s="5">
        <v>230860</v>
      </c>
      <c r="B606" s="2" t="s">
        <v>913</v>
      </c>
      <c r="C606" s="18">
        <v>2</v>
      </c>
      <c r="D606" s="2" t="s">
        <v>948</v>
      </c>
      <c r="E606" s="2">
        <v>170087</v>
      </c>
      <c r="F606" s="19">
        <v>13990147</v>
      </c>
    </row>
    <row r="607" spans="1:6" x14ac:dyDescent="0.15">
      <c r="A607" s="5">
        <v>230861</v>
      </c>
      <c r="B607" s="2" t="s">
        <v>914</v>
      </c>
      <c r="C607" s="18">
        <v>3</v>
      </c>
      <c r="D607" s="2" t="s">
        <v>949</v>
      </c>
      <c r="E607" s="2">
        <v>170087</v>
      </c>
      <c r="F607" s="19">
        <v>13990147</v>
      </c>
    </row>
    <row r="608" spans="1:6" x14ac:dyDescent="0.15">
      <c r="A608" s="5">
        <v>230862</v>
      </c>
      <c r="B608" s="2" t="s">
        <v>915</v>
      </c>
      <c r="C608" s="18">
        <v>4</v>
      </c>
      <c r="D608" s="2" t="s">
        <v>950</v>
      </c>
      <c r="E608" s="2">
        <v>170087</v>
      </c>
      <c r="F608" s="19">
        <v>13990147</v>
      </c>
    </row>
    <row r="609" spans="1:6" x14ac:dyDescent="0.15">
      <c r="A609" s="5">
        <v>230863</v>
      </c>
      <c r="B609" s="2" t="s">
        <v>916</v>
      </c>
      <c r="C609" s="18">
        <v>5</v>
      </c>
      <c r="D609" s="2" t="s">
        <v>951</v>
      </c>
      <c r="E609" s="2">
        <v>170087</v>
      </c>
      <c r="F609" s="19">
        <v>13990147</v>
      </c>
    </row>
    <row r="610" spans="1:6" x14ac:dyDescent="0.15">
      <c r="A610" s="5">
        <v>230864</v>
      </c>
      <c r="B610" s="2" t="s">
        <v>917</v>
      </c>
      <c r="C610" s="18">
        <v>6</v>
      </c>
      <c r="D610" s="2" t="s">
        <v>952</v>
      </c>
      <c r="E610" s="2">
        <v>170087</v>
      </c>
      <c r="F610" s="19">
        <v>13990147</v>
      </c>
    </row>
    <row r="611" spans="1:6" x14ac:dyDescent="0.15">
      <c r="A611" s="5">
        <v>230865</v>
      </c>
      <c r="B611" s="2" t="s">
        <v>918</v>
      </c>
      <c r="C611" s="18">
        <v>7</v>
      </c>
      <c r="D611" s="2" t="s">
        <v>953</v>
      </c>
      <c r="E611" s="2">
        <v>170087</v>
      </c>
      <c r="F611" s="19">
        <v>13990147</v>
      </c>
    </row>
    <row r="612" spans="1:6" x14ac:dyDescent="0.15">
      <c r="A612" s="5">
        <v>230866</v>
      </c>
      <c r="B612" s="2" t="s">
        <v>919</v>
      </c>
      <c r="C612" s="18">
        <v>1</v>
      </c>
      <c r="D612" s="2" t="s">
        <v>1205</v>
      </c>
      <c r="E612" s="2">
        <v>170088</v>
      </c>
      <c r="F612" s="19">
        <v>13990148</v>
      </c>
    </row>
    <row r="613" spans="1:6" x14ac:dyDescent="0.15">
      <c r="A613" s="5">
        <v>230867</v>
      </c>
      <c r="B613" s="2" t="s">
        <v>920</v>
      </c>
      <c r="C613" s="18">
        <v>2</v>
      </c>
      <c r="D613" s="2" t="s">
        <v>954</v>
      </c>
      <c r="E613" s="2">
        <v>170088</v>
      </c>
      <c r="F613" s="19">
        <v>13990148</v>
      </c>
    </row>
    <row r="614" spans="1:6" x14ac:dyDescent="0.15">
      <c r="A614" s="5">
        <v>230868</v>
      </c>
      <c r="B614" s="2" t="s">
        <v>921</v>
      </c>
      <c r="C614" s="18">
        <v>3</v>
      </c>
      <c r="D614" s="2" t="s">
        <v>955</v>
      </c>
      <c r="E614" s="2">
        <v>170088</v>
      </c>
      <c r="F614" s="19">
        <v>13990148</v>
      </c>
    </row>
    <row r="615" spans="1:6" x14ac:dyDescent="0.15">
      <c r="A615" s="5">
        <v>230869</v>
      </c>
      <c r="B615" s="2" t="s">
        <v>922</v>
      </c>
      <c r="C615" s="18">
        <v>4</v>
      </c>
      <c r="D615" s="2" t="s">
        <v>956</v>
      </c>
      <c r="E615" s="2">
        <v>170088</v>
      </c>
      <c r="F615" s="19">
        <v>13990148</v>
      </c>
    </row>
    <row r="616" spans="1:6" x14ac:dyDescent="0.15">
      <c r="A616" s="5">
        <v>230870</v>
      </c>
      <c r="B616" s="2" t="s">
        <v>923</v>
      </c>
      <c r="C616" s="18">
        <v>5</v>
      </c>
      <c r="D616" s="2" t="s">
        <v>957</v>
      </c>
      <c r="E616" s="2">
        <v>170088</v>
      </c>
      <c r="F616" s="19">
        <v>13990148</v>
      </c>
    </row>
    <row r="617" spans="1:6" x14ac:dyDescent="0.15">
      <c r="A617" s="5">
        <v>230871</v>
      </c>
      <c r="B617" s="2" t="s">
        <v>924</v>
      </c>
      <c r="C617" s="18">
        <v>6</v>
      </c>
      <c r="D617" s="2" t="s">
        <v>958</v>
      </c>
      <c r="E617" s="2">
        <v>170088</v>
      </c>
      <c r="F617" s="19">
        <v>13990148</v>
      </c>
    </row>
    <row r="618" spans="1:6" x14ac:dyDescent="0.15">
      <c r="A618" s="5">
        <v>230872</v>
      </c>
      <c r="B618" s="2" t="s">
        <v>925</v>
      </c>
      <c r="C618" s="18">
        <v>7</v>
      </c>
      <c r="D618" s="2" t="s">
        <v>959</v>
      </c>
      <c r="E618" s="2">
        <v>170088</v>
      </c>
      <c r="F618" s="19">
        <v>13990148</v>
      </c>
    </row>
    <row r="619" spans="1:6" x14ac:dyDescent="0.15">
      <c r="A619" s="5">
        <v>230873</v>
      </c>
      <c r="B619" s="2" t="s">
        <v>1206</v>
      </c>
      <c r="C619" s="20">
        <v>1</v>
      </c>
      <c r="D619" s="14" t="s">
        <v>1207</v>
      </c>
      <c r="E619" s="2">
        <v>170082</v>
      </c>
      <c r="F619" s="17">
        <v>13990155</v>
      </c>
    </row>
    <row r="620" spans="1:6" x14ac:dyDescent="0.15">
      <c r="A620" s="5">
        <v>230874</v>
      </c>
      <c r="B620" s="2" t="s">
        <v>978</v>
      </c>
      <c r="C620" s="20">
        <v>2</v>
      </c>
      <c r="D620" s="14" t="s">
        <v>1207</v>
      </c>
      <c r="E620" s="2">
        <v>170082</v>
      </c>
      <c r="F620" s="17">
        <v>13990155</v>
      </c>
    </row>
    <row r="621" spans="1:6" x14ac:dyDescent="0.15">
      <c r="A621" s="5">
        <v>230875</v>
      </c>
      <c r="B621" s="2" t="s">
        <v>1208</v>
      </c>
      <c r="C621" s="20">
        <v>3</v>
      </c>
      <c r="D621" s="14" t="s">
        <v>1207</v>
      </c>
      <c r="E621" s="2">
        <v>170082</v>
      </c>
      <c r="F621" s="17">
        <v>13990155</v>
      </c>
    </row>
    <row r="622" spans="1:6" x14ac:dyDescent="0.15">
      <c r="A622" s="5">
        <v>230876</v>
      </c>
      <c r="B622" s="2" t="s">
        <v>1209</v>
      </c>
      <c r="C622" s="20">
        <v>4</v>
      </c>
      <c r="D622" s="14" t="s">
        <v>1210</v>
      </c>
      <c r="E622" s="2">
        <v>170082</v>
      </c>
      <c r="F622" s="17">
        <v>13990155</v>
      </c>
    </row>
    <row r="623" spans="1:6" x14ac:dyDescent="0.15">
      <c r="A623" s="5">
        <v>230877</v>
      </c>
      <c r="B623" s="2" t="s">
        <v>1211</v>
      </c>
      <c r="C623" s="20">
        <v>5</v>
      </c>
      <c r="D623" s="14" t="s">
        <v>1207</v>
      </c>
      <c r="E623" s="2">
        <v>170082</v>
      </c>
      <c r="F623" s="17">
        <v>13990155</v>
      </c>
    </row>
    <row r="624" spans="1:6" x14ac:dyDescent="0.15">
      <c r="A624" s="5">
        <v>230878</v>
      </c>
      <c r="B624" s="2" t="s">
        <v>979</v>
      </c>
      <c r="C624" s="20">
        <v>6</v>
      </c>
      <c r="D624" s="14" t="s">
        <v>1207</v>
      </c>
      <c r="E624" s="2">
        <v>170082</v>
      </c>
      <c r="F624" s="17">
        <v>13990155</v>
      </c>
    </row>
    <row r="625" spans="1:10" x14ac:dyDescent="0.15">
      <c r="A625" s="5">
        <v>230879</v>
      </c>
      <c r="B625" s="2" t="s">
        <v>1212</v>
      </c>
      <c r="C625" s="20">
        <v>7</v>
      </c>
      <c r="D625" s="14" t="s">
        <v>1207</v>
      </c>
      <c r="E625" s="2">
        <v>170082</v>
      </c>
      <c r="F625" s="17">
        <v>13990155</v>
      </c>
    </row>
    <row r="626" spans="1:10" x14ac:dyDescent="0.15">
      <c r="A626" s="5">
        <v>230880</v>
      </c>
      <c r="B626" s="2" t="s">
        <v>980</v>
      </c>
      <c r="C626" s="20">
        <v>1</v>
      </c>
      <c r="D626" s="14" t="s">
        <v>960</v>
      </c>
      <c r="E626" s="2">
        <v>170082</v>
      </c>
      <c r="F626" s="17">
        <v>13990156</v>
      </c>
    </row>
    <row r="627" spans="1:10" x14ac:dyDescent="0.15">
      <c r="A627" s="5">
        <v>230881</v>
      </c>
      <c r="B627" s="2" t="s">
        <v>981</v>
      </c>
      <c r="C627" s="20">
        <v>2</v>
      </c>
      <c r="D627" s="14" t="s">
        <v>960</v>
      </c>
      <c r="E627" s="2">
        <v>170082</v>
      </c>
      <c r="F627" s="17">
        <v>13990156</v>
      </c>
    </row>
    <row r="628" spans="1:10" x14ac:dyDescent="0.15">
      <c r="A628" s="5">
        <v>230882</v>
      </c>
      <c r="B628" s="2" t="s">
        <v>1213</v>
      </c>
      <c r="C628" s="20">
        <v>3</v>
      </c>
      <c r="D628" s="14" t="s">
        <v>960</v>
      </c>
      <c r="E628" s="2">
        <v>170082</v>
      </c>
      <c r="F628" s="17">
        <v>13990156</v>
      </c>
    </row>
    <row r="629" spans="1:10" x14ac:dyDescent="0.15">
      <c r="A629" s="5">
        <v>230883</v>
      </c>
      <c r="B629" s="2" t="s">
        <v>1214</v>
      </c>
      <c r="C629" s="20">
        <v>4</v>
      </c>
      <c r="D629" s="14" t="s">
        <v>960</v>
      </c>
      <c r="E629" s="2">
        <v>170082</v>
      </c>
      <c r="F629" s="17">
        <v>13990156</v>
      </c>
    </row>
    <row r="630" spans="1:10" x14ac:dyDescent="0.15">
      <c r="A630" s="5">
        <v>230884</v>
      </c>
      <c r="B630" s="2" t="s">
        <v>1215</v>
      </c>
      <c r="C630" s="20">
        <v>5</v>
      </c>
      <c r="D630" s="14" t="s">
        <v>960</v>
      </c>
      <c r="E630" s="2">
        <v>170082</v>
      </c>
      <c r="F630" s="17">
        <v>13990156</v>
      </c>
    </row>
    <row r="631" spans="1:10" x14ac:dyDescent="0.15">
      <c r="A631" s="5">
        <v>230885</v>
      </c>
      <c r="B631" s="2" t="s">
        <v>1216</v>
      </c>
      <c r="C631" s="20">
        <v>6</v>
      </c>
      <c r="D631" s="14" t="s">
        <v>960</v>
      </c>
      <c r="E631" s="2">
        <v>170082</v>
      </c>
      <c r="F631" s="17">
        <v>13990156</v>
      </c>
    </row>
    <row r="632" spans="1:10" x14ac:dyDescent="0.15">
      <c r="A632" s="5">
        <v>230886</v>
      </c>
      <c r="B632" s="2" t="s">
        <v>1217</v>
      </c>
      <c r="C632" s="20">
        <v>7</v>
      </c>
      <c r="D632" s="14" t="s">
        <v>960</v>
      </c>
      <c r="E632" s="2">
        <v>170082</v>
      </c>
      <c r="F632" s="17">
        <v>13990156</v>
      </c>
    </row>
    <row r="633" spans="1:10" x14ac:dyDescent="0.35">
      <c r="A633" s="1">
        <v>230891</v>
      </c>
      <c r="B633" s="1" t="s">
        <v>1218</v>
      </c>
      <c r="C633" s="5">
        <v>1</v>
      </c>
      <c r="D633" s="14" t="s">
        <v>1004</v>
      </c>
      <c r="E633" s="2">
        <v>170078</v>
      </c>
      <c r="F633" s="5">
        <v>13990157</v>
      </c>
      <c r="G633" s="10"/>
      <c r="H633" s="10"/>
      <c r="I633" s="10"/>
      <c r="J633" s="10"/>
    </row>
    <row r="634" spans="1:10" x14ac:dyDescent="0.35">
      <c r="A634" s="1">
        <v>230892</v>
      </c>
      <c r="B634" s="1" t="s">
        <v>982</v>
      </c>
      <c r="C634" s="4">
        <v>2</v>
      </c>
      <c r="D634" s="14" t="s">
        <v>1005</v>
      </c>
      <c r="E634" s="2">
        <v>170078</v>
      </c>
      <c r="F634" s="4">
        <f t="shared" ref="F634:F639" si="61">F633</f>
        <v>13990157</v>
      </c>
    </row>
    <row r="635" spans="1:10" x14ac:dyDescent="0.35">
      <c r="A635" s="1">
        <v>230893</v>
      </c>
      <c r="B635" s="1" t="s">
        <v>983</v>
      </c>
      <c r="C635" s="4">
        <v>3</v>
      </c>
      <c r="D635" s="14" t="s">
        <v>992</v>
      </c>
      <c r="E635" s="2">
        <v>170078</v>
      </c>
      <c r="F635" s="4">
        <f t="shared" si="61"/>
        <v>13990157</v>
      </c>
    </row>
    <row r="636" spans="1:10" x14ac:dyDescent="0.35">
      <c r="A636" s="1">
        <v>230894</v>
      </c>
      <c r="B636" s="1" t="s">
        <v>984</v>
      </c>
      <c r="C636" s="4">
        <v>4</v>
      </c>
      <c r="D636" s="14" t="s">
        <v>1006</v>
      </c>
      <c r="E636" s="2">
        <v>170078</v>
      </c>
      <c r="F636" s="4">
        <f t="shared" si="61"/>
        <v>13990157</v>
      </c>
    </row>
    <row r="637" spans="1:10" x14ac:dyDescent="0.35">
      <c r="A637" s="1">
        <v>230895</v>
      </c>
      <c r="B637" s="1" t="s">
        <v>985</v>
      </c>
      <c r="C637" s="4">
        <v>5</v>
      </c>
      <c r="D637" s="14" t="s">
        <v>1007</v>
      </c>
      <c r="E637" s="2">
        <v>170078</v>
      </c>
      <c r="F637" s="4">
        <f t="shared" si="61"/>
        <v>13990157</v>
      </c>
    </row>
    <row r="638" spans="1:10" x14ac:dyDescent="0.35">
      <c r="A638" s="1">
        <v>230896</v>
      </c>
      <c r="B638" s="1" t="s">
        <v>986</v>
      </c>
      <c r="C638" s="4">
        <v>6</v>
      </c>
      <c r="D638" s="14" t="s">
        <v>1008</v>
      </c>
      <c r="E638" s="2">
        <v>170078</v>
      </c>
      <c r="F638" s="4">
        <f t="shared" si="61"/>
        <v>13990157</v>
      </c>
    </row>
    <row r="639" spans="1:10" x14ac:dyDescent="0.35">
      <c r="A639" s="1">
        <v>230897</v>
      </c>
      <c r="B639" s="1" t="s">
        <v>987</v>
      </c>
      <c r="C639" s="4">
        <v>7</v>
      </c>
      <c r="D639" s="14" t="s">
        <v>993</v>
      </c>
      <c r="E639" s="2">
        <v>170078</v>
      </c>
      <c r="F639" s="4">
        <f t="shared" si="61"/>
        <v>13990157</v>
      </c>
    </row>
    <row r="640" spans="1:10" x14ac:dyDescent="0.15">
      <c r="C640" s="18"/>
    </row>
    <row r="641" spans="3:3" x14ac:dyDescent="0.15">
      <c r="C641" s="18"/>
    </row>
    <row r="642" spans="3:3" x14ac:dyDescent="0.15">
      <c r="C642" s="18"/>
    </row>
    <row r="643" spans="3:3" x14ac:dyDescent="0.15">
      <c r="C643" s="18"/>
    </row>
    <row r="644" spans="3:3" x14ac:dyDescent="0.15">
      <c r="C644" s="18"/>
    </row>
    <row r="645" spans="3:3" x14ac:dyDescent="0.15">
      <c r="C645" s="18"/>
    </row>
    <row r="646" spans="3:3" x14ac:dyDescent="0.15">
      <c r="C646" s="18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talent(天赋)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2016-10-21T07:31:19Z</dcterms:modified>
</cp:coreProperties>
</file>