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senior_project\assets\"/>
    </mc:Choice>
  </mc:AlternateContent>
  <xr:revisionPtr revIDLastSave="0" documentId="13_ncr:1_{CE9CCDC5-C3E6-4C4E-A113-CFCBC14E685D}" xr6:coauthVersionLast="47" xr6:coauthVersionMax="47" xr10:uidLastSave="{00000000-0000-0000-0000-000000000000}"/>
  <bookViews>
    <workbookView xWindow="1116" yWindow="984" windowWidth="20796" windowHeight="11112" xr2:uid="{00000000-000D-0000-FFFF-FFFF00000000}"/>
  </bookViews>
  <sheets>
    <sheet name="Sheet1" sheetId="1" r:id="rId1"/>
  </sheets>
  <definedNames>
    <definedName name="_xlnm._FilterDatabase" localSheetId="0" hidden="1">Sheet1!$A$1:$I$2911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11" i="1" l="1"/>
  <c r="D1963" i="1"/>
  <c r="D1955" i="1"/>
  <c r="D1947" i="1"/>
  <c r="D1941" i="1"/>
  <c r="D1933" i="1"/>
  <c r="D1930" i="1"/>
  <c r="D1928" i="1"/>
  <c r="D1914" i="1"/>
  <c r="D1912" i="1"/>
  <c r="D1857" i="1"/>
  <c r="D1854" i="1"/>
  <c r="D1829" i="1"/>
  <c r="D1809" i="1"/>
  <c r="D1801" i="1"/>
  <c r="D2467" i="1"/>
  <c r="D2461" i="1"/>
  <c r="D2435" i="1"/>
  <c r="D2433" i="1"/>
  <c r="D2387" i="1"/>
  <c r="D2378" i="1"/>
  <c r="D2377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36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2" i="1"/>
  <c r="C1961" i="1"/>
  <c r="C1960" i="1"/>
  <c r="C1959" i="1"/>
  <c r="C1958" i="1"/>
  <c r="C1957" i="1"/>
  <c r="C1956" i="1"/>
  <c r="C1953" i="1"/>
  <c r="C1952" i="1"/>
  <c r="C1951" i="1"/>
  <c r="C1950" i="1"/>
  <c r="C1943" i="1"/>
  <c r="C1942" i="1"/>
  <c r="C1940" i="1"/>
  <c r="C1939" i="1"/>
  <c r="C1938" i="1"/>
  <c r="C1937" i="1"/>
  <c r="C1936" i="1"/>
  <c r="C1932" i="1"/>
  <c r="C1927" i="1"/>
  <c r="C1926" i="1"/>
  <c r="C1924" i="1"/>
  <c r="C1921" i="1"/>
  <c r="C1918" i="1"/>
  <c r="C1917" i="1"/>
  <c r="C1913" i="1"/>
  <c r="C1908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6" i="1"/>
  <c r="C1855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0" i="1"/>
  <c r="C1808" i="1"/>
  <c r="C1807" i="1"/>
  <c r="C1806" i="1"/>
  <c r="C1805" i="1"/>
  <c r="C1804" i="1"/>
  <c r="C1803" i="1"/>
  <c r="C1802" i="1"/>
  <c r="C1800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05" i="1"/>
</calcChain>
</file>

<file path=xl/sharedStrings.xml><?xml version="1.0" encoding="utf-8"?>
<sst xmlns="http://schemas.openxmlformats.org/spreadsheetml/2006/main" count="10788" uniqueCount="7511">
  <si>
    <t>지하</t>
  </si>
  <si>
    <t>시설번호</t>
  </si>
  <si>
    <t>대피시설명</t>
  </si>
  <si>
    <t>지번주소</t>
  </si>
  <si>
    <t>도로명주소</t>
  </si>
  <si>
    <t>평시활용 유형</t>
  </si>
  <si>
    <t>경도</t>
  </si>
  <si>
    <t>위도</t>
  </si>
  <si>
    <t>X좌표</t>
  </si>
  <si>
    <t>Y좌표</t>
  </si>
  <si>
    <t>신풍두산위브센티움</t>
  </si>
  <si>
    <t>서울특별시 영등포구 신길동 425번지 8호</t>
  </si>
  <si>
    <t>서울특별시 영등포구 대방천로 155 (신길동 신풍두산위브센티움)</t>
  </si>
  <si>
    <t>주차장</t>
  </si>
  <si>
    <t>신길1동 신길자이아파트</t>
  </si>
  <si>
    <t>서울특별시 영등포구 신길동 4938번지 신길자이아파트</t>
  </si>
  <si>
    <t>서울특별시 영등포구 가마산로79길 19-0 (신길동)</t>
  </si>
  <si>
    <t>삼성래미안 프레비뉴 아파트</t>
  </si>
  <si>
    <t>서울특별시 영등포구 신길동 4945번지</t>
  </si>
  <si>
    <t>서울특별시 영등포구 가마산로 442 (신길동 래미안프레비뉴)</t>
  </si>
  <si>
    <t>보라매 두산위브 아파트 지하주차장</t>
  </si>
  <si>
    <t>서울특별시 영등포구 신길동 4497번지</t>
  </si>
  <si>
    <t>서울특별시 영등포구 여의대방로9길 5 (신길동 보라매두산위브)</t>
  </si>
  <si>
    <t>신대림2차신동아파밀리에아파트</t>
  </si>
  <si>
    <t>서울특별시 영등포구 대림동 1125번지</t>
  </si>
  <si>
    <t>서울특별시 영등포구 디지털로 420 (대림동 신대림2차신동아파밀리에)</t>
  </si>
  <si>
    <t>우성2차아파트</t>
  </si>
  <si>
    <t>서울특별시 영등포구 대림동 695번지</t>
  </si>
  <si>
    <t>서울특별시 영등포구 도림로47길 1 (대림동)</t>
  </si>
  <si>
    <t>진덕빌딩(지하주차장)</t>
  </si>
  <si>
    <t>서울특별시 영등포구 당산동2가 160번지 2호</t>
  </si>
  <si>
    <t>서울특별시 영등포구 선유동1로 22 (당산동2가 당산주차빌딩)</t>
  </si>
  <si>
    <t>영등포뉴타운지하상가</t>
  </si>
  <si>
    <t>서울특별시 영등포구 영등포동3가 31번지</t>
  </si>
  <si>
    <t>서울특별시 영등포구 영중로 지하 40 (영등포동3가 영등포뉴타운지하쇼핑몰)</t>
  </si>
  <si>
    <t>상가</t>
  </si>
  <si>
    <t>서울남부고용노동지청</t>
  </si>
  <si>
    <t>서울특별시 영등포구 양평동1가 115번지</t>
  </si>
  <si>
    <t>서울특별시 영등포구 선유로 120 (양평동1가 노동부 남부지청)</t>
  </si>
  <si>
    <t>영등포세무서(지하주차장)</t>
  </si>
  <si>
    <t>서울특별시 영등포구 당산동3가 552번지 1호</t>
  </si>
  <si>
    <t>서울특별시 영등포구 선유동1로 38 (당산동3가 영등포세무서)</t>
  </si>
  <si>
    <t>영등포구청별관(A동 지하층)</t>
  </si>
  <si>
    <t>서울특별시 영등포구 당산동3가 560번지</t>
  </si>
  <si>
    <t>서울특별시 영등포구 선유동1로 80 (당산동3가 영등포구청별관)</t>
  </si>
  <si>
    <t>7호선대림역</t>
  </si>
  <si>
    <t>서울특별시 영등포구 대림동 1050번지 17호</t>
  </si>
  <si>
    <t>서울특별시 영등포구 도림로 지하 137 (대림동 대림역)</t>
  </si>
  <si>
    <t>지하철역</t>
  </si>
  <si>
    <t>순영웰라이빌</t>
  </si>
  <si>
    <t>서울특별시 영등포구 영등포동 648번지</t>
  </si>
  <si>
    <t>서울특별시 영등포구 영등포로62길 42 (영등포동)</t>
  </si>
  <si>
    <t>대우이안(아)12 (101동~104동 지하)</t>
  </si>
  <si>
    <t>서울특별시 영등포구 양평동3가 54번지</t>
  </si>
  <si>
    <t>서울특별시 영등포구 선유로33길 18 (양평동3가 양평동 대우이안2)</t>
  </si>
  <si>
    <t>신동아하이팰리스 (전동 지하)</t>
  </si>
  <si>
    <t>서울특별시 영등포구 양평동2가 1번지 1호</t>
  </si>
  <si>
    <t>서울특별시 영등포구 선유서로 67 (양평동2가 신동아하이팰리스)</t>
  </si>
  <si>
    <t>래미안에스티움</t>
  </si>
  <si>
    <t>서울특별시 영등포구 신길동 2039번지</t>
  </si>
  <si>
    <t>서울특별시 영등포구 신풍로 77 (신길동 래미안에스티움)</t>
  </si>
  <si>
    <t>쌍용플래티넘시티1단지</t>
  </si>
  <si>
    <t>서울특별시 영등포구 도림동 820번지</t>
  </si>
  <si>
    <t>서울특별시 영등포구 도영로7길 15 (도림동 쌍용플래티넘시티1단지)</t>
  </si>
  <si>
    <t>영등포제1스포츠센터</t>
  </si>
  <si>
    <t>서울특별시 영등포구 신길동 426번지 3호</t>
  </si>
  <si>
    <t>서울특별시 영등포구 신풍로 1 (신길동 영등포제1스포츠센터)</t>
  </si>
  <si>
    <t>브라운스톤 아파트</t>
  </si>
  <si>
    <t>서울특별시 영등포구 영등포동7가 202번지</t>
  </si>
  <si>
    <t>서울특별시 영등포구 버드나루로12가길 13 (영등포동7가 브라운스톤 영등포아파트)</t>
  </si>
  <si>
    <t>영등포아트자이아파트</t>
  </si>
  <si>
    <t>서울특별시 영등포구 도림동 821번지</t>
  </si>
  <si>
    <t>서울특별시 영등포구 도영로 66 (도림동 영등포아트자이아파트)</t>
  </si>
  <si>
    <t>반도유보라팰리스(전동 지하1층~지하2층)</t>
  </si>
  <si>
    <t>서울특별시 영등포구 당산동4가 96번지</t>
  </si>
  <si>
    <t>서울특별시 영등포구 국회대로 597 (당산동4가 당산동 반도유보라팰리스)</t>
  </si>
  <si>
    <t>삼성래미안4차(아)(전동 지하1층~지하2층)</t>
  </si>
  <si>
    <t>서울특별시 영등포구 당산동5가 42번지</t>
  </si>
  <si>
    <t>서울특별시 영등포구 당산로 214 (당산동5가 당산 삼성 래미안)</t>
  </si>
  <si>
    <t>지하철7호선보라매역</t>
  </si>
  <si>
    <t>서울특별시 동작구 대방동 466번지 51호</t>
  </si>
  <si>
    <t>서울특별시 동작구 상도로 지하 2 (대방동 7호선 보라매역)</t>
  </si>
  <si>
    <t>두산위브아파트</t>
  </si>
  <si>
    <t>서울특별시 영등포구 영등포동 649번지</t>
  </si>
  <si>
    <t>서울특별시 영등포구 신길로60나길 9 (영등포동 두산위브)</t>
  </si>
  <si>
    <t>신대림자이아파트</t>
  </si>
  <si>
    <t>서울특별시 영등포구 대림동 1121번지</t>
  </si>
  <si>
    <t>서울특별시 영등포구 시흥대로173길 13 (대림동 신대림자이)</t>
  </si>
  <si>
    <t>한솔솔파크아파트</t>
  </si>
  <si>
    <t>서울특별시 영등포구 대림동 1123번지</t>
  </si>
  <si>
    <t>서울특별시 영등포구 도림천로 431 (대림동 新 대림 한솔 솔파크)</t>
  </si>
  <si>
    <t>여의동주민자치센터</t>
  </si>
  <si>
    <t>서울특별시 영등포구 여의도동 53번지 22호</t>
  </si>
  <si>
    <t>서울특별시 영등포구 국제금융로 124 (여의도동 여의동주민센터)</t>
  </si>
  <si>
    <t>신길7동주민센터</t>
  </si>
  <si>
    <t>서울특별시 영등포구 신길동 897번지 3호</t>
  </si>
  <si>
    <t>서울특별시 영등포구 여의대방로43길 10 (신길동 신길7동주민센터)</t>
  </si>
  <si>
    <t>문래힐스테이트</t>
  </si>
  <si>
    <t>서울특별시 영등포구 문래동3가 94번지</t>
  </si>
  <si>
    <t>서울특별시 영등포구 문래로 82 (문래동3가 문래힐스테이트)</t>
  </si>
  <si>
    <t>삼성래미안아파트 지하주차장 (102동)</t>
  </si>
  <si>
    <t>서울특별시 영등포구 신길동 4934번지</t>
  </si>
  <si>
    <t>서울특별시 영등포구 가마산로79길 7 (신길동)</t>
  </si>
  <si>
    <t>삼성래미안아파트 지하주차장(106동)</t>
  </si>
  <si>
    <t>서울특별시 영등포구 가마산로79길 7 (신길동 삼성래미안아파트)</t>
  </si>
  <si>
    <t>영등포아트홀(지하층)</t>
  </si>
  <si>
    <t>서울특별시 영등포구 당산동3가 3번지</t>
  </si>
  <si>
    <t>서울특별시 영등포구 국회대로 596 (당산동3가 영등포구민회관)</t>
  </si>
  <si>
    <t>지하철7호선신풍역</t>
  </si>
  <si>
    <t>서울특별시 영등포구 신길동 3599번지</t>
  </si>
  <si>
    <t>서울특별시 영등포구 신풍로 지하 27 (신길동 신풍역)</t>
  </si>
  <si>
    <t>9호선국회의사당역</t>
  </si>
  <si>
    <t>서울특별시 영등포구 여의도동 1번지 6호</t>
  </si>
  <si>
    <t>서울특별시 영등포구 국회대로 지하 758 (여의도동)</t>
  </si>
  <si>
    <t>9호선여의도역</t>
  </si>
  <si>
    <t>서울특별시 영등포구 여의도동 3번지</t>
  </si>
  <si>
    <t>서울특별시 영등포구 여의나루로 지하 40 (여의도동 여의도역)</t>
  </si>
  <si>
    <t>9호선샛강역</t>
  </si>
  <si>
    <t>서울특별시 영등포구 여의도동 5번지 6호</t>
  </si>
  <si>
    <t>서울특별시 영등포구 의사당대로 지하 166 (여의도동 샛강역)</t>
  </si>
  <si>
    <t>지하철9호선선유도역</t>
  </si>
  <si>
    <t>서울특별시 영등포구 양평동5가 66번지 1호</t>
  </si>
  <si>
    <t>서울특별시 영등포구 양평로 지하 124 (양평동5가 선유도역)</t>
  </si>
  <si>
    <t>지하철9호선당산역(지하)</t>
  </si>
  <si>
    <t>서울특별시 영등포구 당산동6가 227번지 1호</t>
  </si>
  <si>
    <t>서울특별시 영등포구 양평로 지하 40 (당산동6가 당산역)</t>
  </si>
  <si>
    <t>당산푸르지오아파트</t>
  </si>
  <si>
    <t>서울특별시 영등포구 영등포동8가 91번지</t>
  </si>
  <si>
    <t>서울특별시 영등포구 영중로 154 (영등포동8가 당산 푸르지오)</t>
  </si>
  <si>
    <t>양평동우림이비지센터</t>
  </si>
  <si>
    <t>서울특별시 영등포구 양평동3가 16번지</t>
  </si>
  <si>
    <t>서울특별시 영등포구 양산로 43 (양평동3가 양평동우림 이 비지센타)</t>
  </si>
  <si>
    <t>보라매 경남아너스빌 아파트 지하주차장(전동지하)</t>
  </si>
  <si>
    <t>서울특별시 영등포구 신길동 4780번지</t>
  </si>
  <si>
    <t>서울특별시 영등포구 여의대방로 25 (신길동)</t>
  </si>
  <si>
    <t>동아에코빌</t>
  </si>
  <si>
    <t>서울특별시 영등포구 도림동 165번지 1호</t>
  </si>
  <si>
    <t>서울특별시 영등포구 도림로 365 (도림동 동아에코빌)</t>
  </si>
  <si>
    <t>한라아파트</t>
  </si>
  <si>
    <t>서울특별시 영등포구 도림동 231번지 1호</t>
  </si>
  <si>
    <t>서울특별시 영등포구 도신로15라길 5-7 (도림동 한라아파트)</t>
  </si>
  <si>
    <t>영등포푸르지오아파트</t>
  </si>
  <si>
    <t>서울특별시 영등포구 영등포동 647번지</t>
  </si>
  <si>
    <t>서울특별시 영등포구 도신로29길 28 (영등포동 영등포푸르지오)</t>
  </si>
  <si>
    <t>대림동1차한신아파트</t>
  </si>
  <si>
    <t>서울특별시 영등포구 대림동 887번지 1호</t>
  </si>
  <si>
    <t>서울특별시 영등포구 디지털로69길 13 (대림동 대림동1차한신아파트)</t>
  </si>
  <si>
    <t>대림동현대아파트</t>
  </si>
  <si>
    <t>서울특별시 영등포구 대림동 946번지 1호</t>
  </si>
  <si>
    <t>서울특별시 영등포구 시흥대로187길 12 (대림동 대림동현대아파트)</t>
  </si>
  <si>
    <t>신길1동 경남아파트</t>
  </si>
  <si>
    <t>서울특별시 영등포구 신길동 67번지 1호</t>
  </si>
  <si>
    <t>서울특별시 영등포구 영등포로65길 3 (신길동 신길동경남아파트)</t>
  </si>
  <si>
    <t>신길역 환승통로</t>
  </si>
  <si>
    <t>서울특별시 영등포구 신길동 41번지 1호</t>
  </si>
  <si>
    <t>서울특별시 영등포구 영등포로 327 (신길동 신길역)</t>
  </si>
  <si>
    <t>삼성아파트112동 지하주차장</t>
  </si>
  <si>
    <t>서울특별시 영등포구 신길동 4934번지 2호</t>
  </si>
  <si>
    <t>서울특별시 영등포구 신길로42길 25 112동 1층 (신길동)</t>
  </si>
  <si>
    <t>한화꿈에그린아파트주차장</t>
  </si>
  <si>
    <t>서울특별시 영등포구 신길동 4937번지</t>
  </si>
  <si>
    <t>서울특별시 영등포구 신길로 119 (신길동 신길뉴타운 한화 꿈에그린)</t>
  </si>
  <si>
    <t>대성유니드아파트 지하주차장</t>
  </si>
  <si>
    <t>서울특별시 영등포구 신길동 389번지</t>
  </si>
  <si>
    <t>서울특별시 영등포구 가마산로50길 27 (신길동 신길동 대성 유니드 아파트)</t>
  </si>
  <si>
    <t>삼성래미안아파트 2단지 지하주차장</t>
  </si>
  <si>
    <t>서울특별시 영등포구 신길동 4934번지 1호</t>
  </si>
  <si>
    <t>서울특별시 영등포구 신길로42길 35 108동 (신길동)</t>
  </si>
  <si>
    <t>한강미디어고등학교</t>
  </si>
  <si>
    <t>서울특별시 영등포구 양평동4가 315번지 1호</t>
  </si>
  <si>
    <t>서울특별시 영등포구 선유로55길 22 (양평동4가 한강미디어고등학교)</t>
  </si>
  <si>
    <t>기타</t>
  </si>
  <si>
    <t>건영아파트</t>
  </si>
  <si>
    <t>서울특별시 영등포구 신길동 364번지</t>
  </si>
  <si>
    <t>서울특별시 영등포구 도림로 313 (신길동 건영아파트)</t>
  </si>
  <si>
    <t>우성5차아파트</t>
  </si>
  <si>
    <t>서울특별시 영등포구 신길동 4933번지</t>
  </si>
  <si>
    <t>서울특별시 영등포구 도신로 100 (신길동 신길우성5차아파트)</t>
  </si>
  <si>
    <t>우성1차아파트</t>
  </si>
  <si>
    <t>서울특별시 영등포구 신길동 365번지</t>
  </si>
  <si>
    <t>서울특별시 영등포구 도신로 68 (신길동 신길우성아파트)</t>
  </si>
  <si>
    <t>정오빌딩</t>
  </si>
  <si>
    <t>서울특별시 영등포구 신길동 1300번지</t>
  </si>
  <si>
    <t>서울특별시 영등포구 영등포로 422 (신길동)</t>
  </si>
  <si>
    <t>대방지하차도</t>
  </si>
  <si>
    <t>서울특별시 영등포구 신길동 1376번지 1호</t>
  </si>
  <si>
    <t>서울특별시 영등포구 영등포로 423 (신길동 신양치안센터)</t>
  </si>
  <si>
    <t>차도</t>
  </si>
  <si>
    <t>삼환아파트</t>
  </si>
  <si>
    <t>서울특별시 영등포구 신길동 897번지 2호</t>
  </si>
  <si>
    <t>서울특별시 영등포구 여의대방로43나길 25 (신길동 삼환아파트)</t>
  </si>
  <si>
    <t>한성아파트</t>
  </si>
  <si>
    <t>서울특별시 영등포구 신길동 769번지 1호</t>
  </si>
  <si>
    <t>서울특별시 영등포구 가마산로 575 (신길동 한성아파트)</t>
  </si>
  <si>
    <t>천록빌딩</t>
  </si>
  <si>
    <t>서울특별시 영등포구 신길동 1351번지 3호</t>
  </si>
  <si>
    <t>서울특별시 영등포구 여의대방로61길 2 (신길동 천록빌딩)</t>
  </si>
  <si>
    <t>현대건설기술교육원</t>
  </si>
  <si>
    <t>서울특별시 영등포구 대림동 1100번지 1호</t>
  </si>
  <si>
    <t>서울특별시 영등포구 도림천로19길 12-2 (대림동)</t>
  </si>
  <si>
    <t>안국약품빌딩</t>
  </si>
  <si>
    <t>서울특별시 영등포구 대림동 993번지 75호</t>
  </si>
  <si>
    <t>서울특별시 영등포구 시흥대로 613 (대림동)</t>
  </si>
  <si>
    <t>현대1차아파트</t>
  </si>
  <si>
    <t>서울특별시 영등포구 대림동 785번지 1호</t>
  </si>
  <si>
    <t>서울특별시 영등포구 도신로4길 14 (대림동 현대아파트)</t>
  </si>
  <si>
    <t>신동아아파트</t>
  </si>
  <si>
    <t>서울특별시 영등포구 대림동 777번지 1호</t>
  </si>
  <si>
    <t>서울특별시 영등포구 대림로31길 39 (대림동)</t>
  </si>
  <si>
    <t>우성아파트</t>
  </si>
  <si>
    <t>서울특별시 영등포구 대림동 762번지 1호</t>
  </si>
  <si>
    <t>서울특별시 영등포구 도림로 187 (대림동)</t>
  </si>
  <si>
    <t>현대2차아파트</t>
  </si>
  <si>
    <t>서울특별시 영등포구 대림동 785번지</t>
  </si>
  <si>
    <t>서울특별시 영등포구 도신로4길 6 (대림동)</t>
  </si>
  <si>
    <t>현대3차아파트</t>
  </si>
  <si>
    <t>서울특별시 영등포구 대림동 608번지 1호</t>
  </si>
  <si>
    <t>서울특별시 영등포구 도신로 31 (대림동)</t>
  </si>
  <si>
    <t>우성4차아파트</t>
  </si>
  <si>
    <t>서울특별시 영등포구 신길동 102번지 8호</t>
  </si>
  <si>
    <t>서울특별시 영등포구 영등포로64길 11 (신길동 신길우성아파트)</t>
  </si>
  <si>
    <t>영등포역사</t>
  </si>
  <si>
    <t>서울특별시 영등포구 영등포동 618번지 496호</t>
  </si>
  <si>
    <t>서울특별시 영등포구 경인로 846 (영등포동 영등포 민자역사)</t>
  </si>
  <si>
    <t>영등포역지하도</t>
  </si>
  <si>
    <t>대림1동어린이집</t>
  </si>
  <si>
    <t>서울특별시 영등포구 대림동 899번지 2호</t>
  </si>
  <si>
    <t>서울특별시 영등포구 디지털로 441 (대림동 구립대림제1동복지관)</t>
  </si>
  <si>
    <t>유아원</t>
  </si>
  <si>
    <t>문영칸타빌레아파트</t>
  </si>
  <si>
    <t>서울특별시 영등포구 대림동 1061번지</t>
  </si>
  <si>
    <t>서울특별시 영등포구 도림천로 391 (대림동 대림동문영칸타빌레아파트)</t>
  </si>
  <si>
    <t>코오롱아파트</t>
  </si>
  <si>
    <t>서울특별시 영등포구 대림동 607번지 1호</t>
  </si>
  <si>
    <t>서울특별시 영등포구 도영로 2-5 (대림동)</t>
  </si>
  <si>
    <t>양평2동 거성아파트 지하주차장 12층</t>
  </si>
  <si>
    <t>서울특별시 영등포구 양평동3가 90번지 1호</t>
  </si>
  <si>
    <t>서울특별시 영등포구 선유로43가길 24 (양평동3가 거성파스텔아파트)</t>
  </si>
  <si>
    <t>당산근린공원(지하주차장)</t>
  </si>
  <si>
    <t>서울특별시 영등포구 당산동3가 385번지</t>
  </si>
  <si>
    <t>서울특별시 영등포구 당산로27길 12 (당산동3가)</t>
  </si>
  <si>
    <t>당산제1동주민센터(지하층)</t>
  </si>
  <si>
    <t>서울특별시 영등포구 당산동3가 250번지</t>
  </si>
  <si>
    <t>서울특별시 영등포구 양산로23길 11 (당산동3가 당산1동주민자치센터)</t>
  </si>
  <si>
    <t>신길종합사회복지관</t>
  </si>
  <si>
    <t>서울특별시 영등포구 신길동 465번지 1호</t>
  </si>
  <si>
    <t>서울특별시 영등포구 영등포로84길 24-5 (신길동 신길종합사회복지관)</t>
  </si>
  <si>
    <t>영등포구청(지하상황실)</t>
  </si>
  <si>
    <t>서울특별시 영등포구 당산동3가 385번지 1호</t>
  </si>
  <si>
    <t>서울특별시 영등포구 당산로 123 (당산동3가 영등포구청)</t>
  </si>
  <si>
    <t>회의실</t>
  </si>
  <si>
    <t>영등포시장앞지하상가</t>
  </si>
  <si>
    <t>서울특별시 영등포구 영등포동5가 20번지 62호</t>
  </si>
  <si>
    <t>서울특별시 영등포구 영등포로 219 (영등포동5가)</t>
  </si>
  <si>
    <t>영등포로터리지하상가</t>
  </si>
  <si>
    <t>서울특별시 영등포구 영등포동4가 434번지 5호</t>
  </si>
  <si>
    <t>서울특별시 영등포구 영중로 9 (영등포동4가 신세계백화점)</t>
  </si>
  <si>
    <t>영등포역앞지하상가</t>
  </si>
  <si>
    <t>지하철5호선신길전철역</t>
  </si>
  <si>
    <t>서울특별시 영등포구 영등포동1가 35번지</t>
  </si>
  <si>
    <t>서울특별시 영등포구 경인로114가길 지하 9 (영등포동1가 신길역)</t>
  </si>
  <si>
    <t>영등포시장역</t>
  </si>
  <si>
    <t>서울특별시 영등포구 영등포동5가 62번지 1호</t>
  </si>
  <si>
    <t>서울특별시 영등포구 양산로 지하 200 (영등포동5가 영등포시장역)</t>
  </si>
  <si>
    <t>중소기업중앙회</t>
  </si>
  <si>
    <t>서울특별시 영등포구 여의도동 16번지 2호</t>
  </si>
  <si>
    <t>서울특별시 영등포구 은행로 30 (여의도동 중소기업중앙회)</t>
  </si>
  <si>
    <t>여의도국회앞지하보도(더？騁팀狗５樣컵㈍？)</t>
  </si>
  <si>
    <t>서울특별시 영등포구 여의도동 17번지</t>
  </si>
  <si>
    <t>서울특별시 영등포구 의사당대로 38 (여의도동 여의도더샵아일랜드파크)</t>
  </si>
  <si>
    <t>보도</t>
  </si>
  <si>
    <t>지하철5호선여의나루역</t>
  </si>
  <si>
    <t>서울특별시 영등포구 여의도동 84번지 4호</t>
  </si>
  <si>
    <t>서울특별시 영등포구 여의동로 지하 343 (여의도동 여의나루역)</t>
  </si>
  <si>
    <t>5호선여의도역</t>
  </si>
  <si>
    <t>63한화생명빌딩</t>
  </si>
  <si>
    <t>서울특별시 영등포구 여의도동 60번지</t>
  </si>
  <si>
    <t>서울특별시 영등포구 63로 50 (여의도동 63한화생명빌딩)</t>
  </si>
  <si>
    <t>지하철 2호선 영등포구청역</t>
  </si>
  <si>
    <t>서울특별시 영등포구 당산동3가 270번지 1호</t>
  </si>
  <si>
    <t>서울특별시 영등포구 당산로 지하 121 (당산동3가)</t>
  </si>
  <si>
    <t>지하철 5호선 영등포구청역</t>
  </si>
  <si>
    <t>서울특별시 영등포구 당산동3가 556번지 1호</t>
  </si>
  <si>
    <t>서울특별시 영등포구 양산로 지하 116 (당산동3가 영등포구청역)</t>
  </si>
  <si>
    <t>유통상가(자하층)</t>
  </si>
  <si>
    <t>서울특별시 영등포구 당산동2가 30번지 2호</t>
  </si>
  <si>
    <t>서울특별시 영등포구 영등포로 109 (당산동2가 영등포유통상가)</t>
  </si>
  <si>
    <t>동양타워빌딩(지하2층~지하5층)</t>
  </si>
  <si>
    <t>서울특별시 영등포구 당산동4가 93번지 1호</t>
  </si>
  <si>
    <t>서울특별시 영등포구 국회대로 543 (당산동4가 동양석판사옥)</t>
  </si>
  <si>
    <t>지하철2호선문래역</t>
  </si>
  <si>
    <t>서울특별시 영등포구 문래동3가 68번지 1호</t>
  </si>
  <si>
    <t>서울특별시 영등포구 당산로 지하 28 (문래동3가 문래역)</t>
  </si>
  <si>
    <t>문래청소년회관</t>
  </si>
  <si>
    <t>서울특별시 영등포구 문래동3가 73번지</t>
  </si>
  <si>
    <t>서울특별시 영등포구 문래로 110 (문래동3가 문래청소년회관)</t>
  </si>
  <si>
    <t>체육관</t>
  </si>
  <si>
    <t>서울특별시 영등포구 문래동6가 45번지</t>
  </si>
  <si>
    <t>서울특별시 영등포구 문래로4길 4 (문래동6가 현대아파트)</t>
  </si>
  <si>
    <t>서울특별시 영등포구 문래동5가 21번지</t>
  </si>
  <si>
    <t>서울특별시 영등포구 선유서로 6 (문래동5가 현대3차아파트)</t>
  </si>
  <si>
    <t>미원아파트</t>
  </si>
  <si>
    <t>서울특별시 영등포구 문래동6가 54번지</t>
  </si>
  <si>
    <t>서울특별시 영등포구 문래로8길 5 (문래동6가 문래동미원아파트)</t>
  </si>
  <si>
    <t>베어스타운아파트</t>
  </si>
  <si>
    <t>서울특별시 영등포구 문래동6가 38번지 1호</t>
  </si>
  <si>
    <t>서울특별시 영등포구 선유서로 40 (문래동6가 베어스타운아파트)</t>
  </si>
  <si>
    <t>현대6차아파트</t>
  </si>
  <si>
    <t>서울특별시 영등포구 문래동6가 55번지 1호</t>
  </si>
  <si>
    <t>서울특별시 영등포구 선유서로 31 (문래동6가 문래동현대6차아파트)</t>
  </si>
  <si>
    <t>현대5차아파트</t>
  </si>
  <si>
    <t>서울특별시 영등포구 문래동5가 23번지 1호</t>
  </si>
  <si>
    <t>서울특별시 영등포구 선유서로9길 5 (문래동5가 문래현대5차아파트)</t>
  </si>
  <si>
    <t>지하철5호선양평역</t>
  </si>
  <si>
    <t>서울특별시 영등포구 양평동2가 33번지 79호</t>
  </si>
  <si>
    <t>서울특별시 영등포구 양산로 지하 21 (양평동2가)</t>
  </si>
  <si>
    <t>한신아파트 지하주차장 12층</t>
  </si>
  <si>
    <t>서울특별시 영등포구 양평동5가 76번지</t>
  </si>
  <si>
    <t>서울특별시 영등포구 양평로24길 9 (양평동5가 양평동한신아파트)</t>
  </si>
  <si>
    <t>상일여자고등학교</t>
  </si>
  <si>
    <t>서울특별시 강동구 천호대로219길 61 (상일동 상일여자고등학교)</t>
  </si>
  <si>
    <t>공공시설</t>
  </si>
  <si>
    <t>강동구청 본관 및 제2청사 지하</t>
  </si>
  <si>
    <t>서울특별시 강동구 성내동 540번지</t>
  </si>
  <si>
    <t>서울특별시 강동구 성내로 25 (성내동)</t>
  </si>
  <si>
    <t>강동경찰서</t>
  </si>
  <si>
    <t>서울특별시 강동구 성내동 541번지 1호</t>
  </si>
  <si>
    <t>서울특별시 강동구 성내로 57 (성내동 강동경찰서)</t>
  </si>
  <si>
    <t>강동고등학교</t>
  </si>
  <si>
    <t>서울특별시 강동구 상일동 267번지</t>
  </si>
  <si>
    <t>서울특별시 강동구 구천면로 572-0 (상일동)</t>
  </si>
  <si>
    <t>강동우체국</t>
  </si>
  <si>
    <t>서울특별시 강동구 길동 403번지</t>
  </si>
  <si>
    <t>서울특별시 강동구 양재대로112길 57 (길동 서울강동우체국)</t>
  </si>
  <si>
    <t>주공9단지아파트(전동지하)</t>
  </si>
  <si>
    <t>서울특별시 강동구 명일동 257번지</t>
  </si>
  <si>
    <t>서울특별시 강동구 구천면로 476 (명일동)</t>
  </si>
  <si>
    <t>현대1차아파트(전동지하)</t>
  </si>
  <si>
    <t>서울특별시 강동구 둔촌동 30번지 4호</t>
  </si>
  <si>
    <t>서울특별시 강동구 동남로49길 57 (둔촌동 현대아파트)</t>
  </si>
  <si>
    <t>둔촌천주교회</t>
  </si>
  <si>
    <t>서울특별시 강동구 둔촌동 518번지</t>
  </si>
  <si>
    <t>서울특별시 강동구 풍성로 241 (둔촌동)</t>
  </si>
  <si>
    <t>보훈병원</t>
  </si>
  <si>
    <t>서울특별시 강동구 둔촌동 6번지 2호</t>
  </si>
  <si>
    <t>서울특별시 강동구 진황도로61길 53 (둔촌동)</t>
  </si>
  <si>
    <t>프라자아파트(전동지하)</t>
  </si>
  <si>
    <t>서울특별시 강동구 둔촌동 603번지</t>
  </si>
  <si>
    <t>서울특별시 강동구 천호대로 1240 (둔촌동)</t>
  </si>
  <si>
    <t>삼익2차아파트(전동지하)</t>
  </si>
  <si>
    <t>서울특별시 강동구 명일동 15번지</t>
  </si>
  <si>
    <t>서울특별시 강동구 고덕로 210 (명일동)</t>
  </si>
  <si>
    <t>삼익가든아파트(전동지하)</t>
  </si>
  <si>
    <t>서울특별시 강동구 명일동 270번지</t>
  </si>
  <si>
    <t>서울특별시 강동구 상암로 214 (명일동)</t>
  </si>
  <si>
    <t>한영고등학교</t>
  </si>
  <si>
    <t>서울특별시 강동구 상일동 166번지</t>
  </si>
  <si>
    <t>서울특별시 강동구 동남로 832 (상일동)</t>
  </si>
  <si>
    <t>강동소방서</t>
  </si>
  <si>
    <t>서울특별시 강동구 성내동 541번지</t>
  </si>
  <si>
    <t>서울특별시 강동구 성내로 39 (성내동)</t>
  </si>
  <si>
    <t>이마트 천호점</t>
  </si>
  <si>
    <t>서울특별시 강동구 천호동 454번지 1호</t>
  </si>
  <si>
    <t>서울특별시 강동구 천호대로 1017 (천호동)</t>
  </si>
  <si>
    <t>세우빌딩</t>
  </si>
  <si>
    <t>서울특별시 강동구 천호동 453번지 14호</t>
  </si>
  <si>
    <t>서울특별시 강동구 천호대로 1037 (천호동)</t>
  </si>
  <si>
    <t>강동성심병원</t>
  </si>
  <si>
    <t>서울특별시 강동구 길동 445번지</t>
  </si>
  <si>
    <t>서울특별시 강동구 성안로 150 (길동 강동성심병원)</t>
  </si>
  <si>
    <t>현대종합상가 지하</t>
  </si>
  <si>
    <t>서울특별시 강동구 명일동 347번지 3호</t>
  </si>
  <si>
    <t>서울특별시 강동구 상암로 210 (명일동)</t>
  </si>
  <si>
    <t>기아자동차 강동지점</t>
  </si>
  <si>
    <t>서울특별시 강동구 성내동 397번지 3호</t>
  </si>
  <si>
    <t>서울특별시 강동구 양재대로 1395 (성내동)</t>
  </si>
  <si>
    <t>경창빌딩 지하주차장</t>
  </si>
  <si>
    <t>서울특별시 강동구 성내동 428번지 6호</t>
  </si>
  <si>
    <t>서울특별시 강동구 양재대로 1349 (성내동)</t>
  </si>
  <si>
    <t>명덕유치원 지하</t>
  </si>
  <si>
    <t>서울특별시 강동구 고덕동 639번지 2호</t>
  </si>
  <si>
    <t>서울특별시 강동구 동남로83길 66 (고덕동)</t>
  </si>
  <si>
    <t>강동보건소 지하</t>
  </si>
  <si>
    <t>서울특별시 강동구 성내동 541번지 2호</t>
  </si>
  <si>
    <t>서울특별시 강동구 성내로 45 (성내동)</t>
  </si>
  <si>
    <t>현대3차아파트 (전동지하)</t>
  </si>
  <si>
    <t>서울특별시 강동구 둔촌동 135번지 1호</t>
  </si>
  <si>
    <t>서울특별시 강동구 진황도로 211 (둔촌동)</t>
  </si>
  <si>
    <t>현대2차아파트(전동지하)</t>
  </si>
  <si>
    <t>서울특별시 강동구 둔촌동 70번지 5호</t>
  </si>
  <si>
    <t>서울특별시 강동구 풍성로65길 34 (둔촌동)</t>
  </si>
  <si>
    <t>강동구민회관 지하</t>
  </si>
  <si>
    <t>서울특별시 강동구 천호동 41번지</t>
  </si>
  <si>
    <t>서울특별시 강동구 상암로 168 (천호동)</t>
  </si>
  <si>
    <t>코오롱상가 지하주차장</t>
  </si>
  <si>
    <t>서울특별시 강동구 천호동 410번지 100호</t>
  </si>
  <si>
    <t>서울특별시 강동구 진황도로 12 (천호동)</t>
  </si>
  <si>
    <t>명성교회 지하주차장</t>
  </si>
  <si>
    <t>서울특별시 강동구 명일동 331번지 1호</t>
  </si>
  <si>
    <t>서울특별시 강동구 구천면로 452 (명일동)</t>
  </si>
  <si>
    <t>명일엘지아파트(전동지하)</t>
  </si>
  <si>
    <t>서울특별시 강동구 명일동 332번지</t>
  </si>
  <si>
    <t>서울특별시 강동구 상암로51길 61 (명일동)</t>
  </si>
  <si>
    <t>대신증권 지하주차장</t>
  </si>
  <si>
    <t>서울특별시 강동구 명일동 335번지 3호</t>
  </si>
  <si>
    <t>서울특별시 강동구 양재대로 1596 (명일동)</t>
  </si>
  <si>
    <t>신한오피스텔 지하주차장</t>
  </si>
  <si>
    <t>서울특별시 강동구 성내동 120번지 89호</t>
  </si>
  <si>
    <t>서울특별시 강동구 천호옛길 34 (성내동)</t>
  </si>
  <si>
    <t>농협중앙회 서울지역본부</t>
  </si>
  <si>
    <t>서울특별시 강동구 성내동 451번지</t>
  </si>
  <si>
    <t>서울특별시 강동구 올림픽로 528 (성내동 농협서울지역본부)</t>
  </si>
  <si>
    <t>심포니타워</t>
  </si>
  <si>
    <t>서울특별시 강동구 성내동 416번지 6호</t>
  </si>
  <si>
    <t>서울특별시 강동구 양재대로 1365 (성내동)</t>
  </si>
  <si>
    <t>KT강동지사</t>
  </si>
  <si>
    <t>서울특별시 강동구 길동 415번지 9호</t>
  </si>
  <si>
    <t>서울특별시 강동구 천호대로175길 39 (길동)</t>
  </si>
  <si>
    <t>4H회관</t>
  </si>
  <si>
    <t>서울특별시 강동구 명일동 48번지 1호</t>
  </si>
  <si>
    <t>서울특별시 강동구 동남로73길 31 (명일동)</t>
  </si>
  <si>
    <t>현대아파트(전동지하)</t>
  </si>
  <si>
    <t>서울특별시 강동구 천호동 168번지 6호</t>
  </si>
  <si>
    <t>서울특별시 강동구 진황도로 47-2 (천호동)</t>
  </si>
  <si>
    <t>현대프라자상가</t>
  </si>
  <si>
    <t>서울특별시 강동구 천호동 410번지 105호</t>
  </si>
  <si>
    <t>서울특별시 강동구 진황도로 18 (천호동)</t>
  </si>
  <si>
    <t>동화빌딩(달려라병원)</t>
  </si>
  <si>
    <t>서울특별시 강동구 길동 318번지</t>
  </si>
  <si>
    <t>서울특별시 강동구 천호대로 1165 (길동)</t>
  </si>
  <si>
    <t>강동수도사업소</t>
  </si>
  <si>
    <t>서울특별시 강동구 성내동 541번지 4호</t>
  </si>
  <si>
    <t>서울특별시 강동구 성내로 51 (성내동 강동수도사업소)</t>
  </si>
  <si>
    <t>국민은행 명일동지점</t>
  </si>
  <si>
    <t>서울특별시 강동구 명일동 306번지 1호</t>
  </si>
  <si>
    <t>서울특별시 강동구 양재대로 1661 (명일동)</t>
  </si>
  <si>
    <t>주양쇼핑센터</t>
  </si>
  <si>
    <t>서울특별시 강동구 명일동 48번지</t>
  </si>
  <si>
    <t>서울특별시 강동구 고덕로62길 55 (명일동)</t>
  </si>
  <si>
    <t>한일빌딩</t>
  </si>
  <si>
    <t>서울특별시 강동구 성내동 48번지 1호</t>
  </si>
  <si>
    <t>서울특별시 강동구 천호대로 1016 (성내동)</t>
  </si>
  <si>
    <t>일성하이츠오피스텔</t>
  </si>
  <si>
    <t>서울특별시 강동구 길동 454번지 1호</t>
  </si>
  <si>
    <t>서울특별시 강동구 천호대로 1121 (길동 일성하이츠오피스텔)</t>
  </si>
  <si>
    <t>라이프아파트(전동지하)</t>
  </si>
  <si>
    <t>서울특별시 강동구 둔촌동 544번지</t>
  </si>
  <si>
    <t>서울특별시 강동구 풍성로65길 29 (둔촌동)</t>
  </si>
  <si>
    <t>명일역</t>
  </si>
  <si>
    <t>서울특별시 강동구 명일동 312번지</t>
  </si>
  <si>
    <t>서울특별시 강동구 양재대로 지하 1632 (명일동 명일역)</t>
  </si>
  <si>
    <t>굽은다리역</t>
  </si>
  <si>
    <t>서울특별시 강동구 명일동 345번지 12호</t>
  </si>
  <si>
    <t>서울특별시 강동구 양재대로 지하 1572 (명일동 굽은다리역)</t>
  </si>
  <si>
    <t>sk네트웍스</t>
  </si>
  <si>
    <t>서울특별시 강동구 성내동 448번지 3호</t>
  </si>
  <si>
    <t>서울특별시 강동구 강동대로 195 (성내동 뉴타임빌딩)</t>
  </si>
  <si>
    <t>성내1동주민센터</t>
  </si>
  <si>
    <t>서울특별시 강동구 성내동 539번지 1호</t>
  </si>
  <si>
    <t>서울특별시 강동구 성내로 13 (성내동 성내1동주민센터)</t>
  </si>
  <si>
    <t>화영빌딩(우리홈마트)</t>
  </si>
  <si>
    <t>서울특별시 강동구 성내동 430번지 12호</t>
  </si>
  <si>
    <t>서울특별시 강동구 강동대로53길 80 (성내동)</t>
  </si>
  <si>
    <t>힐탑오피스텔</t>
  </si>
  <si>
    <t>서울특별시 강동구 천호동 449번지 49호</t>
  </si>
  <si>
    <t>서울특별시 강동구 천호대로 1073 (천호동)</t>
  </si>
  <si>
    <t>암사1동자치회관</t>
  </si>
  <si>
    <t>서울특별시 강동구 암사동 474번지 6호</t>
  </si>
  <si>
    <t>서울특별시 강동구 고덕로24길 49 (암사동)</t>
  </si>
  <si>
    <t>유원아파트</t>
  </si>
  <si>
    <t>서울특별시 강동구 천호동 287번지 9호</t>
  </si>
  <si>
    <t>서울특별시 강동구 상암로12길 24 (천호동)</t>
  </si>
  <si>
    <t>고덕전철역</t>
  </si>
  <si>
    <t>서울특별시 강동구 고덕동 310번지</t>
  </si>
  <si>
    <t>서울특별시 강동구 고덕로 지하 253 (고덕동)</t>
  </si>
  <si>
    <t>현대아파트(전동 지하주차장)</t>
  </si>
  <si>
    <t>서울특별시 강동구 고덕동 312번지</t>
  </si>
  <si>
    <t>서울특별시 강동구 고덕로61길 37 (고덕동 현대아파트)</t>
  </si>
  <si>
    <t>길동지하철역</t>
  </si>
  <si>
    <t>서울특별시 강동구 길동 378번지</t>
  </si>
  <si>
    <t>서울특별시 강동구 양재대로 지하 1480 (길동 길동역)</t>
  </si>
  <si>
    <t>KT&amp;amp;G강동지사(담배인삼공사)</t>
  </si>
  <si>
    <t>서울특별시 강동구 길동 335번지 5호</t>
  </si>
  <si>
    <t>서울특별시 강동구 양재대로 1544 (길동)</t>
  </si>
  <si>
    <t>신성통상</t>
  </si>
  <si>
    <t>서울특별시 강동구 둔촌동 444번지</t>
  </si>
  <si>
    <t>서울특별시 강동구 풍성로63길 84 (둔촌동)</t>
  </si>
  <si>
    <t>하이츠아파트(전동지하)</t>
  </si>
  <si>
    <t>서울특별시 강동구 둔촌동 545번지</t>
  </si>
  <si>
    <t>서울특별시 강동구 명일로 113 (둔촌동)</t>
  </si>
  <si>
    <t>둔촌동역</t>
  </si>
  <si>
    <t>서울특별시 강동구 둔촌동 416번지</t>
  </si>
  <si>
    <t>서울특별시 강동구 양재대로 지하 1369 (둔촌동 둔촌역)</t>
  </si>
  <si>
    <t>다성빌딩</t>
  </si>
  <si>
    <t>서울특별시 강동구 성내동 448번지 8호</t>
  </si>
  <si>
    <t>서울특별시 강동구 강동대로 199 (성내동 다성빌딩)</t>
  </si>
  <si>
    <t>서경빌딩</t>
  </si>
  <si>
    <t>서울특별시 강동구 성내동 539번지 3호</t>
  </si>
  <si>
    <t>서울특별시 강동구 성내로 19 (성내동 (주)서경산업개발)</t>
  </si>
  <si>
    <t>강동메가박스</t>
  </si>
  <si>
    <t>서울특별시 강동구 성내동 549번지 1호</t>
  </si>
  <si>
    <t>서울특별시 강동구 성내로 48 (성내동 씨네월드)</t>
  </si>
  <si>
    <t>동방아파트</t>
  </si>
  <si>
    <t>서울특별시 강동구 성내동 407번지 2호</t>
  </si>
  <si>
    <t>서울특별시 강동구 양재대로95길 74 (성내동)</t>
  </si>
  <si>
    <t>지하철 천호역</t>
  </si>
  <si>
    <t>서울특별시 강동구 천호동 455번지</t>
  </si>
  <si>
    <t>서울특별시 강동구 천호대로 지하 997 (천호동 천호역)</t>
  </si>
  <si>
    <t>지하철 강동역</t>
  </si>
  <si>
    <t>서울특별시 강동구 천호동 447번지</t>
  </si>
  <si>
    <t>서울특별시 강동구 천호대로 지하 1097 (천호동)</t>
  </si>
  <si>
    <t>제일아파트</t>
  </si>
  <si>
    <t>서울특별시 강동구 천호동 361번지 1호</t>
  </si>
  <si>
    <t>서울특별시 강동구 천중로12길 17 (천호동)</t>
  </si>
  <si>
    <t>상일동역</t>
  </si>
  <si>
    <t>서울특별시 강동구 상일동 148번지</t>
  </si>
  <si>
    <t>서울특별시 강동구 고덕로 지하 359 (상일동)</t>
  </si>
  <si>
    <t>현대4차아파트(전동지하)</t>
  </si>
  <si>
    <t>서울특별시 강동구 둔촌동 89번지</t>
  </si>
  <si>
    <t>서울특별시 강동구 진황도로61길 7 (둔촌동)</t>
  </si>
  <si>
    <t>강동구의회</t>
  </si>
  <si>
    <t>서울특별시 강동구 성내로 55 (성내동 강동구의회의사당)</t>
  </si>
  <si>
    <t>삼성아파트(전동지하)</t>
  </si>
  <si>
    <t>서울특별시 강동구 천호동 528번지</t>
  </si>
  <si>
    <t>서울특별시 강동구 성안로25길 6 (천호동)</t>
  </si>
  <si>
    <t>길동동아아파트(전동지하)</t>
  </si>
  <si>
    <t>서울특별시 강동구 둔촌동 621번지</t>
  </si>
  <si>
    <t>서울특별시 강동구 동남로49길 60-5 (둔촌동)</t>
  </si>
  <si>
    <t>현대모터프라자</t>
  </si>
  <si>
    <t>서울특별시 강동구 성내동 192번지 3호</t>
  </si>
  <si>
    <t>서울특별시 강동구 천호대로 1096 (성내동)</t>
  </si>
  <si>
    <t>동아1차아파트</t>
  </si>
  <si>
    <t>서울특별시 강동구 성내동 419번지 13호</t>
  </si>
  <si>
    <t>서울특별시 강동구 풍성로54길 12-11 (성내동)</t>
  </si>
  <si>
    <t>현대백화점</t>
  </si>
  <si>
    <t>서울특별시 강동구 천호동 455번지 8호</t>
  </si>
  <si>
    <t>서울특별시 강동구 천호대로 1005 (천호동)</t>
  </si>
  <si>
    <t>삼익아파트(전동지하)</t>
  </si>
  <si>
    <t>서울특별시 강동구 천호동 288번지 5호</t>
  </si>
  <si>
    <t>서울특별시 강동구 상암로12길 13 (천호동)</t>
  </si>
  <si>
    <t>동아코아아파트(2001아웃렛)</t>
  </si>
  <si>
    <t>서울특별시 강동구 천호동 563번지</t>
  </si>
  <si>
    <t>서울특별시 강동구 구천면로 189 (천호동)</t>
  </si>
  <si>
    <t>강동웨딩문화센터</t>
  </si>
  <si>
    <t>서울특별시 강동구 성내동 199번지</t>
  </si>
  <si>
    <t>서울특별시 강동구 천호대로 1102 (성내동)</t>
  </si>
  <si>
    <t>둔촌역 청구아파트</t>
  </si>
  <si>
    <t>서울특별시 강동구 성내동 419번지 1호</t>
  </si>
  <si>
    <t>서울특별시 강동구 풍성로 194 (성내동)</t>
  </si>
  <si>
    <t>천호역지하환승주차장</t>
  </si>
  <si>
    <t>서울특별시 강동구 천호동 452번지</t>
  </si>
  <si>
    <t>서울특별시 강동구 천호대로 1045 (천호동)</t>
  </si>
  <si>
    <t>현대타워</t>
  </si>
  <si>
    <t>서울특별시 강동구 천호동 565번지</t>
  </si>
  <si>
    <t>서울특별시 강동구 천호대로 1095 (천호동)</t>
  </si>
  <si>
    <t>길동 신동아4차아파트</t>
  </si>
  <si>
    <t>서울특별시 강동구 길동 92번지</t>
  </si>
  <si>
    <t>서울특별시 강동구 명일로 260 (길동 신동아아파트)</t>
  </si>
  <si>
    <t>강동구청역</t>
  </si>
  <si>
    <t>서울특별시 강동구 성내동 319번지</t>
  </si>
  <si>
    <t>서울특별시 강동구 올림픽로 지하 550 (성내동 강동구청역)</t>
  </si>
  <si>
    <t>암사역</t>
  </si>
  <si>
    <t>서울특별시 강동구 암사동 501번지</t>
  </si>
  <si>
    <t>서울특별시 강동구 올림픽로 지하 776 (암사동)</t>
  </si>
  <si>
    <t>선사현대아파트(전동 지하주차장)</t>
  </si>
  <si>
    <t>서울특별시 강동구 암사동 509번지</t>
  </si>
  <si>
    <t>서울특별시 강동구 상암로 11 (암사동)</t>
  </si>
  <si>
    <t>삼성광나루아파트(전동 지하주차장)</t>
  </si>
  <si>
    <t>서울특별시 강동구 암사동 508번지</t>
  </si>
  <si>
    <t>서울특별시 강동구 상암로3길 77 (암사동)</t>
  </si>
  <si>
    <t>진로아파트(전동지하)</t>
  </si>
  <si>
    <t>서울특별시 강동구 명일동 47번지 12호</t>
  </si>
  <si>
    <t>서울특별시 강동구 동남로73길 26 (명일동)</t>
  </si>
  <si>
    <t>이마트 명일점</t>
  </si>
  <si>
    <t>서울특별시 강동구 명일동 47번지 7호</t>
  </si>
  <si>
    <t>서울특별시 강동구 동남로75길 5 (명일동)</t>
  </si>
  <si>
    <t>양지학원</t>
  </si>
  <si>
    <t>서울특별시 강동구 명일동 48번지 6호</t>
  </si>
  <si>
    <t>서울특별시 강동구 동남로 885 (명일동)</t>
  </si>
  <si>
    <t>한스빌딩</t>
  </si>
  <si>
    <t>서울특별시 강동구 암사동 473번지 37호</t>
  </si>
  <si>
    <t>서울특별시 강동구 암사길 51 (암사동)</t>
  </si>
  <si>
    <t>501타워빌딩(동양덱스빌)</t>
  </si>
  <si>
    <t>서울특별시 강동구 암사동 501번지 4호</t>
  </si>
  <si>
    <t>서울특별시 강동구 상암로 41 (암사동)</t>
  </si>
  <si>
    <t>이안강동</t>
  </si>
  <si>
    <t>서울특별시 강동구 성내동 25번지 1호</t>
  </si>
  <si>
    <t>서울특별시 강동구 천호대로162길 34 (성내동)</t>
  </si>
  <si>
    <t>씨제이나인파크</t>
  </si>
  <si>
    <t>서울특별시 강동구 성내동 164번지 1호</t>
  </si>
  <si>
    <t>서울특별시 강동구 천호대로 1078 (성내동)</t>
  </si>
  <si>
    <t>대우한강베네시티</t>
  </si>
  <si>
    <t>서울특별시 강동구 천호동 425번지 5호</t>
  </si>
  <si>
    <t>서울특별시 강동구 올림픽로 664 (천호동)</t>
  </si>
  <si>
    <t>GS강동자이아파트</t>
  </si>
  <si>
    <t>서울특별시 강동구 길동 474번지</t>
  </si>
  <si>
    <t>서울특별시 강동구 천호대로 1239 (길동 GS강동자이아파트)</t>
  </si>
  <si>
    <t>신성미소지움아파트(전동지하)</t>
  </si>
  <si>
    <t>서울특별시 강동구 둔촌동 134번지 10호</t>
  </si>
  <si>
    <t>서울특별시 강동구 진황도로 212 (둔촌동)</t>
  </si>
  <si>
    <t>세양청마루아파트(전동지하)</t>
  </si>
  <si>
    <t>서울특별시 강동구 둔촌동 426번지</t>
  </si>
  <si>
    <t>서울특별시 강동구 천호대로 1162 (둔촌동)</t>
  </si>
  <si>
    <t>광남캐스빌아파트(전동지하)</t>
  </si>
  <si>
    <t>서울특별시 강동구 둔촌동 435번지 7호</t>
  </si>
  <si>
    <t>서울특별시 강동구 천호대로 1156-12 (둔촌동)</t>
  </si>
  <si>
    <t>둔촌신동아아파트(전동지하)</t>
  </si>
  <si>
    <t>서울특별시 강동구 둔촌동 555번지</t>
  </si>
  <si>
    <t>서울특별시 강동구 양재대로96길 79 (둔촌동)</t>
  </si>
  <si>
    <t>암펠로스타워아파트(전동지하)</t>
  </si>
  <si>
    <t>서울특별시 강동구 둔촌동 556번지</t>
  </si>
  <si>
    <t>서울특별시 강동구 명일로 110 (둔촌동)</t>
  </si>
  <si>
    <t>한솔솔파크아파트(전동지하)</t>
  </si>
  <si>
    <t>서울특별시 강동구 둔촌동 611번지</t>
  </si>
  <si>
    <t>서울특별시 강동구 천호대로198길 36 (둔촌동)</t>
  </si>
  <si>
    <t>한건브리앙</t>
  </si>
  <si>
    <t>서울특별시 강동구 암사동 497번지 6호</t>
  </si>
  <si>
    <t>서울특별시 강동구 암사1길 9 (암사동)</t>
  </si>
  <si>
    <t>대원아파트</t>
  </si>
  <si>
    <t>서울특별시 강동구 암사동 461번지</t>
  </si>
  <si>
    <t>서울특별시 강동구 고덕로 52 (암사동)</t>
  </si>
  <si>
    <t>중앙하이츠아파트</t>
  </si>
  <si>
    <t>서울특별시 강동구 암사동 493번지 14호</t>
  </si>
  <si>
    <t>서울특별시 강동구 올림픽로98가길 47 (암사동)</t>
  </si>
  <si>
    <t>효정하나플러스</t>
  </si>
  <si>
    <t>서울특별시 강동구 암사동 672번지</t>
  </si>
  <si>
    <t>서울특별시 강동구 구천면로47길 69-18 (암사동)</t>
  </si>
  <si>
    <t>동아하이빌아파트(지하주차장)</t>
  </si>
  <si>
    <t>서울특별시 강동구 천호동 217번지 132호</t>
  </si>
  <si>
    <t>서울특별시 강동구 구천면로 278 (천호동)</t>
  </si>
  <si>
    <t>천호1동 공영주차장</t>
  </si>
  <si>
    <t>서울특별시 강동구 천호동 87번지 26호</t>
  </si>
  <si>
    <t>서울특별시 강동구 구천면로42길 60 (천호동 천호동 노외주차장)</t>
  </si>
  <si>
    <t>동원베네스트아파트</t>
  </si>
  <si>
    <t>서울특별시 강동구 암사동 670번지</t>
  </si>
  <si>
    <t>서울특별시 강동구 고덕로 52-11 (암사동)</t>
  </si>
  <si>
    <t>일주빌딩</t>
  </si>
  <si>
    <t>서울특별시 강동구 천호동 234번지 6호</t>
  </si>
  <si>
    <t>서울특별시 강동구 구천면로 304 (천호동)</t>
  </si>
  <si>
    <t>강일리버파크 3단지(전동 지하주차장)</t>
  </si>
  <si>
    <t>서울특별시 강동구 강일동 674번지</t>
  </si>
  <si>
    <t>서울특별시 강동구 아리수로93길 40 (강일동)</t>
  </si>
  <si>
    <t>강일리버파크 4단지(전동 지하주차장)</t>
  </si>
  <si>
    <t>서울특별시 강동구 강일동 673번지</t>
  </si>
  <si>
    <t>서울특별시 강동구 아리수로97길 19 (강일동)</t>
  </si>
  <si>
    <t>강일리버파크 6단지(전동 지하주차장)</t>
  </si>
  <si>
    <t>서울특별시 강동구 강일동 684번지</t>
  </si>
  <si>
    <t>서울특별시 강동구 아리수로94길 19 (강일동)</t>
  </si>
  <si>
    <t>강일리버파크 9단지(전동 지하주차장)</t>
  </si>
  <si>
    <t>서울특별시 강동구 강일동 699번지</t>
  </si>
  <si>
    <t>서울특별시 강동구 고덕로97길 29 (강일동)</t>
  </si>
  <si>
    <t>암사3동주민센터</t>
  </si>
  <si>
    <t>서울특별시 강동구 암사동 414번지 19호</t>
  </si>
  <si>
    <t>서울특별시 강동구 고덕로 137 (암사동)</t>
  </si>
  <si>
    <t>롯데캐슬(아)상가</t>
  </si>
  <si>
    <t>서울특별시 강동구 암사동 414번지 18호</t>
  </si>
  <si>
    <t>서울특별시 강동구 고덕로 133 (암사동)</t>
  </si>
  <si>
    <t>롯데캐슬(아)(전동 지하주차장)</t>
  </si>
  <si>
    <t>서울특별시 강동구 암사동 414번지 2호</t>
  </si>
  <si>
    <t>서울특별시 강동구 고덕로 131 (암사동 강동롯데캐슬퍼스트아파트)</t>
  </si>
  <si>
    <t>현대홈타운아파트(전동 지하주차장)</t>
  </si>
  <si>
    <t>서울특별시 강동구 암사동 400번지</t>
  </si>
  <si>
    <t>서울특별시 강동구 고덕로27길 36 (암사동 강동현대홈타운)</t>
  </si>
  <si>
    <t>한강현대아파트(전동 지하주차장)</t>
  </si>
  <si>
    <t>서울특별시 강동구 암사동 442번지 1호</t>
  </si>
  <si>
    <t>서울특별시 강동구 올림픽로104길 41 (암사동 한강현대아파트)</t>
  </si>
  <si>
    <t>한강포스파크아파트(전동 지하주차장)</t>
  </si>
  <si>
    <t>서울특별시 강동구 암사동 445번지</t>
  </si>
  <si>
    <t>서울특별시 강동구 고덕로19길 30 (암사동 한강포스파크아파트)</t>
  </si>
  <si>
    <t>강일동복합청사</t>
  </si>
  <si>
    <t>서울특별시 강동구 강일동 678번지</t>
  </si>
  <si>
    <t>서울특별시 강동구 아리수로93길 9-14 (강일동)</t>
  </si>
  <si>
    <t>강일초등학교</t>
  </si>
  <si>
    <t>서울특별시 강동구 강일동 685번지</t>
  </si>
  <si>
    <t>서울특별시 강동구 아리수로98길 24 (강일동)</t>
  </si>
  <si>
    <t>온조대왕체육관</t>
  </si>
  <si>
    <t>서울특별시 강동구 고덕동 296번지</t>
  </si>
  <si>
    <t>서울특별시 강동구 고덕로 285 (고덕동)</t>
  </si>
  <si>
    <t>강일리버파크1단지(전동 지하주차장)</t>
  </si>
  <si>
    <t>서울특별시 강동구 강일동 665번지</t>
  </si>
  <si>
    <t>서울특별시 강동구 아리수로93가길 25 (강일동)</t>
  </si>
  <si>
    <t>강일리버파크2단지(전동 지하주차장)</t>
  </si>
  <si>
    <t>서울특별시 강동구 강일동 668번지</t>
  </si>
  <si>
    <t>서울특별시 강동구 아리수로97길 68 (강일동)</t>
  </si>
  <si>
    <t>강일리버파크5단지(전동 지하주차장)</t>
  </si>
  <si>
    <t>서울특별시 강동구 강일동 670번지</t>
  </si>
  <si>
    <t>서울특별시 강동구 아리수로97길 20 (강일동)</t>
  </si>
  <si>
    <t>강일리버파크7단지(전동 지하주차장)</t>
  </si>
  <si>
    <t>서울특별시 강동구 강일동 686번지</t>
  </si>
  <si>
    <t>서울특별시 강동구 아리수로98길 25 (강일동)</t>
  </si>
  <si>
    <t>강일리버파크8단지(전동 지하주차장)</t>
  </si>
  <si>
    <t>서울특별시 강동구 강일동 701번지</t>
  </si>
  <si>
    <t>서울특별시 강동구 아리수로94길 72 (강일동)</t>
  </si>
  <si>
    <t>강일리버파크10단지(전동 지하주차장)</t>
  </si>
  <si>
    <t>서울특별시 강동구 강일동 695번지</t>
  </si>
  <si>
    <t>서울특별시 강동구 고덕로97길 20 (강일동)</t>
  </si>
  <si>
    <t>명일1동 공영주차장</t>
  </si>
  <si>
    <t>서울특별시 강동구 명일동 312번지 250호</t>
  </si>
  <si>
    <t>서울특별시 강동구 구천면로 395 (명일동)</t>
  </si>
  <si>
    <t>동산빌딩</t>
  </si>
  <si>
    <t>서울특별시 강동구 명일동 345번지 24호</t>
  </si>
  <si>
    <t>서울특별시 강동구 양재대로 1584 (명일동)</t>
  </si>
  <si>
    <t>해공도서관</t>
  </si>
  <si>
    <t>서울특별시 강동구 천호동 360번지</t>
  </si>
  <si>
    <t>서울특별시 강동구 올림픽로 702 (천호동)</t>
  </si>
  <si>
    <t>쌍용플래티넘리버</t>
  </si>
  <si>
    <t>서울특별시 강동구 천호동 432번지 10호</t>
  </si>
  <si>
    <t>서울특별시 강동구 올림픽로 659 (천호동)</t>
  </si>
  <si>
    <t>대동피렌체리버</t>
  </si>
  <si>
    <t>서울특별시 강동구 천호동 442번지 34호</t>
  </si>
  <si>
    <t>서울특별시 강동구 올림픽로 667 (천호동)</t>
  </si>
  <si>
    <t>홈플러스</t>
  </si>
  <si>
    <t>서울특별시 강동구 천호동 42번지</t>
  </si>
  <si>
    <t>서울특별시 강동구 양재대로 1571 (천호동)</t>
  </si>
  <si>
    <t>강동그린타워</t>
  </si>
  <si>
    <t>서울특별시 강동구 길동 459번지 3호</t>
  </si>
  <si>
    <t>서울특별시 강동구 천호대로 1139 (길동 강동그린타워)</t>
  </si>
  <si>
    <t>둔촌푸르지오아파트(전동지하)</t>
  </si>
  <si>
    <t>서울특별시 강동구 둔촌동 630번지</t>
  </si>
  <si>
    <t>서울특별시 강동구 명일로 172 (둔촌동)</t>
  </si>
  <si>
    <t>한화오벨리스크</t>
  </si>
  <si>
    <t>서울특별시 강동구 명일동 48번지 17호</t>
  </si>
  <si>
    <t>서울특별시 강동구 동남로 877 (명일동)</t>
  </si>
  <si>
    <t>강동역SK허브</t>
  </si>
  <si>
    <t>서울특별시 강동구 길동 445번지 1호</t>
  </si>
  <si>
    <t>서울특별시 강동구 천호대로 1107 (길동 강동역에스케이허브)</t>
  </si>
  <si>
    <t>암사1동공영주차장</t>
  </si>
  <si>
    <t>서울특별시 강동구 암사동 59번지 2호</t>
  </si>
  <si>
    <t>서울특별시 강동구 고덕로28길 36 (암사동)</t>
  </si>
  <si>
    <t>천호3동 공영주차장</t>
  </si>
  <si>
    <t>서울특별시 강동구 천호동 167번지 195호</t>
  </si>
  <si>
    <t>서울특별시 강동구 진황도로29길 34 (천호동 천호동공영주차장)</t>
  </si>
  <si>
    <t>안말어린이공원 공영주차장</t>
  </si>
  <si>
    <t>서울특별시 강동구 성내동 512번지</t>
  </si>
  <si>
    <t>서울특별시 강동구 풍성로45길 11 (성내동 안말어린이공원 공영주차장)</t>
  </si>
  <si>
    <t>명성교회 월드글로리아센터</t>
  </si>
  <si>
    <t>서울특별시 강동구 명일동 340번지 1호</t>
  </si>
  <si>
    <t>서울특별시 강동구 양재대로134길 52 (명일동 명성교회문화집회시설)</t>
  </si>
  <si>
    <t>나비빌딩</t>
  </si>
  <si>
    <t>서울특별시 강동구 천호동 453번지 19호</t>
  </si>
  <si>
    <t>서울특별시 강동구 천호대로157길 14 (천호동)</t>
  </si>
  <si>
    <t>성내동삼성아파트(전동지하)</t>
  </si>
  <si>
    <t>서울특별시 강동구 성내동 590번지</t>
  </si>
  <si>
    <t>서울특별시 강동구 풍성로 128 (성내동 성내동삼성아파트)</t>
  </si>
  <si>
    <t>암사2동 청사(지하주차장)</t>
  </si>
  <si>
    <t>서울특별시 강동구 암사동 503번지 8호</t>
  </si>
  <si>
    <t>서울특별시 강동구 상암로3길 28 (암사동 암사2동주민센터)</t>
  </si>
  <si>
    <t>고덕리엔파크 1단지(전동 지하주차장)</t>
  </si>
  <si>
    <t>서울특별시 강동구 강일동 707번지</t>
  </si>
  <si>
    <t>서울특별시 강동구 상일로 152 (강일동)</t>
  </si>
  <si>
    <t>고덕리엔파크 2단지(전동 지하주차장)</t>
  </si>
  <si>
    <t>서울특별시 강동구 강일동 717번지</t>
  </si>
  <si>
    <t>서울특별시 강동구 고덕로 427 (강일동)</t>
  </si>
  <si>
    <t>고덕리엔파크 3단지(전동 지하주차장)</t>
  </si>
  <si>
    <t>서울특별시 강동구 강일동 490번지</t>
  </si>
  <si>
    <t>서울특별시 강동구 상일로 74 (강일동)</t>
  </si>
  <si>
    <t>삼성엔지니어링</t>
  </si>
  <si>
    <t>서울특별시 강동구 상일동 500번지</t>
  </si>
  <si>
    <t>서울특별시 강동구 상일로6길 26 (상일동)</t>
  </si>
  <si>
    <t>강동경희대학교 병원</t>
  </si>
  <si>
    <t>서울특별시 강동구 상일동 149번지</t>
  </si>
  <si>
    <t>서울특별시 강동구 동남로 892 (상일동 강동경희대학교병원)</t>
  </si>
  <si>
    <t>서희스타힐스 빌딩</t>
  </si>
  <si>
    <t>서울특별시 강동구 명일동 48번지 7호</t>
  </si>
  <si>
    <t>서울특별시 강동구 동남로 881 (명일동)</t>
  </si>
  <si>
    <t>고덕1동 주민센터</t>
  </si>
  <si>
    <t>서울특별시 강동구 고덕동 494번지 5호</t>
  </si>
  <si>
    <t>서울특별시 강동구 양재대로156길 123 (고덕동 고덕제1동주민센터)</t>
  </si>
  <si>
    <t>고덕아이파크(전동 지하주차장)</t>
  </si>
  <si>
    <t>서울특별시 강동구 고덕동 499번지</t>
  </si>
  <si>
    <t>서울특별시 강동구 동남로79길 26 (고덕동 고덕아이파크)</t>
  </si>
  <si>
    <t>한솔솔파크 더리버 아파트(전동 지하주차장)</t>
  </si>
  <si>
    <t>서울특별시 강동구 암사동 518번지</t>
  </si>
  <si>
    <t>서울특별시 강동구 선사로 120 (암사동 한솔 솔파크 더 리버)</t>
  </si>
  <si>
    <t>래미안힐스테이트 고덕(지하주차장)</t>
  </si>
  <si>
    <t>서울특별시 강동구 고덕동 688번지</t>
  </si>
  <si>
    <t>서울특별시 강동구 아리수로50길 50 (고덕동 래미안힐스테이트고덕)</t>
  </si>
  <si>
    <t>강일리버파크11단지</t>
  </si>
  <si>
    <t>서울특별시 강동구 강일동 689번지</t>
  </si>
  <si>
    <t>서울특별시 강동구 고덕로97길 100 (강일동 강일리버파크11단지)</t>
  </si>
  <si>
    <t>중앙보훈병원역</t>
  </si>
  <si>
    <t>서울특별시 강동구 둔촌동 8번지 1호</t>
  </si>
  <si>
    <t>서울특별시 강동구 동남로 지하 625 (둔촌동 중앙보훈병원역)</t>
  </si>
  <si>
    <t>둔촌오륜역</t>
  </si>
  <si>
    <t>서울특별시 강동구 둔촌동 227번지 7호</t>
  </si>
  <si>
    <t>서울특별시 강동구 강동대로 지하 303 (둔촌동 둔촌오륜역)</t>
  </si>
  <si>
    <t>목5동 주민센터</t>
  </si>
  <si>
    <t>서울특별시 양천구 목동 908-32</t>
  </si>
  <si>
    <t>서울특별시 양천구 목동서로 41 (목동 목5동주민센터)</t>
  </si>
  <si>
    <t>동문굿모닝탑</t>
  </si>
  <si>
    <t>서울특별시 양천구 신정동 324-10</t>
  </si>
  <si>
    <t>서울특별시 양천구 목동동로 53 (신정동 동문굿모닝탑Ⅰ)</t>
  </si>
  <si>
    <t>해맞이 공영주차장</t>
  </si>
  <si>
    <t>서울특별시 양천구 신월동 987</t>
  </si>
  <si>
    <t>서울특별시 양천구 지양로 47 (신월동 신월문화체육센타)</t>
  </si>
  <si>
    <t>양천구사회적경제지원센터</t>
  </si>
  <si>
    <t>서울특별시 양천구 목동 907-3</t>
  </si>
  <si>
    <t>서울특별시 양천구 목동동로 373 (목동 목1지구대)</t>
  </si>
  <si>
    <t>가로공원공영주차장</t>
  </si>
  <si>
    <t>서울특별시 양천구 신월동 263</t>
  </si>
  <si>
    <t>서울특별시 양천구 가로공원로 지하 133 (신월동 가로공원공영주차장)</t>
  </si>
  <si>
    <t>목동힐스테이트</t>
  </si>
  <si>
    <t>서울특별시 양천구 신정동 1323</t>
  </si>
  <si>
    <t>서울특별시 양천구 중앙로36길 15 (신정동 목동힐스테이트)</t>
  </si>
  <si>
    <t>세양청마루아파트</t>
  </si>
  <si>
    <t>서울특별시 양천구 신정동 1306</t>
  </si>
  <si>
    <t>서울특별시 양천구 목동남로2길 60-30(신정동 세양청마루)</t>
  </si>
  <si>
    <t>청구아파트</t>
  </si>
  <si>
    <t>서울특별시 양천구 신정동 336</t>
  </si>
  <si>
    <t>서울특별시 양천구 신목로2길 11(신정동 청구아파트)</t>
  </si>
  <si>
    <t>방주기픈샘2차아파트</t>
  </si>
  <si>
    <t>서울특별시 양천구 신월동 1047</t>
  </si>
  <si>
    <t>서울특별시 양천구 중앙로55길 59(신월동 방주기픈샘2차)</t>
  </si>
  <si>
    <t>은성아파트</t>
  </si>
  <si>
    <t>서울특별시 양천구 신월동 110-1</t>
  </si>
  <si>
    <t>서울특별시 양천구 곰달래로5길 30(신월동 은성아파트)</t>
  </si>
  <si>
    <t>은일로즈힐아파트</t>
  </si>
  <si>
    <t>서울특별시 양천구 신월동 1003-4</t>
  </si>
  <si>
    <t>서울특별시 양천구 신월로 116(신월동)</t>
  </si>
  <si>
    <t>수명산동원데쟈뷰아파트</t>
  </si>
  <si>
    <t>서울특별시 양천구 신월동 1060</t>
  </si>
  <si>
    <t>서울특별시 양천구 화곡로3길 43(신월동)</t>
  </si>
  <si>
    <t>삼익플라주아파트</t>
  </si>
  <si>
    <t>서울특별시 양천구 신월동 81-10</t>
  </si>
  <si>
    <t>서울특별시 양천구 가로공원로129(신월동)</t>
  </si>
  <si>
    <t>양천 벽산블루밍1단지</t>
  </si>
  <si>
    <t>서울특별시 양천구 신월동 1026</t>
  </si>
  <si>
    <t>서울특별시 양천구 월정로9길 17(신월동)</t>
  </si>
  <si>
    <t>양천 벽산블루밍2단지</t>
  </si>
  <si>
    <t>서울특별시 양천구 신월동 1027</t>
  </si>
  <si>
    <t>서울특별시 양천구 월정로9길 20(신월동)</t>
  </si>
  <si>
    <t>신정이펜하우스3단지</t>
  </si>
  <si>
    <t>서울특별시 양천구 신정동 1316</t>
  </si>
  <si>
    <t>서울특별시 양천구 신정이펜1로 50(신정동)</t>
  </si>
  <si>
    <t>벽산블루밍1단지</t>
  </si>
  <si>
    <t>서울특별시 양천구 신월동 1022</t>
  </si>
  <si>
    <t>서울특별시 양천구 신정로13길 50(신월동)</t>
  </si>
  <si>
    <t>벽산블루밍2단지</t>
  </si>
  <si>
    <t>서울특별시 양천구 신월동 1023</t>
  </si>
  <si>
    <t>서울특별시 양천구 신정로13길 51(신월동)</t>
  </si>
  <si>
    <t>목동센트럴아아파크위브1단지</t>
  </si>
  <si>
    <t>서울특별시 양천구 신월동 1075번지</t>
  </si>
  <si>
    <t>서울특별시 양천구 남부순환로83길17</t>
  </si>
  <si>
    <t>목동센트럴아아파크위브2단지</t>
  </si>
  <si>
    <t>서울특별시 양천구 신월동 1076번지</t>
  </si>
  <si>
    <t>서울특별시 양천구 남부순환로83길18</t>
  </si>
  <si>
    <t>목동센트럴아아파크위브3단지</t>
  </si>
  <si>
    <t>서울특별시 양천구 신월동 1077번지</t>
  </si>
  <si>
    <t>서울특별시 양천구 남부순환로83길48</t>
  </si>
  <si>
    <t>목동센트럴아아파크위브4단지</t>
  </si>
  <si>
    <t>서울특별시 양천구 신월동 1078번지</t>
  </si>
  <si>
    <t>서울특별시 양천구 남부순환로83길47</t>
  </si>
  <si>
    <t>신정뉴타운두산위브아파트</t>
  </si>
  <si>
    <t>서울특별시 양천구 신월동 1055</t>
  </si>
  <si>
    <t>서울특별시 양천구 신월로20길 7</t>
  </si>
  <si>
    <t>신정뉴타운 롯데캐슬아파트</t>
  </si>
  <si>
    <t>서울특별시 양천구 신월동 1063</t>
  </si>
  <si>
    <t>서울특별시 양천구 중앙로29길61</t>
  </si>
  <si>
    <t>정목초등학교 지하주차장</t>
  </si>
  <si>
    <t>서울특별시 양천구 목동 757-1</t>
  </si>
  <si>
    <t>서울특별시 양천구 목동중앙로3길 30-10 (목동 서울정목초등학교)</t>
  </si>
  <si>
    <t>신월문화체육센타</t>
  </si>
  <si>
    <t>디아이빌아파트</t>
  </si>
  <si>
    <t>서울특별시 양천구 신월동 331-101</t>
  </si>
  <si>
    <t>서울특별시 양천구 지양로17길 1 (신월동 디아이빌101아파트)</t>
  </si>
  <si>
    <t>성산교회</t>
  </si>
  <si>
    <t>서울특별시 양천구 신월동 51-8</t>
  </si>
  <si>
    <t>서울특별시 양천구 남부순환로 339 (신월동)</t>
  </si>
  <si>
    <t>메디힐병원</t>
  </si>
  <si>
    <t>서울특별시 양천구 신월동 51-11</t>
  </si>
  <si>
    <t>서울특별시 양천구 남부순환로 331 (신월동 메디힐병원)</t>
  </si>
  <si>
    <t>수명산태승훼미리아파트</t>
  </si>
  <si>
    <t>서울특별시 양천구 신월동 18-17</t>
  </si>
  <si>
    <t>서울특별시 양천구 월정로 262 (신월동)</t>
  </si>
  <si>
    <t>아름다운세상아파트</t>
  </si>
  <si>
    <t>서울특별시 양천구 신월동 1038</t>
  </si>
  <si>
    <t>서울특별시 양천구 화곡로3길 31 (신월동)</t>
  </si>
  <si>
    <t>수명산롯데캐슬아파트</t>
  </si>
  <si>
    <t>서울특별시 양천구 신월동 1036</t>
  </si>
  <si>
    <t>서울특별시 양천구 월정로 303 (신월동)</t>
  </si>
  <si>
    <t>롯데캐슬아파트(101동 지하)</t>
  </si>
  <si>
    <t>서울특별시 양천구 신정동 1309</t>
  </si>
  <si>
    <t>서울특별시 양천구 신목로12길 22 (신정동 롯데캐슬)</t>
  </si>
  <si>
    <t>신정동아이파크(101~107동 지하)</t>
  </si>
  <si>
    <t>서울특별시 양천구 신정동 1296</t>
  </si>
  <si>
    <t>서울특별시 양천구 목동동로 180 (신정동 신정동아이파크)</t>
  </si>
  <si>
    <t>명지해드는터(101동 지하)</t>
  </si>
  <si>
    <t>서울특별시 양천구 신정동 1300</t>
  </si>
  <si>
    <t>서울특별시 양천구 신목로 43 (신정동 명지해드는터)</t>
  </si>
  <si>
    <t>신정3동 e편한세상아파트</t>
  </si>
  <si>
    <t>서울특별시 양천구 신정동 1303</t>
  </si>
  <si>
    <t>서울특별시 양천구 신정로13길 38 (신정동 신정이편한세상아파트)</t>
  </si>
  <si>
    <t>신목동 샤르망 오피스텔</t>
  </si>
  <si>
    <t>서울특별시 양천구 신월동 235-7</t>
  </si>
  <si>
    <t>서울특별시 양천구 월정로 101 (신월동 신목동샤르망오피스텔)</t>
  </si>
  <si>
    <t>신월 보람쉬움6차아파트</t>
  </si>
  <si>
    <t>서울특별시 양천구 신월동 125</t>
  </si>
  <si>
    <t>서울특별시 양천구 곰달래로7길 7 (신월동 신월6차보람아파트)</t>
  </si>
  <si>
    <t>신월 나산아파트</t>
  </si>
  <si>
    <t>서울특별시 양천구 신월동 217-2</t>
  </si>
  <si>
    <t>서울특별시 양천구 남부순환로65길 6 (신월동 나산아파트)</t>
  </si>
  <si>
    <t>명지해드는터(102동 지하)</t>
  </si>
  <si>
    <t>신월대성유니드아파트 103동</t>
  </si>
  <si>
    <t>서울특별시 양천구 신월동 1034</t>
  </si>
  <si>
    <t>서울특별시 양천구 신월로15길 21 (신월동 신월대성유니드아파트)</t>
  </si>
  <si>
    <t>목동2차성원아파트 101동</t>
  </si>
  <si>
    <t>서울특별시 양천구 목동 709-2</t>
  </si>
  <si>
    <t>서울특별시 양천구 목동중앙남로 100 (목동 성원아파트)</t>
  </si>
  <si>
    <t>목동2차성원아파트 103동</t>
  </si>
  <si>
    <t>목동2차성원아파트 104동</t>
  </si>
  <si>
    <t>목동롯데캐슬위너아파트</t>
  </si>
  <si>
    <t>서울특별시 양천구 목동 956</t>
  </si>
  <si>
    <t>서울특별시 양천구 목동중앙북로 38 (목동 롯데캐슬위너아파트)</t>
  </si>
  <si>
    <t>목3동주민센터</t>
  </si>
  <si>
    <t>서울특별시 양천구 목동 642-1</t>
  </si>
  <si>
    <t>서울특별시 양천구 목동중앙남로16나길 55 (목동 목3동주민센터)</t>
  </si>
  <si>
    <t>목동신한아파트</t>
  </si>
  <si>
    <t>서울특별시 양천구 목동 960</t>
  </si>
  <si>
    <t>서울특별시 양천구 목동중앙북로 7 (목동 신한이모르젠)</t>
  </si>
  <si>
    <t>양천구청</t>
  </si>
  <si>
    <t>서울특별시 양천구 신정동 321-4</t>
  </si>
  <si>
    <t>서울특별시 양천구 목동동로 105 (신정동)</t>
  </si>
  <si>
    <t>양천구청 해누리타운</t>
  </si>
  <si>
    <t>서울특별시 양천구 신정동 322-11</t>
  </si>
  <si>
    <t>서울특별시 양천구 목동동로 81 (신정동)</t>
  </si>
  <si>
    <t>신서공영주차장(신서고등학교)</t>
  </si>
  <si>
    <t>서울특별시 양천구 신정동 984-1</t>
  </si>
  <si>
    <t>서울특별시 양천구 은행정로 42 (신정동 신서고등학교)</t>
  </si>
  <si>
    <t>신정3동주민센터</t>
  </si>
  <si>
    <t>서울특별시 양천구 신정동 1263</t>
  </si>
  <si>
    <t>서울특별시 양천구 중앙로 209 (신정동 신정3동주민센터)</t>
  </si>
  <si>
    <t>신정4동통합청사(지하)</t>
  </si>
  <si>
    <t>서울특별시 양천구 신정동 949-5</t>
  </si>
  <si>
    <t>서울특별시 양천구 오목로34길 5 (신정동 신정4동통합청사)</t>
  </si>
  <si>
    <t>신월2동주민센터</t>
  </si>
  <si>
    <t>서울특별시 양천구 신월동 483-11</t>
  </si>
  <si>
    <t>서울특별시 양천구 중앙로53길 47 (신월동 신월2동주민센터)</t>
  </si>
  <si>
    <t>대주파크빌</t>
  </si>
  <si>
    <t>서울특별시 양천구 신월동 1028</t>
  </si>
  <si>
    <t>서울특별시 양천구 남부순환로85길 16 (신월동 대주파크빌)</t>
  </si>
  <si>
    <t>이스타빌(3차) 빌딩</t>
  </si>
  <si>
    <t>서울특별시 양천구 신정동 323-9</t>
  </si>
  <si>
    <t>서울특별시 양천구 목동서로 377 (신정동)</t>
  </si>
  <si>
    <t>목동두산위브</t>
  </si>
  <si>
    <t>서울특별시 양천구 목동 953</t>
  </si>
  <si>
    <t>서울특별시 양천구 목동중앙본로 85 (목동 두산위브아파트)</t>
  </si>
  <si>
    <t>서울특별시 양천구 목동 928</t>
  </si>
  <si>
    <t>서울특별시 양천구 목동중앙본로22길 63 (목동 건영아파트)</t>
  </si>
  <si>
    <t>동일하이빌 아파트(지하주차장)</t>
  </si>
  <si>
    <t>서울특별시 양천구 신정동 1310</t>
  </si>
  <si>
    <t>서울특별시 양천구 신정로11길 20 (신정동 동일하이빌아파트)</t>
  </si>
  <si>
    <t>센트럴프라자</t>
  </si>
  <si>
    <t>서울특별시 양천구 신정동 321-6</t>
  </si>
  <si>
    <t>서울특별시 양천구 목동서로 349 (신정동 센트럴프라자)</t>
  </si>
  <si>
    <t>목동 대원 칸타빌(201202)</t>
  </si>
  <si>
    <t>서울특별시 양천구 목동 941</t>
  </si>
  <si>
    <t>서울특별시 양천구 목동중앙로 11 (목동)</t>
  </si>
  <si>
    <t>목동금호어울림(101~106)</t>
  </si>
  <si>
    <t>서울특별시 양천구 목동 951</t>
  </si>
  <si>
    <t>서울특별시 양천구 목동중앙서로 37 (목동)</t>
  </si>
  <si>
    <t>목동 대원 칸타빌(203 204동)</t>
  </si>
  <si>
    <t>서울특별시 양천구 목동중앙로 11 (목동 대원칸타빌2단지아파트)</t>
  </si>
  <si>
    <t>목동 대원 칸타빌(205동)</t>
  </si>
  <si>
    <t>목동금호어울림(107동)</t>
  </si>
  <si>
    <t>신월5동복합청사</t>
  </si>
  <si>
    <t>서울특별시 양천구 신월동 52-2</t>
  </si>
  <si>
    <t>서울특별시 양천구 화곡로4길 10 (신월동)</t>
  </si>
  <si>
    <t>신월청소년문화센터</t>
  </si>
  <si>
    <t>서울특별시 양천구 신월동 150-3</t>
  </si>
  <si>
    <t>서울특별시 양천구 가로공원로 86 (신월동 신월청소년문화센터)</t>
  </si>
  <si>
    <t>구립 파란들어린이집</t>
  </si>
  <si>
    <t>서울특별시 양천구 신월동 48-12</t>
  </si>
  <si>
    <t>서울특별시 양천구 가로공원로 85 (신월동)</t>
  </si>
  <si>
    <t>구립 신월노인복지센터</t>
  </si>
  <si>
    <t>서울특별시 양천구 신월동 49-11</t>
  </si>
  <si>
    <t>서울특별시 양천구 가로공원로 101 (신월동)</t>
  </si>
  <si>
    <t>신월대림아파트</t>
  </si>
  <si>
    <t>서울특별시 양천구 신월동 491-1</t>
  </si>
  <si>
    <t>서울특별시 양천구 오목로13길 7 (신월동 신월대림아파트)</t>
  </si>
  <si>
    <t>태진아파트</t>
  </si>
  <si>
    <t>서울특별시 양천구 신월동 467-3</t>
  </si>
  <si>
    <t>서울특별시 양천구 중앙로55길 25 (신월동 태진아파트)</t>
  </si>
  <si>
    <t>신도신월1차(아)</t>
  </si>
  <si>
    <t>서울특별시 양천구 신월동 1029</t>
  </si>
  <si>
    <t>서울특별시 양천구 신월로20길 33 (신월동 신도신월1차아파트)</t>
  </si>
  <si>
    <t>금하뜨라네아파트</t>
  </si>
  <si>
    <t>서울특별시 양천구 신월동 142-14</t>
  </si>
  <si>
    <t>서울특별시 양천구 가로공원로56길 10 (신월동)</t>
  </si>
  <si>
    <t>금강아파트</t>
  </si>
  <si>
    <t>서울특별시 양천구 신월동 207-24</t>
  </si>
  <si>
    <t>서울특별시 양천구 남부순환로64길 23 (신월동)</t>
  </si>
  <si>
    <t>수명아파트</t>
  </si>
  <si>
    <t>서울특별시 양천구 신월동 12-4</t>
  </si>
  <si>
    <t>서울특별시 양천구 화곡로3길 15 (신월동)</t>
  </si>
  <si>
    <t>양천아파트(101~102)</t>
  </si>
  <si>
    <t>서울특별시 양천구 신정동 276</t>
  </si>
  <si>
    <t>서울특별시 양천구 목동로3길 57 (신정동)</t>
  </si>
  <si>
    <t>목동2차우성아파트</t>
  </si>
  <si>
    <t>서울특별시 양천구 신정동 337-2</t>
  </si>
  <si>
    <t>서울특별시 양천구 목동남로4길 6-46 (신정동)</t>
  </si>
  <si>
    <t>메리트윈(지하주차장)</t>
  </si>
  <si>
    <t>서울특별시 양천구 신정동 282-2</t>
  </si>
  <si>
    <t>서울특별시 양천구 목동동로8길 23 (신정동 메리트원)</t>
  </si>
  <si>
    <t>양천롯데캐슬아파트</t>
  </si>
  <si>
    <t>서울특별시 양천구 신월동 1057</t>
  </si>
  <si>
    <t>서울특별시 양천구 오목로5길 19 (신월동 양천롯데캐슬)</t>
  </si>
  <si>
    <t>삼정그린뷰아파트</t>
  </si>
  <si>
    <t>서울특별시 양천구 신월동 1041</t>
  </si>
  <si>
    <t>서울특별시 양천구 오목로3길 17 (신월동)</t>
  </si>
  <si>
    <t>신월대성유니드아파트 101동</t>
  </si>
  <si>
    <t>서울특별시 양천구 신월동 1033</t>
  </si>
  <si>
    <t>서울특별시 양천구 신월로15길 25 (신월동 신월대성유니드아파트)</t>
  </si>
  <si>
    <t>양천아파트(103~105)</t>
  </si>
  <si>
    <t>서울특별시 양천구 목동로3길 57 (신정동 양천아파트)</t>
  </si>
  <si>
    <t>양천아파트(106~108)</t>
  </si>
  <si>
    <t>신목동역</t>
  </si>
  <si>
    <t>서울특별시 양천구 목동 136-2</t>
  </si>
  <si>
    <t>서울특별시 양천구 목동중앙로 지하 217 (목동 신목동역)</t>
  </si>
  <si>
    <t>양천구민체육센터</t>
  </si>
  <si>
    <t>서울특별시 양천구 신정동 322-10</t>
  </si>
  <si>
    <t>서울특별시 양천구 목동동로 87 (신정동 양천구민체육센터)</t>
  </si>
  <si>
    <t>목동8단지아파트(B상가동)</t>
  </si>
  <si>
    <t>서울특별시 양천구 신정동 314</t>
  </si>
  <si>
    <t>서울특별시 양천구 목동서로 280 (신정동 목동신시가지아파트8단지)</t>
  </si>
  <si>
    <t>목동14단지아파트(C상가동)</t>
  </si>
  <si>
    <t>서울특별시 양천구 신정동 329</t>
  </si>
  <si>
    <t>서울특별시 양천구 목동동로 130 (신정동 목동신시가지아파트14단지)</t>
  </si>
  <si>
    <t>양천세무서</t>
  </si>
  <si>
    <t>서울특별시 양천구 신정동 319-12</t>
  </si>
  <si>
    <t>서울특별시 양천구 목동동로 165 (신정동 양천세무서)</t>
  </si>
  <si>
    <t>양천문화회관</t>
  </si>
  <si>
    <t>서울특별시 양천구 신정동 322</t>
  </si>
  <si>
    <t>서울특별시 양천구 목동서로 367 (신정동 양천문화회관)</t>
  </si>
  <si>
    <t>목동고등학교</t>
  </si>
  <si>
    <t>서울특별시 양천구 신정동 325-8</t>
  </si>
  <si>
    <t>서울특별시 양천구 목동동로2길 68 (신정동)</t>
  </si>
  <si>
    <t>양천구청역</t>
  </si>
  <si>
    <t>서울특별시 양천구 신정동 276-7</t>
  </si>
  <si>
    <t>서울특별시 양천구 목동로3길 지하 33 (신정동)</t>
  </si>
  <si>
    <t>현대백화점(목동점)</t>
  </si>
  <si>
    <t>서울특별시 양천구 목동 916</t>
  </si>
  <si>
    <t>서울특별시 양천구 목동동로 257 (목동 현대하이페리온)</t>
  </si>
  <si>
    <t>금호베스트빌</t>
  </si>
  <si>
    <t>서울특별시 양천구 목동 549</t>
  </si>
  <si>
    <t>서울특별시 양천구 목동중앙북로8길 111 (목동 금호베스트빌아파트)</t>
  </si>
  <si>
    <t>신트리1단지아파트</t>
  </si>
  <si>
    <t>서울특별시 양천구 신정동 1259</t>
  </si>
  <si>
    <t>서울특별시 양천구 신정로 293 (신정동 신트리1단지아파트)</t>
  </si>
  <si>
    <t>서울가든아파트 (지하)</t>
  </si>
  <si>
    <t>서울특별시 양천구 신월동 475</t>
  </si>
  <si>
    <t>서울특별시 양천구 중앙로53길 5 (신월동 서울가든아파트)</t>
  </si>
  <si>
    <t>행복한세상 백화점</t>
  </si>
  <si>
    <t>서울특별시 양천구 목동 917-6</t>
  </si>
  <si>
    <t>서울특별시 양천구 목동동로 309 (목동 행복한세상)</t>
  </si>
  <si>
    <t>법안정사(지하)</t>
  </si>
  <si>
    <t>서울특별시 양천구 목동 907-2</t>
  </si>
  <si>
    <t>서울특별시 양천구 목동동로 371 (목동)</t>
  </si>
  <si>
    <t>신안파크아파트</t>
  </si>
  <si>
    <t>서울특별시 양천구 신월동 350-2</t>
  </si>
  <si>
    <t>서울특별시 양천구 지양로15길 20 (신월동 신안파크아파트)</t>
  </si>
  <si>
    <t>목동삼성아파트(101~102동 지하)</t>
  </si>
  <si>
    <t>서울특별시 양천구 신정동 1278</t>
  </si>
  <si>
    <t>서울특별시 양천구 신목로 7 (신정동 목동삼성아파트)</t>
  </si>
  <si>
    <t>목동삼성아파트(103~104동 지하)</t>
  </si>
  <si>
    <t>동화목동프라자</t>
  </si>
  <si>
    <t>서울특별시 양천구 신정동 1022-9</t>
  </si>
  <si>
    <t>서울특별시 양천구 중앙로32길 55 (신정동)</t>
  </si>
  <si>
    <t>신정네거리역</t>
  </si>
  <si>
    <t>서울특별시 양천구 신정동 1231</t>
  </si>
  <si>
    <t>서울특별시 양천구 중앙로 지하 261 (신정동 신정네거리역)</t>
  </si>
  <si>
    <t>신정역</t>
  </si>
  <si>
    <t>서울특별시 양천구 신정동 1090</t>
  </si>
  <si>
    <t>서울특별시 양천구 오목로 지하 179 (신정동 신정역)</t>
  </si>
  <si>
    <t>석정빌딩</t>
  </si>
  <si>
    <t>서울특별시 양천구 신정동 945-4</t>
  </si>
  <si>
    <t>서울특별시 양천구 오목로 142 (신정동)</t>
  </si>
  <si>
    <t>양동초등학교</t>
  </si>
  <si>
    <t>서울특별시 양천구 신정동 941</t>
  </si>
  <si>
    <t>서울특별시 양천구 오목로23길 24 (신정동 서울양동초등학교)</t>
  </si>
  <si>
    <t>미광아파트</t>
  </si>
  <si>
    <t>서울특별시 양천구 신정동 881-16</t>
  </si>
  <si>
    <t>서울특별시 양천구 은행정로 98 (신정동 미광아파트)</t>
  </si>
  <si>
    <t>양천경찰서</t>
  </si>
  <si>
    <t>서울특별시 양천구 신정동 321</t>
  </si>
  <si>
    <t>서울특별시 양천구 목동동로 99 (신정동 서울양천경찰서)</t>
  </si>
  <si>
    <t>신정6동주민센터</t>
  </si>
  <si>
    <t>서울특별시 양천구 신정동 322-9</t>
  </si>
  <si>
    <t>서울특별시 양천구 목동서로 353 (신정동 신정6동주민센터)</t>
  </si>
  <si>
    <t>한국전력강서양천지사</t>
  </si>
  <si>
    <t>서울특별시 양천구 신정동 319-1</t>
  </si>
  <si>
    <t>서울특별시 양천구 목동서로 313 (신정동 한국전력강서지점)</t>
  </si>
  <si>
    <t>출입국관리사무소</t>
  </si>
  <si>
    <t>서울특별시 양천구 신정동 319-2</t>
  </si>
  <si>
    <t>서울특별시 양천구 목동동로 151 (신정동 서울출입국관리사무소)</t>
  </si>
  <si>
    <t>평광교회</t>
  </si>
  <si>
    <t>서울특별시 양천구 목동 909-2</t>
  </si>
  <si>
    <t>서울특별시 양천구 목동서로 13 (목동)</t>
  </si>
  <si>
    <t>화성프라자</t>
  </si>
  <si>
    <t>서울특별시 양천구 목동 909-5</t>
  </si>
  <si>
    <t>서울특별시 양천구 목동동로 435 (목동)</t>
  </si>
  <si>
    <t>신월프라자</t>
  </si>
  <si>
    <t>서울특별시 양천구 신월동 128</t>
  </si>
  <si>
    <t>서울특별시 양천구 곰달래로5길 17 (신월동 신월프라자)</t>
  </si>
  <si>
    <t>신월1동주민센터</t>
  </si>
  <si>
    <t>서울특별시 양천구 신월동 135-18</t>
  </si>
  <si>
    <t>서울특별시 양천구 곰달래로1길 38 (신월동 신월1동주민센터)</t>
  </si>
  <si>
    <t>보성아파트</t>
  </si>
  <si>
    <t>서울특별시 양천구 신월동 465-5</t>
  </si>
  <si>
    <t>서울특별시 양천구 오목로13길 33 (신월동 신월보성아파트)</t>
  </si>
  <si>
    <t>우당아파트</t>
  </si>
  <si>
    <t>서울특별시 양천구 신월동 506-1</t>
  </si>
  <si>
    <t>서울특별시 양천구 오목로 90 (신월동)</t>
  </si>
  <si>
    <t>신월4동주민센터</t>
  </si>
  <si>
    <t>서울특별시 양천구 신월동 425-2</t>
  </si>
  <si>
    <t>서울특별시 양천구 오목로5길 34 (신월동)</t>
  </si>
  <si>
    <t>금용아파트</t>
  </si>
  <si>
    <t>서울특별시 양천구 신월동 533-1</t>
  </si>
  <si>
    <t>서울특별시 양천구 신월로17길 22 (신월동 금용아파트)</t>
  </si>
  <si>
    <t>성은교회</t>
  </si>
  <si>
    <t>서울특별시 양천구 신월동 64-2</t>
  </si>
  <si>
    <t>서울특별시 양천구 화곡로 100 (신월동)</t>
  </si>
  <si>
    <t>승원빌딩</t>
  </si>
  <si>
    <t>서울특별시 양천구 신월동 992-3</t>
  </si>
  <si>
    <t>서울특별시 양천구 지양로 22 (신월동 승원빌딩)</t>
  </si>
  <si>
    <t>신월7동주민센터</t>
  </si>
  <si>
    <t>서울특별시 양천구 신월동 962- 10</t>
  </si>
  <si>
    <t>서울특별시 양천구 남부순환로70길 16-3 (신월동 신월7동주민센터)</t>
  </si>
  <si>
    <t>신월시영아파트</t>
  </si>
  <si>
    <t>서울특별시 양천구 신월동 987-1</t>
  </si>
  <si>
    <t>서울특별시 양천구 신월로 99 (신월동 신월시영아파트)</t>
  </si>
  <si>
    <t>현대프라자</t>
  </si>
  <si>
    <t>서울특별시 양천구 신정동 1021-9</t>
  </si>
  <si>
    <t>서울특별시 양천구 중앙로32길 61 (신정동)</t>
  </si>
  <si>
    <t>신월3동주민센터</t>
  </si>
  <si>
    <t>서울특별시 양천구 신월동 167- 5</t>
  </si>
  <si>
    <t>서울특별시 양천구 남부순환로54길 5 (신월동)</t>
  </si>
  <si>
    <t>오목교역</t>
  </si>
  <si>
    <t>서울특별시 양천구 목동 406-30</t>
  </si>
  <si>
    <t>서울특별시 양천구 오목로 지하 342 (목동 오목교역)</t>
  </si>
  <si>
    <t>목동역</t>
  </si>
  <si>
    <t>서울특별시 양천구 목동 926-3</t>
  </si>
  <si>
    <t>서울특별시 양천구 오목로 지하 245 (목동 목동역)</t>
  </si>
  <si>
    <t>방송회관</t>
  </si>
  <si>
    <t>서울특별시 양천구 목동 923-5</t>
  </si>
  <si>
    <t>서울특별시 양천구 목동동로 233 (목동 한국방송회관)</t>
  </si>
  <si>
    <t>한국통신</t>
  </si>
  <si>
    <t>서울특별시 양천구 목동 924</t>
  </si>
  <si>
    <t>서울특별시 양천구 목동서로 201 (목동)</t>
  </si>
  <si>
    <t>한국전파진흥협회</t>
  </si>
  <si>
    <t>서울특별시 양천구 목동 124-1</t>
  </si>
  <si>
    <t>서울특별시 양천구 목동중앙로13나길 3 (목동 한국전파진흥협회)</t>
  </si>
  <si>
    <t>양천우체국</t>
  </si>
  <si>
    <t>서울특별시 양천구 목동 905-16</t>
  </si>
  <si>
    <t>서울특별시 양천구 목동서로 117 (목동 양천우체국)</t>
  </si>
  <si>
    <t>양천도서관</t>
  </si>
  <si>
    <t>서울특별시 양천구 목동 905</t>
  </si>
  <si>
    <t>서울특별시 양천구 목동서로 113 (목동 양천도서관)</t>
  </si>
  <si>
    <t>서울에너지공사</t>
  </si>
  <si>
    <t>서울특별시 양천구 목동 900</t>
  </si>
  <si>
    <t>서울특별시 양천구 목동서로 20 (목동)</t>
  </si>
  <si>
    <t>양정중고등학교</t>
  </si>
  <si>
    <t>서울특별시 양천구 목동 911-2</t>
  </si>
  <si>
    <t>서울특별시 양천구 안양천로 1039 (목동 양정중학교.양정고등학교)</t>
  </si>
  <si>
    <t>이화여대부속목동병원</t>
  </si>
  <si>
    <t>서울특별시 양천구 목동 911-1</t>
  </si>
  <si>
    <t>서울특별시 양천구 안양천로 1071 (목동 이화여대목동병원)</t>
  </si>
  <si>
    <t>아이파크아파트</t>
  </si>
  <si>
    <t>서울특별시 구로구 개봉동 489</t>
  </si>
  <si>
    <t>서울특별시 구로구 개봉로2길 133-15</t>
  </si>
  <si>
    <t>한진아파트</t>
  </si>
  <si>
    <t>서울특별시 구로구 개봉동 478번지</t>
  </si>
  <si>
    <t>서울특별시 구로구 개봉로3길 87</t>
  </si>
  <si>
    <t>영화아이닉스아파트</t>
  </si>
  <si>
    <t>서울특별시 구로구 개봉동 488번지</t>
  </si>
  <si>
    <t>서울특별시 구로구 개봉로1길 188</t>
  </si>
  <si>
    <t>대상아파트</t>
  </si>
  <si>
    <t>서울특별시 구로구 개봉동 477번지</t>
  </si>
  <si>
    <t>서울특별시 구로구 개봉로1길 170</t>
  </si>
  <si>
    <t>거성아파트</t>
  </si>
  <si>
    <t>서울특별시 구로구 개봉동 270번지 80호</t>
  </si>
  <si>
    <t>서울특별시 구로구 개봉로15길 91</t>
  </si>
  <si>
    <t>개봉3동주민센터</t>
  </si>
  <si>
    <t>서울특별시 구로구 개봉동 360번지 7호</t>
  </si>
  <si>
    <t>서울특별시 구로구 개봉로3길 47-5</t>
  </si>
  <si>
    <t>창고</t>
  </si>
  <si>
    <t>우성현대아파트</t>
  </si>
  <si>
    <t>서울특별시 구로구 고척동 76-55</t>
  </si>
  <si>
    <t>서울특별시 구로구 중앙로1길 18-19</t>
  </si>
  <si>
    <t>지하주차장</t>
  </si>
  <si>
    <t>우성꿈동산</t>
  </si>
  <si>
    <t>서울특별시 구로구 고척동 321</t>
  </si>
  <si>
    <t>서울특별시 구로구 경인로47다길 34-7</t>
  </si>
  <si>
    <t>센츄리아파트</t>
  </si>
  <si>
    <t>서울특별시 구로구 고척동 320</t>
  </si>
  <si>
    <t>서울특별시 구로구 중앙로12길 12</t>
  </si>
  <si>
    <t>일이삼전자타운</t>
  </si>
  <si>
    <t>서울특별시 구로구 고척동 73-3</t>
  </si>
  <si>
    <t>서울특별시 구로구 경인로 393-7</t>
  </si>
  <si>
    <t>삼환로즈빌</t>
  </si>
  <si>
    <t>서울특별시 구로구 고척동 336</t>
  </si>
  <si>
    <t>서울특별시 구로구 경인로 343</t>
  </si>
  <si>
    <t>고척도서관</t>
  </si>
  <si>
    <t>서울특별시 구로구 고척동9번지14호</t>
  </si>
  <si>
    <t>서울특별시 구로구 고척로45길 31</t>
  </si>
  <si>
    <t>도서관</t>
  </si>
  <si>
    <t>구로구민체육센터</t>
  </si>
  <si>
    <t>서울특별시 구로구 고척로45길 39</t>
  </si>
  <si>
    <t>체육센터</t>
  </si>
  <si>
    <t>고척2동 주민센터</t>
  </si>
  <si>
    <t>서울특별시 구로구 고척동339번지2호</t>
  </si>
  <si>
    <t>서울특별시 구로구 중앙로15길 22</t>
  </si>
  <si>
    <t>주민센터</t>
  </si>
  <si>
    <t>고척대우아파트</t>
  </si>
  <si>
    <t>서울특별시 구로구 고척동296번지</t>
  </si>
  <si>
    <t>서울특별시 구로구 고척로52길 48</t>
  </si>
  <si>
    <t>현대홈타운아파트</t>
  </si>
  <si>
    <t>서울특별시 구로구 개봉동 480</t>
  </si>
  <si>
    <t>서울특별시 구로구 개봉로 20길 158</t>
  </si>
  <si>
    <t>현대아파트</t>
  </si>
  <si>
    <t>서울특별시 구로구 개봉동 481</t>
  </si>
  <si>
    <t>서울특별시 구로구 개봉로 20길 6</t>
  </si>
  <si>
    <t>영화아파트</t>
  </si>
  <si>
    <t>서울특별시 구로구 개봉동 475</t>
  </si>
  <si>
    <t>서울특별시 구로구 경인로40길 11</t>
  </si>
  <si>
    <t>한국컨벤션웨딩홀</t>
  </si>
  <si>
    <t>서울특별시 구로구 개봉동 166-2</t>
  </si>
  <si>
    <t>서울특별시 구로구 경인로 314</t>
  </si>
  <si>
    <t>서울특별시 구로구 개봉동 47-1</t>
  </si>
  <si>
    <t>서울특별시 구로구 고척로21나길 85-6</t>
  </si>
  <si>
    <t>창동아파트</t>
  </si>
  <si>
    <t>서울특별시 구로구 개봉동 20-1</t>
  </si>
  <si>
    <t>서울특별시 구로구 고척로21나길 48-80</t>
  </si>
  <si>
    <t>개봉2동주민센터</t>
  </si>
  <si>
    <t>서울특별시 구로구 개봉동 261-6</t>
  </si>
  <si>
    <t>서울특별시 구로구 개봉로16가길 17</t>
  </si>
  <si>
    <t>동주민센터</t>
  </si>
  <si>
    <t>중소기업은행</t>
  </si>
  <si>
    <t>서울특별시 구로구 개봉동 403-45</t>
  </si>
  <si>
    <t>서울특별시 구로구 개봉로 60</t>
  </si>
  <si>
    <t>동인아파트</t>
  </si>
  <si>
    <t>서울특별시 구로구 개봉동 335-1</t>
  </si>
  <si>
    <t>서울특별시 구로구 서해안로34가길 22</t>
  </si>
  <si>
    <t>상우아파트</t>
  </si>
  <si>
    <t>서울특별시 구로구 개봉동 473</t>
  </si>
  <si>
    <t>서울특별시 구로구 남부순환로97길 50</t>
  </si>
  <si>
    <t>두산아파트</t>
  </si>
  <si>
    <t>서울특별시 구로구 개봉동 472</t>
  </si>
  <si>
    <t>서울특별시 구로구 남부순환로95길 88</t>
  </si>
  <si>
    <t>삼호아파트</t>
  </si>
  <si>
    <t>서울특별시 구로구 개봉동 471</t>
  </si>
  <si>
    <t>서울특별시 구로구 남부순환로95길 16</t>
  </si>
  <si>
    <t>서울특별시 구로구 개봉동 470</t>
  </si>
  <si>
    <t>서울특별시 구로구 남부순환로95길 54</t>
  </si>
  <si>
    <t>진로아파트</t>
  </si>
  <si>
    <t>서울특별시 구로구 개봉동 479</t>
  </si>
  <si>
    <t>서울특별시 구로구 개봉로 15길 84-15</t>
  </si>
  <si>
    <t>새솔금호아파트</t>
  </si>
  <si>
    <t>서울특별시 구로구 구로동 108번지 2호</t>
  </si>
  <si>
    <t>서울특별시 구로구 공원로 35</t>
  </si>
  <si>
    <t>아파트주차장</t>
  </si>
  <si>
    <t>신안타워</t>
  </si>
  <si>
    <t>서울특별시 구로구 구로동 100번지 8호</t>
  </si>
  <si>
    <t>서울특별시 구로구 구로중앙로 68</t>
  </si>
  <si>
    <t>롯데아파트</t>
  </si>
  <si>
    <t>서울특별시 구로구 구로동 1263번지</t>
  </si>
  <si>
    <t>서울특별시 구로구 새말로 31</t>
  </si>
  <si>
    <t>신도림태영타운아파트</t>
  </si>
  <si>
    <t>서울특별시 구로구 구로동 1267번지</t>
  </si>
  <si>
    <t>서울특별시 구로구 새말로 93</t>
  </si>
  <si>
    <t>일신건영아파트</t>
  </si>
  <si>
    <t>서울특별시 구로구 구로동 1261번지</t>
  </si>
  <si>
    <t>서울특별시 구로구 새말로9길 22</t>
  </si>
  <si>
    <t>효성아파트</t>
  </si>
  <si>
    <t>서울특별시 구로구 구로동 110번지 10호</t>
  </si>
  <si>
    <t>서울특별시 구로구 구로중앙로28다길 24</t>
  </si>
  <si>
    <t>LG자이아아파트</t>
  </si>
  <si>
    <t>서울특별시 구로구 구로동 42번지</t>
  </si>
  <si>
    <t>서울특별시 구로구 새말로18길 64</t>
  </si>
  <si>
    <t>거성아파트1차</t>
  </si>
  <si>
    <t>서울특별시 구로구 개봉동 60-101</t>
  </si>
  <si>
    <t>서울특별시 구로구 고척로 85</t>
  </si>
  <si>
    <t>거성아파트2차</t>
  </si>
  <si>
    <t>서울특별시 구로구 개봉동 60-82</t>
  </si>
  <si>
    <t>서울특별시 구로구 고척로 82</t>
  </si>
  <si>
    <t>서울특별시 구로구 개봉동 469</t>
  </si>
  <si>
    <t>서울특별시 구로구 고척로19길 69-6</t>
  </si>
  <si>
    <t>동도센트리움</t>
  </si>
  <si>
    <t>서울특별시 구로구 개봉동 70-12</t>
  </si>
  <si>
    <t>서울특별시 구로구 고척로22길 84</t>
  </si>
  <si>
    <t>대림프라자</t>
  </si>
  <si>
    <t>서울특별시 구로구 개봉동 156-5</t>
  </si>
  <si>
    <t>서울특별시 구로구 경인로 319</t>
  </si>
  <si>
    <t>더이스턴하우스</t>
  </si>
  <si>
    <t>서울특별시 구로구 개봉동 143-1</t>
  </si>
  <si>
    <t>서울특별시 구로구 경인로 297</t>
  </si>
  <si>
    <t>한마을아파트</t>
  </si>
  <si>
    <t>서울특별시 구로구 개봉동 476</t>
  </si>
  <si>
    <t>서울특별시 구로구 경인로 382</t>
  </si>
  <si>
    <t>고운아파트</t>
  </si>
  <si>
    <t>서울특별시 구로구 개봉동 484</t>
  </si>
  <si>
    <t>서울특별시 구로구 경인로 271</t>
  </si>
  <si>
    <t>동부덕고개아파트</t>
  </si>
  <si>
    <t>서울특별시 구로구 오류동 336</t>
  </si>
  <si>
    <t>서울특별시 구로구 경인로 248-14</t>
  </si>
  <si>
    <t>한신플러스타운</t>
  </si>
  <si>
    <t>서울특별시 구로구 오류동 341</t>
  </si>
  <si>
    <t>서울특별시 구로구 고척로 52</t>
  </si>
  <si>
    <t>삼천리아파트</t>
  </si>
  <si>
    <t>서울특별시 구로구 오류동 340</t>
  </si>
  <si>
    <t>서울특별시 구로구 경인로8길75</t>
  </si>
  <si>
    <t>오류2동주민센터</t>
  </si>
  <si>
    <t>서울특별시 구로구 오류동 172-76</t>
  </si>
  <si>
    <t>서울특별시 구로구 오류로45</t>
  </si>
  <si>
    <t>그린빌라</t>
  </si>
  <si>
    <t>서울특별시 구로구 항동 1-5</t>
  </si>
  <si>
    <t>서울특별시 구로구 연동로287</t>
  </si>
  <si>
    <t>서울특별시 구로구 오류동 335</t>
  </si>
  <si>
    <t>서울특별시 구로구 서해안로34가길18</t>
  </si>
  <si>
    <t>현대연립</t>
  </si>
  <si>
    <t>서울특별시 구로구 오류동 156-15</t>
  </si>
  <si>
    <t>서울특별시 구로구 오류로 62-15</t>
  </si>
  <si>
    <t>경남아너스빌</t>
  </si>
  <si>
    <t>서울특별시 구로구 오류동 344</t>
  </si>
  <si>
    <t>서울특별시 구로구 오류로 65</t>
  </si>
  <si>
    <t>금강수목원아파트</t>
  </si>
  <si>
    <t>서울특별시 구로구 오류동 343</t>
  </si>
  <si>
    <t>서울특별시 구로구 오리로1197</t>
  </si>
  <si>
    <t>영풍마드레빌아파트</t>
  </si>
  <si>
    <t>서울특별시 구로구 오류동 342</t>
  </si>
  <si>
    <t>서울특별시 구로구 경인로8길64</t>
  </si>
  <si>
    <t>천왕전철역</t>
  </si>
  <si>
    <t>서울특별시 구로구 오류동 174-5</t>
  </si>
  <si>
    <t>서울특별시 구로구 오리로 1154지하</t>
  </si>
  <si>
    <t>전철역</t>
  </si>
  <si>
    <t>천왕이펜하우스1단지</t>
  </si>
  <si>
    <t>서울특별시 구로구 천왕동 27</t>
  </si>
  <si>
    <t>서울특별시 구로구 천왕로91</t>
  </si>
  <si>
    <t>천왕이펜하우스2단지</t>
  </si>
  <si>
    <t>서울특별시 구로구 천왕로92</t>
  </si>
  <si>
    <t>천왕이펜하우스3단지</t>
  </si>
  <si>
    <t>서울특별시 구로구 천왕동27</t>
  </si>
  <si>
    <t>서울특별시 구로구 천왕로56</t>
  </si>
  <si>
    <t>천왕이펜하우스4단지</t>
  </si>
  <si>
    <t>서울특별시 구로구 천왕로29</t>
  </si>
  <si>
    <t>천왕이펜하우스5단지</t>
  </si>
  <si>
    <t>서울특별시 구로구 천왕로10</t>
  </si>
  <si>
    <t>천왕이펜하우스6단지</t>
  </si>
  <si>
    <t>서울특별시 구로구 천왕로9</t>
  </si>
  <si>
    <t>서서울생활과학고</t>
  </si>
  <si>
    <t>서울특별시 구로구 궁동 35</t>
  </si>
  <si>
    <t>서울특별시 구로구 오리로 1355-10</t>
  </si>
  <si>
    <t>박물관</t>
  </si>
  <si>
    <t>예림디자인고등학교</t>
  </si>
  <si>
    <t>서울특별시 구로구 궁동 110-1</t>
  </si>
  <si>
    <t>서울특별시 구로구 오리로21길 2</t>
  </si>
  <si>
    <t>식당</t>
  </si>
  <si>
    <t>우신고등학교</t>
  </si>
  <si>
    <t>서울특별시 구로구 궁동 230-9</t>
  </si>
  <si>
    <t>서울특별시 구로구 부일로917</t>
  </si>
  <si>
    <t>학습실</t>
  </si>
  <si>
    <t>정진학교</t>
  </si>
  <si>
    <t>서울특별시 구로구 궁동 242</t>
  </si>
  <si>
    <t>서울특별시 구로구 부일로9길 158</t>
  </si>
  <si>
    <t>수궁동주민센터</t>
  </si>
  <si>
    <t>서울특별시 구로구 궁동 213</t>
  </si>
  <si>
    <t>서울특별시 구로구 오리로15길 32</t>
  </si>
  <si>
    <t>서울공연예술고등학교</t>
  </si>
  <si>
    <t>서울특별시 구로구 궁동 147-1</t>
  </si>
  <si>
    <t>서울특별시 구로구 오리로22나길 16-26</t>
  </si>
  <si>
    <t>온수전철역</t>
  </si>
  <si>
    <t>기독교한국침례회 연세중앙교회</t>
  </si>
  <si>
    <t>서울특별시 구로구 궁동 189</t>
  </si>
  <si>
    <t>서울특별시 구로구 부일로 977</t>
  </si>
  <si>
    <t>동선아파트</t>
  </si>
  <si>
    <t>서울특별시 구로구 오류동 345</t>
  </si>
  <si>
    <t>서울특별시 구로구 경인로 158</t>
  </si>
  <si>
    <t>미성빌딩</t>
  </si>
  <si>
    <t>서울특별시 구로구 구로동83</t>
  </si>
  <si>
    <t>서울특별시 구로구 가마산로242</t>
  </si>
  <si>
    <t>서울중앙기계부품</t>
  </si>
  <si>
    <t>서울특별시 구로구 구로동1258</t>
  </si>
  <si>
    <t>서울특별시 구로구 경인로53길 15</t>
  </si>
  <si>
    <t>월드아파트</t>
  </si>
  <si>
    <t>서울특별시 구로구 구로동1262</t>
  </si>
  <si>
    <t>서울특별시 구로구 구로중앙로229</t>
  </si>
  <si>
    <t>우리유앤미아파트</t>
  </si>
  <si>
    <t>서울특별시 구로구 구로동1277</t>
  </si>
  <si>
    <t>서울특별시 구로구 구로동로 43길 10</t>
  </si>
  <si>
    <t>구로역중앙하이츠아파트</t>
  </si>
  <si>
    <t>서울특별시 구로구 구로동1269</t>
  </si>
  <si>
    <t>서울특별시 구로구 구로동로47길 24</t>
  </si>
  <si>
    <t>뉴홍현솔레디움아파트</t>
  </si>
  <si>
    <t>서울특별시 구로구 구로동1270</t>
  </si>
  <si>
    <t>서울특별시 구로구 구로동로42길 77</t>
  </si>
  <si>
    <t>스위트팰리스</t>
  </si>
  <si>
    <t>서울특별시 구로구 구로동474-20</t>
  </si>
  <si>
    <t>서울특별시 구로구 구로동로47길 24-22</t>
  </si>
  <si>
    <t>대륭포스트타워1차</t>
  </si>
  <si>
    <t>서울특별시 구로구 구로동182-4</t>
  </si>
  <si>
    <t>서울특별시 구로구 디지털로34길 27</t>
  </si>
  <si>
    <t>구로동금호아파트</t>
  </si>
  <si>
    <t>서울특별시 구로구 구로동 49번지</t>
  </si>
  <si>
    <t>서울특별시 구로구 공원로 26</t>
  </si>
  <si>
    <t>하늘공원 주차장</t>
  </si>
  <si>
    <t>서울특별시 구로구 가리봉동 1-11</t>
  </si>
  <si>
    <t>서울특별시 구로구 벚꽃로 370</t>
  </si>
  <si>
    <t>솔보프라자(항동주민센터)</t>
  </si>
  <si>
    <t>서울특별시 구로구 항동 119-6</t>
  </si>
  <si>
    <t>서울특별시 구로구 서해안로 2102</t>
  </si>
  <si>
    <t>하버라인2단지</t>
  </si>
  <si>
    <t>서울특별시 구로구 항동 22-9</t>
  </si>
  <si>
    <t>서울특별시 구로구 연동로 234</t>
  </si>
  <si>
    <t>하버라인3단지</t>
  </si>
  <si>
    <t>서울특별시 구로구 항동 171-4</t>
  </si>
  <si>
    <t>서울특별시 구로구 항동로 43</t>
  </si>
  <si>
    <t>하버라인4단지</t>
  </si>
  <si>
    <t>서울특별시 구로구 항동 84</t>
  </si>
  <si>
    <t>서울특별시 구로구 항동로 72</t>
  </si>
  <si>
    <t>하버라인8단지</t>
  </si>
  <si>
    <t>서울특별시 구로구 항동 218</t>
  </si>
  <si>
    <t>서울특별시 구로구 서해안로 2036</t>
  </si>
  <si>
    <t>하버라인9단지</t>
  </si>
  <si>
    <t>서울특별시 구로구 항동 136-1</t>
  </si>
  <si>
    <t>서울특별시 구로구 항동로 68</t>
  </si>
  <si>
    <t>하버라인11단지</t>
  </si>
  <si>
    <t>서울특별시 구로구 항동 184</t>
  </si>
  <si>
    <t>서울특별시 구로구 연동로 191-5</t>
  </si>
  <si>
    <t>한양수자인</t>
  </si>
  <si>
    <t>서울특별시 구로구 항동 153</t>
  </si>
  <si>
    <t>서울특별시 구로구 항동로 42</t>
  </si>
  <si>
    <t>구로우성아파트</t>
  </si>
  <si>
    <t>서울특별시 구로구 구로동 1058</t>
  </si>
  <si>
    <t>서울특별시 구로구 구일로8길 31</t>
  </si>
  <si>
    <t>구일우성아파트</t>
  </si>
  <si>
    <t>서울특별시 구로구 구로동 1259</t>
  </si>
  <si>
    <t>서울특별시 구로구 구일로2길 60</t>
  </si>
  <si>
    <t>영화참마음아파트</t>
  </si>
  <si>
    <t>서울특별시 구로구 구로동 1268</t>
  </si>
  <si>
    <t>서울특별시 구로구 구일로8길 79</t>
  </si>
  <si>
    <t>구로1동주민센터</t>
  </si>
  <si>
    <t>서울특별시 구로구 구로동 685-213</t>
  </si>
  <si>
    <t>서울특별시 구로구 구일로4길 57</t>
  </si>
  <si>
    <t>구로2동주민센터</t>
  </si>
  <si>
    <t>서울특별시 구로구 구로동704-12</t>
  </si>
  <si>
    <t>서울특별시 구로구 구로동로141</t>
  </si>
  <si>
    <t>구로구청</t>
  </si>
  <si>
    <t>서울특별시 구로구 구로동435</t>
  </si>
  <si>
    <t>서울특별시 구로구 가마산로245</t>
  </si>
  <si>
    <t>구로2동자치회관</t>
  </si>
  <si>
    <t>서울특별시 구로구 구로동494-20</t>
  </si>
  <si>
    <t>서울특별시 구로구 구로동로50길 10</t>
  </si>
  <si>
    <t>구로기계공구상가</t>
  </si>
  <si>
    <t>서울특별시 구로구 구로동606-1</t>
  </si>
  <si>
    <t>서울특별시 구로구 구로중앙로197</t>
  </si>
  <si>
    <t>고대구로병원</t>
  </si>
  <si>
    <t>서울특별시 구로구 구로동80</t>
  </si>
  <si>
    <t>서울특별시 구로구 구로동로148</t>
  </si>
  <si>
    <t>대림e-편한세상  3차아파트</t>
  </si>
  <si>
    <t>서울특별시 구로구 신도림동 691</t>
  </si>
  <si>
    <t>서울특별시 구로구 신도림로 11</t>
  </si>
  <si>
    <t>대림e-편한세상  4차아파트</t>
  </si>
  <si>
    <t>서울특별시 구로구 신도림동 646</t>
  </si>
  <si>
    <t>서울특별시 구로구 경인로65길 16-15</t>
  </si>
  <si>
    <t>대림e-편한세상 6차아파트</t>
  </si>
  <si>
    <t>서울특별시 구로구 신도림동 648</t>
  </si>
  <si>
    <t>서울특별시 구로구 경인로59길 7</t>
  </si>
  <si>
    <t>대림e-편한세상  7차아파트</t>
  </si>
  <si>
    <t>서울특별시 구로구 신도림동 649</t>
  </si>
  <si>
    <t>서울특별시 구로구 신도림로 56-13</t>
  </si>
  <si>
    <t>오라모텔(지하)</t>
  </si>
  <si>
    <t>서울특별시 구로구 가리봉동 125-31</t>
  </si>
  <si>
    <t>서울특별시 구로구 남부순환로105길 94</t>
  </si>
  <si>
    <t>가리봉교회(지하)</t>
  </si>
  <si>
    <t>서울특별시 구로구 가리봉동 132-86</t>
  </si>
  <si>
    <t>서울특별시 구로구 우마2길 34</t>
  </si>
  <si>
    <t>정성요양병원</t>
  </si>
  <si>
    <t>서울특별시 구로구 가리봉동 137-21</t>
  </si>
  <si>
    <t>서울특별시 구로구 남부순환로107길 22</t>
  </si>
  <si>
    <t>우방아파트</t>
  </si>
  <si>
    <t>서울특별시 구로구 구로동 642- 46</t>
  </si>
  <si>
    <t>서울특별시 구로구 구일로 154-17</t>
  </si>
  <si>
    <t>현대의보아파트</t>
  </si>
  <si>
    <t>서울특별시 구로구 구로동 642-33</t>
  </si>
  <si>
    <t>서울특별시 구로구 구일로8길 121</t>
  </si>
  <si>
    <t>현대(상선)아파트</t>
  </si>
  <si>
    <t>서울특별시 구로구 구로동 685-147</t>
  </si>
  <si>
    <t>서울특별시 구로구 구일로10길 53</t>
  </si>
  <si>
    <t>한국현대아파트</t>
  </si>
  <si>
    <t>서울특별시 구로구 구로동 642-39</t>
  </si>
  <si>
    <t>서울특별시 구로구 구일로8길 107</t>
  </si>
  <si>
    <t>AK플라자</t>
  </si>
  <si>
    <t>서울특별시 구로구 구로동 570번지</t>
  </si>
  <si>
    <t>서울특별시 구로구 구로중앙로 152</t>
  </si>
  <si>
    <t>고층건물</t>
  </si>
  <si>
    <t>다솜금호아파트</t>
  </si>
  <si>
    <t>서울특별시 구로구 구로동 43번지 4호</t>
  </si>
  <si>
    <t>서울특별시 구로구 새말로16길 70</t>
  </si>
  <si>
    <t>신도림전철역</t>
  </si>
  <si>
    <t>서울특별시 구로구 신도림동 460-26</t>
  </si>
  <si>
    <t>서울특별시 구로구 새말로 117-21</t>
  </si>
  <si>
    <t>도림천전철역</t>
  </si>
  <si>
    <t>서울특별시 구로구 신도림동 323-16</t>
  </si>
  <si>
    <t>서울특별시 구로구 경인로67길 160</t>
  </si>
  <si>
    <t>신도림동주민센터</t>
  </si>
  <si>
    <t>서울특별시 구로구 신도림동 390-44</t>
  </si>
  <si>
    <t>서울특별시 구로구 신도림로 40</t>
  </si>
  <si>
    <t>서울특별시 구로구 신도림동 641</t>
  </si>
  <si>
    <t>서울특별시 구로구 신도림로19길 16</t>
  </si>
  <si>
    <t>서울특별시 구로구 신도림동 643</t>
  </si>
  <si>
    <t>서울특별시 구로구 신도림로 87</t>
  </si>
  <si>
    <t>동아2차아파트</t>
  </si>
  <si>
    <t>서울특별시 구로구 신도림동 644</t>
  </si>
  <si>
    <t>서울특별시 구로구 경인로 643</t>
  </si>
  <si>
    <t>대림e-편한세상  2차아파트</t>
  </si>
  <si>
    <t>서울특별시 구로구 신도림동 642</t>
  </si>
  <si>
    <t>서울특별시 구로구 신도림로 16</t>
  </si>
  <si>
    <t>구로리어린이공원지하주차장</t>
  </si>
  <si>
    <t>서울특별시 구로구 구로동 139-82</t>
  </si>
  <si>
    <t>서울특별시 구로구 구로중앙로 13</t>
  </si>
  <si>
    <t>구로구민회관</t>
  </si>
  <si>
    <t>서울특별시 구로구 구로동 102번지</t>
  </si>
  <si>
    <t>서울특별시 구로구 가마산로25길 21</t>
  </si>
  <si>
    <t>자치구</t>
  </si>
  <si>
    <t>구로5동주민센터</t>
  </si>
  <si>
    <t>서울특별시 구로구 구로동 109번지 4호</t>
  </si>
  <si>
    <t>서울특별시 구로구 구로중앙로28길 66</t>
  </si>
  <si>
    <t>선경오피스텔</t>
  </si>
  <si>
    <t>서울특별시 구로구 구로동 106번지 4호</t>
  </si>
  <si>
    <t>서울특별시 구로구 공원로 3</t>
  </si>
  <si>
    <t>신도림현대아파트</t>
  </si>
  <si>
    <t>서울특별시 구로구 구로동 560번지</t>
  </si>
  <si>
    <t>서울특별시 구로구 새말로9길 45</t>
  </si>
  <si>
    <t>기산프라자</t>
  </si>
  <si>
    <t>서울특별시 구로구 구로동 731-1</t>
  </si>
  <si>
    <t>서울특별시 구로구 구로동로26길 8 지하주차장동</t>
  </si>
  <si>
    <t>서울특별시 구로구 구로동 97-2</t>
  </si>
  <si>
    <t>서울특별시 구로구 가마산로 280</t>
  </si>
  <si>
    <t>우진체리쉬</t>
  </si>
  <si>
    <t>서울특별시 구로구 구로동 97-10</t>
  </si>
  <si>
    <t>서울특별시 구로구 구로중앙로18길 53</t>
  </si>
  <si>
    <t>대림오페라타워</t>
  </si>
  <si>
    <t>서울특별시 구로구 구로동 98</t>
  </si>
  <si>
    <t>서울특별시 구로구 구로중앙로 60</t>
  </si>
  <si>
    <t>남구로역</t>
  </si>
  <si>
    <t>서울특별시 구로구 구로동 801-95</t>
  </si>
  <si>
    <t>서울특별시 구로구 도림로 지하 7</t>
  </si>
  <si>
    <t>마을공동주차장</t>
  </si>
  <si>
    <t>서울특별시 구로구 구로동 741-14 마을공동주차장</t>
  </si>
  <si>
    <t>서울특별시 구로구 구로동로 22길</t>
  </si>
  <si>
    <t>하이리빙아파트</t>
  </si>
  <si>
    <t>서울특별시 구로구 고척동333번지</t>
  </si>
  <si>
    <t>서울특별시 구로구 고척로 238</t>
  </si>
  <si>
    <t>청솔우성아파트</t>
  </si>
  <si>
    <t>서울특별시 구로구 고척동329번지</t>
  </si>
  <si>
    <t>서울특별시 구로구 중앙로 101</t>
  </si>
  <si>
    <t>오류1동주민센터</t>
  </si>
  <si>
    <t>서울특별시 구로구 오류동 31-138</t>
  </si>
  <si>
    <t>서울특별시 구로구 경인로 221</t>
  </si>
  <si>
    <t>씨티월드</t>
  </si>
  <si>
    <t>서울특별시 구로구 오류동 44-10</t>
  </si>
  <si>
    <t>서울특별시 구로구 경인로 176</t>
  </si>
  <si>
    <t>동부골든아파트</t>
  </si>
  <si>
    <t>서울특별시 구로구 오류동 338</t>
  </si>
  <si>
    <t>서울특별시 구로구 고척로 49</t>
  </si>
  <si>
    <t>동부아파트</t>
  </si>
  <si>
    <t>서울특별시 구로구 오류동 339</t>
  </si>
  <si>
    <t>서울특별시 구로구 경인로 248-13</t>
  </si>
  <si>
    <t>에이스트윈타워1차</t>
  </si>
  <si>
    <t>서울특별시 구로구 구로동212-1</t>
  </si>
  <si>
    <t>서울특별시 구로구 디지털로285</t>
  </si>
  <si>
    <t>서울특별시 구로구 구로동817</t>
  </si>
  <si>
    <t>서울특별시 구로구 디지털로32길55</t>
  </si>
  <si>
    <t>구로종합사회복지관</t>
  </si>
  <si>
    <t>서울특별시 구로구 구로동256-7</t>
  </si>
  <si>
    <t>서울특별시 구로구 디지털로31길93</t>
  </si>
  <si>
    <t>기타시설</t>
  </si>
  <si>
    <t>대동빌라1동</t>
  </si>
  <si>
    <t>서울특별시 구로구 구로동798-30</t>
  </si>
  <si>
    <t>서울특별시 구로구 디지털로27길116</t>
  </si>
  <si>
    <t>베다니교회</t>
  </si>
  <si>
    <t>서울특별시 구로구 구로동144-14</t>
  </si>
  <si>
    <t>서울특별시 구로구 도림로20길11</t>
  </si>
  <si>
    <t>이화우성아파트</t>
  </si>
  <si>
    <t>서울특별시 구로구 구로동1260</t>
  </si>
  <si>
    <t>서울특별시 구로구 도림로22길8</t>
  </si>
  <si>
    <t>이앤씨벤처드림타워3차</t>
  </si>
  <si>
    <t>서울특별시 구로구 구로동197-33</t>
  </si>
  <si>
    <t>서울특별시 구로구 구로구 디지털로31길38-21</t>
  </si>
  <si>
    <t>해피랜드</t>
  </si>
  <si>
    <t>서울특별시 구로구 구로동197-11</t>
  </si>
  <si>
    <t>서울특별시 구로구 디지털로31길66</t>
  </si>
  <si>
    <t>광희빌딩</t>
  </si>
  <si>
    <t>서울특별시 구로구 구로동1126-1</t>
  </si>
  <si>
    <t>서울특별시 구로구 시흥대로551</t>
  </si>
  <si>
    <t>만민중앙선교원</t>
  </si>
  <si>
    <t>서울특별시 구로구 구로동235-3</t>
  </si>
  <si>
    <t>서울특별시 구로구 디지털로26길29</t>
  </si>
  <si>
    <t>구로4동주민센터</t>
  </si>
  <si>
    <t>서울특별시 구로구 구로동 317-87</t>
  </si>
  <si>
    <t>서울특별시 구로구 구로동로28길 94</t>
  </si>
  <si>
    <t>우성상가</t>
  </si>
  <si>
    <t>서울특별시 구로구 구로동 120</t>
  </si>
  <si>
    <t>서울특별시 구로구 도림천로 344</t>
  </si>
  <si>
    <t>로얄프라자</t>
  </si>
  <si>
    <t>서울특별시 구로구 구로동 97-1</t>
  </si>
  <si>
    <t>서울특별시 구로구 가마산로 278</t>
  </si>
  <si>
    <t>현대오피스텔</t>
  </si>
  <si>
    <t>서울특별시 구로구 구로동 98-16</t>
  </si>
  <si>
    <t>서울특별시 구로구 구로중앙로18길 5 지하주차장동</t>
  </si>
  <si>
    <t>서울특별시 구로구 구로동 1265</t>
  </si>
  <si>
    <t>서울특별시 구로구 도림로 59 지하주차장동</t>
  </si>
  <si>
    <t>삼익1단지아파트</t>
  </si>
  <si>
    <t>서울특별시 구로구 고척동330번지</t>
  </si>
  <si>
    <t>서울특별시 구로구 중앙로15길 132-17</t>
  </si>
  <si>
    <t>삼익2단지아파트</t>
  </si>
  <si>
    <t>서울특별시 구로구 고척동331번지</t>
  </si>
  <si>
    <t>서울특별시 구로구 중앙로15길 125</t>
  </si>
  <si>
    <t>지하주자창</t>
  </si>
  <si>
    <t>양우아파트</t>
  </si>
  <si>
    <t>서울특별시 구로구 고척동328번지</t>
  </si>
  <si>
    <t>서울특별시 구로구 고척로52길 9</t>
  </si>
  <si>
    <t>경남2차아파트</t>
  </si>
  <si>
    <t>서울특별시 구로구 고척동306번지</t>
  </si>
  <si>
    <t>서울특별시 구로구 고척로52길 21</t>
  </si>
  <si>
    <t>덕산아파트</t>
  </si>
  <si>
    <t>서울특별시 금천구 가산동 148-1</t>
  </si>
  <si>
    <t>서울특별시 금천구 시흥대로151길 45</t>
  </si>
  <si>
    <t>금천구청</t>
  </si>
  <si>
    <t>서울특별시 금천구 가산동 769</t>
  </si>
  <si>
    <t>서울특별시 금천구 가산로 99</t>
  </si>
  <si>
    <t>가산동주민센터</t>
  </si>
  <si>
    <t>서울특별시 금천구 가산동 144-3</t>
  </si>
  <si>
    <t>서울특별시 금천구 가산로 129</t>
  </si>
  <si>
    <t>가산디지털단지역(서울도시지하철공사)</t>
  </si>
  <si>
    <t>서울특별시 금천구 가산동 468-4</t>
  </si>
  <si>
    <t>서울특별시 금천구 벚꽃로 309</t>
  </si>
  <si>
    <t>역사</t>
  </si>
  <si>
    <t>엘지텔레콤</t>
  </si>
  <si>
    <t>서울특별시 금천구독산동 145-6</t>
  </si>
  <si>
    <t>서울특별시 금천구 시흥대로 479</t>
  </si>
  <si>
    <t>청광플러스 원아파트</t>
  </si>
  <si>
    <t>서울특별시 금천구 독산동 1139</t>
  </si>
  <si>
    <t>서울특별시 금천구 두산로11길 22</t>
  </si>
  <si>
    <t>독산1동주민센터</t>
  </si>
  <si>
    <t>서울특별시 금천구 독산동 289-5</t>
  </si>
  <si>
    <t>서울특별시 금천구 시흥대로123길 11</t>
  </si>
  <si>
    <t>진도2차아파트</t>
  </si>
  <si>
    <t>서울특별시 금천구 독산동 1133</t>
  </si>
  <si>
    <t>서울특별시 금천구 두산로 36</t>
  </si>
  <si>
    <t>홈플러스 테스코㈜ 금천점(독산)</t>
  </si>
  <si>
    <t>서울특별시 금천구 독산동 291-7</t>
  </si>
  <si>
    <t>서울특별시 금천구 시흥대로 391</t>
  </si>
  <si>
    <t>유창빌딩</t>
  </si>
  <si>
    <t>서울특별시 금천구 독산동 293-5</t>
  </si>
  <si>
    <t>서울특별시 금천구 범안로 1209</t>
  </si>
  <si>
    <t>서울특별시 금천구 독산동 293-10</t>
  </si>
  <si>
    <t>서울특별시 금천구 범안로17길 12</t>
  </si>
  <si>
    <t>라이프아파트</t>
  </si>
  <si>
    <t>서울특별시 금천구 독산동 1131</t>
  </si>
  <si>
    <t>서울특별시 금천구 벚꽃로 60</t>
  </si>
  <si>
    <t>이랜드해가든아파트</t>
  </si>
  <si>
    <t>서울특별시 금천구 독산동 1143</t>
  </si>
  <si>
    <t>서울특별시 금천구 벚꽃로6길 3</t>
  </si>
  <si>
    <t>금천현대아파트</t>
  </si>
  <si>
    <t>서울특별시 금천구 독산동 711-2</t>
  </si>
  <si>
    <t>서울특별시 금천구 벚꽃로 73</t>
  </si>
  <si>
    <t>한신아파트</t>
  </si>
  <si>
    <t>서울특별시 금천구 독산동 1093-4</t>
  </si>
  <si>
    <t>서울특별시 금천구 한내로 62</t>
  </si>
  <si>
    <t>위너스골프연습장</t>
  </si>
  <si>
    <t>서울특별시 금천구 독산동 1066-2</t>
  </si>
  <si>
    <t>서울특별시 금천구 시흥대로 296</t>
  </si>
  <si>
    <t>기계실</t>
  </si>
  <si>
    <t>무송빌딩</t>
  </si>
  <si>
    <t>서울특별시 금천구 독산동 1066-1</t>
  </si>
  <si>
    <t>서울특별시 금천구 시흥대로 302</t>
  </si>
  <si>
    <t>호정타워아파트</t>
  </si>
  <si>
    <t>서울특별시 금천구 독산동 1069</t>
  </si>
  <si>
    <t>서울특별시 금천구 시흥대로88길 21</t>
  </si>
  <si>
    <t>대우그린빌라</t>
  </si>
  <si>
    <t>서울특별시 금천구 독산동 1066-19</t>
  </si>
  <si>
    <t>서울특별시 금천구 시흥대로90길 10</t>
  </si>
  <si>
    <t>유당빌딩</t>
  </si>
  <si>
    <t>서울특별시 금천구 독산동 1054</t>
  </si>
  <si>
    <t>서울특별시 금천구 시흥대로 350</t>
  </si>
  <si>
    <t>림스빌딩(이영림치과)</t>
  </si>
  <si>
    <t>서울특별시 금천구 독산동 1031-9</t>
  </si>
  <si>
    <t>서울특별시 금천구 시흥대로 362</t>
  </si>
  <si>
    <t>독산2동주민센터</t>
  </si>
  <si>
    <t>서울특별시 금천구 독산동 1035-13</t>
  </si>
  <si>
    <t>서울특별시 금천구 범안로 1240-7</t>
  </si>
  <si>
    <t>창영빌딩</t>
  </si>
  <si>
    <t>서울특별시 금천구 독산동 1038</t>
  </si>
  <si>
    <t>서울특별시 금천구 독산로 218</t>
  </si>
  <si>
    <t>덕왕빌딩</t>
  </si>
  <si>
    <t>서울특별시 금천구 독산동 1041-33</t>
  </si>
  <si>
    <t>서울특별시 금천구 독산로64길 15</t>
  </si>
  <si>
    <t>동양드림아파트</t>
  </si>
  <si>
    <t>서울특별시 금천구 독산동 378-77</t>
  </si>
  <si>
    <t>서울특별시 금천구 독산로58나길 56</t>
  </si>
  <si>
    <t>목화2차아파트</t>
  </si>
  <si>
    <t>서울특별시 금천구 독산동 1132</t>
  </si>
  <si>
    <t>서울특별시 금천구 문성로3길 8</t>
  </si>
  <si>
    <t>목화빌라</t>
  </si>
  <si>
    <t>서울특별시 금천구 독산동 885-5</t>
  </si>
  <si>
    <t>서울특별시 금천구 문성로3길 3</t>
  </si>
  <si>
    <t>목화1차아파트</t>
  </si>
  <si>
    <t>서울특별시 금천구 독산동 961-13</t>
  </si>
  <si>
    <t>서울특별시 금천구 문성로1길 7</t>
  </si>
  <si>
    <t>장미아파트</t>
  </si>
  <si>
    <t>서울특별시 금천구 독산동 889-26</t>
  </si>
  <si>
    <t>서울특별시 금천구 문성로 27</t>
  </si>
  <si>
    <t>독산고등학교</t>
  </si>
  <si>
    <t>서울특별시 금천구 독산동 907-34</t>
  </si>
  <si>
    <t>서울특별시 금천구 문성로 64</t>
  </si>
  <si>
    <t>크로바볼링장</t>
  </si>
  <si>
    <t>서울특별시 금천구 독산동 983-13</t>
  </si>
  <si>
    <t>서울특별시 금천구 시흥대로 440</t>
  </si>
  <si>
    <t>신한은행</t>
  </si>
  <si>
    <t>서울특별시 금천구 독산동 983-16</t>
  </si>
  <si>
    <t>서울특별시 금천구 시흥대로 446</t>
  </si>
  <si>
    <t>삼익아파트</t>
  </si>
  <si>
    <t>서울특별시 금천구 독산동 956</t>
  </si>
  <si>
    <t>서울특별시 금천구 남부순환로120길 22</t>
  </si>
  <si>
    <t>금천세무서</t>
  </si>
  <si>
    <t>서울특별시 금천구 독산동 953-9</t>
  </si>
  <si>
    <t>서울특별시 금천구 시흥대로152길 11-21</t>
  </si>
  <si>
    <t>신도브래뉴 아파트</t>
  </si>
  <si>
    <t>서울특별시 금천구 독산동 955</t>
  </si>
  <si>
    <t>서울특별시 금천구 시흥대로152길 25</t>
  </si>
  <si>
    <t>혜전빌딩</t>
  </si>
  <si>
    <t>서울특별시 금천구 독산동 954-4</t>
  </si>
  <si>
    <t>서울특별시 금천구 시흥대로 488</t>
  </si>
  <si>
    <t>노보텔앰배서더</t>
  </si>
  <si>
    <t>서울특별시 금천구 독산동 1030-1</t>
  </si>
  <si>
    <t>서울특별시 금천구 시흥대로 378</t>
  </si>
  <si>
    <t>대덕트윈빌</t>
  </si>
  <si>
    <t>서울특별시 금천구 독산동 1028</t>
  </si>
  <si>
    <t>서울특별시 금천구 시흥대로112길 6</t>
  </si>
  <si>
    <t>금천우체국</t>
  </si>
  <si>
    <t>서울특별시 금천구 독산동 286-9</t>
  </si>
  <si>
    <t>서울특별시 금천구 시흥대로 410</t>
  </si>
  <si>
    <t>주는 교회</t>
  </si>
  <si>
    <t>서울특별시 금천구 독산동 1019-23</t>
  </si>
  <si>
    <t>서울특별시 금천구 독산로 237</t>
  </si>
  <si>
    <t>독산4동주민센터</t>
  </si>
  <si>
    <t>서울특별시 금천구 독산동 1022</t>
  </si>
  <si>
    <t>서울특별시 금천구 독산로 232</t>
  </si>
  <si>
    <t>동심아파트</t>
  </si>
  <si>
    <t>서울특별시 금천구 독산동 184-4</t>
  </si>
  <si>
    <t>서울특별시 금천구 독산로78다길 12</t>
  </si>
  <si>
    <t>동아아파트</t>
  </si>
  <si>
    <t>서울특별시 금천구 독산동 183-1</t>
  </si>
  <si>
    <t>서울특별시 금천구 독산로78다길 52</t>
  </si>
  <si>
    <t>아셈그린힐</t>
  </si>
  <si>
    <t>서울특별시 금천구 독산동 184-3</t>
  </si>
  <si>
    <t>서울특별시 금천구 독산로78다길 22</t>
  </si>
  <si>
    <t>금천문화체육센터</t>
  </si>
  <si>
    <t>서울특별시 금천구 독산동 371-2</t>
  </si>
  <si>
    <t>서울특별시 금천구 독산로54길 188</t>
  </si>
  <si>
    <t>서울특별시 금천구 시흥동 1020</t>
  </si>
  <si>
    <t>서울특별시 금천구 시흥대로73길 70</t>
  </si>
  <si>
    <t>시흥베르빌아파트</t>
  </si>
  <si>
    <t>서울특별시 금천구 시흥동 1015</t>
  </si>
  <si>
    <t>서울특별시 금천구 시흥대로77길 23</t>
  </si>
  <si>
    <t>새한벤쳐월드</t>
  </si>
  <si>
    <t>서울특별시 금천구 시흥동 113-15</t>
  </si>
  <si>
    <t>서울특별시 금천구 시흥대로 281</t>
  </si>
  <si>
    <t>산호시티빌아파트</t>
  </si>
  <si>
    <t>서울특별시 금천구 시흥동 999-1</t>
  </si>
  <si>
    <t>서울특별시 금천구 시흥대로 251</t>
  </si>
  <si>
    <t>꿈나래어린이집</t>
  </si>
  <si>
    <t>서울특별시 금천구 시흥동 118-90</t>
  </si>
  <si>
    <t>서울특별시 금천구 금하로3길 32</t>
  </si>
  <si>
    <t>지하공간</t>
  </si>
  <si>
    <t>목련아파트</t>
  </si>
  <si>
    <t>서울특별시 금천구 시흥동 1009</t>
  </si>
  <si>
    <t>서울특별시 금천구 금하로3길 26</t>
  </si>
  <si>
    <t>영광아파트</t>
  </si>
  <si>
    <t>서울특별시 금천구 시흥동 992-12</t>
  </si>
  <si>
    <t>서울특별시 금천구 시흥대로57길 17</t>
  </si>
  <si>
    <t>서울특별시 금천구 시흥동 992-2</t>
  </si>
  <si>
    <t>서울특별시 금천구 시흥대로59길 35</t>
  </si>
  <si>
    <t>성지아파트</t>
  </si>
  <si>
    <t>서울특별시 금천구 시흥동 산173-8</t>
  </si>
  <si>
    <t>서울특별시 금천구 시흥대로51길 55</t>
  </si>
  <si>
    <t>럭키아파트</t>
  </si>
  <si>
    <t>서울특별시 금천구 시흥동 1002-1</t>
  </si>
  <si>
    <t>서울특별시 금천구 시흥대로47길 43</t>
  </si>
  <si>
    <t>스카이 아파트</t>
  </si>
  <si>
    <t>서울특별시 금천구 시흥동 989-9</t>
  </si>
  <si>
    <t>서울특별시 금천구 시흥대로47길 35</t>
  </si>
  <si>
    <t>시흥빌딩</t>
  </si>
  <si>
    <t>서울특별시 금천구 시흥동 986-4</t>
  </si>
  <si>
    <t>서울특별시 금천구 시흥대로 155</t>
  </si>
  <si>
    <t>시흥중앙교회</t>
  </si>
  <si>
    <t>서울특별시 금천구 시흥동 870-27</t>
  </si>
  <si>
    <t>서울특별시 금천구 시흥대로72길 13</t>
  </si>
  <si>
    <t>신동힐탑아파트</t>
  </si>
  <si>
    <t>서울특별시 금천구 시흥동 882-11</t>
  </si>
  <si>
    <t>서울특별시 금천구 시흥대로 254</t>
  </si>
  <si>
    <t>금빛휘트니스센터</t>
  </si>
  <si>
    <t>서울특별시 금천구 시흥동 893</t>
  </si>
  <si>
    <t>서울특별시 금천구 금하로 668</t>
  </si>
  <si>
    <t>시흥1동주민센터</t>
  </si>
  <si>
    <t>서울특별시 금천구 시흥동 886-6</t>
  </si>
  <si>
    <t>서울특별시 금천구 시흥대로58길36</t>
  </si>
  <si>
    <t>금천아파트</t>
  </si>
  <si>
    <t>서울특별시 금천구 시흥동 898-17</t>
  </si>
  <si>
    <t>서울특별시 금천구 금하로14길53-1</t>
  </si>
  <si>
    <t>남서울힐스테이트아파트(1단지)</t>
  </si>
  <si>
    <t>서울특별시 금천구 시흥동 1026</t>
  </si>
  <si>
    <t>서울특별시 금천구 시흥대로 165</t>
  </si>
  <si>
    <t>남서울힐스테이트아파트(2단지)</t>
  </si>
  <si>
    <t>KT금천지점</t>
  </si>
  <si>
    <t>서울특별시 금천구 시흥동 985-14</t>
  </si>
  <si>
    <t>서울특별시 금천구 시흥대로 139</t>
  </si>
  <si>
    <t>벽산아파트 2단지</t>
  </si>
  <si>
    <t>서울특별시 금천구 시흥동 1010</t>
  </si>
  <si>
    <t>서울특별시 금천구 금하로 793</t>
  </si>
  <si>
    <t>벽산아파트 1단지</t>
  </si>
  <si>
    <t>벽산아파트 5단지</t>
  </si>
  <si>
    <t>서울특별시 금천구 시흥동 1013</t>
  </si>
  <si>
    <t>서울특별시 금천구 금하로 816</t>
  </si>
  <si>
    <t>탑스빌 아파트</t>
  </si>
  <si>
    <t>서울특별시 금천구 시흥동 268-46</t>
  </si>
  <si>
    <t>서울특별시 금천구 금하로30길 34</t>
  </si>
  <si>
    <t>관악우방아파트</t>
  </si>
  <si>
    <t>서울특별시 금천구 시흥동 1011</t>
  </si>
  <si>
    <t>서울특별시 금천구 금하로 750</t>
  </si>
  <si>
    <t>벽산아파트 6단지</t>
  </si>
  <si>
    <t>서울특별시 금천구 시흥동 1013-4</t>
  </si>
  <si>
    <t>서울특별시 금천구 금하로 796</t>
  </si>
  <si>
    <t>금천종합복지타운</t>
  </si>
  <si>
    <t>서울특별시 금천구 시흥동 267-9</t>
  </si>
  <si>
    <t>서울특별시 금천구 금하로 764</t>
  </si>
  <si>
    <t>시흥유통상가</t>
  </si>
  <si>
    <t>서울특별시 금천구 시흥동 984</t>
  </si>
  <si>
    <t>서울특별시 금천구 시흥대로 97</t>
  </si>
  <si>
    <t>렉스빌 연립주택</t>
  </si>
  <si>
    <t>서울특별시 금천구 시흥동 946</t>
  </si>
  <si>
    <t>서울특별시 금천구 시흥대로28길 42</t>
  </si>
  <si>
    <t>삼일아파트</t>
  </si>
  <si>
    <t>서울특별시 금천구 시흥동 948</t>
  </si>
  <si>
    <t>서울특별시 금천구 시흥대로24길 32</t>
  </si>
  <si>
    <t>시흥3동주민센터</t>
  </si>
  <si>
    <t>서울특별시 금천구 시흥동 956-3</t>
  </si>
  <si>
    <t>서울특별시 금천구 시흥대로18길 40</t>
  </si>
  <si>
    <t>경남아파트</t>
  </si>
  <si>
    <t>서울특별시 금천구 시흥동 820-12</t>
  </si>
  <si>
    <t>서울특별시 금천구 독산로 78-1</t>
  </si>
  <si>
    <t>시흥4동주민센터</t>
  </si>
  <si>
    <t>서울특별시 금천구 시흥동 812-38</t>
  </si>
  <si>
    <t>서울특별시 금천구 독산로36길 14</t>
  </si>
  <si>
    <t>월드메르디앙아파트</t>
  </si>
  <si>
    <t>서울특별시 금천구 시흥동 806</t>
  </si>
  <si>
    <t>서울특별시 금천구 독산로36길 36</t>
  </si>
  <si>
    <t>남부여성발전센터</t>
  </si>
  <si>
    <t>서울특별시 금천구 시흥동 산139-2</t>
  </si>
  <si>
    <t>서울특별시 금천구 독산로50길 23</t>
  </si>
  <si>
    <t>서울특별시 금천구 시흥동 5-13</t>
  </si>
  <si>
    <t>서울특별시 금천구 독산로50길 89</t>
  </si>
  <si>
    <t>신현대아파트</t>
  </si>
  <si>
    <t>서울특별시 금천구 시흥동 209</t>
  </si>
  <si>
    <t>서울특별시 금천구 금하로23라길 31</t>
  </si>
  <si>
    <t>구현대아파트</t>
  </si>
  <si>
    <t>서울특별시 금천구 시흥동 220-2</t>
  </si>
  <si>
    <t>서울특별시 금천구 탑골로3길 50</t>
  </si>
  <si>
    <t>시흥5동주민센터</t>
  </si>
  <si>
    <t>서울특별시 금천구 시흥동 832-14</t>
  </si>
  <si>
    <t>서울특별시 금천구 금하로21길 20</t>
  </si>
  <si>
    <t>사무실</t>
  </si>
  <si>
    <t>카멜리아 지하2~3층</t>
  </si>
  <si>
    <t>서울특별시 금천구 시흥동 831-6</t>
  </si>
  <si>
    <t>서울특별시 금천구 금하로 705</t>
  </si>
  <si>
    <t>에벤에셀프라자</t>
  </si>
  <si>
    <t>서울특별시 금천구 시흥동 912-20</t>
  </si>
  <si>
    <t>서울특별시 금천구 금하로 720</t>
  </si>
  <si>
    <t>관악산 신도브래뉴 아파트</t>
  </si>
  <si>
    <t>서울특별시 금천구 시흥동 1017</t>
  </si>
  <si>
    <t>서울특별시 금천구 금하로24나길 48</t>
  </si>
  <si>
    <t>건우한마음 아파트 주차장</t>
  </si>
  <si>
    <t>서울특별시 금천구 시흥동 929-33</t>
  </si>
  <si>
    <t>서울특별시 금천구 금하로24길 91</t>
  </si>
  <si>
    <t>극동빌딩(지하)</t>
  </si>
  <si>
    <t>서울특별시 금천구 시흥동 936-1</t>
  </si>
  <si>
    <t>서울특별시 금천구 시흥대로 158</t>
  </si>
  <si>
    <t>경원오피스텔</t>
  </si>
  <si>
    <t>서울특별시 강남구 청담동 5</t>
  </si>
  <si>
    <t>신사지하철역</t>
  </si>
  <si>
    <t>서울특별시 강남구 신사동 667</t>
  </si>
  <si>
    <t>서울특별시 강남구 도산대로 지하 102 (신사동 신사역)</t>
  </si>
  <si>
    <t>지하철승강장</t>
  </si>
  <si>
    <t>서울특별시 강남구 압구정동 429</t>
  </si>
  <si>
    <t>서울특별시 강남구 압구정로 165 (현대백화점본점)</t>
  </si>
  <si>
    <t>신사동주민센터</t>
  </si>
  <si>
    <t>서울특별시 강남구 신사동 548-1</t>
  </si>
  <si>
    <t>서울특별시 강남구 압구정로 128 (신사동 신사동주민센터)</t>
  </si>
  <si>
    <t>신구초등학교 복합화시설</t>
  </si>
  <si>
    <t>서울특별시 강남구 신사동 550-11</t>
  </si>
  <si>
    <t>서울특별시 강남구 압구정로18길 28 (신사동 신구초등학교)</t>
  </si>
  <si>
    <t>광림교회 사회봉사관</t>
  </si>
  <si>
    <t>서울특별시 강남구 신사동 568-2</t>
  </si>
  <si>
    <t>서울특별시 강남구 논현로163길 33 (신사동 교회)</t>
  </si>
  <si>
    <t>래미안 신사</t>
  </si>
  <si>
    <t>서울특별시 강남구 신사동 506-9</t>
  </si>
  <si>
    <t>서울특별시 강남구 압구정로2길 20 (신사동 래미안 신사)</t>
  </si>
  <si>
    <t>디아이빌딩</t>
  </si>
  <si>
    <t>서울특별시 강남구 논현동 58-6</t>
  </si>
  <si>
    <t>서울특별시 강남구 논현로 703 (논현동 DI빌딩)</t>
  </si>
  <si>
    <t>삼주빌딩</t>
  </si>
  <si>
    <t>서울특별시 강남구 논현동 1</t>
  </si>
  <si>
    <t>서울특별시 강남구 강남대로 606 (논현동 삼주빌딩)</t>
  </si>
  <si>
    <t>논현빌딩</t>
  </si>
  <si>
    <t>서울특별시 강남구 논현동 50-1</t>
  </si>
  <si>
    <t>서울특별시 강남구 강남대로 556 (논현동 논현빌딩)</t>
  </si>
  <si>
    <t>법무사회관</t>
  </si>
  <si>
    <t>서울특별시 강남구 논현동 151-25</t>
  </si>
  <si>
    <t>서울특별시 강남구 논현로 651 (논현동 법무사회관)</t>
  </si>
  <si>
    <t>삼익악기빌딩</t>
  </si>
  <si>
    <t>서울특별시 강남구 논현동 58-3</t>
  </si>
  <si>
    <t>서울특별시 강남구 학동로 171 (논현동 삼익악기 빌딩)</t>
  </si>
  <si>
    <t>건우빌딩</t>
  </si>
  <si>
    <t>서울특별시 강남구 논현동 120</t>
  </si>
  <si>
    <t>서울특별시 강남구 강남대로 548 (논현동 건우빌딩)</t>
  </si>
  <si>
    <t>유현빌딩</t>
  </si>
  <si>
    <t>서울특별시 강남구 논현동 175-10</t>
  </si>
  <si>
    <t>서울특별시 강남구 논현로 627 (논현동 유현빌딩)</t>
  </si>
  <si>
    <t>거평타운</t>
  </si>
  <si>
    <t>서울특별시 강남구 논현동 203-1</t>
  </si>
  <si>
    <t>서울특별시 강남구 봉은사로 129 (논현동 거평타운)</t>
  </si>
  <si>
    <t>주차장복도기타</t>
  </si>
  <si>
    <t>신사역</t>
  </si>
  <si>
    <t>논현1동주민센터</t>
  </si>
  <si>
    <t>서울특별시 강남구 논현동 133-13</t>
  </si>
  <si>
    <t>서울특별시 강남구 학동로20길 25 (논현동 논현1동주민센터)</t>
  </si>
  <si>
    <t>논현역</t>
  </si>
  <si>
    <t>서울특별시 강남구 논현동 279-67</t>
  </si>
  <si>
    <t>서울특별시 강남구 학동로 지하 102 (논현동 논현역)</t>
  </si>
  <si>
    <t>호텔더 디자이너스리즈 강남프리미어</t>
  </si>
  <si>
    <t>서울특별시 강남구 논현동 201-4</t>
  </si>
  <si>
    <t>서울특별시 강남구 봉은사로 113 (논현동 호텔더디자이너스리즈강남프리미어)</t>
  </si>
  <si>
    <t>주차장 기타</t>
  </si>
  <si>
    <t>서울세관</t>
  </si>
  <si>
    <t>서울특별시 강남구 논현동 71</t>
  </si>
  <si>
    <t>서울특별시 강남구 언주로 721 (논현동 서울세관)</t>
  </si>
  <si>
    <t>대피소식당</t>
  </si>
  <si>
    <t>건설회관</t>
  </si>
  <si>
    <t>서울특별시 강남구 논현동 71-2</t>
  </si>
  <si>
    <t>서울특별시 강남구 언주로 711 (논현동 건설회관)</t>
  </si>
  <si>
    <t>송암빌딩</t>
  </si>
  <si>
    <t>서울특별시 강남구 논현동 84</t>
  </si>
  <si>
    <t>서울특별시 강남구 언주로 709 (논현동 송암빌딩)</t>
  </si>
  <si>
    <t>LGU+</t>
  </si>
  <si>
    <t>서울특별시 강남구 논현동 261-1</t>
  </si>
  <si>
    <t>서울특별시 강남구 언주로 616 (논현동 KIDC 논현센터)</t>
  </si>
  <si>
    <t>두산빌딩</t>
  </si>
  <si>
    <t>서울특별시 강남구 논현동 105-7</t>
  </si>
  <si>
    <t>서울특별시 강남구 언주로 726 (논현동 두산빌딩)</t>
  </si>
  <si>
    <t>주차장 식당</t>
  </si>
  <si>
    <t>논현2문화센터</t>
  </si>
  <si>
    <t>서울특별시 강남구 논현동 114-24</t>
  </si>
  <si>
    <t>서울특별시 강남구 학동로43길 17 (논현동 논현2동주민센터)</t>
  </si>
  <si>
    <t>학동역</t>
  </si>
  <si>
    <t>서울특별시 강남구 학동로 지하 180 (논현동 학동역)</t>
  </si>
  <si>
    <t>언주역</t>
  </si>
  <si>
    <t>서울특별시 강남구 논현동 279-165</t>
  </si>
  <si>
    <t>서울특별시 강남구 봉은사로 지하 201 (논현동 언주역)</t>
  </si>
  <si>
    <t>압구정역</t>
  </si>
  <si>
    <t>서울특별시 강남구 신사동 668</t>
  </si>
  <si>
    <t>서울특별시 강남구 압구정로 지하 172 (신사동 압구정역)</t>
  </si>
  <si>
    <t>갤러리아백화점 서관</t>
  </si>
  <si>
    <t>서울특별시 강남구 압구정동 494</t>
  </si>
  <si>
    <t>서울특별시 강남구 압구정로 343 (압구정동 갤러리아백화점)</t>
  </si>
  <si>
    <t>갤러리아백화점 동관</t>
  </si>
  <si>
    <t>서울특별시 강남구 압구정동 515</t>
  </si>
  <si>
    <t>서울특별시 강남구 압구정로 407 (압구정동 갤러리아백화점)</t>
  </si>
  <si>
    <t>기아자동차</t>
  </si>
  <si>
    <t>서울특별시 강남구 압구정동 518</t>
  </si>
  <si>
    <t>서울특별시 강남구 압구정로 417 (압구정동 기아빌딩)</t>
  </si>
  <si>
    <t>배강빌딩</t>
  </si>
  <si>
    <t>서울특별시 강남구 신사동 666-11</t>
  </si>
  <si>
    <t>서울특별시 강남구 선릉로 801 (신사동)</t>
  </si>
  <si>
    <t>호림아트센터 2빌딩</t>
  </si>
  <si>
    <t>서울특별시 강남구 신사동 651-16</t>
  </si>
  <si>
    <t>서울특별시 강남구 도산대로45길 6 (신사동 호림아트센터 2빌딩)</t>
  </si>
  <si>
    <t>압구정하이츠파크</t>
  </si>
  <si>
    <t>서울특별시 강남구 신사동 632</t>
  </si>
  <si>
    <t>서울특별시 강남구 압구정로42길 78 (신사동 압구정하이츠파크)</t>
  </si>
  <si>
    <t>금광아크존</t>
  </si>
  <si>
    <t>서울특별시 강남구 신사동 635-14</t>
  </si>
  <si>
    <t>서울특별시 강남구 압구정로42길 36 (신사동 금광아크존1)</t>
  </si>
  <si>
    <t>태성빌딩</t>
  </si>
  <si>
    <t>서울특별시 강남구 청담동 91-8</t>
  </si>
  <si>
    <t>현대아파트 201동</t>
  </si>
  <si>
    <t>서울특별시 강남구 청담동 23</t>
  </si>
  <si>
    <t>인성빌딩</t>
  </si>
  <si>
    <t>서울특별시 강남구 청담동 88-37</t>
  </si>
  <si>
    <t>M빌딩</t>
  </si>
  <si>
    <t>서울특별시 강남구 청담동 97</t>
  </si>
  <si>
    <t>금하빌딩</t>
  </si>
  <si>
    <t>서울특별시 강남구 청담동 41-2</t>
  </si>
  <si>
    <t>청담1문화센터</t>
  </si>
  <si>
    <t>서울특별시 강남구 청담동 124-1</t>
  </si>
  <si>
    <t>화천회관</t>
  </si>
  <si>
    <t>서울특별시 강남구 청담동 133-3</t>
  </si>
  <si>
    <t>호텔리베라</t>
  </si>
  <si>
    <t>서울특별시 강남구 청담동 53-7</t>
  </si>
  <si>
    <t>프리마호텔</t>
  </si>
  <si>
    <t>서울특별시 강남구 청담동 52-3</t>
  </si>
  <si>
    <t>청담평생학습관</t>
  </si>
  <si>
    <t>서울특별시 강남구 청담동 35-10</t>
  </si>
  <si>
    <t>우리들병원</t>
  </si>
  <si>
    <t>서울특별시 강남구 청담동 47-4</t>
  </si>
  <si>
    <t>언북초등학교 공영주차장</t>
  </si>
  <si>
    <t>서울특별시 강남구 청담동 27</t>
  </si>
  <si>
    <t>청담역</t>
  </si>
  <si>
    <t>서울특별시 강남구 청담동 77-76</t>
  </si>
  <si>
    <t>삼성역</t>
  </si>
  <si>
    <t>서울특별시 강남구 삼성동 172-66</t>
  </si>
  <si>
    <t>서울특별시 강남구 테헤란로 지하 538 (삼성동 삼성역)</t>
  </si>
  <si>
    <t>한국도심공항터미널</t>
  </si>
  <si>
    <t>서울특별시 강남구 삼성동 159-6</t>
  </si>
  <si>
    <t>서울특별시 강남구 테헤란로87길 22 (삼성동 한국도심공항터미널)</t>
  </si>
  <si>
    <t>COEX</t>
  </si>
  <si>
    <t>서울특별시 강남구 삼성동 159</t>
  </si>
  <si>
    <t>서울특별시 강남구 영동대로 513 (삼성동 코엑스)</t>
  </si>
  <si>
    <t>호텔인터컨티넨탈</t>
  </si>
  <si>
    <t>서울특별시 강남구 삼성동 159-8</t>
  </si>
  <si>
    <t>서울특별시 강남구 테헤란로 521 (삼성동 그랜드인터콘티넨탈호텔)</t>
  </si>
  <si>
    <t>서울특별시 강남구 삼성동 159-7</t>
  </si>
  <si>
    <t>서울특별시 강남구 테헤란로 517 (삼성동 현대백화점)</t>
  </si>
  <si>
    <t>삼성1동주민센터</t>
  </si>
  <si>
    <t>서울특별시 강남구 삼성동 161-2</t>
  </si>
  <si>
    <t>서울특별시 강남구 봉은사로 616 (삼성동 삼성1동 주민센터)</t>
  </si>
  <si>
    <t>봉은사역</t>
  </si>
  <si>
    <t>서울특별시 강남구 삼성동 172</t>
  </si>
  <si>
    <t>서울특별시 강남구 봉은사로 지하 601 (삼성동 봉은사역)</t>
  </si>
  <si>
    <t>강남구립국제교육원</t>
  </si>
  <si>
    <t>서울특별시 강남구 삼성동 8</t>
  </si>
  <si>
    <t>서울특별시 강남구 선릉로 668 (삼성동 강남구보건소강남구립국제교육원)</t>
  </si>
  <si>
    <t>강남구청</t>
  </si>
  <si>
    <t>서울특별시 강남구 삼성동 16-1</t>
  </si>
  <si>
    <t>서울특별시 강남구 학동로 426 (삼성동 강남구청)</t>
  </si>
  <si>
    <t>식당 및 종합상황실</t>
  </si>
  <si>
    <t>선릉역</t>
  </si>
  <si>
    <t>서울특별시 강남구 테헤란로 지하 340 (삼성동 선릉역)</t>
  </si>
  <si>
    <t>라마다서울호텔</t>
  </si>
  <si>
    <t>서울특별시 강남구 삼성동 112-5</t>
  </si>
  <si>
    <t>서울특별시 강남구 봉은사로 410 (삼성동 라마다서울호텔)</t>
  </si>
  <si>
    <t>성담빌딩</t>
  </si>
  <si>
    <t>서울특별시 강남구 삼성동 142-35</t>
  </si>
  <si>
    <t>서울특별시 강남구 테헤란로 411 (삼성동 성담빌딩)</t>
  </si>
  <si>
    <t>삼성2문화센터</t>
  </si>
  <si>
    <t>서울특별시 강남구 삼성동 38-34</t>
  </si>
  <si>
    <t>서울특별시 강남구 봉은사로 419 (삼성동 삼성2동주민센터)</t>
  </si>
  <si>
    <t>중앙하이츠빌리지</t>
  </si>
  <si>
    <t>서울특별시 강남구 삼성동 14-1</t>
  </si>
  <si>
    <t>서울특별시 강남구 학동로68길 30 (삼성동 삼성동중앙하이츠빌리지)</t>
  </si>
  <si>
    <t>래미안삼성2차아파트</t>
  </si>
  <si>
    <t>서울특별시 강남구 삼성동 7-3</t>
  </si>
  <si>
    <t>서울특별시 강남구 선릉로130길 20 (삼성동 래미안삼성2차아파트)</t>
  </si>
  <si>
    <t>한솔아파트</t>
  </si>
  <si>
    <t>서울특별시 강남구 삼성동 4-6</t>
  </si>
  <si>
    <t>서울특별시 강남구 학동로64길 7 (삼성동 한솔아파트)</t>
  </si>
  <si>
    <t>강남구청역</t>
  </si>
  <si>
    <t>서울특별시 강남구 삼성동 111-44</t>
  </si>
  <si>
    <t>서울특별시 강남구 학동로 지하 346 (삼성동 강남구청역)</t>
  </si>
  <si>
    <t>삼성중앙역</t>
  </si>
  <si>
    <t>서울특별시 강남구 삼성동 111-147</t>
  </si>
  <si>
    <t>서울특별시 강남구 봉은사로 지하 501 (삼성동 삼성중앙역)</t>
  </si>
  <si>
    <t>선정릉역</t>
  </si>
  <si>
    <t>서울특별시 강남구 삼성동 111-114</t>
  </si>
  <si>
    <t>서울특별시 강남구 선릉로 지하 580 (삼성동 선정릉역)</t>
  </si>
  <si>
    <t>동하빌딩</t>
  </si>
  <si>
    <t>서울특별시 강남구 대치동 629</t>
  </si>
  <si>
    <t>서울특별시 강남구 남부순환로 2913 (대치동 동하빌딩)</t>
  </si>
  <si>
    <t>식당 및 사무실</t>
  </si>
  <si>
    <t>강원빌딩</t>
  </si>
  <si>
    <t>서울특별시 강남구 대치동 1024-4</t>
  </si>
  <si>
    <t>서울특별시 강남구 도곡로 418 (대치동 강원빌딩)</t>
  </si>
  <si>
    <t>상업용시설</t>
  </si>
  <si>
    <t>대치역</t>
  </si>
  <si>
    <t>서울특별시 강남구 대치동 317-3</t>
  </si>
  <si>
    <t>서울특별시 강남구 남부순환로 지하 2952 (대치동 대치역)</t>
  </si>
  <si>
    <t>대치1문화센터</t>
  </si>
  <si>
    <t>서울특별시 강남구 대치동 646-2</t>
  </si>
  <si>
    <t>서울특별시 강남구 남부순환로391길 19 (대치동 대치1문화센터)</t>
  </si>
  <si>
    <t>도서관 및 체육시설</t>
  </si>
  <si>
    <t>한티역</t>
  </si>
  <si>
    <t>서울특별시 강남구 대치동 1011-28</t>
  </si>
  <si>
    <t>서울특별시 강남구 선릉로 지하 228 (대치동 한티역)</t>
  </si>
  <si>
    <t>메디다스벤쳐타운</t>
  </si>
  <si>
    <t>서울특별시 강남구 대치동 994-3</t>
  </si>
  <si>
    <t>서울특별시 강남구 영동대로 229 (대치동 메디다스벤처타운)</t>
  </si>
  <si>
    <t>강남구민회관</t>
  </si>
  <si>
    <t>서울특별시 강남구 대치동 509-2</t>
  </si>
  <si>
    <t>서울특별시 강남구 삼성로 154 (대치동 강남구의회 강남구민회관)</t>
  </si>
  <si>
    <t>대치평생학습관</t>
  </si>
  <si>
    <t>서울특별시 강남구 대치동 994-17</t>
  </si>
  <si>
    <t>서울특별시 강남구 영동대로57길 7 (대치동 대치평생학습관)</t>
  </si>
  <si>
    <t>대치2주민센터</t>
  </si>
  <si>
    <t>서울특별시 강남구 대치동 980-9</t>
  </si>
  <si>
    <t>서울특별시 강남구 영동대로65길 24 (대치동 대치2동주민센터)</t>
  </si>
  <si>
    <t>학여울역</t>
  </si>
  <si>
    <t>서울특별시 강남구 대치동 514-3</t>
  </si>
  <si>
    <t>서울특별시 강남구 남부순환로 지하 3104 (대치동 학여울역)</t>
  </si>
  <si>
    <t>서울특별시 강남구 대치동 63</t>
  </si>
  <si>
    <t>서울특별시 강남구 영동대로 230 (대치동 우성1차아파트)</t>
  </si>
  <si>
    <t>래미안대치하이스 모든 동 지하</t>
  </si>
  <si>
    <t>서울특별시 강남구 대치동 985</t>
  </si>
  <si>
    <t>서울특별시 강남구 도곡로93길 12 (대치동 래미안 대치 하이스턴)</t>
  </si>
  <si>
    <t>쌍용1차아파트 모든 동</t>
  </si>
  <si>
    <t>서울특별시 강남구 대치동 66</t>
  </si>
  <si>
    <t>서울특별시 강남구 영동대로 210 (대치동 쌍용아파트)</t>
  </si>
  <si>
    <t>쌍용2차아파트 모든 동</t>
  </si>
  <si>
    <t>서울특별시 강남구 대치동 65</t>
  </si>
  <si>
    <t>서울특별시 강남구 영동대로 220 (대치동 쌍용아파트)</t>
  </si>
  <si>
    <t>동원빌딩</t>
  </si>
  <si>
    <t>서울특별시 강남구 대치동 968-4</t>
  </si>
  <si>
    <t>서울특별시 강남구 영동대로 333 (대치동 동원빌딩)</t>
  </si>
  <si>
    <t>글라스타워</t>
  </si>
  <si>
    <t>서울특별시 강남구 대치동 946-1</t>
  </si>
  <si>
    <t>서울특별시 강남구 테헤란로 534 (대치동 글라스타워빌딩)</t>
  </si>
  <si>
    <t>노벨빌딩</t>
  </si>
  <si>
    <t>서울특별시 강남구 대치동 891-44</t>
  </si>
  <si>
    <t>서울특별시 강남구 테헤란로78길 16 (대치동 노벨빌딩)</t>
  </si>
  <si>
    <t>롯데백화점</t>
  </si>
  <si>
    <t>서울특별시 강남구 대치동 937</t>
  </si>
  <si>
    <t>서울특별시 강남구 도곡로 401 (대치동 롯데백화점)</t>
  </si>
  <si>
    <t>대치4동주민센터</t>
  </si>
  <si>
    <t>서울특별시 강남구 대치동 928-22</t>
  </si>
  <si>
    <t>서울특별시 강남구 도곡로77길 23 (대치동 대치4동주민센터)</t>
  </si>
  <si>
    <t>삼성생명대치타워</t>
  </si>
  <si>
    <t>서울특별시 강남구 대치동 891</t>
  </si>
  <si>
    <t>서울특별시 강남구 테헤란로 424 (대치동 삼성생명 대치타워)</t>
  </si>
  <si>
    <t>포스코센타</t>
  </si>
  <si>
    <t>서울특별시 강남구 대치동 892</t>
  </si>
  <si>
    <t>서울특별시 강남구 테헤란로 440 (대치동 포스코센터)</t>
  </si>
  <si>
    <t>동부금융센터</t>
  </si>
  <si>
    <t>서울특별시 강남구 대치동 891-10</t>
  </si>
  <si>
    <t>서울특별시 강남구 테헤란로 432 (대치동 동부금융센터)</t>
  </si>
  <si>
    <t>역삼역</t>
  </si>
  <si>
    <t>서울특별시 강남구 역삼동 804</t>
  </si>
  <si>
    <t>서울특별시 강남구 테헤란로 지하 156 (역삼동 역삼역)</t>
  </si>
  <si>
    <t>강남역</t>
  </si>
  <si>
    <t>서울특별시 강남구 역삼동 858</t>
  </si>
  <si>
    <t>서울특별시 강남구 강남대로 지하 396 (역삼동 강남역)</t>
  </si>
  <si>
    <t>삼정빌딩 앞 역삼지하보도</t>
  </si>
  <si>
    <t>서울특별시 강남구 역삼동 701-2</t>
  </si>
  <si>
    <t>서울특별시 강남구 테헤란로 301 (삼정빌딩)</t>
  </si>
  <si>
    <t>지하보도</t>
  </si>
  <si>
    <t>공무원연금공단</t>
  </si>
  <si>
    <t>서울특별시 강남구 역삼동 701</t>
  </si>
  <si>
    <t>서울특별시 강남구 언주로 508 (역삼동 공무원연금공단)</t>
  </si>
  <si>
    <t>한독약품</t>
  </si>
  <si>
    <t>서울특별시 강남구 역삼동 735</t>
  </si>
  <si>
    <t>서울특별시 강남구 테헤란로 132 (역삼동 한독약품빌딩)</t>
  </si>
  <si>
    <t>유니온센터</t>
  </si>
  <si>
    <t>서울특별시 강남구 역삼동 837-11</t>
  </si>
  <si>
    <t>서울특별시 강남구 강남대로 310 (역삼동 유니온센터오피스텔)</t>
  </si>
  <si>
    <t>우덕빌딩</t>
  </si>
  <si>
    <t>서울특별시 강남구 역삼동 832-2</t>
  </si>
  <si>
    <t>서울특별시 강남구 강남대로 330 (역삼동 우덕빌딩)</t>
  </si>
  <si>
    <t>한국타이어</t>
  </si>
  <si>
    <t>서울특별시 강남구 역삼동 647-14</t>
  </si>
  <si>
    <t>서울특별시 강남구 테헤란로 133 (역삼동 한국타이어빌딩)</t>
  </si>
  <si>
    <t>성지하이츠</t>
  </si>
  <si>
    <t>서울특별시 강남구 역삼동 642-6</t>
  </si>
  <si>
    <t>서울특별시 강남구 논현로 507 (역삼동 성지하이츠3차빌딩)</t>
  </si>
  <si>
    <t>삼원타워</t>
  </si>
  <si>
    <t>서울특별시 강남구 역삼동 823</t>
  </si>
  <si>
    <t>서울특별시 강남구 테헤란로 124 삼원타워 (역삼동)</t>
  </si>
  <si>
    <t>역삼1문화센터</t>
  </si>
  <si>
    <t>서울특별시 강남구 역삼동 829-20</t>
  </si>
  <si>
    <t>서울특별시 강남구 역삼로7길 16 (역삼동 역삼1문화센터)</t>
  </si>
  <si>
    <t>엔지니어링공제빌딩</t>
  </si>
  <si>
    <t>서울특별시 강남구 역삼동 705-19</t>
  </si>
  <si>
    <t>서울특별시 강남구 테헤란로 335 엔지니어링공제빌딩 (역삼동)</t>
  </si>
  <si>
    <t>역삼2문화센터</t>
  </si>
  <si>
    <t>서울특별시 강남구 역삼동 761-26</t>
  </si>
  <si>
    <t>서울특별시 강남구 도곡로43길 25 (역삼동 역삼2문화센터)</t>
  </si>
  <si>
    <t>PCA라이프타워 앞 역삼지하보도</t>
  </si>
  <si>
    <t>서울특별시 강남구 역삼동 706</t>
  </si>
  <si>
    <t>서울특별시 강남구 테헤란로 302 (역삼동 PCA Life Tower)</t>
  </si>
  <si>
    <t>두꺼비빌딩</t>
  </si>
  <si>
    <t>서울특별시 강남구 역삼동 707-1</t>
  </si>
  <si>
    <t>서울특별시 강남구 테헤란로 310 (역삼동 두꺼비빌딩)</t>
  </si>
  <si>
    <t>동영문화센터</t>
  </si>
  <si>
    <t>서울특별시 강남구 역삼동 772</t>
  </si>
  <si>
    <t>서울특별시 강남구 언주로 337 (역삼동 동영문화센터)</t>
  </si>
  <si>
    <t>테헤란로오피스빌딩</t>
  </si>
  <si>
    <t>서울특별시 강남구 역삼동 707-38</t>
  </si>
  <si>
    <t>서울특별시 강남구 테헤란로52길 6 (역삼동 테헤란로오피스빌딩)</t>
  </si>
  <si>
    <t>원경빌딩</t>
  </si>
  <si>
    <t>서울특별시 강남구 역삼동 788-10</t>
  </si>
  <si>
    <t>서울특별시 강남구 도곡로 205 (역삼동)</t>
  </si>
  <si>
    <t>아세아타워</t>
  </si>
  <si>
    <t>서울특별시 강남구 역삼동 726</t>
  </si>
  <si>
    <t>서울특별시 강남구 논현로 430 (역삼동 아세아타워빌딩)</t>
  </si>
  <si>
    <t>동우빌딩</t>
  </si>
  <si>
    <t>서울특별시 강남구 역삼동 708</t>
  </si>
  <si>
    <t>서울특별시 강남구 테헤란로 328 (역삼동 동우빌딩)</t>
  </si>
  <si>
    <t>도곡정보문화도서관</t>
  </si>
  <si>
    <t>서울특별시 강남구 도곡동 892-6</t>
  </si>
  <si>
    <t>서울특별시 강남구 도곡로18길 57 (도곡동 도곡정보문화도서관)</t>
  </si>
  <si>
    <t>KT양재지점 양재전화국</t>
  </si>
  <si>
    <t>서울특별시 강남구 도곡동 907-41</t>
  </si>
  <si>
    <t>서울특별시 강남구 남부순환로 2653 (도곡동 KT양재지점)</t>
  </si>
  <si>
    <t>역삼럭키아파트 101동 지하</t>
  </si>
  <si>
    <t>서울특별시 강남구 도곡동 963</t>
  </si>
  <si>
    <t>서울특별시 강남구 논현로 213 (도곡동 역삼럭키아파트)</t>
  </si>
  <si>
    <t>역삼럭키아파트 103동지하</t>
  </si>
  <si>
    <t>역삼럭키아파트 104동지하</t>
  </si>
  <si>
    <t>역삼럭키아파트 108동지하</t>
  </si>
  <si>
    <t>역삼럭키아파트 109동지하</t>
  </si>
  <si>
    <t>역삼럭키아파트 110동지하</t>
  </si>
  <si>
    <t>에스케이리더스뷰아파트</t>
  </si>
  <si>
    <t>서울특별시 강남구 도곡동 168</t>
  </si>
  <si>
    <t>서울특별시 강남구 언주로 201 (도곡동 에스케이리더스뷰)</t>
  </si>
  <si>
    <t>포스코트아파트</t>
  </si>
  <si>
    <t>서울특별시 강남구 도곡동 164-6</t>
  </si>
  <si>
    <t>서울특별시 강남구 남부순환로381길 15 (도곡동 포스코트아파트)</t>
  </si>
  <si>
    <t>서울특별시 강남구 도곡동 967</t>
  </si>
  <si>
    <t>서울특별시 강남구 논현로 209 (도곡동 경남아파트)</t>
  </si>
  <si>
    <t>매봉삼성아파트</t>
  </si>
  <si>
    <t>서울특별시 강남구 도곡동 966</t>
  </si>
  <si>
    <t>서울특별시 강남구 언주로 203 (도곡동 매봉삼성아파트)</t>
  </si>
  <si>
    <t>숙명여고</t>
  </si>
  <si>
    <t>서울특별시 강남구 도곡동 91</t>
  </si>
  <si>
    <t>서울특별시 강남구 남부순환로 2807 (도곡동 숙명여자고등학교)</t>
  </si>
  <si>
    <t>도곡2동주민센터</t>
  </si>
  <si>
    <t>서울특별시 강남구 도곡동 459</t>
  </si>
  <si>
    <t>서울특별시 강남구 남부순환로378길 34-9 (도곡동 도곡2동주민센터)</t>
  </si>
  <si>
    <t>주차장 골프장</t>
  </si>
  <si>
    <t>매봉역</t>
  </si>
  <si>
    <t>서울특별시 강남구 도곡동 179-2</t>
  </si>
  <si>
    <t>서울특별시 강남구 남부순환로 지하 2744 (도곡동 매봉역)</t>
  </si>
  <si>
    <t>도곡역</t>
  </si>
  <si>
    <t>서울특별시 강남구 도곡동 339-2</t>
  </si>
  <si>
    <t>서울특별시 강남구 남부순환로 지하 2814 (도곡동 도곡역)</t>
  </si>
  <si>
    <t>우성캐릭터199</t>
  </si>
  <si>
    <t>서울특별시 강남구 도곡동 467-24</t>
  </si>
  <si>
    <t>서울특별시 강남구 언주로 118 (도곡동 우성캐릭터199)</t>
  </si>
  <si>
    <t>도곡현대비젼21</t>
  </si>
  <si>
    <t>서울특별시 강남구 도곡동 467-19</t>
  </si>
  <si>
    <t>서울특별시 강남구 언주로30길 10 (도곡동 현대비전21)</t>
  </si>
  <si>
    <t>대림아크로텔</t>
  </si>
  <si>
    <t>서울특별시 강남구 도곡동 467-6</t>
  </si>
  <si>
    <t>서울특별시 강남구 언주로30길 13 (대림아크로빌대림아크로텔)</t>
  </si>
  <si>
    <t>아카데미스위트</t>
  </si>
  <si>
    <t>서울특별시 강남구 도곡동 467-7</t>
  </si>
  <si>
    <t>서울특별시 강남구 언주로30길 21 (도곡동 아카데미스위트)</t>
  </si>
  <si>
    <t>우성리빙텔아파트</t>
  </si>
  <si>
    <t>서울특별시 강남구 도곡동 467-10</t>
  </si>
  <si>
    <t>서울특별시 강남구 언주로30길 27 (도곡동 우성리빙텔)</t>
  </si>
  <si>
    <t>삼성래미안아파트</t>
  </si>
  <si>
    <t>서울특별시 강남구 91-5</t>
  </si>
  <si>
    <t>서울특별시 강남구 남부순환로 2803 (도곡동 삼성래미안아파트)</t>
  </si>
  <si>
    <t>도곡렉슬아파트</t>
  </si>
  <si>
    <t>서울특별시 강남구 도곡동 527</t>
  </si>
  <si>
    <t>서울특별시 강남구 선릉로 221 (도곡동 도곡렉슬아파트)</t>
  </si>
  <si>
    <t>래미안 도곡 카운티</t>
  </si>
  <si>
    <t>서울특별시 강남구 도곡동 538</t>
  </si>
  <si>
    <t>서울특별시 강남구 도곡로 320 (도곡동 래미안도곡카운티)</t>
  </si>
  <si>
    <t>경남아파트 관리소</t>
  </si>
  <si>
    <t>서울특별시 강남구 개포동 649</t>
  </si>
  <si>
    <t>서울특별시 강남구 언주로 110 (개포동 경남아파트)</t>
  </si>
  <si>
    <t>경남아파트 경남2차상가</t>
  </si>
  <si>
    <t>슈퍼</t>
  </si>
  <si>
    <t>현대1차아파트 현대상가지하</t>
  </si>
  <si>
    <t>서울특별시 강남구 개포동 653</t>
  </si>
  <si>
    <t>서울특별시 강남구 개포로 303 (개포동 현대1차아파트)</t>
  </si>
  <si>
    <t>경남아파트 경남상가 지하</t>
  </si>
  <si>
    <t>우성3차아파트 우성3차상가</t>
  </si>
  <si>
    <t>서울특별시 강남구 개포동 652</t>
  </si>
  <si>
    <t>서울특별시 강남구 개포로 307 (개포동)</t>
  </si>
  <si>
    <t>개포공무원아파트 9단지 908동 앞</t>
  </si>
  <si>
    <t>서울특별시 강남구 일원동 688</t>
  </si>
  <si>
    <t>서울특별시 강남구 영동대로4길 10 (개포공무원아파트9단지)</t>
  </si>
  <si>
    <t>개포2동주민센터</t>
  </si>
  <si>
    <t>서울특별시 강남구 개포동 182</t>
  </si>
  <si>
    <t>서울특별시 강남구 개포로 511 (개포동 개포2동주민센터)</t>
  </si>
  <si>
    <t>구룡역</t>
  </si>
  <si>
    <t>서울특별시 강남구 개포동 175-3</t>
  </si>
  <si>
    <t>서울특별시 강남구 개포로 지하 403 (개포동 구룡역)</t>
  </si>
  <si>
    <t>개포동역</t>
  </si>
  <si>
    <t>서울특별시 강남구 개포동 195</t>
  </si>
  <si>
    <t>서울특별시 강남구 개포로 지하 420 (개포동 개포동역)</t>
  </si>
  <si>
    <t>현대2차아파트208동</t>
  </si>
  <si>
    <t>서울특별시 강남구 개포동 654</t>
  </si>
  <si>
    <t>서울특별시 강남구 언주로 107 (개포동 현대2차아파트)</t>
  </si>
  <si>
    <t>현대2차아파트210동</t>
  </si>
  <si>
    <t>개포4동주민센터지하</t>
  </si>
  <si>
    <t>서울특별시 강남구 개포동 1211-4</t>
  </si>
  <si>
    <t>서울특별시 강남구 개포로38길 12 (개포동 개포4동주민센터)</t>
  </si>
  <si>
    <t>구내식당 및 창고</t>
  </si>
  <si>
    <t>쌍용개포아파트</t>
  </si>
  <si>
    <t>서울특별시 강남구 개포동 655-3</t>
  </si>
  <si>
    <t>서울특별시 강남구 언주로 101 (개포동 쌍용개포아파트)</t>
  </si>
  <si>
    <t>포이초등학교 공영주차장</t>
  </si>
  <si>
    <t>서울특별시 강남구 개포동 1273</t>
  </si>
  <si>
    <t>서울특별시 강남구 개포로22길 87 (개포동 포이초등학교)</t>
  </si>
  <si>
    <t>공영주차장</t>
  </si>
  <si>
    <t>데님관광호텔</t>
  </si>
  <si>
    <t>서울특별시 강남구 개포동 1229-14</t>
  </si>
  <si>
    <t>서울특별시 강남구 논현로 66 (개포동 데님관광호텔)</t>
  </si>
  <si>
    <t>원불교서울교구</t>
  </si>
  <si>
    <t>서울특별시 강남구 개포동 1163-4</t>
  </si>
  <si>
    <t>서울특별시 강남구 논현로 10 (개포동)</t>
  </si>
  <si>
    <t>현대2차아파트204동</t>
  </si>
  <si>
    <t>상록수마을아파트</t>
  </si>
  <si>
    <t>서울특별시 강남구 일원동 734</t>
  </si>
  <si>
    <t>서울특별시 강남구 광평로10길 15 (일원동 상록수아파트)</t>
  </si>
  <si>
    <t>가람아파트</t>
  </si>
  <si>
    <t>서울특별시 강남구 일원동 735</t>
  </si>
  <si>
    <t>서울특별시 강남구 일원로 127 (일원동 가람아파트)</t>
  </si>
  <si>
    <t>일원역</t>
  </si>
  <si>
    <t>서울특별시 강남구 일원동 717</t>
  </si>
  <si>
    <t>서울특별시 강남구 일원로 지하 121 (일원동 일원역)</t>
  </si>
  <si>
    <t>까치마을아파트</t>
  </si>
  <si>
    <t>서울특별시 강남구 일원동 746</t>
  </si>
  <si>
    <t>서울특별시 강남구 광평로19길 10 (일원동 목련타운아파트)</t>
  </si>
  <si>
    <t>목련타운아파트</t>
  </si>
  <si>
    <t>서울특별시 강남구 일원동 716</t>
  </si>
  <si>
    <t>서울특별시 강남구 광평로19길 15 (일원동 목련타운아파트)</t>
  </si>
  <si>
    <t>샘터마을아파트</t>
  </si>
  <si>
    <t>서울특별시 강남구 일원동 718</t>
  </si>
  <si>
    <t>서울특별시 강남구 일원로 120 (일원동 샘터마을아파트)</t>
  </si>
  <si>
    <t>한솔마을아파트</t>
  </si>
  <si>
    <t>서울특별시 강남구 일원동 731</t>
  </si>
  <si>
    <t>서울특별시 강남구 광평로10길 6 (일원동 한솔마을아파트)</t>
  </si>
  <si>
    <t>푸른마을아파트</t>
  </si>
  <si>
    <t>서울특별시 강남구 일원동 719</t>
  </si>
  <si>
    <t>서울특별시 강남구 일원로14길 25 (일원동 푸른마을아파트)</t>
  </si>
  <si>
    <t>일원본동주민센터</t>
  </si>
  <si>
    <t>서울특별시 강남구 일원동 735-3</t>
  </si>
  <si>
    <t>서울특별시 강남구 광평로 126 (일원동 일원본동주민센터)</t>
  </si>
  <si>
    <t>식당 창고</t>
  </si>
  <si>
    <t>강남데시앙포레아파트</t>
  </si>
  <si>
    <t>서울특별시 강남구 수서동 559</t>
  </si>
  <si>
    <t>서울특별시 강남구 광평로34길 55 (수서동 강남데시앙포레아파트)</t>
  </si>
  <si>
    <t>일원1동주민센터</t>
  </si>
  <si>
    <t>서울특별시 강남구 일원동 712-3</t>
  </si>
  <si>
    <t>서울특별시 강남구 양재대로55길 14 (일원동 일원1동주민센터)</t>
  </si>
  <si>
    <t>수서1단지아파트 상가 앞 지하보도</t>
  </si>
  <si>
    <t>서울특별시 강남구 일원동 711-1</t>
  </si>
  <si>
    <t>서울특별시 강남구 양재대로55길 6 (일원동 수서1단지아파트 상가)</t>
  </si>
  <si>
    <t>중동고등학교</t>
  </si>
  <si>
    <t>서울특별시 강남구 일원동 618</t>
  </si>
  <si>
    <t>서울특별시 강남구 일원로 7 (일원동 중동고등학교)</t>
  </si>
  <si>
    <t>수서1단지에스에이치빌 101동</t>
  </si>
  <si>
    <t>서울특별시 강남구 일원동 711</t>
  </si>
  <si>
    <t>서울특별시 강남구 양재대로55길 10 (일원동 수서1단지 에스에이치빌)</t>
  </si>
  <si>
    <t>수서1단지에스에이치빌 102동</t>
  </si>
  <si>
    <t>대청역</t>
  </si>
  <si>
    <t>서울특별시 강남구 일원동 700-9</t>
  </si>
  <si>
    <t>서울특별시 강남구 일원로 지하 2 (일원동 대청역)</t>
  </si>
  <si>
    <t>영희초등학교 영희문화관</t>
  </si>
  <si>
    <t>서울특별시 강남구 일원동 617</t>
  </si>
  <si>
    <t>서울특별시 강남구 일원로 21 (일원동)</t>
  </si>
  <si>
    <t>중동중학교</t>
  </si>
  <si>
    <t>서울특별시 강남구 일원동 692</t>
  </si>
  <si>
    <t>서울특별시 강남구 일원로8길 37 (일원동 중동중학교)</t>
  </si>
  <si>
    <t>석탑프라자</t>
  </si>
  <si>
    <t>서울특별시 강남구 개포동 12-4</t>
  </si>
  <si>
    <t>서울특별시 강남구 개포로 615 (개포동 석탑프라자)</t>
  </si>
  <si>
    <t>서울주택도시공사</t>
  </si>
  <si>
    <t>서울특별시 강남구 개포동 14-5</t>
  </si>
  <si>
    <t>서울특별시 강남구 개포로 621 (개포동 SH공사)</t>
  </si>
  <si>
    <t>대모산입구역</t>
  </si>
  <si>
    <t>서울특별시 강남구 일원동 700-1</t>
  </si>
  <si>
    <t>서울특별시 강남구 개포로 지하 522 (일원동 대모산입구역)</t>
  </si>
  <si>
    <t>일원2동주민센터</t>
  </si>
  <si>
    <t>서울특별시 강남구 개포동 12-6</t>
  </si>
  <si>
    <t>서울특별시 강남구 개포로 607 (개포동 일원2동주민센터)</t>
  </si>
  <si>
    <t>생활체육교실</t>
  </si>
  <si>
    <t>신동아아파트지하주차장</t>
  </si>
  <si>
    <t>서울특별시 강남구 수서동 736</t>
  </si>
  <si>
    <t>서울특별시 강남구 광평로47길 17 (수서동 신동아아파트)</t>
  </si>
  <si>
    <t>한아름아파트지하주차장</t>
  </si>
  <si>
    <t>서울특별시 강남구 수서동 712</t>
  </si>
  <si>
    <t>서울특별시 강남구 광평로51길 22 (수서동 한아름아파트)</t>
  </si>
  <si>
    <t>수서역</t>
  </si>
  <si>
    <t>서울특별시 강남구 수서동 728</t>
  </si>
  <si>
    <t>서울특별시 강남구 광평로 지하 270 (수서동 수서역)</t>
  </si>
  <si>
    <t>세종고등학교 지하실</t>
  </si>
  <si>
    <t>서울특별시 강남구 수서동 711</t>
  </si>
  <si>
    <t>서울특별시 강남구 광평로51길 36 (수서동 세종고등학교)</t>
  </si>
  <si>
    <t>교실</t>
  </si>
  <si>
    <t>동익아파트지하주차장</t>
  </si>
  <si>
    <t>서울특별시 강남구 수서동 738</t>
  </si>
  <si>
    <t>서울특별시 강남구 광평로39길 3 (수서동 동익아파트)</t>
  </si>
  <si>
    <t>수서동주민센터</t>
  </si>
  <si>
    <t>서울특별시 강남구 수서동 718-2</t>
  </si>
  <si>
    <t>서울특별시 강남구 광평로 301-4 (수서동 수서동주민센터)</t>
  </si>
  <si>
    <t>주차장식당창고</t>
  </si>
  <si>
    <t>강남더샵포레스트아파트</t>
  </si>
  <si>
    <t>서울특별시 강남구 수서동 537</t>
  </si>
  <si>
    <t>서울특별시 강남구 광평로34길 35 (수서동 강남더샵포레스트아파트)</t>
  </si>
  <si>
    <t>하니움아파트</t>
  </si>
  <si>
    <t>서울특별시 강남구 수서동 721-1</t>
  </si>
  <si>
    <t>서울특별시 강남구 광평로60길 32 (수서동 하니움)</t>
  </si>
  <si>
    <t>SRT수서역사</t>
  </si>
  <si>
    <t>서울특별시 강남구 수서동 214-2</t>
  </si>
  <si>
    <t>서울특별시 강남구 밤고개로 99 (수서동 수서역사)</t>
  </si>
  <si>
    <t>승강장</t>
  </si>
  <si>
    <t>세곡문화센터</t>
  </si>
  <si>
    <t>서울특별시 강남구 세곡동 278-1</t>
  </si>
  <si>
    <t>서울특별시 강남구 밤고개로 286 (세곡동 기상관측소)</t>
  </si>
  <si>
    <t>강남제일교회</t>
  </si>
  <si>
    <t>서울특별시 강남구 세곡동 102-30</t>
  </si>
  <si>
    <t>서울특별시 강남구 헌릉로637길 12 (세곡동)</t>
  </si>
  <si>
    <t>예배당</t>
  </si>
  <si>
    <t>강남한양수자인아파트</t>
  </si>
  <si>
    <t>서울특별시 강남구 자곡동 77</t>
  </si>
  <si>
    <t>서울특별시 강남구 자곡로 260 (자곡동 강남한양수자인아파트)</t>
  </si>
  <si>
    <t>엘에이치강남3단지</t>
  </si>
  <si>
    <t>서울특별시 강남구 자곡동 621</t>
  </si>
  <si>
    <t>서울특별시 강남구 자곡로3길 22 (자곡동 엘에이치강남3단지)</t>
  </si>
  <si>
    <t>엘에이치강남힐스테이트아파트</t>
  </si>
  <si>
    <t>서울특별시 강남구 자곡동 619</t>
  </si>
  <si>
    <t>서울특별시 강남구 자곡로3길 21 (자곡동 LH강남힐스테이트)</t>
  </si>
  <si>
    <t>세곡푸르지오아파트</t>
  </si>
  <si>
    <t>서울특별시 강남구 세곡동 533</t>
  </si>
  <si>
    <t>서울특별시 강남구 자곡로 21 (세곡동 세곡푸르지오)</t>
  </si>
  <si>
    <t>세곡리엔파크 4단지</t>
  </si>
  <si>
    <t>서울특별시 강남구 세곡동 522</t>
  </si>
  <si>
    <t>서울특별시 강남구 헌릉로590길 88 (세곡동 세곡리엔파크4단지)</t>
  </si>
  <si>
    <t>래미안포레아파트</t>
  </si>
  <si>
    <t>서울특별시 강남구 율현동 361</t>
  </si>
  <si>
    <t>서울특별시 강남구 밤고개로21길 25 (율현동)</t>
  </si>
  <si>
    <t>신대방경남아파트</t>
  </si>
  <si>
    <t>서울특별시 동작구 신대방동 712</t>
  </si>
  <si>
    <t>서울특별시 동작구 신대방길 85</t>
  </si>
  <si>
    <t>성원상떼빌</t>
  </si>
  <si>
    <t>서울특별시 동작구 신대방동 719</t>
  </si>
  <si>
    <t>서울특별시 동작구 신대방1가길 38</t>
  </si>
  <si>
    <t>동작우체국</t>
  </si>
  <si>
    <t>서울특별시 동작구 신대방동 361-2</t>
  </si>
  <si>
    <t>서울특별시 동작구 여의대방로22길 77</t>
  </si>
  <si>
    <t>나산스위트</t>
  </si>
  <si>
    <t>서울특별시 동작구 신대방동 395-68</t>
  </si>
  <si>
    <t>서울특별시 동작구 보라매로5가길 24</t>
  </si>
  <si>
    <t>삼성보라매옴니타워</t>
  </si>
  <si>
    <t>서울특별시 동작구 신대방동 395-62</t>
  </si>
  <si>
    <t>서울특별시 동작구 보라매로5길 23</t>
  </si>
  <si>
    <t>농심</t>
  </si>
  <si>
    <t>서울특별시 동작구 신대방동 370-1</t>
  </si>
  <si>
    <t>서울특별시 동작구 여의대방로 112</t>
  </si>
  <si>
    <t>시립보라매병원본관</t>
  </si>
  <si>
    <t>서울특별시 동작구 신대방동 425</t>
  </si>
  <si>
    <t>서울특별시 동작구 보라매로5길 20</t>
  </si>
  <si>
    <t>전문건설회관빌딩</t>
  </si>
  <si>
    <t>서울특별시 동작구 신대방동 395-70</t>
  </si>
  <si>
    <t>서울특별시 동작구 보라매로5길 15</t>
  </si>
  <si>
    <t>보라매현대아파트</t>
  </si>
  <si>
    <t>서울특별시 동작구 신대방동 395-65</t>
  </si>
  <si>
    <t>서울특별시 동작구 보라매로5길 35</t>
  </si>
  <si>
    <t>롯데타워</t>
  </si>
  <si>
    <t>서울특별시 동작구 신대방동 395-67</t>
  </si>
  <si>
    <t>서울특별시 동작구 보라매로5길 51</t>
  </si>
  <si>
    <t>은혜교회</t>
  </si>
  <si>
    <t>서울특별시 동작구 신대방동 352-3</t>
  </si>
  <si>
    <t>서울특별시 동작구 여의대방로22길 120</t>
  </si>
  <si>
    <t>흑석동주민센터</t>
  </si>
  <si>
    <t>서울특별시 동작구 흑석동 335-2</t>
  </si>
  <si>
    <t>서울특별시 동작구 흑석한강로 11</t>
  </si>
  <si>
    <t>중앙대학교법학관</t>
  </si>
  <si>
    <t>서울특별시 동작구 흑석동 221</t>
  </si>
  <si>
    <t>서울특별시 동작구 흑석로 84</t>
  </si>
  <si>
    <t>명수대현대아파트</t>
  </si>
  <si>
    <t>서울특별시 동작구 흑석동 10</t>
  </si>
  <si>
    <t>서울특별시 동작구 현충로 119</t>
  </si>
  <si>
    <t>한강현대아파트</t>
  </si>
  <si>
    <t>서울특별시 동작구 동작동 216-5</t>
  </si>
  <si>
    <t>서울특별시 동작구 현충로 151</t>
  </si>
  <si>
    <t>명수대한양아파트</t>
  </si>
  <si>
    <t>서울특별시 동작구 흑석동 38-58</t>
  </si>
  <si>
    <t>서울특별시 동작구 현충로10길 42</t>
  </si>
  <si>
    <t>청호아파트101동</t>
  </si>
  <si>
    <t>서울특별시 동작구 흑석동 327</t>
  </si>
  <si>
    <t>서울특별시 동작구 서달로2길 29</t>
  </si>
  <si>
    <t>덕봉개발</t>
  </si>
  <si>
    <t>서울특별시 동작구 흑석동 97-1</t>
  </si>
  <si>
    <t>서울특별시 동작구 서달로 166</t>
  </si>
  <si>
    <t>중앙대학교약대</t>
  </si>
  <si>
    <t>중앙대학교병원중앙관</t>
  </si>
  <si>
    <t>서울특별시 동작구 흑석동 224-1</t>
  </si>
  <si>
    <t>서울특별시 동작구 흑석로 102</t>
  </si>
  <si>
    <t>흑석역 9호선</t>
  </si>
  <si>
    <t>서울특별시 동작구 흑석동 4</t>
  </si>
  <si>
    <t>서울특별시 동작구 현충로 지하 90</t>
  </si>
  <si>
    <t>이수역리가아파트</t>
  </si>
  <si>
    <t>서울특별시 동작구 사당동 1157</t>
  </si>
  <si>
    <t>서울특별시 동작구 사당로27길 130</t>
  </si>
  <si>
    <t>중앙대학교(교수연구동)</t>
  </si>
  <si>
    <t>동작문화복지센터</t>
  </si>
  <si>
    <t>서울특별시 동작구 상도동 176-3</t>
  </si>
  <si>
    <t>서울특별시 동작구 장승배기로10길 42</t>
  </si>
  <si>
    <t>동작관악교육지원청</t>
  </si>
  <si>
    <t>서울특별시 동작구 상도동 175-1</t>
  </si>
  <si>
    <t>서울특별시 동작구 장승배기로10가길 35</t>
  </si>
  <si>
    <t>브라운스톤상도아파트</t>
  </si>
  <si>
    <t>서울특별시 동작구 상도동 527</t>
  </si>
  <si>
    <t>서울특별시 동작구 상도로31길 19</t>
  </si>
  <si>
    <t>상도포스코더샵아파트</t>
  </si>
  <si>
    <t>서울특별시 동작구 상도동 521</t>
  </si>
  <si>
    <t>서울특별시 동작구 장승배기로4길 9</t>
  </si>
  <si>
    <t>신대방삼거리역</t>
  </si>
  <si>
    <t>서울특별시 동작구 대방동 406-10</t>
  </si>
  <si>
    <t>서울특별시 동작구 상도로 지하 76</t>
  </si>
  <si>
    <t>상도3동주민센터</t>
  </si>
  <si>
    <t>서울특별시 동작구 상도동 315-37</t>
  </si>
  <si>
    <t>서울특별시 동작구 성대로2길 11</t>
  </si>
  <si>
    <t>쌍용스윗닷홈아파트</t>
  </si>
  <si>
    <t>서울특별시 동작구 상도동 418</t>
  </si>
  <si>
    <t>서울특별시 동작구 상도로 107</t>
  </si>
  <si>
    <t>상도2차갑을명가아파트</t>
  </si>
  <si>
    <t>서울특별시 동작구 상도동 459</t>
  </si>
  <si>
    <t>서울특별시 동작구 국사봉길 175</t>
  </si>
  <si>
    <t>서울특별시 동작구 상도동 409</t>
  </si>
  <si>
    <t>서울특별시 동작구 양녕로23길 43</t>
  </si>
  <si>
    <t>경향렉스빌아파트</t>
  </si>
  <si>
    <t>서울특별시 동작구 상도동 445</t>
  </si>
  <si>
    <t>서울특별시 동작구 양녕로23길 9</t>
  </si>
  <si>
    <t>동광교회</t>
  </si>
  <si>
    <t>서울특별시 동작구 상도동 190-8</t>
  </si>
  <si>
    <t>서울특별시 동작구 성대로1길 26</t>
  </si>
  <si>
    <t>도화 공영주차장</t>
  </si>
  <si>
    <t>서울특별시 동작구 상도동 244-50</t>
  </si>
  <si>
    <t>서울특별시 동작구 성대로17길 지하 52</t>
  </si>
  <si>
    <t>서울특별시 동작구 상도동 413</t>
  </si>
  <si>
    <t>서울특별시 동작구 양녕로26나길 8</t>
  </si>
  <si>
    <t>롯데캐슬비엔아파트</t>
  </si>
  <si>
    <t>서울특별시 동작구 상도동 530-1</t>
  </si>
  <si>
    <t>서울특별시 동작구 양녕로 170</t>
  </si>
  <si>
    <t>서울특별시 동작구 신대방동 565</t>
  </si>
  <si>
    <t>서울특별시 동작구 여의대방로 22</t>
  </si>
  <si>
    <t>서울특별시 동작구 신대방동 707</t>
  </si>
  <si>
    <t>서울특별시 동작구 여의대방로 28</t>
  </si>
  <si>
    <t>사당삼익그린뷰아파트</t>
  </si>
  <si>
    <t>서울특별시 동작구 사당동 1150</t>
  </si>
  <si>
    <t>서울특별시 동작구 남부순환로255길 21</t>
  </si>
  <si>
    <t>진흥아파트</t>
  </si>
  <si>
    <t>서울특별시 동작구 사당동 1142</t>
  </si>
  <si>
    <t>서울특별시 동작구 사당로16아길 43</t>
  </si>
  <si>
    <t>사당휴먼시아아파트</t>
  </si>
  <si>
    <t>서울특별시 동작구 사당동 1154</t>
  </si>
  <si>
    <t>서울특별시 동작구 사당로16길 96</t>
  </si>
  <si>
    <t>사당제5동주민센터</t>
  </si>
  <si>
    <t>서울특별시 동작구 사당동 228-11</t>
  </si>
  <si>
    <t>서울특별시 동작구 사당로2가길 219</t>
  </si>
  <si>
    <t>사당자이아파트</t>
  </si>
  <si>
    <t>서울특별시 동작구 사당동 1139</t>
  </si>
  <si>
    <t>서울특별시 동작구 사당로2가길 102</t>
  </si>
  <si>
    <t>남해오네뜨아파트</t>
  </si>
  <si>
    <t>서울특별시 동작구 사당동 1143</t>
  </si>
  <si>
    <t>서울특별시 동작구 사당로2가길 173</t>
  </si>
  <si>
    <t>삼호그린아파트</t>
  </si>
  <si>
    <t>서울특별시 동작구 사당동 1138</t>
  </si>
  <si>
    <t>서울특별시 동작구 사당로2가길 188</t>
  </si>
  <si>
    <t>장은해그린아파트</t>
  </si>
  <si>
    <t>서울특별시 동작구 사당동 1145</t>
  </si>
  <si>
    <t>서울특별시 동작구 사당로2길 40</t>
  </si>
  <si>
    <t>상도역</t>
  </si>
  <si>
    <t>서울특별시 동작구 상도1동 702-1</t>
  </si>
  <si>
    <t>서울특별시 동작구 상도로 지하 272</t>
  </si>
  <si>
    <t>숭실대학교한국기독교박물관</t>
  </si>
  <si>
    <t>서울특별시 동작구 상도동 511</t>
  </si>
  <si>
    <t>서울특별시 동작구 상도로 369</t>
  </si>
  <si>
    <t>숭실대입구역</t>
  </si>
  <si>
    <t>서울특별시 동작구 상도동 514</t>
  </si>
  <si>
    <t>서울특별시 동작구 상도로 지하 378</t>
  </si>
  <si>
    <t>힐스테이트 상도 센트럴파크</t>
  </si>
  <si>
    <t>서울특별시 동작구 상도동 531</t>
  </si>
  <si>
    <t>서울특별시 동작구 상도로 346-1</t>
  </si>
  <si>
    <t>힐스테이트 상도 프레스티지</t>
  </si>
  <si>
    <t>서울특별시 동작구 상도동 533</t>
  </si>
  <si>
    <t>서울특별시 동작구 상도로 346-2</t>
  </si>
  <si>
    <t>삼성래미안3차아파트</t>
  </si>
  <si>
    <t>서울특별시 동작구 상도동 431</t>
  </si>
  <si>
    <t>서울특별시 동작구 상도로53길 8</t>
  </si>
  <si>
    <t>삼호아파트 지하주차장</t>
  </si>
  <si>
    <t>서울특별시 동작구 상도동 408</t>
  </si>
  <si>
    <t>서울특별시 동작구 상도로 407</t>
  </si>
  <si>
    <t>서울특별시 동작구 상도동 414</t>
  </si>
  <si>
    <t>서울특별시 동작구 만양로 26</t>
  </si>
  <si>
    <t>장승배기역</t>
  </si>
  <si>
    <t>서울특별시 동작구 상도동 26-20</t>
  </si>
  <si>
    <t>서울특별시 동작구 상도로 지하 188</t>
  </si>
  <si>
    <t>청화병원</t>
  </si>
  <si>
    <t>서울특별시 동작구 노량진동 311-8</t>
  </si>
  <si>
    <t>서울특별시 동작구 장승배기로 108</t>
  </si>
  <si>
    <t>대방동주민센터</t>
  </si>
  <si>
    <t>서울특별시 동작구 대방동 350-8</t>
  </si>
  <si>
    <t>서울특별시 동작구 여의대방로44길 20</t>
  </si>
  <si>
    <t>유한양행</t>
  </si>
  <si>
    <t>서울특별시 동작구 대방동 49-6</t>
  </si>
  <si>
    <t>서울특별시 동작구 노량진로 74</t>
  </si>
  <si>
    <t>성원아파트</t>
  </si>
  <si>
    <t>서울특별시 동작구 대방동 500</t>
  </si>
  <si>
    <t>서울특별시 동작구 여의대방로44길 9</t>
  </si>
  <si>
    <t>보라매코오롱하늘채아파트</t>
  </si>
  <si>
    <t>서울특별시 동작구 대방동 509</t>
  </si>
  <si>
    <t>서울특별시 동작구 여의대방로24다길 40</t>
  </si>
  <si>
    <t>솔표빌딩</t>
  </si>
  <si>
    <t>서울특별시 동작구 대방동 339-1</t>
  </si>
  <si>
    <t>서울특별시 동작구 노량진로 26</t>
  </si>
  <si>
    <t>사당1동주민센터</t>
  </si>
  <si>
    <t>서울특별시 동작구 사당동 1004-52</t>
  </si>
  <si>
    <t>서울특별시 동작구 동작대로17길 28</t>
  </si>
  <si>
    <t>한국엔지니어링진흥협회</t>
  </si>
  <si>
    <t>서울특별시 동작구 사당동 1049-1</t>
  </si>
  <si>
    <t>서울특별시 동작구 남부순환로 2017</t>
  </si>
  <si>
    <t>사당역</t>
  </si>
  <si>
    <t>서울특별시 동작구 사당동 588-44</t>
  </si>
  <si>
    <t>서울특별시 동작구 동작대로 지하 3</t>
  </si>
  <si>
    <t>쌍립빌딩</t>
  </si>
  <si>
    <t>서울특별시 동작구 사당동 1008-22</t>
  </si>
  <si>
    <t>서울특별시 동작구 동작대로 59</t>
  </si>
  <si>
    <t>삼성아파트</t>
  </si>
  <si>
    <t>서울특별시 동작구 사당동 1037-9</t>
  </si>
  <si>
    <t>서울특별시 동작구 사당로26길 130-6</t>
  </si>
  <si>
    <t>르메이에르아파트</t>
  </si>
  <si>
    <t>서울특별시 동작구 사당동 1141</t>
  </si>
  <si>
    <t>서울특별시 동작구 사당로20길 119</t>
  </si>
  <si>
    <t>동작역 4호선</t>
  </si>
  <si>
    <t>서울특별시 동작구 동작동 327-1</t>
  </si>
  <si>
    <t>서울특별시 동작구 현충로 257</t>
  </si>
  <si>
    <t>사당신동아아파트5단지</t>
  </si>
  <si>
    <t>서울특별시 동작구 사당동 1137-1</t>
  </si>
  <si>
    <t>서울특별시 동작구 동작대로29길 118</t>
  </si>
  <si>
    <t>사당동삼성아파트</t>
  </si>
  <si>
    <t>서울특별시 동작구 사당동 1140</t>
  </si>
  <si>
    <t>서울특별시 동작구 동작대로35아길 14</t>
  </si>
  <si>
    <t>이수역 7호선</t>
  </si>
  <si>
    <t>서울특별시 동작구 사당동 144-4</t>
  </si>
  <si>
    <t>서울특별시 동작구 사당로 지하 310</t>
  </si>
  <si>
    <t>사당2동주민센터</t>
  </si>
  <si>
    <t>서울특별시 동작구 사당동 105-12</t>
  </si>
  <si>
    <t>서울특별시 동작구 동작대로29길 52</t>
  </si>
  <si>
    <t>사당극동아파트</t>
  </si>
  <si>
    <t>서울특별시 동작구 사당동 105</t>
  </si>
  <si>
    <t>서울특별시 동작구 동작대로29길 119</t>
  </si>
  <si>
    <t>사당우성아파트2단지</t>
  </si>
  <si>
    <t>서울특별시 동작구 동작대로29길 91</t>
  </si>
  <si>
    <t>총신대역 4호선</t>
  </si>
  <si>
    <t>서울특별시 동작구 사당동 736-1</t>
  </si>
  <si>
    <t>서울특별시 동작구 동작대로 지하 117</t>
  </si>
  <si>
    <t>동작역 9호선</t>
  </si>
  <si>
    <t>서울특별시 동작구 동작동 326</t>
  </si>
  <si>
    <t>서울특별시 동작구 현충로 지하 220</t>
  </si>
  <si>
    <t>대림아파트</t>
  </si>
  <si>
    <t>서울특별시 동작구 사당동 169-8</t>
  </si>
  <si>
    <t>서울특별시 동작구 사당로17길 52</t>
  </si>
  <si>
    <t>서울특별시 동작구 사당동 169-32</t>
  </si>
  <si>
    <t>서울특별시 동작구 사당로13길 86</t>
  </si>
  <si>
    <t>사당3동주민센터</t>
  </si>
  <si>
    <t>서울특별시 동작구 사당동 169-12</t>
  </si>
  <si>
    <t>서울특별시 동작구 사당로17길 86</t>
  </si>
  <si>
    <t>서울특별시 동작구 사당동 1134</t>
  </si>
  <si>
    <t>서울특별시 동작구 사당로9가길 82</t>
  </si>
  <si>
    <t>사당롯데캐슬아파트</t>
  </si>
  <si>
    <t>서울특별시 동작구 사당동 1149</t>
  </si>
  <si>
    <t>서울특별시 동작구 사당로27길 181</t>
  </si>
  <si>
    <t>서울특별시 동작구 사당동 1133</t>
  </si>
  <si>
    <t>서울특별시 동작구 사당로23바길 9</t>
  </si>
  <si>
    <t>롯데캐슬아파트</t>
  </si>
  <si>
    <t>서울특별시 동작구 사당동 1132</t>
  </si>
  <si>
    <t>서울특별시 동작구 사당로27길 190</t>
  </si>
  <si>
    <t>남성역</t>
  </si>
  <si>
    <t>서울특별시 동작구 사당동 산 25-33</t>
  </si>
  <si>
    <t>서울특별시 동작구 사당로 지하 218</t>
  </si>
  <si>
    <t>KCC아파트</t>
  </si>
  <si>
    <t>서울특별시 동작구 사당동 1153</t>
  </si>
  <si>
    <t>서울특별시 동작구 사당로20나길 57</t>
  </si>
  <si>
    <t>고려이앤씨</t>
  </si>
  <si>
    <t>서울특별시 동작구 노량진동 128-2</t>
  </si>
  <si>
    <t>서울특별시 동작구 노량진로 186</t>
  </si>
  <si>
    <t>상도건영아파트</t>
  </si>
  <si>
    <t>서울특별시 동작구 노량진동 330</t>
  </si>
  <si>
    <t>서울특별시 동작구 만양로 84</t>
  </si>
  <si>
    <t>산본빌딩</t>
  </si>
  <si>
    <t>서울특별시 동작구 노량진동 56-1</t>
  </si>
  <si>
    <t>서울특별시 동작구 노량진로 138</t>
  </si>
  <si>
    <t>극동아파트</t>
  </si>
  <si>
    <t>서울특별시 동작구 본동 148-2</t>
  </si>
  <si>
    <t>서울특별시 동작구 매봉로 158</t>
  </si>
  <si>
    <t>본동 신동아아파트</t>
  </si>
  <si>
    <t>서울특별시 동작구 본동 481</t>
  </si>
  <si>
    <t>서울특별시 동작구 매봉로 134</t>
  </si>
  <si>
    <t>경동윈츠리버아파트</t>
  </si>
  <si>
    <t>서울특별시 동작구 본동 484</t>
  </si>
  <si>
    <t>서울특별시 동작구 노량진로32길 156</t>
  </si>
  <si>
    <t>서울특별시 동작구 본동 492</t>
  </si>
  <si>
    <t>서울특별시 동작구 매봉로 123</t>
  </si>
  <si>
    <t>한신휴플러스아파트</t>
  </si>
  <si>
    <t>서울특별시 동작구 본동 487</t>
  </si>
  <si>
    <t>서울특별시 동작구 매봉로 99</t>
  </si>
  <si>
    <t>신동아리버파크</t>
  </si>
  <si>
    <t>서울특별시 동작구 노량진동 325</t>
  </si>
  <si>
    <t>서울특별시 동작구 만양로 19</t>
  </si>
  <si>
    <t>서울특별시 동작구 노량진동 327</t>
  </si>
  <si>
    <t>서울특별시 동작구 만양로3길 78</t>
  </si>
  <si>
    <t>노량진역 9호선</t>
  </si>
  <si>
    <t>서울특별시 동작구 노량진동 60-11</t>
  </si>
  <si>
    <t>서울특별시 동작구 노량진로 지하 130</t>
  </si>
  <si>
    <t>노들역 9호선</t>
  </si>
  <si>
    <t>서울특별시 동작구 본동 475-1</t>
  </si>
  <si>
    <t>서울특별시 동작구 노량진로 지하 238</t>
  </si>
  <si>
    <t>노량진 우성아파트</t>
  </si>
  <si>
    <t>서울특별시 동작구 노량진동 323</t>
  </si>
  <si>
    <t>서울특별시 동작구 만양로8길 50</t>
  </si>
  <si>
    <t>노량진 쌍용예가아파트</t>
  </si>
  <si>
    <t>서울특별시 동작구 노량진동 332</t>
  </si>
  <si>
    <t>서울특별시 동작구 장승배기로16길 134</t>
  </si>
  <si>
    <t>동작구청</t>
  </si>
  <si>
    <t>서울특별시 동작구 노량진동 47-2</t>
  </si>
  <si>
    <t>서울특별시 동작구 장승배기로 161</t>
  </si>
  <si>
    <t>백이빌딩</t>
  </si>
  <si>
    <t>서울특별시 동작구 노량진동 42-11</t>
  </si>
  <si>
    <t>서울특별시 동작구 노량진로 116</t>
  </si>
  <si>
    <t>노량진2동주민센터</t>
  </si>
  <si>
    <t>서울특별시 동작구 노량진동 302-97</t>
  </si>
  <si>
    <t>서울특별시 동작구 장승배기로19길 48</t>
  </si>
  <si>
    <t>화동코웨이상가</t>
  </si>
  <si>
    <t>서울특별시 동작구 노량진동 283-3</t>
  </si>
  <si>
    <t>서울특별시 동작구 노량진로6길 45</t>
  </si>
  <si>
    <t>기독교방송국</t>
  </si>
  <si>
    <t>서울특별시 동작구 노량진동 27-2</t>
  </si>
  <si>
    <t>서울특별시 동작구 노량진로 100</t>
  </si>
  <si>
    <t>아이비빌딩</t>
  </si>
  <si>
    <t>서울특별시 동작구 노량진동 45-3</t>
  </si>
  <si>
    <t>서울특별시 동작구 장승배기로 171</t>
  </si>
  <si>
    <t>장성교회장성사우나</t>
  </si>
  <si>
    <t>서울특별시 동작구 노량진동 312-6</t>
  </si>
  <si>
    <t>서울특별시 동작구 장승배기로 113</t>
  </si>
  <si>
    <t>서울특별시 동작구 본동 482</t>
  </si>
  <si>
    <t>서울특별시 동작구 노량진로23가길 20</t>
  </si>
  <si>
    <t>현재트윈빌아파트(전동 지하)</t>
  </si>
  <si>
    <t>서울특별시 은평구 갈현동 542-1</t>
  </si>
  <si>
    <t>서울특별시 은평구 서오릉로20길 5-10 (갈현동 현재트윈빌아파트)</t>
  </si>
  <si>
    <t>연신내역(6호선)</t>
  </si>
  <si>
    <t>서울특별시 은평구 갈현동 397</t>
  </si>
  <si>
    <t>서울특별시 은평구 통일로 지하 849 (갈현동 36호선 연신내역사무소)</t>
  </si>
  <si>
    <t>독바위역(6호선)</t>
  </si>
  <si>
    <t>서울특별시 은평구 불광동 13-33</t>
  </si>
  <si>
    <t>서울특별시 은평구 불광로 지하 129-1 (불광동 6호선 독바위역사무소)</t>
  </si>
  <si>
    <t>시립은평병원</t>
  </si>
  <si>
    <t>서울특별시 은평구 응암동 232-3</t>
  </si>
  <si>
    <t>서울특별시 은평구 백련산로 90 (응암동 은평병원)</t>
  </si>
  <si>
    <t>응암역(6호선)</t>
  </si>
  <si>
    <t>서울특별시 은평구 역촌동 85-41</t>
  </si>
  <si>
    <t>서울특별시 은평구 증산로 지하 477 (역촌동 6호선 응암역사무소)</t>
  </si>
  <si>
    <t>시립서북병원</t>
  </si>
  <si>
    <t>서울특별시 은평구 역촌동 31-1</t>
  </si>
  <si>
    <t>서울특별시 은평구 갈현로7길 49 (역촌동 서울서북병원)</t>
  </si>
  <si>
    <t>새절역(6호선)</t>
  </si>
  <si>
    <t>서울특별시 은평구 신사동 337-5</t>
  </si>
  <si>
    <t>서울특별시 은평구 증산로 지하 400 (신사동 6호선 새절역사무소)</t>
  </si>
  <si>
    <t>증산역(6호선)</t>
  </si>
  <si>
    <t>서울특별시 은평구 증산동 199-8</t>
  </si>
  <si>
    <t>서울특별시 은평구 증산로 지하 306 (증산동 6호선 증산역사무소)</t>
  </si>
  <si>
    <t>디지털미디어시티역(6호선)</t>
  </si>
  <si>
    <t>서울특별시 은평구 증산동 223-25</t>
  </si>
  <si>
    <t>서울특별시 은평구 수색로 지하 175 (증산동 6호선 디지털미디어시티역)</t>
  </si>
  <si>
    <t>불광역(6호선)</t>
  </si>
  <si>
    <t>서울특별시 은평구 대조동 14-1</t>
  </si>
  <si>
    <t>서울특별시 은평구 통일로 지하 723-1 (대조동 36호선 불광역사무소)</t>
  </si>
  <si>
    <t>갈현현대1차아파트(전동 지하)</t>
  </si>
  <si>
    <t>서울특별시 은평구 갈현동 537</t>
  </si>
  <si>
    <t>서울특별시 은평구 갈현로33길 24 (갈현동 갈현동현대아파트)</t>
  </si>
  <si>
    <t>코오롱하늘채아파트(전동 지하)</t>
  </si>
  <si>
    <t>서울특별시 은평구 갈현동 545</t>
  </si>
  <si>
    <t>서울특별시 은평구 갈현로29길 62 (갈현동 코오롱하늘채아파트)</t>
  </si>
  <si>
    <t>건영아파트(전동 지하)</t>
  </si>
  <si>
    <t>서울특별시 은평구 갈현동 541-1</t>
  </si>
  <si>
    <t>서울특별시 은평구 갈현로45길 57 (갈현동 갈현동건영아파트)</t>
  </si>
  <si>
    <t>은평구민체육센터</t>
  </si>
  <si>
    <t>서울특별시 은평구 진관동 362</t>
  </si>
  <si>
    <t>서울특별시 은평구 진관1로 40 (진관동 은평구민체육센터)</t>
  </si>
  <si>
    <t>은평노인종합복지관</t>
  </si>
  <si>
    <t>서울특별시 은평구 진관동 156-6</t>
  </si>
  <si>
    <t>서울특별시 은평구 연서로 415 (진관동 은평노인종합복지관)</t>
  </si>
  <si>
    <t>북한산현대홈타운아파트(전동 지하)</t>
  </si>
  <si>
    <t>서울특별시 은평구 불광동 633-1</t>
  </si>
  <si>
    <t>서울특별시 은평구 불광로2길 7 (불광동 북한산현대홈타운아파트)</t>
  </si>
  <si>
    <t>이랜드아파트(전동 지하)</t>
  </si>
  <si>
    <t>서울특별시 은평구 신사동 367</t>
  </si>
  <si>
    <t>서울특별시 은평구 은평터널로 121-6 (신사동 이랜드타운아파트)</t>
  </si>
  <si>
    <t>대주파크빌아파트(전동 지하)</t>
  </si>
  <si>
    <t>서울특별시 은평구 신사동 368</t>
  </si>
  <si>
    <t>서울특별시 은평구 증산로15길 50 (신사동 대주파크빌)</t>
  </si>
  <si>
    <t>구파발역(3호선)</t>
  </si>
  <si>
    <t>서울특별시 은평구 진관동 67-26</t>
  </si>
  <si>
    <t>서울특별시 은평구 진관2로 지하 15-25 (진관동 3호선 구파발역사무소)</t>
  </si>
  <si>
    <t>대림한숲타운아파트(전동 지하)</t>
  </si>
  <si>
    <t>서울특별시 은평구 수색동 415-1</t>
  </si>
  <si>
    <t>서울특별시 은평구 은평터널로 65 (수색동 대림한숲타운아파트)</t>
  </si>
  <si>
    <t>이마트</t>
  </si>
  <si>
    <t>서울특별시 은평구 응암동 90-1</t>
  </si>
  <si>
    <t>서울특별시 은평구 은평로 111 (응암동 은평이마트)</t>
  </si>
  <si>
    <t>녹번역(3호선)</t>
  </si>
  <si>
    <t>서울특별시 은평구 녹번동 55</t>
  </si>
  <si>
    <t>서울특별시 은평구 통일로 지하 602-1 (녹번동 지하철3호선 녹번역)</t>
  </si>
  <si>
    <t>해주드림빌아파트(전동 지하)</t>
  </si>
  <si>
    <t>서울특별시 은평구 녹번동 279-1</t>
  </si>
  <si>
    <t>서울특별시 은평구 응암로 366 (녹번동 해주드림빌)</t>
  </si>
  <si>
    <t>진로아파트(전동 지하)</t>
  </si>
  <si>
    <t>서울특별시 은평구 녹번동 280-1</t>
  </si>
  <si>
    <t>서울특별시 은평구 통일로 586-19 (녹번동 녹번JR아파트)</t>
  </si>
  <si>
    <t>갈현현대아파트(전동 지하)</t>
  </si>
  <si>
    <t>서울특별시 은평구 구산동 382</t>
  </si>
  <si>
    <t>서울특별시 은평구 서오릉로21길 36 (구산동 갈현현대아파트)</t>
  </si>
  <si>
    <t>경남아너스빌아파트(전동 지하)</t>
  </si>
  <si>
    <t>서울특별시 은평구 구산동 224</t>
  </si>
  <si>
    <t>서울특별시 은평구 갈현로11길 46 (구산동 경남아너스빌)</t>
  </si>
  <si>
    <t>e-편한세상아파트(전동 지하)</t>
  </si>
  <si>
    <t>서울특별시 은평구 구산동 547</t>
  </si>
  <si>
    <t>서울특별시 은평구 서오릉로21길 47 (구산동 갈현1단지e-편한세상아파트)</t>
  </si>
  <si>
    <t>팜스퀘어</t>
  </si>
  <si>
    <t>서울특별시 은평구 대조동 240</t>
  </si>
  <si>
    <t>서울특별시 은평구 불광로 20 (대조동 NC백화점)</t>
  </si>
  <si>
    <t>대주피오레아파트(전동 지하)</t>
  </si>
  <si>
    <t>서울특별시 은평구 응암동 669-1</t>
  </si>
  <si>
    <t>서울특별시 은평구 백련산로 6 (응암동 대주피오레아파트)</t>
  </si>
  <si>
    <t>신사현대1차아파트(전동 지하)</t>
  </si>
  <si>
    <t>서울특별시 은평구 신사동 359</t>
  </si>
  <si>
    <t>서울특별시 은평구 은평터널로 164 (신사동 현대1차아파트)</t>
  </si>
  <si>
    <t>은평뉴타운 상림마을 14단지아파트(730동-742동)</t>
  </si>
  <si>
    <t>서울특별시 은평구 진관동 10</t>
  </si>
  <si>
    <t>서울특별시 은평구 진관4로 48-51 (진관동 은평뉴타운상림마을)</t>
  </si>
  <si>
    <t>신성수정아파트(전동 지하)</t>
  </si>
  <si>
    <t>서울특별시 은평구 신사동 358</t>
  </si>
  <si>
    <t>서울특별시 은평구 은평터널로7길 2 (신사동 신성수정아파트)</t>
  </si>
  <si>
    <t>증산두산위브아파트(전동 지하)</t>
  </si>
  <si>
    <t>서울특별시 은평구 증산동 255</t>
  </si>
  <si>
    <t>서울특별시 은평구 증산서길 79 (증산동 두산위브)</t>
  </si>
  <si>
    <t>삼부아파트(전동 지하)</t>
  </si>
  <si>
    <t>서울특별시 은평구 신사동 361</t>
  </si>
  <si>
    <t>서울특별시 은평구 증산로21길 11 (신사동 신흥상가삼부아파트)</t>
  </si>
  <si>
    <t>은평뉴타운 상림마을 3단지아파트(706동-708동)</t>
  </si>
  <si>
    <t>서울특별시 은평구 진관동 13</t>
  </si>
  <si>
    <t>서울특별시 은평구 진관4로 47 (진관동 은평뉴타운상림마을)</t>
  </si>
  <si>
    <t>리더스파크아파트(전동 지하)</t>
  </si>
  <si>
    <t>서울특별시 은평구 연서로 1 (역촌동 리더스파크)</t>
  </si>
  <si>
    <t>센타폴리스아파트(전동 지하)</t>
  </si>
  <si>
    <t>서울특별시 은평구 역촌동 85-12</t>
  </si>
  <si>
    <t>서울특별시 은평구 연서로 9 (역촌동 센타폴리스)</t>
  </si>
  <si>
    <t>북한산대창센시티아파트(전동 지하)</t>
  </si>
  <si>
    <t>서울특별시 은평구 불광동 71-16</t>
  </si>
  <si>
    <t>서울특별시 은평구 불광로 208 (불광동 북한산대창센시티)</t>
  </si>
  <si>
    <t>삼성아파트(전동 지하)</t>
  </si>
  <si>
    <t>서울특별시 은평구 대조동 231</t>
  </si>
  <si>
    <t>서울특별시 은평구 서오릉로 94 (대조동 삼성타운아파트)</t>
  </si>
  <si>
    <t>디엠씨자이1단지아파트(전동 지하)</t>
  </si>
  <si>
    <t>서울특별시 은평구 수색동 75</t>
  </si>
  <si>
    <t>서울특별시 은평구 수색로 217 (수색동 디엠씨 자이1단지(DMC 자이1))</t>
  </si>
  <si>
    <t>시니어캐슬 클라시온</t>
  </si>
  <si>
    <t>서울특별시 은평구 녹번동 91-7</t>
  </si>
  <si>
    <t>서울특별시 은평구 은평로21길 34-5 (녹번동 시니어캐슬클라시온)</t>
  </si>
  <si>
    <t>북한산힐스테이트 1차아파트(전동 지하)</t>
  </si>
  <si>
    <t>서울특별시 은평구 불광동 635</t>
  </si>
  <si>
    <t>서울특별시 은평구 불광로2길 33 (불광동 북한산힐스테이트1차아파트)</t>
  </si>
  <si>
    <t>인정병원</t>
  </si>
  <si>
    <t>서울특별시 은평구 응암동 603-60</t>
  </si>
  <si>
    <t>서울특별시 은평구 응암로 164 (응암동 인정병원)</t>
  </si>
  <si>
    <t>우방아파트(전동 지하)</t>
  </si>
  <si>
    <t>서울특별시 은평구 증산동 244</t>
  </si>
  <si>
    <t>서울특별시 은평구 증산로3길 26-1 (증산동 우방아파트)</t>
  </si>
  <si>
    <t>월드빌아파트(전동 지하)</t>
  </si>
  <si>
    <t>서울특별시 은평구 증산동 250</t>
  </si>
  <si>
    <t>서울특별시 은평구 증산로 333 (증산동 증산동월드빌)</t>
  </si>
  <si>
    <t>문영마운틴1차아파트(전동 지하)</t>
  </si>
  <si>
    <t>서울특별시 은평구 증산동 254</t>
  </si>
  <si>
    <t>서울특별시 은평구 증산로13길 44-5 (증산동 문영마운틴1차아파트)</t>
  </si>
  <si>
    <t>은평구청(본관)</t>
  </si>
  <si>
    <t>서울특별시 은평구 녹번동 84</t>
  </si>
  <si>
    <t>서울특별시 은평구 은평로 195 (녹번동 은평구종합청사)</t>
  </si>
  <si>
    <t>은평구립도서관</t>
  </si>
  <si>
    <t>서울특별시 은평구 불광동 59-32</t>
  </si>
  <si>
    <t>서울특별시 은평구 통일로78가길 13-84 (불광동 은평구립도서관)</t>
  </si>
  <si>
    <t>은평구의회</t>
  </si>
  <si>
    <t>신사씨티아파트(전동 지하)</t>
  </si>
  <si>
    <t>서울특별시 은평구 신사동 297</t>
  </si>
  <si>
    <t>서울특별시 은평구 가좌로 391 (신사동 씨티아파트)</t>
  </si>
  <si>
    <t>한신휴플러스아파트(전동 지하)</t>
  </si>
  <si>
    <t>서울특별시 은평구 신사동 365</t>
  </si>
  <si>
    <t>서울특별시 은평구 갈현로1길 31 (신사동 신사동한신휴플러스)</t>
  </si>
  <si>
    <t>성원아파트(전동 지하)</t>
  </si>
  <si>
    <t>서울특별시 은평구 신사동 360</t>
  </si>
  <si>
    <t>서울특별시 은평구 갈현로4길 26-5 (신사동 신사성원아파트)</t>
  </si>
  <si>
    <t>신사두산위브아파트(전동 지하)</t>
  </si>
  <si>
    <t>서울특별시 은평구 신사동 370</t>
  </si>
  <si>
    <t>서울특별시 은평구 갈현로1길 36 (신사동 은평신사두산위브아파트)</t>
  </si>
  <si>
    <t>청운제일아파트(전동 지하)</t>
  </si>
  <si>
    <t>서울특별시 은평구 신사동 362</t>
  </si>
  <si>
    <t>서울특별시 은평구 증산로 417 (신사동 청운제일아파트)</t>
  </si>
  <si>
    <t>홍익아파트(전동 지하)</t>
  </si>
  <si>
    <t>서울특별시 은평구 신사동 19-117</t>
  </si>
  <si>
    <t>서울특별시 은평구 가좌로 342 (신사동 홍익아파트)</t>
  </si>
  <si>
    <t>라이프씨티아파트(전동 지하)</t>
  </si>
  <si>
    <t>서울특별시 은평구 신사동 354</t>
  </si>
  <si>
    <t>서울특별시 은평구 갈현로3다길 15 (신사동 라이프씨티아파트)</t>
  </si>
  <si>
    <t>임탑아파트(전동 지하)</t>
  </si>
  <si>
    <t>서울특별시 은평구 신사동 364</t>
  </si>
  <si>
    <t>서울특별시 은평구 갈현로5길 25-11 (신사동 임탑아파트)</t>
  </si>
  <si>
    <t>경남아파트(전동 지하)</t>
  </si>
  <si>
    <t>서울특별시 은평구 응암동 714</t>
  </si>
  <si>
    <t>서울특별시 은평구 가좌로7나길 35 (응암동 경남아파트)</t>
  </si>
  <si>
    <t>남청파인힐아파트(전동 지하)</t>
  </si>
  <si>
    <t>서울특별시 은평구 응암동 742-3</t>
  </si>
  <si>
    <t>서울특별시 은평구 응암로 142-32 (응암동 남청파인힐아파트)</t>
  </si>
  <si>
    <t>은평뉴타운 구파발 9단지아파트(901동-915동)</t>
  </si>
  <si>
    <t>서울특별시 은평구 진관동 22</t>
  </si>
  <si>
    <t>서울특별시 은평구 진관3로 67 (진관동 은평뉴타운구파발)</t>
  </si>
  <si>
    <t>은평뉴타운 박석고개 1단지아파트(101동-111동)</t>
  </si>
  <si>
    <t>서울특별시 은평구 진관동 101</t>
  </si>
  <si>
    <t>서울특별시 은평구 진관1로 21-9 (진관동 은평뉴타운박석고개)</t>
  </si>
  <si>
    <t>은평뉴타운 마고정 2단지아파트(323동-335동)</t>
  </si>
  <si>
    <t>서울특별시 은평구 진관동 105</t>
  </si>
  <si>
    <t>서울특별시 은평구 진관2로 60 (진관동 은평뉴타운마고정)</t>
  </si>
  <si>
    <t>은평뉴타운 우물골2단지C5블럭아파트(204동-208동)</t>
  </si>
  <si>
    <t>서울특별시 은평구 진관동 83</t>
  </si>
  <si>
    <t>서울특별시 은평구 진관2로 77 (진관동 은평뉴타운우물골)</t>
  </si>
  <si>
    <t>은평뉴타운 우물골 2단지아파트(209동-222동)</t>
  </si>
  <si>
    <t>서울특별시 은평구 진관동 88</t>
  </si>
  <si>
    <t>서울특별시 은평구 진관2로 111-7 (진관동 은평뉴타운우물골)</t>
  </si>
  <si>
    <t>은평뉴타운 제각말 5단지아파트(501동-513동)</t>
  </si>
  <si>
    <t>서울특별시 은평구 진관동 154</t>
  </si>
  <si>
    <t>서울특별시 은평구 연서로48길 12 (진관동 은평뉴타운제각말)</t>
  </si>
  <si>
    <t>은평뉴타운 폭포동 4단지아파트(401동-407동)</t>
  </si>
  <si>
    <t>서울특별시 은평구 진관동 113</t>
  </si>
  <si>
    <t>서울특별시 은평구 진관1로 77-8 (진관동 은평뉴타운폭포동)</t>
  </si>
  <si>
    <t>은평평화공원</t>
  </si>
  <si>
    <t>서울특별시 은평구 녹번동 153-1</t>
  </si>
  <si>
    <t>서울특별시 은평구 서오릉로 지하 47 (녹번동)</t>
  </si>
  <si>
    <t>힐스테이트1차 아파트(101동~115동)</t>
  </si>
  <si>
    <t>서울특별시 은평구 응암동 759</t>
  </si>
  <si>
    <t>서울특별시 은평구 백련산로2길 19 (응암동 백련산힐스테이트1차)</t>
  </si>
  <si>
    <t>힐스테이트2차 아파트(201동~212동)</t>
  </si>
  <si>
    <t>서울특별시 은평구 응암동 760</t>
  </si>
  <si>
    <t>서울특별시 은평구 백련산로 38 (응암동 백련산 힐스테이트 2차)</t>
  </si>
  <si>
    <t>힐스테이트3차 아파트(301동~311동)</t>
  </si>
  <si>
    <t>서울특별시 은평구 응암동 761</t>
  </si>
  <si>
    <t>서울특별시 은평구 백련산로 36 (응암동 백련산 힐스테이트 3차)</t>
  </si>
  <si>
    <t>북한산힐스테이트 3차아파트(전동 지하)</t>
  </si>
  <si>
    <t>서울특별시 은평구 불광동 641</t>
  </si>
  <si>
    <t>서울특별시 은평구 불광로 122-10 (불광동 북한산현대힐스테이트3차아파트)</t>
  </si>
  <si>
    <t>북한산힐스테이트 7차아파트(전동 지하)</t>
  </si>
  <si>
    <t>서울특별시 은평구 불광동 643</t>
  </si>
  <si>
    <t>서울특별시 은평구 통일로 796 (불광동 북한산힐스테이트7차)</t>
  </si>
  <si>
    <t>롯데몰 은평점</t>
  </si>
  <si>
    <t>서울특별시 은평구 진관동 63</t>
  </si>
  <si>
    <t>서울특별시 은평구 통일로 1050 (진관동 롯데몰은평점)</t>
  </si>
  <si>
    <t>우리은행</t>
  </si>
  <si>
    <t>서울특별시 은평구 응암동 578-3</t>
  </si>
  <si>
    <t>서울특별시 은평구 응암로 239 (응암동 우리은행)</t>
  </si>
  <si>
    <t>연신중학교 공영주차장</t>
  </si>
  <si>
    <t>서울특별시 은평구 불광동 400-4</t>
  </si>
  <si>
    <t>서울특별시 은평구 연서로33길 16-32 (불광동 연신중학교)</t>
  </si>
  <si>
    <t>명남더블레스</t>
  </si>
  <si>
    <t>서울특별시 은평구 응암동 93-6</t>
  </si>
  <si>
    <t>서울특별시 은평구 은평로 182-8 (응암동 명남더블레스아파트)</t>
  </si>
  <si>
    <t>금호아파트</t>
  </si>
  <si>
    <t>서울특별시 은평구 응암동 739</t>
  </si>
  <si>
    <t>서울특별시 은평구 응암로 318 (응암동 응암동금호아파트)</t>
  </si>
  <si>
    <t>수색진흥아파트</t>
  </si>
  <si>
    <t>서울특별시 은평구 수색동 416-1</t>
  </si>
  <si>
    <t>서울특별시 은평구 은평터널로 60 (수색동 수색진흥엣세벨)</t>
  </si>
  <si>
    <t>DMC 청구아파트</t>
  </si>
  <si>
    <t>서울특별시 은평구 수색동 413</t>
  </si>
  <si>
    <t>서울특별시 은평구 증산로1길 26 (수색동 수색동청구아파트)</t>
  </si>
  <si>
    <t>은평뉴타운 구파발10단지 제1관리(1011동-1019동</t>
  </si>
  <si>
    <t>서울특별시 은평구 진관동 27</t>
  </si>
  <si>
    <t>서울특별시 은평구 진관3로 15-45 (진관동 은평뉴타운구파발)</t>
  </si>
  <si>
    <t>은평뉴타운 구파발10단지 제2관리(1001동-1010동</t>
  </si>
  <si>
    <t>서울특별시 은평구 진관동 28</t>
  </si>
  <si>
    <t>서울특별시 은평구 진관3로 15-35 (진관동 은평뉴타운구파발)</t>
  </si>
  <si>
    <t>은평뉴타운 상림마을8단지(810동-820동)</t>
  </si>
  <si>
    <t>서울특별시 은평구 진관동 19</t>
  </si>
  <si>
    <t>서울특별시 은평구 진관4로 17 (진관동 은평뉴타운상림마을)</t>
  </si>
  <si>
    <t>은평뉴타운 상림마을 6단지(622동-629동)</t>
  </si>
  <si>
    <t>서울특별시 은평구 진관동 5</t>
  </si>
  <si>
    <t>서울특별시 은평구 진관4로 87 (진관동 은평뉴타운상림마을)</t>
  </si>
  <si>
    <t>응암에스에이치빌</t>
  </si>
  <si>
    <t>서울특별시 은평구 응암동 176-1</t>
  </si>
  <si>
    <t>서울특별시 은평구 백련산로 146-30 (응암동 응암SH-VILLE)</t>
  </si>
  <si>
    <t>응암푸르지오</t>
  </si>
  <si>
    <t>서울특별시 은평구 응암동 176</t>
  </si>
  <si>
    <t>서울특별시 은평구 백련산로 146 (응암동 응암푸르지오)</t>
  </si>
  <si>
    <t>구파발9단지 제2관리사무소아파트</t>
  </si>
  <si>
    <t>서울특별시 은평구 진관동 25번지</t>
  </si>
  <si>
    <t>서울특별시 은평구 진관3로 77 (진관동 은평뉴타운구파발)</t>
  </si>
  <si>
    <t>백련산 힐스테이트4차아파트</t>
  </si>
  <si>
    <t>서울특별시 은평구 응암동 764번지</t>
  </si>
  <si>
    <t>서울특별시 은평구 백련산로 37 (응암동 힐스테이트백련산4차아파트)</t>
  </si>
  <si>
    <t>신사 구암아파트</t>
  </si>
  <si>
    <t>서울특별시 은평구 신사동 366번지</t>
  </si>
  <si>
    <t>서울특별시 은평구 증산로17길 6-46 (신사동 구암아파트)</t>
  </si>
  <si>
    <t>서울특별시 은평구 증산동 248번지</t>
  </si>
  <si>
    <t>서울특별시 은평구 증산로 285 (증산동 증산중앙하이츠아파트)</t>
  </si>
  <si>
    <t>갈현베르빌아파트</t>
  </si>
  <si>
    <t>서울특별시 은평구 갈현동 465번지 12호</t>
  </si>
  <si>
    <t>서울특별시 은평구 연서로 149 (갈현동 동광갈현베르빌)</t>
  </si>
  <si>
    <t>구산e편한세상2단지아파트</t>
  </si>
  <si>
    <t>서울특별시 은평구 구산동 546번지</t>
  </si>
  <si>
    <t>서울특별시 은평구 서오릉로21길 48 (구산동 e-편한세상2단지아파트)</t>
  </si>
  <si>
    <t>북한산 래미안아파트</t>
  </si>
  <si>
    <t>서울특별시 은평구 불광동 638번지</t>
  </si>
  <si>
    <t>서울특별시 은평구 진흥로 267 (불광동 북한산래미안아파트)</t>
  </si>
  <si>
    <t>서울특별시 은평구 신사동 355번지</t>
  </si>
  <si>
    <t>서울특별시 은평구 가좌로 344 (신사동 현대아파트)</t>
  </si>
  <si>
    <t>래미안베라힐즈</t>
  </si>
  <si>
    <t>서울특별시 은평구 녹번동 283번지</t>
  </si>
  <si>
    <t>서울특별시 은평구 통일로 630(녹번동)</t>
  </si>
  <si>
    <t>힐스테이트 녹번</t>
  </si>
  <si>
    <t>서울특별시 은평구 녹번동 282번지</t>
  </si>
  <si>
    <t>서울특별시 은평구 통일로 610(녹번동)</t>
  </si>
  <si>
    <t>벧엘블레스빌</t>
  </si>
  <si>
    <t>서울특별시 은평구 응암동 199-16번지</t>
  </si>
  <si>
    <t>서울특별시 은평구 응암로263(응암동)</t>
  </si>
  <si>
    <t>명남더블레스아파트2차</t>
  </si>
  <si>
    <t>서울특별시 은평구 응암동 577-16번지</t>
  </si>
  <si>
    <t>서울특별시 은평구 응암로215(응암동)</t>
  </si>
  <si>
    <t>덕원아파트</t>
  </si>
  <si>
    <t>서울특별시 은평구 증산동 220-1번지</t>
  </si>
  <si>
    <t>은평경찰서</t>
  </si>
  <si>
    <t>서울특별시 은평구 불광동 24</t>
  </si>
  <si>
    <t>서울특별시 은평구 연서로 365 (불광동 은평경찰서)</t>
  </si>
  <si>
    <t>메트로타워</t>
  </si>
  <si>
    <t>서울특별시 은평구 불광동 311-13</t>
  </si>
  <si>
    <t>서울특별시 은평구 통일로 856 (불광동 메트로타워)</t>
  </si>
  <si>
    <t>미미아파트(전동 지하)</t>
  </si>
  <si>
    <t>서울특별시 은평구 갈현동 538</t>
  </si>
  <si>
    <t>서울특별시 은평구 갈현로29길 11 (갈현동 미미아파트)</t>
  </si>
  <si>
    <t>한솔아파트(전동 지하)</t>
  </si>
  <si>
    <t>서울특별시 은평구 갈현동 539</t>
  </si>
  <si>
    <t>서울특별시 은평구 갈현로23길 41 (갈현동 한솔아파트)</t>
  </si>
  <si>
    <t>우남아파트(전동 지하)</t>
  </si>
  <si>
    <t>서울특별시 은평구 갈현동 540</t>
  </si>
  <si>
    <t>서울특별시 은평구 서오릉로 258 (갈현동 우남아파트)</t>
  </si>
  <si>
    <t>은평구청(보건소)</t>
  </si>
  <si>
    <t>은평문화예술회관</t>
  </si>
  <si>
    <t>서울특별시 은평구 녹번동 85-4</t>
  </si>
  <si>
    <t>서울특별시 은평구 녹번로 16 (녹번동 은평문화예술회관)</t>
  </si>
  <si>
    <t>역촌역(6호선)</t>
  </si>
  <si>
    <t>서울특별시 은평구 녹번동 144-69</t>
  </si>
  <si>
    <t>서울특별시 은평구 서오릉로 지하 63 (녹번동 6호선 역촌역사무소)</t>
  </si>
  <si>
    <t>불광역(3호선)</t>
  </si>
  <si>
    <t>연신내역(3호선)</t>
  </si>
  <si>
    <t>구산역(6호선)</t>
  </si>
  <si>
    <t>서울특별시 은평구 구산동 1</t>
  </si>
  <si>
    <t>서울특별시 은평구 연서로 지하 137-1 (구산동 6호선 구산역사무소)</t>
  </si>
  <si>
    <t>한청빌딩 지하대피시설</t>
  </si>
  <si>
    <t>서울특별시 마포구 염리동 161번지 7호</t>
  </si>
  <si>
    <t>서울특별시 마포구 독막로 291 (염리동 한청실업빌딩)</t>
  </si>
  <si>
    <t>마포구청</t>
  </si>
  <si>
    <t>재화스퀘어 지하대피시설</t>
  </si>
  <si>
    <t>서울특별시 마포구 염리동 168번지 9호</t>
  </si>
  <si>
    <t>서울특별시 마포구 독막로 311 (염리동 재화스퀘어)</t>
  </si>
  <si>
    <t>이대전철역</t>
  </si>
  <si>
    <t>서울특별시 마포구 대흥동 8번지 85호</t>
  </si>
  <si>
    <t>서울특별시 마포구 신촌로 지하 180 (대흥동)</t>
  </si>
  <si>
    <t>신촌전철역</t>
  </si>
  <si>
    <t>서울특별시 마포구 노고산동 31번지 11호</t>
  </si>
  <si>
    <t>서울특별시 마포구 신촌로 지하 90 (노고산동)</t>
  </si>
  <si>
    <t>거구장대피소</t>
  </si>
  <si>
    <t>서울특별시 마포구 신수동 63번지 14호</t>
  </si>
  <si>
    <t>서울특별시 마포구 백범로 23 (신수동)</t>
  </si>
  <si>
    <t>KT 지하대피시설</t>
  </si>
  <si>
    <t>서울특별시 마포구 염리동 85번지 2호</t>
  </si>
  <si>
    <t>서울특별시 마포구 숭문길 13 (염리동 한국통신전산지원단)</t>
  </si>
  <si>
    <t>서교동주민센터</t>
  </si>
  <si>
    <t>서울특별시 마포구 서교동 478번지 5호</t>
  </si>
  <si>
    <t>서울특별시 마포구 동교로15길 7 (서교동)</t>
  </si>
  <si>
    <t>아현전철역</t>
  </si>
  <si>
    <t>서울특별시 마포구 아현동 354번지 23호</t>
  </si>
  <si>
    <t>서울특별시 마포구 신촌로 지하 270 (아현동 아현역)</t>
  </si>
  <si>
    <t>염리동주민센터</t>
  </si>
  <si>
    <t>서울특별시 마포구 염리동 147번지 14호</t>
  </si>
  <si>
    <t>서울특별시 마포구 숭문길 14 (염리동 염리동 주민센터)</t>
  </si>
  <si>
    <t>뉴한일빌딩</t>
  </si>
  <si>
    <t>서울특별시 마포구 염리동 156번지 1호</t>
  </si>
  <si>
    <t>서울특별시 마포구 백범로 130 (염리동)</t>
  </si>
  <si>
    <t>서울지방검찰청 서부지청</t>
  </si>
  <si>
    <t>서울특별시 마포구 공덕동 105번지 1호</t>
  </si>
  <si>
    <t>서울특별시 마포구 마포대로 174 (공덕동 서부지방법원서부지방검찰청)</t>
  </si>
  <si>
    <t>서울지방법원 서부지원</t>
  </si>
  <si>
    <t>마포지하철역</t>
  </si>
  <si>
    <t>서울특별시 마포구 도화동 160번지</t>
  </si>
  <si>
    <t>서울특별시 마포구 마포대로 지하 33 (도화동 마포역)</t>
  </si>
  <si>
    <t>교보생명(주)</t>
  </si>
  <si>
    <t>서울특별시 마포구 노고산동 1번지 39호</t>
  </si>
  <si>
    <t>서울특별시 마포구 신촌로 134 (노고산동)</t>
  </si>
  <si>
    <t>5호선애오개전철역</t>
  </si>
  <si>
    <t>서울특별시 마포구 아현동 612번지</t>
  </si>
  <si>
    <t>서울특별시 마포구 마포대로 지하 210 (아현동 애오개역)</t>
  </si>
  <si>
    <t>한겨레신문사</t>
  </si>
  <si>
    <t>서울특별시 마포구 공덕동 116번지 25호</t>
  </si>
  <si>
    <t>서울특별시 마포구 효창목길 6 (공덕동 한겨레신문사)</t>
  </si>
  <si>
    <t>성산월드컵경기장역</t>
  </si>
  <si>
    <t>서울특별시 마포구 성산동 420번지</t>
  </si>
  <si>
    <t>서울특별시 마포구 월드컵로 지하 240 (성산동 월드컵경기장역)</t>
  </si>
  <si>
    <t>한성자동차</t>
  </si>
  <si>
    <t>서울특별시 마포구 성산동 593번지 8호</t>
  </si>
  <si>
    <t>서울특별시 마포구 모래내로 17 (성산동 한성자동차제2서비스공장)</t>
  </si>
  <si>
    <t>대흥전철역(6호선)</t>
  </si>
  <si>
    <t>서울특별시 마포구 대흥동 128번지 1호</t>
  </si>
  <si>
    <t>서울특별시 마포구 대흥로 지하 85 (대흥동)</t>
  </si>
  <si>
    <t>지은빌딩</t>
  </si>
  <si>
    <t>서울특별시 마포구 서교동 374번지 5호</t>
  </si>
  <si>
    <t>서울특별시 마포구 양화로 111 (서교동)</t>
  </si>
  <si>
    <t>효성빌딩</t>
  </si>
  <si>
    <t>서울특별시 마포구 아현동 450번지</t>
  </si>
  <si>
    <t>서울특별시 마포구 마포대로 119 (아현동)</t>
  </si>
  <si>
    <t>풍림VIP텔</t>
  </si>
  <si>
    <t>서울특별시 마포구 아현동 404번지</t>
  </si>
  <si>
    <t>서울특별시 마포구 마포대로 127 (아현동)</t>
  </si>
  <si>
    <t>별정우체국연금관리단빌딩</t>
  </si>
  <si>
    <t>서울특별시 마포구 공덕동 254번지 8호</t>
  </si>
  <si>
    <t>서울특별시 마포구 마포대로 130 (공덕동 동방빌딩)</t>
  </si>
  <si>
    <t>마포T타운</t>
  </si>
  <si>
    <t>서울특별시 마포구 공덕동 252-5 마포T타운</t>
  </si>
  <si>
    <t>서울특별시 마포구 마포대로 144 마포T타운 (공덕동)</t>
  </si>
  <si>
    <t>신용보증기금마포빌딩</t>
  </si>
  <si>
    <t>서울특별시 마포구 공덕동 254번지 5호</t>
  </si>
  <si>
    <t>서울특별시 마포구 마포대로 122 (공덕동 신용보증기금빌딩)</t>
  </si>
  <si>
    <t>상수전철역</t>
  </si>
  <si>
    <t>서울특별시 마포구 상수동 309번지 10호</t>
  </si>
  <si>
    <t>서울특별시 마포구 독막로 지하 85 (상수동 상수역)</t>
  </si>
  <si>
    <t>금용빌딩</t>
  </si>
  <si>
    <t>서울특별시 마포구 연남동 226번지 21호</t>
  </si>
  <si>
    <t>서울특별시 마포구 성미산로 193 (연남동)</t>
  </si>
  <si>
    <t>오원빌딩</t>
  </si>
  <si>
    <t>서울특별시 마포구 염리동 155번지 1호</t>
  </si>
  <si>
    <t>서울특별시 마포구 백범로 123 (염리동 신양빌딩)</t>
  </si>
  <si>
    <t>공덕전철역</t>
  </si>
  <si>
    <t>서울특별시 마포구 공덕동 423번지 29호</t>
  </si>
  <si>
    <t>서울특별시 마포구 마포대로 지하 100 (공덕동 공덕역)</t>
  </si>
  <si>
    <t>합정전철역</t>
  </si>
  <si>
    <t>서울특별시 마포구 합정동 414번지</t>
  </si>
  <si>
    <t>서울특별시 마포구 양화로 지하 45 (합정동 합정역)</t>
  </si>
  <si>
    <t>마포삼성아파트</t>
  </si>
  <si>
    <t>서울특별시 마포구 도화동 550번지</t>
  </si>
  <si>
    <t>서울특별시 마포구 도화길 28 (도화동 삼성아파트)</t>
  </si>
  <si>
    <t>창강빌딩</t>
  </si>
  <si>
    <t>서울특별시 마포구 도화동 22번지</t>
  </si>
  <si>
    <t>서울특별시 마포구 마포대로 86 (도화동)</t>
  </si>
  <si>
    <t>서울특별시 마포구 도화동 357번지</t>
  </si>
  <si>
    <t>서울특별시 마포구 새창로 52 (도화동 도화동현대아파트)</t>
  </si>
  <si>
    <t>공덕전철역(5호선)</t>
  </si>
  <si>
    <t>서울특별시 마포구 공덕동 439번지</t>
  </si>
  <si>
    <t>서울특별시 마포구 백범로 지하 200 (공덕동 공덕역)</t>
  </si>
  <si>
    <t>마포평생학습관</t>
  </si>
  <si>
    <t>서울특별시 마포구 서교동 341번지 1호</t>
  </si>
  <si>
    <t>서울특별시 마포구 홍익로2길 16 (서교동 마포평생학습관)</t>
  </si>
  <si>
    <t>신촌역</t>
  </si>
  <si>
    <t>서울특별시 마포구 신촌로 지하 90 (노고산동 신촌역)</t>
  </si>
  <si>
    <t>망원역</t>
  </si>
  <si>
    <t>서울특별시 마포구 망원동 378번지</t>
  </si>
  <si>
    <t>서울특별시 마포구 월드컵로 지하 77 (망원동 망원역)</t>
  </si>
  <si>
    <t>마포구청역</t>
  </si>
  <si>
    <t>서울특별시 마포구 성산동 592번지</t>
  </si>
  <si>
    <t>서울특별시 마포구 월드컵로 지하 190 (성산동 마포구청역)</t>
  </si>
  <si>
    <t>대우빌라</t>
  </si>
  <si>
    <t>서울특별시 마포구 성산동 111번지 3호</t>
  </si>
  <si>
    <t>서울특별시 마포구 월드컵북로18길 26 (성산동 대우빌라)</t>
  </si>
  <si>
    <t>청원빌딩</t>
  </si>
  <si>
    <t>서울특별시 마포구 성산동 52번지 1호</t>
  </si>
  <si>
    <t>서울특별시 마포구 월드컵북로 122 (성산동)</t>
  </si>
  <si>
    <t>신수동주민센터</t>
  </si>
  <si>
    <t>서울특별시 마포구 신수동 458번지</t>
  </si>
  <si>
    <t>서울특별시 마포구 독막로 192 (신수동 신수동주민센터)</t>
  </si>
  <si>
    <t>광흥창역</t>
  </si>
  <si>
    <t>서울특별시 마포구 신수동 145번지 17호</t>
  </si>
  <si>
    <t>서울특별시 마포구 독막로 지하 165 (신수동)</t>
  </si>
  <si>
    <t>신수현대아파트</t>
  </si>
  <si>
    <t>서울특별시 마포구 신수동 445번지 5호</t>
  </si>
  <si>
    <t>서울특별시 마포구 토정로 242 (신수동 신수현대아파트)</t>
  </si>
  <si>
    <t>연남동주민센터</t>
  </si>
  <si>
    <t>서울특별시 마포구 연남동 250번지 9호</t>
  </si>
  <si>
    <t>서울특별시 마포구 성미산로29길 17-9 (연남동 연남동주민센터)</t>
  </si>
  <si>
    <t>용강동복합청사</t>
  </si>
  <si>
    <t>서울특별시 마포구 용강동 505번지</t>
  </si>
  <si>
    <t>서울특별시 마포구 토정로31길 31 (용강동 용강동주민센터)</t>
  </si>
  <si>
    <t>서울특별시 마포구 창전동 145번지 17호</t>
  </si>
  <si>
    <t>서울특별시 마포구 독막로 지하 165 (창전동 광흥창역)</t>
  </si>
  <si>
    <t>서울특별시 마포구 창전동 437번지</t>
  </si>
  <si>
    <t>서울특별시 마포구 서강로 95 (창전동 창전동삼성아파트)</t>
  </si>
  <si>
    <t>홍대입구역</t>
  </si>
  <si>
    <t>서울특별시 마포구 동교동 165번지</t>
  </si>
  <si>
    <t>서울특별시 마포구 양화로 지하 160 (동교동 홍대입구역)</t>
  </si>
  <si>
    <t>서울가든호텔</t>
  </si>
  <si>
    <t>서울특별시 마포구 도화동 169번지 1호</t>
  </si>
  <si>
    <t>서울특별시 마포구 마포대로 58 (도화동 가든호텔)</t>
  </si>
  <si>
    <t>한신오피스텔</t>
  </si>
  <si>
    <t>서울특별시 마포구 도화동 136번지 1호</t>
  </si>
  <si>
    <t>서울특별시 마포구 마포대로 12 (도화동 도원빌딩)</t>
  </si>
  <si>
    <t>다보빌딩(불교방송국)</t>
  </si>
  <si>
    <t>서울특별시 마포구 마포동 140번지</t>
  </si>
  <si>
    <t>서울특별시 마포구 마포대로 20 (마포동 다보빌딩)</t>
  </si>
  <si>
    <t>한신코아빌딩</t>
  </si>
  <si>
    <t>서울특별시 마포구 마포동 350번지</t>
  </si>
  <si>
    <t>서울특별시 마포구 마포대로4다길 18 (마포동 강변한신코아빌딩)</t>
  </si>
  <si>
    <t>헨켈타워</t>
  </si>
  <si>
    <t>서울특별시 마포구 마포동 418번지 1호</t>
  </si>
  <si>
    <t>서울특별시 마포구 마포대로4다길 41 (마포동 마포타워빌딩)</t>
  </si>
  <si>
    <t>서강동주민센터 지하1층</t>
  </si>
  <si>
    <t>서울특별시 마포구 창전동 145번지 15호</t>
  </si>
  <si>
    <t>서울특별시 마포구 독막로 165 (창전동 서강동주민센터)</t>
  </si>
  <si>
    <t>밤섬현대아파트</t>
  </si>
  <si>
    <t>서울특별시 마포구 현석동 220 밤섬현대아파트</t>
  </si>
  <si>
    <t>서울특별시 마포구 신수로3길 23 (현석동 밤섬현대아파트)</t>
  </si>
  <si>
    <t>서울특별시 마포구 신수동 190번지</t>
  </si>
  <si>
    <t>서울특별시 마포구 독막로28길 7 (신수동 성원아파트)</t>
  </si>
  <si>
    <t>영화블렌하임 아파트</t>
  </si>
  <si>
    <t>서울특별시 마포구 망원동 517번지</t>
  </si>
  <si>
    <t>서울특별시 마포구 월드컵로25길 26 (망원동 마포영화블렌하임)</t>
  </si>
  <si>
    <t>휴먼빌 아파트</t>
  </si>
  <si>
    <t>서울특별시 마포구 망원동 509번지</t>
  </si>
  <si>
    <t>서울특별시 마포구 방울내로 31 (망원동 망원동 휴먼빌 아파트)</t>
  </si>
  <si>
    <t>대림2차 아파트</t>
  </si>
  <si>
    <t>서울특별시 마포구 망원동 497번지</t>
  </si>
  <si>
    <t>서울특별시 마포구 망원로1길 27 (망원동 망원2차대림아파트)</t>
  </si>
  <si>
    <t>마젤란21 아파트</t>
  </si>
  <si>
    <t>서울특별시 마포구 망원동 513번지</t>
  </si>
  <si>
    <t>서울특별시 마포구 방울내로11길 43 (망원동 상암마젤란21아파트)</t>
  </si>
  <si>
    <t>코오롱아파트101-103주차장</t>
  </si>
  <si>
    <t>서울특별시 마포구 연남동 573번지</t>
  </si>
  <si>
    <t>서울특별시 마포구 연남로 52 (연남동 코오롱하늘채아파트)</t>
  </si>
  <si>
    <t>코오롱아파트104-106 지하주차장</t>
  </si>
  <si>
    <t>서울특별시 마포구 연남로 30 (연남동 코오롱하늘채아파트)</t>
  </si>
  <si>
    <t>대명아파트 지하주차장</t>
  </si>
  <si>
    <t>서울특별시 마포구 연남동 259번지 1호</t>
  </si>
  <si>
    <t>서울특별시 마포구 동교로39길 11 (연남동 대명APT)</t>
  </si>
  <si>
    <t>대원칸타빌</t>
  </si>
  <si>
    <t>서울특별시 마포구 신수동 453번지</t>
  </si>
  <si>
    <t>서울특별시 마포구 창전로2길 10 (신수동 대원칸타빌아파트)</t>
  </si>
  <si>
    <t>서울특별시 마포구 신수동 451번지</t>
  </si>
  <si>
    <t>서울특별시 마포구 독막로 209 (신수동 세양청마루아파트)</t>
  </si>
  <si>
    <t>밤섬경남아너스빌</t>
  </si>
  <si>
    <t>서울특별시 마포구 신수동 459번지</t>
  </si>
  <si>
    <t>서울특별시 마포구 독막로28길 10 (신수동 밤섬경남아너스빌)</t>
  </si>
  <si>
    <t>서강GS아파트</t>
  </si>
  <si>
    <t>서울특별시 마포구 신정동 30번지</t>
  </si>
  <si>
    <t>서울특별시 마포구 창전로 26 (신정동 서강GS아파트)</t>
  </si>
  <si>
    <t>강변힐스테이트</t>
  </si>
  <si>
    <t>서울특별시 마포구 현석동 222번지</t>
  </si>
  <si>
    <t>서울특별시 마포구 신수로 15 (현석동 강변힐스테이트)</t>
  </si>
  <si>
    <t>신촌삼익아파트</t>
  </si>
  <si>
    <t>서울특별시 마포구 신수동 450번지</t>
  </si>
  <si>
    <t>서울특별시 마포구 신수로 107 (신수동 신촌삼익아파트)</t>
  </si>
  <si>
    <t>서울특별시 마포구 신수동 455번지</t>
  </si>
  <si>
    <t>서울특별시 마포구 창전로2길 42 (신수동 경남아너스빌)</t>
  </si>
  <si>
    <t>마포경남아너스빌아파트</t>
  </si>
  <si>
    <t>서울특별시 마포구 신수동 456번지</t>
  </si>
  <si>
    <t>서울특별시 마포구 신수로 81 (신수동 마포경남아너스빌)</t>
  </si>
  <si>
    <t>반도유보라아파트</t>
  </si>
  <si>
    <t>서울특별시 마포구 현석동 223번지</t>
  </si>
  <si>
    <t>서울특별시 마포구 신수로2길 6 (현석동 반도 유보라 아일랜드)</t>
  </si>
  <si>
    <t>벽산e솔렌스힐아파트</t>
  </si>
  <si>
    <t>서울특별시 마포구 신수동 457번지</t>
  </si>
  <si>
    <t>서울특별시 마포구 광성로 28 (신수동 마포벽산 이-솔렌스힐아파트)</t>
  </si>
  <si>
    <t>DMC 지하철역</t>
  </si>
  <si>
    <t>서울특별시 마포구 상암동 1140번지</t>
  </si>
  <si>
    <t>서울특별시 마포구 성암로 지하 184 (상암동 공항철도 디지털미디어시티역)</t>
  </si>
  <si>
    <t>휴먼시아 2단지</t>
  </si>
  <si>
    <t>서울특별시 마포구 상암동 1618번지</t>
  </si>
  <si>
    <t>서울특별시 마포구 월드컵북로42가길 11 (상암동 휴먼시아)</t>
  </si>
  <si>
    <t>월드컵아파트 1단지</t>
  </si>
  <si>
    <t>서울특별시 마포구 상암동 1634번지</t>
  </si>
  <si>
    <t>서울특별시 마포구 월드컵북로47길 8 (상암동 상암월드컵아파트 1단지)</t>
  </si>
  <si>
    <t>월드컵아파트 2단지</t>
  </si>
  <si>
    <t>서울특별시 마포구 상암동 1637번지</t>
  </si>
  <si>
    <t>서울특별시 마포구 월드컵북로47길 46 (상암동 상암월드컵파크 2단지)</t>
  </si>
  <si>
    <t>월드컵아파트 3단지</t>
  </si>
  <si>
    <t>서울특별시 마포구 상암동 1643번지</t>
  </si>
  <si>
    <t>서울특별시 마포구 월드컵로 338 (상암동 상암월드컵파크3단지)</t>
  </si>
  <si>
    <t>휴먼시아 1단지</t>
  </si>
  <si>
    <t>서울특별시 마포구 상암동 1630번지</t>
  </si>
  <si>
    <t>서울특별시 마포구 월드컵북로43길 11 (상암동 휴먼시아)</t>
  </si>
  <si>
    <t>월드컵아파트 4단지</t>
  </si>
  <si>
    <t>서울특별시 마포구 상암동 1655번지</t>
  </si>
  <si>
    <t>서울특별시 마포구 상암산로1길 24 (상암동 상암 월드컵파크 4단지)</t>
  </si>
  <si>
    <t>월드컵아파트 5단지</t>
  </si>
  <si>
    <t>서울특별시 마포구 상암동 1658번지</t>
  </si>
  <si>
    <t>서울특별시 마포구 상암산로1길 52 (상암동 상암 월드컵파크 5단지)</t>
  </si>
  <si>
    <t>성원2차아파트</t>
  </si>
  <si>
    <t>서울특별시 마포구 망원동 489번지</t>
  </si>
  <si>
    <t>서울특별시 마포구 망원로4길 8 (망원동 성원2차아파트)</t>
  </si>
  <si>
    <t>월드컵아파트6단지</t>
  </si>
  <si>
    <t>서울특별시 마포구 상암동 1689번지</t>
  </si>
  <si>
    <t>서울특별시 마포구 상암산로1길 57 (상암동 상암월드컵파크 6단지)</t>
  </si>
  <si>
    <t>월드컵아파트7단지</t>
  </si>
  <si>
    <t>서울특별시 마포구 상암동 1660번지</t>
  </si>
  <si>
    <t>서울특별시 마포구 상암산로1길 92 (상암동 상암월드컵파크 7단지)</t>
  </si>
  <si>
    <t>한강로얄스위트아파트 주차장</t>
  </si>
  <si>
    <t>서울특별시 마포구 망원동 417번지 2호</t>
  </si>
  <si>
    <t>서울특별시 마포구 망원로 36 (망원동 한강로얄스위트아파트)</t>
  </si>
  <si>
    <t>월드컵아파트8단지</t>
  </si>
  <si>
    <t>서울특별시 마포구 상암동 1674번지</t>
  </si>
  <si>
    <t>서울특별시 마포구 월드컵로42길 12 (상암동 상암월드컵8단지)</t>
  </si>
  <si>
    <t>월드컵아파트 10단지</t>
  </si>
  <si>
    <t>서울특별시 마포구 상암동 1736번지</t>
  </si>
  <si>
    <t>서울특별시 마포구 월드컵북로 502-36 (상암동 상암월드컵파크10단지)</t>
  </si>
  <si>
    <t>월드컵아파트 11단지</t>
  </si>
  <si>
    <t>서울특별시 마포구 상암동 1741번지</t>
  </si>
  <si>
    <t>서울특별시 마포구 월드컵북로 502-37 (상암동 상암월드컵파크11단지)</t>
  </si>
  <si>
    <t>현진에버빌 지하주차장</t>
  </si>
  <si>
    <t>서울특별시 마포구 망원동 503번지</t>
  </si>
  <si>
    <t>서울특별시 마포구 동교로3길 125 (망원동)</t>
  </si>
  <si>
    <t>삼성화원아파트</t>
  </si>
  <si>
    <t>서울특별시 마포구 망원동 494번지</t>
  </si>
  <si>
    <t>서울특별시 마포구 망원로10길 6 (망원동 삼성화원아파트)</t>
  </si>
  <si>
    <t>망원대상4차아파트 주차장</t>
  </si>
  <si>
    <t>서울특별시 마포구 망원동 492번지</t>
  </si>
  <si>
    <t>서울특별시 마포구 포은로8길 8 (망원동 망원동대상4차아파트)</t>
  </si>
  <si>
    <t>망원1차 대림아파트</t>
  </si>
  <si>
    <t>서울특별시 마포구 망원동 496번지</t>
  </si>
  <si>
    <t>서울특별시 마포구 망원로2길 103 (망원동 망원1차대림아파트)</t>
  </si>
  <si>
    <t>태청아파트</t>
  </si>
  <si>
    <t>서울특별시 마포구 망원동 501번지</t>
  </si>
  <si>
    <t>서울특별시 마포구 포은로6길 34 (망원동 태청아파트)</t>
  </si>
  <si>
    <t>시티아파트 주차장</t>
  </si>
  <si>
    <t>서울특별시 마포구 망원동 504번지</t>
  </si>
  <si>
    <t>서울특별시 마포구 포은로6길 33 (망원동 시티아파트)</t>
  </si>
  <si>
    <t>강변타운아파트</t>
  </si>
  <si>
    <t>서울특별시 마포구 망원동 490번지</t>
  </si>
  <si>
    <t>서울특별시 마포구 동교로3길 79 (망원동 강변타운아파트)</t>
  </si>
  <si>
    <t>현대리버빌아파트</t>
  </si>
  <si>
    <t>서울특별시 마포구 망원동 460번지 15호</t>
  </si>
  <si>
    <t>서울특별시 마포구 동교로1길 48 (망원동 현대리버빌)</t>
  </si>
  <si>
    <t>해오름아파트</t>
  </si>
  <si>
    <t>서울특별시 마포구 망원동 382번지 3호</t>
  </si>
  <si>
    <t>서울특별시 마포구 월드컵로17길 67 (망원동 해오름 아파트)</t>
  </si>
  <si>
    <t>공영주차장(망원1동주민센터 앞 지하주차장)</t>
  </si>
  <si>
    <t>서울특별시 마포구 망원동 403번지 2호</t>
  </si>
  <si>
    <t>서울특별시 마포구 포은로6길 10 (망원동 망원1동주민센터)</t>
  </si>
  <si>
    <t>망원1동주민센터</t>
  </si>
  <si>
    <t>한강1차대주피오레</t>
  </si>
  <si>
    <t>서울특별시 마포구 망원동 500번지</t>
  </si>
  <si>
    <t>서울특별시 마포구 동교로3길 67 (망원동 한강1차대주파크빌)</t>
  </si>
  <si>
    <t>한강2차대주피오레</t>
  </si>
  <si>
    <t>서울특별시 마포구 망원동 499번지</t>
  </si>
  <si>
    <t>서울특별시 마포구 동교로3길 115 (망원동 한강2차대주파크빌)</t>
  </si>
  <si>
    <t>서울특별시 마포구 성산동 370번지</t>
  </si>
  <si>
    <t>서울특별시 마포구 월드컵로 212 (성산동 마포구청)</t>
  </si>
  <si>
    <t>이안상암2차</t>
  </si>
  <si>
    <t>서울특별시 마포구 성산동 592번지 6호</t>
  </si>
  <si>
    <t>서울특별시 마포구 월드컵로 190 (성산동 이안상암Ⅱ)</t>
  </si>
  <si>
    <t>삼라마이다스</t>
  </si>
  <si>
    <t>서울특별시 마포구 성산동 590번지 2호</t>
  </si>
  <si>
    <t>서울특별시 마포구 월드컵로36길 18 (성산동 삼라마이다스)</t>
  </si>
  <si>
    <t>이안상암</t>
  </si>
  <si>
    <t>서울특별시 마포구 성산동 591번지 1호</t>
  </si>
  <si>
    <t>서울특별시 마포구 월드컵로 204 (성산동 이안상암)</t>
  </si>
  <si>
    <t>월드타운대림@</t>
  </si>
  <si>
    <t>서울특별시 마포구 성산동 601번지</t>
  </si>
  <si>
    <t>서울특별시 마포구 월드컵북로30길 9-22 (성산동 성산월드타운대림아파트)</t>
  </si>
  <si>
    <t>현대2차@</t>
  </si>
  <si>
    <t>서울특별시 마포구 중동 40번지 12호</t>
  </si>
  <si>
    <t>서울특별시 마포구 성암로 79 (중동 성산2차현대아파트)</t>
  </si>
  <si>
    <t>건영@</t>
  </si>
  <si>
    <t>서울특별시 마포구 중동 393번지</t>
  </si>
  <si>
    <t>서울특별시 마포구 모래내로9길 30 (중동 건영 월드컵 아파트)</t>
  </si>
  <si>
    <t>풍림@</t>
  </si>
  <si>
    <t>서울특별시 마포구 성산동 600번지</t>
  </si>
  <si>
    <t>서울특별시 마포구 성암로1길 12 (성산동 성사1차풍림아파트)</t>
  </si>
  <si>
    <t>월드컵 I-PARK</t>
  </si>
  <si>
    <t>서울특별시 마포구 성산동 667번지</t>
  </si>
  <si>
    <t>서울특별시 마포구 모래내로9길 6 (성산동 월드컵아이파크)</t>
  </si>
  <si>
    <t>e-편한세상@</t>
  </si>
  <si>
    <t>서울특별시 마포구 성산동 604번지</t>
  </si>
  <si>
    <t>서울특별시 마포구 월드컵북로 216 (성산동 성산2차 e편한세상)</t>
  </si>
  <si>
    <t>계룡@</t>
  </si>
  <si>
    <t>서울특별시 마포구 중동 391번지</t>
  </si>
  <si>
    <t>서울특별시 마포구 월드컵북로38가길 20 (중동 중동계룡아파트)</t>
  </si>
  <si>
    <t>참누리@</t>
  </si>
  <si>
    <t>서울특별시 마포구 중동 398번지</t>
  </si>
  <si>
    <t>서울특별시 마포구 월드컵북로38길 54 (중동 월드컵참누리아파트)</t>
  </si>
  <si>
    <t>우진학교</t>
  </si>
  <si>
    <t>서울특별시 마포구 중동 64번지 2호</t>
  </si>
  <si>
    <t>서울특별시 마포구 월드컵북로38길 21 (중동 한국우진학교)</t>
  </si>
  <si>
    <t>청구@</t>
  </si>
  <si>
    <t>서울특별시 마포구 중동 390번지</t>
  </si>
  <si>
    <t>서울특별시 마포구 성암로11길 60 (중동 마포중동청구아파트)</t>
  </si>
  <si>
    <t>래미안용강아파트</t>
  </si>
  <si>
    <t>서울특별시 마포구 용강동 380번지</t>
  </si>
  <si>
    <t>서울특별시 마포구 큰우물로 28 (용강동)</t>
  </si>
  <si>
    <t>태영아파트</t>
  </si>
  <si>
    <t>서울특별시 마포구 대흥동 660번지</t>
  </si>
  <si>
    <t>서울특별시 마포구 독막로 266 (대흥동)</t>
  </si>
  <si>
    <t>마포자이아파트</t>
  </si>
  <si>
    <t>서울특별시 마포구 염리동 521번지</t>
  </si>
  <si>
    <t>서울특별시 마포구 독막로42길 2 (염리동 마포자이)</t>
  </si>
  <si>
    <t>염리세양청마루아파트</t>
  </si>
  <si>
    <t>서울특별시 마포구 염리동 522번지</t>
  </si>
  <si>
    <t>서울특별시 마포구 독막로42길 5 (염리동 세양청마루아파트)</t>
  </si>
  <si>
    <t>정우빌딩</t>
  </si>
  <si>
    <t>서울특별시 마포구 도화동 536번지</t>
  </si>
  <si>
    <t>서울특별시 마포구 토정로37길 46 (도화동 정우빌딩)</t>
  </si>
  <si>
    <t>마포트라팰리스</t>
  </si>
  <si>
    <t>서울특별시 마포구 도화동 559번지</t>
  </si>
  <si>
    <t>서울특별시 마포구 마포대로 53 (도화동)</t>
  </si>
  <si>
    <t>마포한화오벨리스크</t>
  </si>
  <si>
    <t>서울특별시 마포구 도화동 555번지</t>
  </si>
  <si>
    <t>서울특별시 마포구 마포대로 33 (도화동)</t>
  </si>
  <si>
    <t>대림2차아파트</t>
  </si>
  <si>
    <t>서울특별시 마포구 용강동 501번지</t>
  </si>
  <si>
    <t>서울특별시 마포구 토정로32길 6 (용강동 마포대림2차e-편한세상)</t>
  </si>
  <si>
    <t>도화동주민센터</t>
  </si>
  <si>
    <t>서울특별시 마포구 도화동 557번지</t>
  </si>
  <si>
    <t>서울특별시 마포구 도화길 37 (도화동 도화공영주차장및주민센터)</t>
  </si>
  <si>
    <t>마포중동현대아파트</t>
  </si>
  <si>
    <t>서울특별시 마포구 중동 392번지</t>
  </si>
  <si>
    <t>서울특별시 마포구 성암로 91 (중동 현대아파트)</t>
  </si>
  <si>
    <t>월드컵9단지</t>
  </si>
  <si>
    <t>서울특별시 마포구 상암동 1752번지</t>
  </si>
  <si>
    <t>서울특별시 마포구 월드컵북로 501 (상암동 상암월드컵파크9단지)</t>
  </si>
  <si>
    <t>월드컵12단지</t>
  </si>
  <si>
    <t>서울특별시 마포구 상암동 1743번지</t>
  </si>
  <si>
    <t>서울특별시 마포구 월드컵북로 502-7 (상암동 상암월드컵파크12단지)</t>
  </si>
  <si>
    <t>래미안웰스트림</t>
  </si>
  <si>
    <t>서울특별시 마포구 현석동 225번지</t>
  </si>
  <si>
    <t>서울특별시 마포구 토정로18길 11 (현석동 래미안웰스트림)</t>
  </si>
  <si>
    <t>마포중앙도서관</t>
  </si>
  <si>
    <t>서울특별시 마포구 성산동 275번지 3호</t>
  </si>
  <si>
    <t>서울특별시 마포구 성산로 128 (성산동 마포중앙도서관)</t>
  </si>
  <si>
    <t>합정동주민센터</t>
  </si>
  <si>
    <t>서울특별시 마포구 합정동 473번지</t>
  </si>
  <si>
    <t>서울특별시 마포구 월드컵로5길 11 (합정동 합정동주민센터)</t>
  </si>
  <si>
    <t>두영이지안 아파트</t>
  </si>
  <si>
    <t>서울특별시 마포구 합정동 468번지</t>
  </si>
  <si>
    <t>서울특별시 마포구 희우정로1길 48 (합정동 두영이지안아파트)</t>
  </si>
  <si>
    <t>홍익대학교 제3기숙사</t>
  </si>
  <si>
    <t>서울특별시 마포구 성산동 39번지 35호</t>
  </si>
  <si>
    <t>서울특별시 마포구 성미산로 55 (성산동 홍익대학교제3기숙사)</t>
  </si>
  <si>
    <t>공항철도 홍대입구역장</t>
  </si>
  <si>
    <t>서울특별시 마포구 동교동 190-1 홍대입구역</t>
  </si>
  <si>
    <t>서울특별시 마포구 양화로 지하 188 홍대입구역 (동교동)</t>
  </si>
  <si>
    <t>경의중앙선 홍대입구역장</t>
  </si>
  <si>
    <t>서울특별시 마포구 양화로 지하 188 경의중앙선 홍대입구역장 (동교동)</t>
  </si>
  <si>
    <t>합정역장(2호선)</t>
  </si>
  <si>
    <t>서울특별시 마포구 서교동 393 합정역</t>
  </si>
  <si>
    <t>서울특별시 마포구 양화로 지하 55 합정역(2호선) (서교동)</t>
  </si>
  <si>
    <t>용마산역</t>
  </si>
  <si>
    <t>서울특별시 중랑구 면목동 1316</t>
  </si>
  <si>
    <t>서울특별시 중랑구 용마산로</t>
  </si>
  <si>
    <t>솔원그린타운</t>
  </si>
  <si>
    <t>서울특별시 중랑구 면목동 172</t>
  </si>
  <si>
    <t>서울특별시 중랑구 동일로91가길 25</t>
  </si>
  <si>
    <t>신내쌍용아파트</t>
  </si>
  <si>
    <t>서울특별시 중랑구 상봉동 484</t>
  </si>
  <si>
    <t>서울특별시 중랑구 봉화산로 130</t>
  </si>
  <si>
    <t>건영2차아파트</t>
  </si>
  <si>
    <t>서울특별시 중랑구 상봉동 63</t>
  </si>
  <si>
    <t>서울특별시 중랑구 신내로7나길 24</t>
  </si>
  <si>
    <t>중화역</t>
  </si>
  <si>
    <t>서울특별시 중랑구 중화동 50-3</t>
  </si>
  <si>
    <t>서울특별시 중랑구 동일로</t>
  </si>
  <si>
    <t>SM해그린아파트</t>
  </si>
  <si>
    <t>서울특별시 중랑구 묵동 390</t>
  </si>
  <si>
    <t>서울특별시 중랑구 공릉로2나길 32-12</t>
  </si>
  <si>
    <t>금호어울림아파트</t>
  </si>
  <si>
    <t>서울특별시 중랑구 묵동 386</t>
  </si>
  <si>
    <t>서울특별시 중랑구 공릉로2길 39</t>
  </si>
  <si>
    <t>세방아파트</t>
  </si>
  <si>
    <t>서울특별시 중랑구 묵동 383</t>
  </si>
  <si>
    <t>서울특별시 중랑구 숙선옹주로9길 25</t>
  </si>
  <si>
    <t>구민체육센터</t>
  </si>
  <si>
    <t>서울특별시 중랑구 묵동 22</t>
  </si>
  <si>
    <t>서울특별시 중랑구 신내로15길 189</t>
  </si>
  <si>
    <t>브라운스톤아파트</t>
  </si>
  <si>
    <t>서울특별시 중랑구 묵동 387</t>
  </si>
  <si>
    <t>서울특별시 중랑구 공릉로18길 59</t>
  </si>
  <si>
    <t>용마금호어울림아파트</t>
  </si>
  <si>
    <t>서울특별시 중랑구 면목동 1525</t>
  </si>
  <si>
    <t>서울특별시 중랑구 용마산로 290</t>
  </si>
  <si>
    <t>용마동아아파트</t>
  </si>
  <si>
    <t>서울특별시 중랑구 면목동 1499</t>
  </si>
  <si>
    <t>서울특별시 중랑구 용마산로62길 43</t>
  </si>
  <si>
    <t>면목금호어울림아파트(지하주차장)</t>
  </si>
  <si>
    <t>서울특별시 중랑구 면목동 1528</t>
  </si>
  <si>
    <t>서울특별시 중랑구 용마산로 271</t>
  </si>
  <si>
    <t>태능에셈빌아파트(지하주차장)</t>
  </si>
  <si>
    <t>서울특별시 중랑구 중화동 314</t>
  </si>
  <si>
    <t>서울특별시 중랑구 동일로129길 35</t>
  </si>
  <si>
    <t>묵동자이아파트 1단지</t>
  </si>
  <si>
    <t>서울특별시 중랑구 묵동 164</t>
  </si>
  <si>
    <t>서울특별시 중랑구 숙선옹주로 6-9</t>
  </si>
  <si>
    <t>묵동자이아파트 2단지</t>
  </si>
  <si>
    <t>서울특별시 중랑구 묵동 170</t>
  </si>
  <si>
    <t>서울특별시 중랑구 동일로 932</t>
  </si>
  <si>
    <t>공감대아파트</t>
  </si>
  <si>
    <t>서울특별시 중랑구 묵동 171</t>
  </si>
  <si>
    <t>서울특별시 중랑구 공릉로 32</t>
  </si>
  <si>
    <t>서울특별시 중랑구 묵동 174</t>
  </si>
  <si>
    <t>서울특별시 중랑구 공릉로4길 4</t>
  </si>
  <si>
    <t>웨딩그룹 위더스</t>
  </si>
  <si>
    <t>서울특별시 중랑구 묵동 175</t>
  </si>
  <si>
    <t>서울특별시 중랑구 동일로 922</t>
  </si>
  <si>
    <t>서울의료원</t>
  </si>
  <si>
    <t>서울특별시 중랑구 신내동 316</t>
  </si>
  <si>
    <t>서울특별시 중랑구 신내로 156</t>
  </si>
  <si>
    <t>중곡초등학교</t>
  </si>
  <si>
    <t>서울특별시 중랑구 면목동 380</t>
  </si>
  <si>
    <t>서울특별시 중랑구 면목로23길 20</t>
  </si>
  <si>
    <t>서울특별시 중랑구 면목동 1508</t>
  </si>
  <si>
    <t>서울특별시 중랑구 사가정로41길 59</t>
  </si>
  <si>
    <t>두산아파트(1차)</t>
  </si>
  <si>
    <t>서울특별시 중랑구 면목동 1500</t>
  </si>
  <si>
    <t>서울특별시 중랑구 사가정로41길 9</t>
  </si>
  <si>
    <t>두원아파트</t>
  </si>
  <si>
    <t>서울특별시 중랑구 면목동 1521</t>
  </si>
  <si>
    <t>서울특별시 중랑구 동일로 483</t>
  </si>
  <si>
    <t>건영2차아파트(지하주차장)(신내2동)</t>
  </si>
  <si>
    <t>서울특별시 중랑구 신내동 785</t>
  </si>
  <si>
    <t>서울특별시 중랑구 신내로7길 20</t>
  </si>
  <si>
    <t>신아타운</t>
  </si>
  <si>
    <t>서울특별시 중랑구 신내동 666</t>
  </si>
  <si>
    <t>서울특별시 중랑구 봉화산로 194</t>
  </si>
  <si>
    <t>신내관상복합청사(지하주차장)</t>
  </si>
  <si>
    <t>서울특별시 중랑구 신내동 665</t>
  </si>
  <si>
    <t>서울특별시 중랑구 봉화산로 190</t>
  </si>
  <si>
    <t>금성초등학교</t>
  </si>
  <si>
    <t>서울특별시 중랑구 신내동 651</t>
  </si>
  <si>
    <t>서울특별시 중랑구 신내로21길 55</t>
  </si>
  <si>
    <t>성원아파트(면목7동)</t>
  </si>
  <si>
    <t>서울특별시 중랑구 면목동 1515</t>
  </si>
  <si>
    <t>서울특별시 중랑구 용마산로 278</t>
  </si>
  <si>
    <t>면목4동주민센터</t>
  </si>
  <si>
    <t>서울특별시 중랑구 면목동 378</t>
  </si>
  <si>
    <t>서울특별시 중랑구 면목로 246</t>
  </si>
  <si>
    <t>가나안교회(지하주차장)</t>
  </si>
  <si>
    <t>서울특별시 중랑구 중화동 207</t>
  </si>
  <si>
    <t>서울특별시 중랑구 망우로 239</t>
  </si>
  <si>
    <t>중화2동주민센터</t>
  </si>
  <si>
    <t>서울특별시 중랑구 중화동 310</t>
  </si>
  <si>
    <t>서울특별시 중랑구 봉화산로3길 28</t>
  </si>
  <si>
    <t>용마금호아파트</t>
  </si>
  <si>
    <t>서울특별시 중랑구 면목동 494</t>
  </si>
  <si>
    <t>서울특별시 중랑구 용마산로 348</t>
  </si>
  <si>
    <t>제일프라자</t>
  </si>
  <si>
    <t>서울특별시 중랑구 중화동 307</t>
  </si>
  <si>
    <t>서울특별시 중랑구 동일로143길 19</t>
  </si>
  <si>
    <t>동성12차아파트(모든 동의 지하)</t>
  </si>
  <si>
    <t>서울특별시 중랑구 신내동 397</t>
  </si>
  <si>
    <t>서울특별시 중랑구 신내로 128</t>
  </si>
  <si>
    <t>일신강변아파트(지하주차장)</t>
  </si>
  <si>
    <t>서울특별시 중랑구 면목동 1520</t>
  </si>
  <si>
    <t>서울특별시 중랑구 중랑천로 14</t>
  </si>
  <si>
    <t>동서그랜드맨션</t>
  </si>
  <si>
    <t>서울특별시 중랑구 면목동 174</t>
  </si>
  <si>
    <t>서울특별시 중랑구 겸재로 92</t>
  </si>
  <si>
    <t>진광교회</t>
  </si>
  <si>
    <t>서울특별시 중랑구 면목동 584</t>
  </si>
  <si>
    <t>서울특별시 중랑구 사가정로41길 34</t>
  </si>
  <si>
    <t>주차장(교회)</t>
  </si>
  <si>
    <t>서울특별시 중랑구 면목동 1502</t>
  </si>
  <si>
    <t>서울특별시 중랑구 용마산로 252</t>
  </si>
  <si>
    <t>건영1차아파트</t>
  </si>
  <si>
    <t>서울특별시 중랑구 상봉동 1</t>
  </si>
  <si>
    <t>서울특별시 중랑구 봉화산로48길 62</t>
  </si>
  <si>
    <t>라이프미성아파트</t>
  </si>
  <si>
    <t>서울특별시 중랑구 면목동 1</t>
  </si>
  <si>
    <t>서울특별시 중랑구 용마산로94다길 21</t>
  </si>
  <si>
    <t>국민은행중화지점</t>
  </si>
  <si>
    <t>서울특별시 중랑구 중화동 301</t>
  </si>
  <si>
    <t>서울특별시 중랑구 동일로 757</t>
  </si>
  <si>
    <t>중화삼익아파트</t>
  </si>
  <si>
    <t>서울특별시 중랑구 중화동 438</t>
  </si>
  <si>
    <t>서울특별시 중랑구 중랑역로 124</t>
  </si>
  <si>
    <t>신내5단지두산대림아파트(지하주차장)</t>
  </si>
  <si>
    <t>서울특별시 중랑구 묵동 20</t>
  </si>
  <si>
    <t>서울특별시 중랑구 신내로21길 16</t>
  </si>
  <si>
    <t>이안빌딩</t>
  </si>
  <si>
    <t>서울특별시 중랑구 망우동 563</t>
  </si>
  <si>
    <t>서울특별시 중랑구 용마산로115길 108</t>
  </si>
  <si>
    <t>신세대프라자</t>
  </si>
  <si>
    <t>서울특별시 중랑구 면목동 100</t>
  </si>
  <si>
    <t>서울특별시 중랑구 겸재로49길 18</t>
  </si>
  <si>
    <t>면목본동주민센터</t>
  </si>
  <si>
    <t>사가정역</t>
  </si>
  <si>
    <t>서울특별시 중랑구 면목동 495</t>
  </si>
  <si>
    <t>서울특별시 중랑구 사가정로</t>
  </si>
  <si>
    <t>서울특별시 중랑구 면목동 1513</t>
  </si>
  <si>
    <t>서울특별시 중랑구 용마산로 259</t>
  </si>
  <si>
    <t>한울네세창아파트</t>
  </si>
  <si>
    <t>서울특별시 중랑구 망우동 579</t>
  </si>
  <si>
    <t>서울특별시 중랑구 망우로76길 51</t>
  </si>
  <si>
    <t>한일써너스빌리젠시1단지아파트</t>
  </si>
  <si>
    <t>서울특별시 중랑구 망우동 479</t>
  </si>
  <si>
    <t>서울특별시 중랑구 용마산로115길 127</t>
  </si>
  <si>
    <t>한일써너스빌리젠시2단지아파트</t>
  </si>
  <si>
    <t>서울특별시 중랑구 망우동 495</t>
  </si>
  <si>
    <t>서울특별시 중랑구 용마산로115길 109</t>
  </si>
  <si>
    <t>면일초등학교</t>
  </si>
  <si>
    <t>서울특별시 중랑구 망우동 440</t>
  </si>
  <si>
    <t>서울특별시 중랑구 용마산로100길 13</t>
  </si>
  <si>
    <t>데시앙아파트(모든 동의 지하)</t>
  </si>
  <si>
    <t>서울특별시 중랑구 신내동 317</t>
  </si>
  <si>
    <t>서울특별시 중랑구 용마산로 669</t>
  </si>
  <si>
    <t>우남푸르미아아파트(모든 동의 지하)</t>
  </si>
  <si>
    <t>서울특별시 중랑구 신내동 802</t>
  </si>
  <si>
    <t>서울특별시 중랑구 봉화산로56길 51</t>
  </si>
  <si>
    <t>경남아너스빌아파트(모든 동의 지하)(신내1동)</t>
  </si>
  <si>
    <t>서울특별시 중랑구 신내동 804</t>
  </si>
  <si>
    <t>서울특별시 중랑구 봉화산로56길 112</t>
  </si>
  <si>
    <t>벽산아파트(모든 동의 지하)</t>
  </si>
  <si>
    <t>서울특별시 중랑구 신내동 437</t>
  </si>
  <si>
    <t>서울특별시 중랑구 용마산로125길 50</t>
  </si>
  <si>
    <t>대성유니드아파트</t>
  </si>
  <si>
    <t>서울특별시 중랑구 신내동 803</t>
  </si>
  <si>
    <t>서울특별시 중랑구 봉화산로56길 140</t>
  </si>
  <si>
    <t>석탑아파트(모든 동의 지하)</t>
  </si>
  <si>
    <t>서울특별시 중랑구 신내동 787</t>
  </si>
  <si>
    <t>서울특별시 중랑구 용마산로125길 92</t>
  </si>
  <si>
    <t>영풍마드레빌(모든 동의 지하)</t>
  </si>
  <si>
    <t>서울특별시 중랑구 신내동 801</t>
  </si>
  <si>
    <t>서울특별시 중랑구 용마산로129가길 41</t>
  </si>
  <si>
    <t>중앙하이츠아파트(모든 동의 지하)</t>
  </si>
  <si>
    <t>서울특별시 중랑구 신내동 479</t>
  </si>
  <si>
    <t>서울특별시 중랑구 봉화산로56길 123</t>
  </si>
  <si>
    <t>현대아이파크아파트</t>
  </si>
  <si>
    <t>서울특별시 중랑구 묵동 385</t>
  </si>
  <si>
    <t>서울특별시 중랑구 중랑천로 286</t>
  </si>
  <si>
    <t>면목두산아파트2차</t>
  </si>
  <si>
    <t>서울특별시 중랑구 면목동 1510</t>
  </si>
  <si>
    <t>서울특별시 중랑구 면목로37길 58</t>
  </si>
  <si>
    <t>면목두산아파트3차</t>
  </si>
  <si>
    <t>서울특별시 중랑구 면목동 1511</t>
  </si>
  <si>
    <t>서울특별시 중랑구 면목로37길 57</t>
  </si>
  <si>
    <t>신성미소지움2차아파트</t>
  </si>
  <si>
    <t>서울특별시 중랑구 면목동 1530</t>
  </si>
  <si>
    <t>서울특별시 중랑구 용마산로86길 9-14</t>
  </si>
  <si>
    <t>건영캐스빌아파트</t>
  </si>
  <si>
    <t>서울특별시 중랑구 상봉동 499</t>
  </si>
  <si>
    <t>서울특별시 중랑구 상봉중앙로8길 76</t>
  </si>
  <si>
    <t>면목5동공영주차장</t>
  </si>
  <si>
    <t>서울특별시 중랑구 면목동 162</t>
  </si>
  <si>
    <t>서울특별시 중랑구 동일로 594</t>
  </si>
  <si>
    <t>미영리치타운아파트</t>
  </si>
  <si>
    <t>서울특별시 중랑구 망우로 223-8</t>
  </si>
  <si>
    <t>중랑해모로아파트</t>
  </si>
  <si>
    <t>서울특별시 중랑구 망우동 578</t>
  </si>
  <si>
    <t>서울특별시 중랑구 양원역로6가길 19</t>
  </si>
  <si>
    <t>금호어울림아파트2차</t>
  </si>
  <si>
    <t>서울특별시 중랑구 망우동 580</t>
  </si>
  <si>
    <t>서울특별시 중랑구 양원역로 18</t>
  </si>
  <si>
    <t>까치공영주차장</t>
  </si>
  <si>
    <t>서울특별시 중랑구 면목동 570</t>
  </si>
  <si>
    <t>서울특별시 중랑구 사가정로49길 56</t>
  </si>
  <si>
    <t>금호어울림아파트1차</t>
  </si>
  <si>
    <t>청광플러스원아파트(지하주차장)</t>
  </si>
  <si>
    <t>서울특별시 중랑구 중화동 453</t>
  </si>
  <si>
    <t>서울특별시 중랑구 동일로136길 15</t>
  </si>
  <si>
    <t>면목2동 공영주차장</t>
  </si>
  <si>
    <t>서울특별시 중랑구 면목동 146</t>
  </si>
  <si>
    <t>서울특별시 중랑구 겸재로23길 27</t>
  </si>
  <si>
    <t>동구햇살아파트(묵2동)</t>
  </si>
  <si>
    <t>서울특별시 중랑구 묵동 388</t>
  </si>
  <si>
    <t>서울특별시 중랑구 동일로169길 41</t>
  </si>
  <si>
    <t>서울특별시 중랑구 묵동 392</t>
  </si>
  <si>
    <t>서울특별시 중랑구 중랑천로 316</t>
  </si>
  <si>
    <t>중목초등학교</t>
  </si>
  <si>
    <t>서울특별시 중랑구 면목동 180</t>
  </si>
  <si>
    <t>서울특별시 중랑구 동일로 665</t>
  </si>
  <si>
    <t>풍림아파트</t>
  </si>
  <si>
    <t>서울특별시 중랑구 면목동 1514</t>
  </si>
  <si>
    <t>서울특별시 중랑구 망우로26길 43</t>
  </si>
  <si>
    <t>남청파인힐아파트(지하주차장)</t>
  </si>
  <si>
    <t>서울특별시 중랑구 면목동 1526</t>
  </si>
  <si>
    <t>서울특별시 중랑구 겸재로48길 13</t>
  </si>
  <si>
    <t>면목아남리치카운티아파트(지하주차장)</t>
  </si>
  <si>
    <t>서울특별시 중랑구 면목동 1505</t>
  </si>
  <si>
    <t>서울특별시 중랑구 겸재로29길 27</t>
  </si>
  <si>
    <t>면목마젤란21아파트(지하주차장)</t>
  </si>
  <si>
    <t>서울특별시 중랑구 면목동 1531</t>
  </si>
  <si>
    <t>서울특별시 중랑구 겸재로30길 42</t>
  </si>
  <si>
    <t>상봉우정아파트(지하주차장)</t>
  </si>
  <si>
    <t>서울특별시 중랑구 상봉동 496</t>
  </si>
  <si>
    <t>서울특별시 중랑구 상봉중앙로1다길 21</t>
  </si>
  <si>
    <t>신내12단지아파트(지하주차장)</t>
  </si>
  <si>
    <t>서울특별시 중랑구 상봉동 481</t>
  </si>
  <si>
    <t>서울특별시 중랑구 봉화산로 153</t>
  </si>
  <si>
    <t>서울특별시 중랑구 상봉동 495</t>
  </si>
  <si>
    <t>서울특별시 중랑구 신내로7가길 31</t>
  </si>
  <si>
    <t>상봉태영데시앙아파트(지하주차장)</t>
  </si>
  <si>
    <t>서울특별시 중랑구 상봉동 497</t>
  </si>
  <si>
    <t>서울특별시 중랑구 상봉중앙로8길 104</t>
  </si>
  <si>
    <t>한국프라우드아파트</t>
  </si>
  <si>
    <t>서울특별시 중랑구 상봉동 74</t>
  </si>
  <si>
    <t>서울특별시 중랑구 망우로55길 32</t>
  </si>
  <si>
    <t>봉화산역</t>
  </si>
  <si>
    <t>서울특별시 중랑구 신내동 643</t>
  </si>
  <si>
    <t>서울특별시 중랑구 신내로 232</t>
  </si>
  <si>
    <t>예성그린캐슬아파트</t>
  </si>
  <si>
    <t>서울특별시 중랑구 망우동 577</t>
  </si>
  <si>
    <t>서울특별시 중랑구 용마산로112가길 34</t>
  </si>
  <si>
    <t>신원아파트</t>
  </si>
  <si>
    <t>서울특별시 중랑구 망우동 573</t>
  </si>
  <si>
    <t>서울특별시 중랑구 망우로 504-7</t>
  </si>
  <si>
    <t>새한아파트(모든 동의 지하)</t>
  </si>
  <si>
    <t>서울특별시 중랑구 신내동 795</t>
  </si>
  <si>
    <t>서울특별시 중랑구 용마산로 616</t>
  </si>
  <si>
    <t>금란교회</t>
  </si>
  <si>
    <t>서울특별시 중랑구 망우동 340</t>
  </si>
  <si>
    <t>서울특별시 중랑구 망우로 455</t>
  </si>
  <si>
    <t>동구햇살아파트(중화2동)</t>
  </si>
  <si>
    <t>서울특별시 중랑구 중화동 452</t>
  </si>
  <si>
    <t>서울특별시 중랑구 중랑역로 72</t>
  </si>
  <si>
    <t>대원칸타빌아파트</t>
  </si>
  <si>
    <t>서울특별시 중랑구 면목동 581</t>
  </si>
  <si>
    <t>서울특별시 중랑구 용마산로 285</t>
  </si>
  <si>
    <t>한일써너스빌</t>
  </si>
  <si>
    <t>서울특별시 중랑구 상봉동 81</t>
  </si>
  <si>
    <t>서울특별시 중랑구 망우로 346</t>
  </si>
  <si>
    <t>면목5동주민센터</t>
  </si>
  <si>
    <t>서울특별시 중랑구 면목동 175</t>
  </si>
  <si>
    <t>서울특별시 중랑구 동일로 619</t>
  </si>
  <si>
    <t>신성미소지움아파트1차</t>
  </si>
  <si>
    <t>서울특별시 중랑구 면목동 1527</t>
  </si>
  <si>
    <t>서울특별시 중랑구 용마산로86길 9-27</t>
  </si>
  <si>
    <t>서울특별시 중랑구 면목동 115</t>
  </si>
  <si>
    <t>서울특별시 중랑구 면목로 397</t>
  </si>
  <si>
    <t>청원다미소아파트</t>
  </si>
  <si>
    <t>서울특별시 중랑구 중화동 286</t>
  </si>
  <si>
    <t>서울특별시 중랑구 동일로136길 10</t>
  </si>
  <si>
    <t>경남아너스빌아파트</t>
  </si>
  <si>
    <t>서울특별시 중랑구 면목동 1529</t>
  </si>
  <si>
    <t>서울특별시 중랑구 답십리로75길 73</t>
  </si>
  <si>
    <t>서일타운</t>
  </si>
  <si>
    <t>서울특별시 중랑구 면목동 68</t>
  </si>
  <si>
    <t>서울특별시 중랑구 상봉로 7</t>
  </si>
  <si>
    <t>사우나</t>
  </si>
  <si>
    <t>서울특별시 중랑구 묵동 379</t>
  </si>
  <si>
    <t>서울특별시 중랑구 동일로 941</t>
  </si>
  <si>
    <t>중랑숲리가아파트</t>
  </si>
  <si>
    <t>서울특별시 중랑구 망우동 583</t>
  </si>
  <si>
    <t>서울특별시 중랑구 망우로75길 19</t>
  </si>
  <si>
    <t>중랑초등학교 공영주차장</t>
  </si>
  <si>
    <t>서울특별시 중랑구 면목동 192</t>
  </si>
  <si>
    <t>서울특별시 중랑구 봉우재로6길 26</t>
  </si>
  <si>
    <t>면목진로아파트</t>
  </si>
  <si>
    <t>서울특별시 중랑구 면목동 1517</t>
  </si>
  <si>
    <t>서울특별시 중랑구 용마산로94길 91</t>
  </si>
  <si>
    <t>중화건영아파트</t>
  </si>
  <si>
    <t>서울특별시 중랑구 중화동 42</t>
  </si>
  <si>
    <t>서울특별시 중랑구 동일로140길 88</t>
  </si>
  <si>
    <t>중화한신아파트</t>
  </si>
  <si>
    <t>서울특별시 중랑구 중화동 450</t>
  </si>
  <si>
    <t>서울특별시 중랑구 동일로 752</t>
  </si>
  <si>
    <t>정상빌딩</t>
  </si>
  <si>
    <t>서울특별시 중랑구 중화동 306</t>
  </si>
  <si>
    <t>서울특별시 중랑구 중랑역로 100</t>
  </si>
  <si>
    <t>신도아파트(지하주차장)</t>
  </si>
  <si>
    <t>서울특별시 중랑구 묵동 167</t>
  </si>
  <si>
    <t>서울특별시 중랑구 공릉로13길 30</t>
  </si>
  <si>
    <t>우도빌딩</t>
  </si>
  <si>
    <t>서울특별시 중랑구 상봉동 129</t>
  </si>
  <si>
    <t>서울특별시 중랑구 망우로 214</t>
  </si>
  <si>
    <t>신안1차아파트(지하주차장)</t>
  </si>
  <si>
    <t>서울특별시 중랑구 묵동 381</t>
  </si>
  <si>
    <t>서울특별시 중랑구 공릉로2라길 15</t>
  </si>
  <si>
    <t>한국아파트</t>
  </si>
  <si>
    <t>서울특별시 중랑구 묵동 378</t>
  </si>
  <si>
    <t>서울특별시 중랑구 중랑천로 332</t>
  </si>
  <si>
    <t>먹골역</t>
  </si>
  <si>
    <t>서울특별시 중랑구 묵동 189</t>
  </si>
  <si>
    <t>신내4단지아파트</t>
  </si>
  <si>
    <t>서울특별시 중랑구 묵동 13</t>
  </si>
  <si>
    <t>서울특별시 중랑구 숙선옹주로 91</t>
  </si>
  <si>
    <t>동성타워아파트</t>
  </si>
  <si>
    <t>서울특별시 중랑구 신내동 786</t>
  </si>
  <si>
    <t>서울특별시 중랑구 봉화산로 221</t>
  </si>
  <si>
    <t>다우훼밀리아파트</t>
  </si>
  <si>
    <t>서울특별시 중랑구 신내동 796</t>
  </si>
  <si>
    <t>서울특별시 중랑구 송림길 18</t>
  </si>
  <si>
    <t>신내6단지아파트</t>
  </si>
  <si>
    <t>서울특별시 중랑구 신내동 650</t>
  </si>
  <si>
    <t>서울특별시 중랑구 신내로19길 42</t>
  </si>
  <si>
    <t>신내7단지진로아파트(지하주차장)</t>
  </si>
  <si>
    <t>서울특별시 중랑구 신내동 654</t>
  </si>
  <si>
    <t>서울특별시 중랑구 신내로17길 41</t>
  </si>
  <si>
    <t>신내8단지두산화성아파트(지하주차장)</t>
  </si>
  <si>
    <t>서울특별시 중랑구 신내동 656</t>
  </si>
  <si>
    <t>서울특별시 중랑구 신내로 155</t>
  </si>
  <si>
    <t>신내9단지아파트</t>
  </si>
  <si>
    <t>서울특별시 중랑구 신내동 657</t>
  </si>
  <si>
    <t>서울특별시 중랑구 신내로 127</t>
  </si>
  <si>
    <t>신내11단지아파트</t>
  </si>
  <si>
    <t>서울특별시 중랑구 신내동 661</t>
  </si>
  <si>
    <t>서울특별시 중랑구 봉화산로 193</t>
  </si>
  <si>
    <t>성원아파트(신내2동)</t>
  </si>
  <si>
    <t>서울특별시 중랑구 신내동 783</t>
  </si>
  <si>
    <t>서울특별시 중랑구 신내로 51</t>
  </si>
  <si>
    <t>면목역</t>
  </si>
  <si>
    <t>서울특별시 중랑구 면목동 282</t>
  </si>
  <si>
    <t>서울특별시 중랑구 면목로</t>
  </si>
  <si>
    <t>건영빌라트</t>
  </si>
  <si>
    <t>서울특별시 중랑구 동일로91가길 30</t>
  </si>
  <si>
    <t>상봉1동주민센터</t>
  </si>
  <si>
    <t>서울특별시 중랑구 상봉동 204</t>
  </si>
  <si>
    <t>서울특별시 중랑구 상봉중앙로1길 6</t>
  </si>
  <si>
    <t>상봉역</t>
  </si>
  <si>
    <t>서울특별시 중랑구 상봉동 100</t>
  </si>
  <si>
    <t>서울특별시 중랑구 망우로 297</t>
  </si>
  <si>
    <t>서울시체육회(구 : 삼미빌딩)</t>
  </si>
  <si>
    <t>서울특별시 중랑구 상봉동 136</t>
  </si>
  <si>
    <t>서울특별시 중랑구 망우로 182</t>
  </si>
  <si>
    <t>중화문화복지센터</t>
  </si>
  <si>
    <t>서울특별시 중랑구 중화동 321</t>
  </si>
  <si>
    <t>서울특별시 중랑구 중랑역로3길 28</t>
  </si>
  <si>
    <t>문화센터</t>
  </si>
  <si>
    <t>르노삼성자동차</t>
  </si>
  <si>
    <t>서울특별시 중랑구 묵동 239</t>
  </si>
  <si>
    <t>서울특별시 중랑구 동일로 893</t>
  </si>
  <si>
    <t>동성4차아파트(모든 동의 지하)</t>
  </si>
  <si>
    <t>서울특별시 중랑구 신내동 591</t>
  </si>
  <si>
    <t>서울특별시 중랑구 봉화산로 216</t>
  </si>
  <si>
    <t>동성3차아파트(모든 동의 지하)</t>
  </si>
  <si>
    <t>서울특별시 중랑구 신내동 618</t>
  </si>
  <si>
    <t>서울특별시 중랑구 신내로 110</t>
  </si>
  <si>
    <t>중랑구청</t>
  </si>
  <si>
    <t>서울특별시 중랑구 신내동 662</t>
  </si>
  <si>
    <t>서울특별시 중랑구 봉화산로 179</t>
  </si>
  <si>
    <t>중랑구민회관</t>
  </si>
  <si>
    <t>서울특별시 중랑구 면목로 238</t>
  </si>
  <si>
    <t>신성은하수아파트(지하주차장)</t>
  </si>
  <si>
    <t>서울특별시 중랑구 면목동 1519</t>
  </si>
  <si>
    <t>서울특별시 중랑구 중랑천로 43</t>
  </si>
  <si>
    <t>신우아파트</t>
  </si>
  <si>
    <t>서울특별시 중랑구 면목동 1518</t>
  </si>
  <si>
    <t>서울특별시 중랑구 동일로 569-55</t>
  </si>
  <si>
    <t>뉴한두빌라(지하주차장)</t>
  </si>
  <si>
    <t>서울특별시 중랑구 면목동 226</t>
  </si>
  <si>
    <t>서울특별시 중랑구 면목로84길 8</t>
  </si>
  <si>
    <t>면목초등학교</t>
  </si>
  <si>
    <t>서울특별시 중랑구 면목동 221</t>
  </si>
  <si>
    <t>서울특별시 중랑구 면목로 434</t>
  </si>
  <si>
    <t>자료실</t>
  </si>
  <si>
    <t>혜원여고</t>
  </si>
  <si>
    <t>서울특별시 중랑구 망우동 519</t>
  </si>
  <si>
    <t>서울특별시 중랑구 봉우재로58길 39</t>
  </si>
  <si>
    <t>학습장</t>
  </si>
  <si>
    <t>송곡여자고등학교</t>
  </si>
  <si>
    <t>서울특별시 중랑구 망우동 252</t>
  </si>
  <si>
    <t>서울특별시 중랑구 양원역로 67</t>
  </si>
  <si>
    <t>무용실</t>
  </si>
  <si>
    <t>동서울농협</t>
  </si>
  <si>
    <t>서울특별시 중랑구 상봉동 115</t>
  </si>
  <si>
    <t>서울특별시 중랑구 망우로 290</t>
  </si>
  <si>
    <t>KT 중랑지사</t>
  </si>
  <si>
    <t>서울특별시 중랑구 봉우재로 54</t>
  </si>
  <si>
    <t>구내식당</t>
  </si>
  <si>
    <t>고웅산업</t>
  </si>
  <si>
    <t>서울특별시 중랑구 망우동 530</t>
  </si>
  <si>
    <t>서울특별시 중랑구 봉우재로70길 96</t>
  </si>
  <si>
    <t>상아빌딩</t>
  </si>
  <si>
    <t>서울특별시 중랑구 망우동 410</t>
  </si>
  <si>
    <t>서울특별시 중랑구 용마산로 494</t>
  </si>
  <si>
    <t>만화방단란주점</t>
  </si>
  <si>
    <t>그린프라자</t>
  </si>
  <si>
    <t>서울특별시 중랑구 중화동 303</t>
  </si>
  <si>
    <t>서울특별시 중랑구 동일로 775</t>
  </si>
  <si>
    <t>체육시설</t>
  </si>
  <si>
    <t>이대병설미디어고</t>
  </si>
  <si>
    <t>서울특별시 중랑구 망우동 220</t>
  </si>
  <si>
    <t>서울특별시 중랑구 망우로73길 56</t>
  </si>
  <si>
    <t>상봉터미널</t>
  </si>
  <si>
    <t>서울특별시 중랑구 상봉동 83</t>
  </si>
  <si>
    <t>서울특별시 중랑구 상봉로 117</t>
  </si>
  <si>
    <t>지하상가</t>
  </si>
  <si>
    <t>송곡고등학교</t>
  </si>
  <si>
    <t>서울특별시 중랑구 망우동 239</t>
  </si>
  <si>
    <t>서울특별시 중랑구 양원역로 50</t>
  </si>
  <si>
    <t>용마한신2차아파트</t>
  </si>
  <si>
    <t>서울특별시 중랑구 면목동 1073</t>
  </si>
  <si>
    <t>서울특별시 중랑구 사가정로71길 11</t>
  </si>
  <si>
    <t>메가박스 (구 : 뉴월드씨네마)</t>
  </si>
  <si>
    <t>서울특별시 중랑구 상봉동 130</t>
  </si>
  <si>
    <t>서울특별시 중랑구 망우로30길 3</t>
  </si>
  <si>
    <t>한국전력공사동대문중랑지사</t>
  </si>
  <si>
    <t>서울특별시 중랑구 묵동 181</t>
  </si>
  <si>
    <t>서울특별시 중랑구 동일로 862</t>
  </si>
  <si>
    <t>용마한신아파트1차 상가</t>
  </si>
  <si>
    <t>서울특별시 중랑구 면목동 1077</t>
  </si>
  <si>
    <t>서울특별시 중랑구 사가정로71길 19</t>
  </si>
  <si>
    <t>용마한신1차아파트3동</t>
  </si>
  <si>
    <t>동부제일병원</t>
  </si>
  <si>
    <t>서울특별시 중랑구 망우동 128</t>
  </si>
  <si>
    <t>서울특별시 중랑구 망우로 511</t>
  </si>
  <si>
    <t>물리치료실</t>
  </si>
  <si>
    <t>동국빌딩</t>
  </si>
  <si>
    <t>서울특별시 중랑구 망우동 490</t>
  </si>
  <si>
    <t>서울특별시 중랑구 망우로 390</t>
  </si>
  <si>
    <t>망우본동 복합청사</t>
  </si>
  <si>
    <t>서울특별시 중랑구 망우로67길 10</t>
  </si>
  <si>
    <t>신내우디안1단지아파트(모든 동의 지하)</t>
  </si>
  <si>
    <t>서울특별시 중랑구 신내동 816</t>
  </si>
  <si>
    <t>서울특별시 중랑구 신내역로1길 85</t>
  </si>
  <si>
    <t>주함해븐아파트</t>
  </si>
  <si>
    <t>서울특별시 중랑구 망우동 582</t>
  </si>
  <si>
    <t>서울특별시 중랑구 용마산로 463</t>
  </si>
  <si>
    <t>금강리빙스텔</t>
  </si>
  <si>
    <t>서울특별시 중랑구 신내동 646</t>
  </si>
  <si>
    <t>서울특별시 중랑구 신내로 211</t>
  </si>
  <si>
    <t>신내10단지아파트(1008동)</t>
  </si>
  <si>
    <t>서울특별시 중랑구 신내동 660</t>
  </si>
  <si>
    <t>서울특별시 중랑구 신내로 115</t>
  </si>
  <si>
    <t>중흥초등학교</t>
  </si>
  <si>
    <t>서울특별시 중랑구 중화동 119</t>
  </si>
  <si>
    <t>서울특별시 중랑구 봉화산로 82</t>
  </si>
  <si>
    <t>면목두산아파트 4단지 (지하주차장)</t>
  </si>
  <si>
    <t>서울특별시 중랑구 면목동 1522</t>
  </si>
  <si>
    <t>서울특별시 중랑구 면목로35길 63</t>
  </si>
  <si>
    <t>신내우디안2단지 아파트 (모든 동의 지하)</t>
  </si>
  <si>
    <t>서울특별시 중랑구 신내동 817</t>
  </si>
  <si>
    <t>서울특별시 중랑구 신내역로 165</t>
  </si>
  <si>
    <t>상봉프레미어스엠코(상봉이노시티)</t>
  </si>
  <si>
    <t>서울특별시 중랑구 상봉동 500</t>
  </si>
  <si>
    <t>서울특별시 중랑구 망우로 353</t>
  </si>
  <si>
    <t>늘푸른동아아파트</t>
  </si>
  <si>
    <t>서울특별시 중랑구 면목동 715</t>
  </si>
  <si>
    <t>서울특별시 중랑구 동일로 476</t>
  </si>
  <si>
    <t>서울특별시 중랑구 면목동 1516</t>
  </si>
  <si>
    <t>서울특별시 중랑구 동일로 501</t>
  </si>
  <si>
    <t>면목두산6단지아파트</t>
  </si>
  <si>
    <t>서울특별시 중랑구 면목동 1501</t>
  </si>
  <si>
    <t>서울특별시 중랑구 답십리로77길 139</t>
  </si>
  <si>
    <t>디아뜨갤러리</t>
  </si>
  <si>
    <t>서울특별시 중랑구 신내동 648</t>
  </si>
  <si>
    <t>서울특별시 중랑구 신내로 225</t>
  </si>
  <si>
    <t>신도주상복합아파트</t>
  </si>
  <si>
    <t>서울특별시 중랑구 묵동 169</t>
  </si>
  <si>
    <t>서울특별시 중랑구 동일로 946</t>
  </si>
  <si>
    <t>래미안월곡 아파트</t>
  </si>
  <si>
    <t>서울특별시 성북구 오패산로 90 (하월곡동)</t>
  </si>
  <si>
    <t>시설주</t>
  </si>
  <si>
    <t>월곡두산위브 아파트</t>
  </si>
  <si>
    <t>서울특별시 성북구 오패산로 46 (하월곡동)</t>
  </si>
  <si>
    <t>월곡두산위브아파트(임대)  월곡1동</t>
  </si>
  <si>
    <t>월곡3에스에이치빌  월곡1동</t>
  </si>
  <si>
    <t>한신휴(아) 지하23층주차장</t>
  </si>
  <si>
    <t>서울특별시 성북구 동소문로15길 99 (동소문동7가)</t>
  </si>
  <si>
    <t>길음래미안 1차아파트</t>
  </si>
  <si>
    <t>서울특별시 성북구 길음로9길 40 (길음동)</t>
  </si>
  <si>
    <t>길음래미안 2차아파트</t>
  </si>
  <si>
    <t>서울특별시 성북구 길음로 74 (길음동)</t>
  </si>
  <si>
    <t>길음래미안 3차아파트</t>
  </si>
  <si>
    <t>서울특별시 성북구 길음로 16 (길음동)</t>
  </si>
  <si>
    <t>길음뉴타운 대림(아) e편한세상</t>
  </si>
  <si>
    <t>서울특별시 성북구 길음로 118 (길음동)</t>
  </si>
  <si>
    <t>길음뉴타운 23단지(아) 대우푸르지오</t>
  </si>
  <si>
    <t>서울특별시 성북구 길음로 119 (길음동)</t>
  </si>
  <si>
    <t>길음래미안아파트 4차아파트(길음뉴타운8단지)</t>
  </si>
  <si>
    <t>서울특별시 성북구 길음로 33 (길음동)</t>
  </si>
  <si>
    <t>길음래미안 5차아파트(길음뉴타운9단지)</t>
  </si>
  <si>
    <t>서울특별시 성북구 길음로9길 50 (길음동)</t>
  </si>
  <si>
    <t>길음두산위브아파트(길음뉴타운 7단지)</t>
  </si>
  <si>
    <t>서울특별시 성북구 길음로13길 22 (길음동)</t>
  </si>
  <si>
    <t>꿈의숲 대명루첸아파트 지하주차장</t>
  </si>
  <si>
    <t>서울특별시 성북구 월계로36길 27 (장위동)</t>
  </si>
  <si>
    <t>참누리아파트 지하주차장</t>
  </si>
  <si>
    <t>서울특별시 성북구 한천로101길 18 (장위동)</t>
  </si>
  <si>
    <t>삼익아파트 지하주차장</t>
  </si>
  <si>
    <t>서울특별시 성북구 화랑로37길 42 (장위동)</t>
  </si>
  <si>
    <t>유타쇼핑몰</t>
  </si>
  <si>
    <t>서울특별시 성북구 동소문로 106 (동선동1가)</t>
  </si>
  <si>
    <t>길음 서희스타힐스</t>
  </si>
  <si>
    <t>서울특별시 성북구 동소문로 284 (하월곡동 길음 서희스타힐스)</t>
  </si>
  <si>
    <t>정릉성원아파트</t>
  </si>
  <si>
    <t>서울특별시 성북구 정릉로21길 21 (정릉동 정릉성원아파트)</t>
  </si>
  <si>
    <t>대동아파트</t>
  </si>
  <si>
    <t>서울특별시 성북구 정릉로 185-4 (정릉동 대동아파트)</t>
  </si>
  <si>
    <t>정릉중앙하이츠빌 1단지아파트</t>
  </si>
  <si>
    <t>서울특별시 성북구 아리랑로19길 60 (정릉동 중앙하이츠빌1단지아파트)</t>
  </si>
  <si>
    <t>정릉2차 대주피오레아파트 지하주차장</t>
  </si>
  <si>
    <t>서울특별시 성북구 아리랑로19길 86 (정릉동 정릉2차대주피오레)</t>
  </si>
  <si>
    <t>푸른마을동아아파트 지하주차장</t>
  </si>
  <si>
    <t>서울특별시 성북구 서경로 31 (정릉동 푸른마을 동아아파트)</t>
  </si>
  <si>
    <t>정릉푸르지오아파트</t>
  </si>
  <si>
    <t>서울특별시 성북구 보국문로 19 (정릉동 정릉푸르지오아파트)</t>
  </si>
  <si>
    <t>정릉쌍용아파트</t>
  </si>
  <si>
    <t>서울특별시 성북구 북악산로 847 (정릉동 정릉쌍용아파트)</t>
  </si>
  <si>
    <t>길음뉴타운10단지 라온유아파트</t>
  </si>
  <si>
    <t>서울특별시 성북구 정릉로 307 (정릉동 라온유 아파트)</t>
  </si>
  <si>
    <t>정릉힐스테이트</t>
  </si>
  <si>
    <t>서울특별시 성북구 정릉로 292 (정릉동 정릉힐스테이트)</t>
  </si>
  <si>
    <t>길음지하보도</t>
  </si>
  <si>
    <t>서울특별시 성북구 길음로 2 (길음동)</t>
  </si>
  <si>
    <t>장위1동주민센터</t>
  </si>
  <si>
    <t>서울특별시 성북구 장위로 61 (장위동)</t>
  </si>
  <si>
    <t>성북구청(지하1~4층)</t>
  </si>
  <si>
    <t>서울특별시 성북구 보문로 168 (삼선동5가)</t>
  </si>
  <si>
    <t>월곡래미안루나밸리아파트 지하주차장</t>
  </si>
  <si>
    <t>서울특별시 성북구 월곡로14길 26 (하월곡동)</t>
  </si>
  <si>
    <t>석관동 래미안아파트 지하주차장</t>
  </si>
  <si>
    <t>서울특별시 성북구 화랑로 214 (석관동)</t>
  </si>
  <si>
    <t>고려대학교 이과대학 하나스퀘어 지하주차장</t>
  </si>
  <si>
    <t>서울특별시 성북구 안암로 145 (안암동5가 고려대학교안암캠퍼스)</t>
  </si>
  <si>
    <t>안암래미안아파트 지하주차장104동</t>
  </si>
  <si>
    <t>서울특별시 성북구 고려대로 17가길 64 (안암동1가)</t>
  </si>
  <si>
    <t>정릉중앙하이츠빌 2단지아파트 지하주차장</t>
  </si>
  <si>
    <t>서울특별시 성북구 정릉로26길 8 (정릉동)</t>
  </si>
  <si>
    <t>장월sh빌1단지아파트 지하주차장</t>
  </si>
  <si>
    <t>서울특별시 성북구 한천로101길 54 (장위동)</t>
  </si>
  <si>
    <t>정릉우성아파트</t>
  </si>
  <si>
    <t>서울특별시 성북구 북악산로 813 (정릉동)</t>
  </si>
  <si>
    <t>길음동 동부센트리빌아파트</t>
  </si>
  <si>
    <t>서울특별시 성북구 숭인로2길 60 (길음동)</t>
  </si>
  <si>
    <t>성북힐스테이트</t>
  </si>
  <si>
    <t>서울특별시 성북구 동소문로44길 43 (하월곡동)</t>
  </si>
  <si>
    <t>서울특별시 성북구 화랑로 271 (장위동)</t>
  </si>
  <si>
    <t>장위우방아파트</t>
  </si>
  <si>
    <t>서울특별시 성북구 화랑로 235 (장위동)</t>
  </si>
  <si>
    <t>장위초등학교</t>
  </si>
  <si>
    <t>서울특별시 성북구 장월로8가길 41 (장위동)</t>
  </si>
  <si>
    <t>힐스테이트3차(아)정릉4동</t>
  </si>
  <si>
    <t>서울특별시 성북구 보국문로 116 (정릉동)</t>
  </si>
  <si>
    <t>대우아파트(정릉4동)</t>
  </si>
  <si>
    <t>서울특별시 성북구 보국문로30길 15 (정릉동)</t>
  </si>
  <si>
    <t>길음역</t>
  </si>
  <si>
    <t>서울특별시 성북구 동소문로 지하 248 (길음동 길음역)</t>
  </si>
  <si>
    <t>삼부아파트</t>
  </si>
  <si>
    <t>서울특별시 성북구 동소문로 248 (길음동)</t>
  </si>
  <si>
    <t>월곡역사(지하철6호선)</t>
  </si>
  <si>
    <t>서울특별시 성북구 월곡로 지하 107 (하월곡동)</t>
  </si>
  <si>
    <t>월곡 동신아파트</t>
  </si>
  <si>
    <t>서울특별시 성북구 오패산로3길 17 (하월곡동)</t>
  </si>
  <si>
    <t>동아에코빌아파트 주차장</t>
  </si>
  <si>
    <t>서울특별시 성북구 장월로1길 28 (상월곡동)</t>
  </si>
  <si>
    <t>신세계이마트미아점</t>
  </si>
  <si>
    <t>서울특별시 성북구 도봉로 17 (길음동)</t>
  </si>
  <si>
    <t>안암역</t>
  </si>
  <si>
    <t>서울특별시 성북구 고려대로 지하 89 (안암동5가 안암역)</t>
  </si>
  <si>
    <t>보문역</t>
  </si>
  <si>
    <t>서울특별시 성북구 보문로 지하 116 (보문동1가)</t>
  </si>
  <si>
    <t>성북청소년수련관</t>
  </si>
  <si>
    <t>서울특별시 성북구 한천로660-9 (장위동)</t>
  </si>
  <si>
    <t>돌곶이역</t>
  </si>
  <si>
    <t>서울특별시 성북구 화랑로 지하 243 (석관동)</t>
  </si>
  <si>
    <t>삼성래미안아파트 지하주차장</t>
  </si>
  <si>
    <t>서울특별시 성북구 종암로25길 30 (종암동)</t>
  </si>
  <si>
    <t>샹그레빌아파트 지하주차장</t>
  </si>
  <si>
    <t>서울특별시 성북구 회기로5길 100 (하월곡동)</t>
  </si>
  <si>
    <t>고려대학교 안암병원</t>
  </si>
  <si>
    <t>서울특별시 성북구 고려대로 73 (안암동5가)</t>
  </si>
  <si>
    <t>석관동 삼성아파트</t>
  </si>
  <si>
    <t>서울특별시 성북구 한천로68길 51 (석관동)</t>
  </si>
  <si>
    <t>석관동 중앙하이츠</t>
  </si>
  <si>
    <t>서울특별시 성북구 한천로76길 73 (석관동)</t>
  </si>
  <si>
    <t>석관동 두산아파트</t>
  </si>
  <si>
    <t>서울특별시 성북구 화랑로48길 16 (석관동)</t>
  </si>
  <si>
    <t>석관동 코오롱아파트</t>
  </si>
  <si>
    <t>서울특별시 성북구 한천로 509 (석관동)</t>
  </si>
  <si>
    <t>길음현대아파트 지하주차장</t>
  </si>
  <si>
    <t>서울특별시 성북구 길음로13길 11 (길음동)</t>
  </si>
  <si>
    <t>범양아파트 지하주차장</t>
  </si>
  <si>
    <t>서울특별시 성북구 정릉로 402-16 (돈암동)</t>
  </si>
  <si>
    <t>풍림아파트 지하 주차장</t>
  </si>
  <si>
    <t>서울특별시 성북구 북악산로 913 (돈암동)</t>
  </si>
  <si>
    <t>삼성아파트 지하주차장</t>
  </si>
  <si>
    <t>서울특별시 성북구 동소문로34길 24 (돈암동)</t>
  </si>
  <si>
    <t>상월곡동역사(지하철6호선)</t>
  </si>
  <si>
    <t>서울특별시 성북구 화랑로 지하 157 (상월곡동)</t>
  </si>
  <si>
    <t>동소문송산아파트 주차장</t>
  </si>
  <si>
    <t>서울특별시 성북구 동소문로3길 101 (동소문동4가)</t>
  </si>
  <si>
    <t>한성대학교 주차장</t>
  </si>
  <si>
    <t>서울특별시 성북구 삼선교로16길 116 (삼선동2가)</t>
  </si>
  <si>
    <t>한진아파트 지하주차장</t>
  </si>
  <si>
    <t>서울특별시 성북구 성북로4길 52 (돈암동)</t>
  </si>
  <si>
    <t>코오롱아파트(삼선동)</t>
  </si>
  <si>
    <t>서울특별시 성북구 삼선교로23길 23 (삼선동4가)</t>
  </si>
  <si>
    <t>고대부고 지하보도</t>
  </si>
  <si>
    <t>서울특별시 성북구 정릉로 157 (정릉동 백산빌딩)</t>
  </si>
  <si>
    <t>아남아파트</t>
  </si>
  <si>
    <t>서울특별시 성북구 종암로36길 52 (하월곡동)</t>
  </si>
  <si>
    <t>돈암현대아파트지하주차장</t>
  </si>
  <si>
    <t>서울특별시 성북구 정릉로 404 (돈암동)</t>
  </si>
  <si>
    <t>정릉한화꿈에그린아파트주차장</t>
  </si>
  <si>
    <t>서울특별시 성북구 아리랑로19가길 20 (정릉동 정릉꿈에그린아파트)</t>
  </si>
  <si>
    <t>길음역금호어울림센터힐 아파트 지하주차장</t>
  </si>
  <si>
    <t>서울특별시 성북구 동소문로34길 73 (돈암동 길음역금호어울림센터힐)</t>
  </si>
  <si>
    <t>돈암 코오롱 하늘채 아파트 지하주차장</t>
  </si>
  <si>
    <t>서울특별시 성북구 아리랑로 75 (돈암동 돈암코오롱하늘채)</t>
  </si>
  <si>
    <t>정릉e편한세상1차아파트 지하주차장</t>
  </si>
  <si>
    <t>서울특별시 성북구 솔샘로24길 15 (정릉동 정릉이-편한세상)</t>
  </si>
  <si>
    <t>우이신설경전철 북한산보국문역</t>
  </si>
  <si>
    <t>서울특별시 성북구 보국문로22길 8 (정릉동)</t>
  </si>
  <si>
    <t>성신여자대학교교직원주차장</t>
  </si>
  <si>
    <t>서울특별시 성북구 보문로34다길 2 (돈암동 성신여자대학교)</t>
  </si>
  <si>
    <t>브라운스톤동선아파트 지하주차장</t>
  </si>
  <si>
    <t>서울특별시 성북구 아리랑로5길 25 (동소문동7가 브라운스톤 동선아파트)</t>
  </si>
  <si>
    <t>정릉풍림아이원아파트(지하주차장)</t>
  </si>
  <si>
    <t>서울특별시 성북구 솔샘로25길 28 (정릉동 정릉풍림아이원아파트)</t>
  </si>
  <si>
    <t>꿈의숲코오롱하늘채아파트 지하주차장</t>
  </si>
  <si>
    <t>서울특별시 성북구 돌곶이로 220 (장위동 꿈의숲코오롱하늘채아파트)</t>
  </si>
  <si>
    <t>래미안장위포레카운티아파트 지하주차장</t>
  </si>
  <si>
    <t>서울특별시 성북구 장월로 160 (장위동 래미안장위포레카운티)</t>
  </si>
  <si>
    <t>래미안장위퍼스트하이아파트 지하주차장</t>
  </si>
  <si>
    <t>서울특별시 성북구 한천로 713 (장위동 래미안장위퍼스트하이)</t>
  </si>
  <si>
    <t>정릉스카이쌍용아파트</t>
  </si>
  <si>
    <t>서울특별시 성북구 북악산로 828 (정릉동 정릉스카이쌍용아파트)</t>
  </si>
  <si>
    <t>서울특별시 성북구 서경로 28 (정릉동 태영아파트)</t>
  </si>
  <si>
    <t>서울특별시 성북구 정릉로 305 (정릉동 경남아파트)</t>
  </si>
  <si>
    <t>꿈의 숲 푸르지오 아파트</t>
  </si>
  <si>
    <t>서울특별시 성북구 오패산로16가길 40 (하월곡동)</t>
  </si>
  <si>
    <t>동일하이빌 뉴시티</t>
  </si>
  <si>
    <t>서울특별시 성북구 종암로 167 (하월곡동)</t>
  </si>
  <si>
    <t>이마트 하월곡점</t>
  </si>
  <si>
    <t>래미안라센트</t>
  </si>
  <si>
    <t>서울특별시 성북구 종암로24가길 80 (종암동)</t>
  </si>
  <si>
    <t>종암 에스케이아파트</t>
  </si>
  <si>
    <t>서울특별시 성북구 종암로24가길 53 (종암동)</t>
  </si>
  <si>
    <t>SK VIEW 아파트 2차</t>
  </si>
  <si>
    <t>서울특별시 성북구 종암로 24길 35 (종암동)</t>
  </si>
  <si>
    <t>래미안세레니티</t>
  </si>
  <si>
    <t>서울특별시 성북구 종암로23길 35 (종암동)</t>
  </si>
  <si>
    <t>우림카이저팰리스</t>
  </si>
  <si>
    <t>서울특별시 성북구 종암로 132 (종암동)</t>
  </si>
  <si>
    <t>일신건영휴먼빌</t>
  </si>
  <si>
    <t>서울특별시 성북구 아리랑로 89 (돈암동)</t>
  </si>
  <si>
    <t>브라운스톤아파트 지하주차장</t>
  </si>
  <si>
    <t>서울특별시 성북구 북악산로 844 (돈암동)</t>
  </si>
  <si>
    <t>돈암힐스테이트</t>
  </si>
  <si>
    <t>서울특별시 성북구 아리랑로 68 (돈암동)</t>
  </si>
  <si>
    <t>돈암더샵</t>
  </si>
  <si>
    <t>서울특별시 성북구 아리랑로5길 85 (돈암동)</t>
  </si>
  <si>
    <t>동소문현대아파트 주차장</t>
  </si>
  <si>
    <t>서울특별시 성북구 아리랑로5길 50-8 (돈암동)</t>
  </si>
  <si>
    <t>돈암신일해피트리아파트 주차장</t>
  </si>
  <si>
    <t>서울특별시 성북구 아리랑로5길 92 (돈암동)</t>
  </si>
  <si>
    <t>월곡2에스에이치빌 지하주차장</t>
  </si>
  <si>
    <t>서울특별시 성북구 회기로5길 142 (하월곡동)</t>
  </si>
  <si>
    <t>월곡갑을명가 지하주차장(지하34)</t>
  </si>
  <si>
    <t>서울특별시 성북구 화랑로11길 26 (하월곡동)</t>
  </si>
  <si>
    <t>수산동양빌 지하주차장</t>
  </si>
  <si>
    <t>서울특별시 성북구 오패산로4길 11 (하월곡동)</t>
  </si>
  <si>
    <t>삼선현대힐스테이트 지하주차장</t>
  </si>
  <si>
    <t>서울특별시 성북구 낙산길 243-15 (삼선동2가)</t>
  </si>
  <si>
    <t>삼선SK VIEW아파트 지하주차장</t>
  </si>
  <si>
    <t>서울특별시 성북구 삼선교로16길 35 (삼선동3가)</t>
  </si>
  <si>
    <t>삼선대우푸르지오아파트 지하주차장</t>
  </si>
  <si>
    <t>서울특별시 성북구 보문로29다길 31 (삼선동2가)</t>
  </si>
  <si>
    <t>신동아파밀리에아파트 지하주차장</t>
  </si>
  <si>
    <t>서울특별시 성북구 화랑로 210-26 (석관동 석관동 신동아 파밀리에)</t>
  </si>
  <si>
    <t>그린빌아파트 지하주차장</t>
  </si>
  <si>
    <t>서울특별시 성북구 돌곶이로41가길 54 (장위동)</t>
  </si>
  <si>
    <t>아남아파트 지하주차장</t>
  </si>
  <si>
    <t>서울특별시 성북구 보문사길 112 (보문동6가)</t>
  </si>
  <si>
    <t>현대아이파크아파트 지하주차장</t>
  </si>
  <si>
    <t>서울특별시 성북구 지봉로21길 19 (보문동3가)</t>
  </si>
  <si>
    <t>보문하우스토리 지하주차장</t>
  </si>
  <si>
    <t>서울특별시 성북구 고려대로 2길 37 (보문동4가)</t>
  </si>
  <si>
    <t>이편한세상보문 지하주차장</t>
  </si>
  <si>
    <t>서울특별시 성북구 낙산길 255 (보문동3가)</t>
  </si>
  <si>
    <t>성신여대역</t>
  </si>
  <si>
    <t>서울특별시 성북구 동소문로 지하 102 (동선동4가 성신여대입구역)</t>
  </si>
  <si>
    <t>한성대입구역</t>
  </si>
  <si>
    <t>서울특별시 성북구 삼선교로 지하 1 (삼선동1가)</t>
  </si>
  <si>
    <t>방학동이에스에이2단지</t>
  </si>
  <si>
    <t>서울특별시 도봉구 도봉로150길43</t>
  </si>
  <si>
    <t>방학동이에스에이3단지</t>
  </si>
  <si>
    <t>서울특별시 도봉구 도봉로150길 41</t>
  </si>
  <si>
    <t>서울북부지방검찰청</t>
  </si>
  <si>
    <t>서울특별시 도봉구 마들로747</t>
  </si>
  <si>
    <t>북한산코오롱하늘채아파트</t>
  </si>
  <si>
    <t>서울특별시 도봉구 우이천로39길 11-16</t>
  </si>
  <si>
    <t>방학동이에스에이1단지</t>
  </si>
  <si>
    <t>서울특별시 도봉구 마들로657</t>
  </si>
  <si>
    <t>서울특별시 도봉구 노해로170-0</t>
  </si>
  <si>
    <t>쌍문3동사무소</t>
  </si>
  <si>
    <t>서울특별시 도봉구 노해로44길9</t>
  </si>
  <si>
    <t>방학2동사무소</t>
  </si>
  <si>
    <t>서울특별시 도봉구 시루봉로226</t>
  </si>
  <si>
    <t>현대1차아파트지하대피소</t>
  </si>
  <si>
    <t>서울특별시 도봉구 해등로242-12</t>
  </si>
  <si>
    <t>방학1동사무소</t>
  </si>
  <si>
    <t>서울특별시 도봉구 방학로2길27</t>
  </si>
  <si>
    <t>서울특별시 도봉구 시루봉로11길25-5</t>
  </si>
  <si>
    <t>도봉구민회관지하대피소</t>
  </si>
  <si>
    <t>서울특별시 도봉구 도봉로552</t>
  </si>
  <si>
    <t>창5동주민센터</t>
  </si>
  <si>
    <t>서울특별시 도봉구 도봉로136나길20</t>
  </si>
  <si>
    <t>한양7차아파트대피소</t>
  </si>
  <si>
    <t>서울특별시 도봉구 해등로25길41</t>
  </si>
  <si>
    <t>현대2차아파트대피소</t>
  </si>
  <si>
    <t>서울특별시 도봉구 시루봉로6길53</t>
  </si>
  <si>
    <t>거성학마을아파트</t>
  </si>
  <si>
    <t>서울특별시 도봉구 도당로116</t>
  </si>
  <si>
    <t>백상빌딩</t>
  </si>
  <si>
    <t>서울특별시 도봉구 노해로397-15</t>
  </si>
  <si>
    <t>방학3동531신동아</t>
  </si>
  <si>
    <t>서울특별시 도봉구 방학로15길40</t>
  </si>
  <si>
    <t>서울특별시 도봉구 시루봉로71</t>
  </si>
  <si>
    <t>방학3동507우성1차아파트</t>
  </si>
  <si>
    <t>서울특별시 도봉구 해등로286-5</t>
  </si>
  <si>
    <t>방학3동508우성2차아파트</t>
  </si>
  <si>
    <t>서울특별시 도봉구 해등로307</t>
  </si>
  <si>
    <t>벽산아파트지하주차장</t>
  </si>
  <si>
    <t>서울특별시 도봉구 시루봉로5길48</t>
  </si>
  <si>
    <t>창동주공3단지아파트</t>
  </si>
  <si>
    <t>서울특별시 도봉구 해등로50</t>
  </si>
  <si>
    <t>삼성아파트지하주차장</t>
  </si>
  <si>
    <t>서울특별시 도봉구 노해로66길21</t>
  </si>
  <si>
    <t>창동주공4단지아파트</t>
  </si>
  <si>
    <t>서울특별시 도봉구 덕릉로350</t>
  </si>
  <si>
    <t>서울특별시 도봉구 해등로48</t>
  </si>
  <si>
    <t>서울특별시 도봉구 방학로11길10</t>
  </si>
  <si>
    <t>신동아4단지아파트</t>
  </si>
  <si>
    <t>서울특별시 도봉구 방학로200</t>
  </si>
  <si>
    <t>서울특별시 도봉구 우이천로38가길32</t>
  </si>
  <si>
    <t>도봉구시설관리공단</t>
  </si>
  <si>
    <t>서울특별시 도봉구 노래로63길43</t>
  </si>
  <si>
    <t>북부교육청</t>
  </si>
  <si>
    <t>서울특별시 도봉구 노해로313</t>
  </si>
  <si>
    <t>신동아1단지아파트</t>
  </si>
  <si>
    <t>서울특별시 도봉구 방학로193</t>
  </si>
  <si>
    <t>방학3동청사지하대피소</t>
  </si>
  <si>
    <t>서울특별시 도봉구 시루봉로94</t>
  </si>
  <si>
    <t>서울특별시 도봉구 시루봉로107</t>
  </si>
  <si>
    <t>동아아파트지하</t>
  </si>
  <si>
    <t>서울특별시 도봉구 노해로70길12</t>
  </si>
  <si>
    <t>주공아파트17단지</t>
  </si>
  <si>
    <t>서울특별시 도봉구 덕릉로66길17</t>
  </si>
  <si>
    <t>주공아파트18단지</t>
  </si>
  <si>
    <t>서울특별시 도봉구 노해로70길119</t>
  </si>
  <si>
    <t>주공아파트19단지</t>
  </si>
  <si>
    <t>서울특별시 도봉구 노해로70길19</t>
  </si>
  <si>
    <t>창4동사무소</t>
  </si>
  <si>
    <t>서울특별시 도봉구 노해로390</t>
  </si>
  <si>
    <t>한전병원</t>
  </si>
  <si>
    <t>서울특별시 도봉구 우이천로308</t>
  </si>
  <si>
    <t>도봉도서관</t>
  </si>
  <si>
    <t>서울특별시 도봉구 삼양로556</t>
  </si>
  <si>
    <t>쌍문이편한세상</t>
  </si>
  <si>
    <t>서울특별시 도봉구 노해로41가길16</t>
  </si>
  <si>
    <t>북한산월드메르디앙</t>
  </si>
  <si>
    <t>서울특별시 도봉구 삼양로566</t>
  </si>
  <si>
    <t>방학동동부센트레</t>
  </si>
  <si>
    <t>서울특별시 도봉구 방학로120</t>
  </si>
  <si>
    <t>금광포란재아파트</t>
  </si>
  <si>
    <t>서울특별시 도봉구 도봉로150바길26</t>
  </si>
  <si>
    <t>북한산아이파크아파트</t>
  </si>
  <si>
    <t>서울특별시 도봉구 도봉로136길28</t>
  </si>
  <si>
    <t>래미안도봉아파트</t>
  </si>
  <si>
    <t>서울특별시 도봉구 도봉로170길40</t>
  </si>
  <si>
    <t>도봉파크빌2단지아파트</t>
  </si>
  <si>
    <t>서울특별시 도봉구 마들로835</t>
  </si>
  <si>
    <t>도봉파크빌3단지아파트</t>
  </si>
  <si>
    <t>서울특별시 도봉구 마들로895</t>
  </si>
  <si>
    <t>대우파크힐아파트</t>
  </si>
  <si>
    <t>서울특별시 도봉구 시루봉로8</t>
  </si>
  <si>
    <t>쌍문4동주민센터</t>
  </si>
  <si>
    <t>서울특별시 도봉구 시루봉로62-7</t>
  </si>
  <si>
    <t>한승미메이드아파트</t>
  </si>
  <si>
    <t>서울특별시 도봉구 덕릉로60길164-13</t>
  </si>
  <si>
    <t>초안산신도브래뉴아파트</t>
  </si>
  <si>
    <t>서울특별시 도봉구 우이천로4라길11-14</t>
  </si>
  <si>
    <t>창동노인복지센터</t>
  </si>
  <si>
    <t>서울특별시 도봉구 덕릉로60차길6</t>
  </si>
  <si>
    <t>도봉동노인복지센터</t>
  </si>
  <si>
    <t>서울특별시 도봉구 도봉로169가길52</t>
  </si>
  <si>
    <t>동도센트리움아파트</t>
  </si>
  <si>
    <t>서울특별시 도봉구 마들로579-19</t>
  </si>
  <si>
    <t>서울북부지방법원</t>
  </si>
  <si>
    <t>서울특별시 도봉구 마들로749</t>
  </si>
  <si>
    <t>쌍문브라운스톤아파트</t>
  </si>
  <si>
    <t>서울특별시 도봉구 노해로40길71</t>
  </si>
  <si>
    <t>방학3동 740동양크레오아파트</t>
  </si>
  <si>
    <t>서울특별시 도봉구 시루봉로166</t>
  </si>
  <si>
    <t>565번지 도봉보건소</t>
  </si>
  <si>
    <t>서울특별시 도봉구 방학로3길117</t>
  </si>
  <si>
    <t>대상타운현대아파트</t>
  </si>
  <si>
    <t>서울특별시 도봉구 마들로616</t>
  </si>
  <si>
    <t>효성하이타운아파트</t>
  </si>
  <si>
    <t>서울특별시 도봉구 방학로11길33</t>
  </si>
  <si>
    <t>한양6차아파트대피소</t>
  </si>
  <si>
    <t>서울특별시 도봉구 시루봉로58</t>
  </si>
  <si>
    <t>서울특별시 도봉구 우이천로20길7</t>
  </si>
  <si>
    <t>서울특별시 도봉구 도봉로110다길5</t>
  </si>
  <si>
    <t>서울특별시 도봉구 마들로646</t>
  </si>
  <si>
    <t>서울특별시 도봉구 도봉로150길42</t>
  </si>
  <si>
    <t>19번지 엘지트윈</t>
  </si>
  <si>
    <t>서울특별시 도봉구 도당로10</t>
  </si>
  <si>
    <t>KT방학지점</t>
  </si>
  <si>
    <t>서울특별시 도봉구 도봉로684</t>
  </si>
  <si>
    <t>이수아파트</t>
  </si>
  <si>
    <t>서울특별시 도봉구 도봉로146길36</t>
  </si>
  <si>
    <t>도봉구청(지하)</t>
  </si>
  <si>
    <t>서울특별시 도봉구 마들로656</t>
  </si>
  <si>
    <t>818번지 현대4차아파트</t>
  </si>
  <si>
    <t>서울특별시 도봉구 노해로69가길54</t>
  </si>
  <si>
    <t>서울특별시 도봉구 우이천로328</t>
  </si>
  <si>
    <t>신일라이프</t>
  </si>
  <si>
    <t>서울특별시 도봉구 노해로184-9</t>
  </si>
  <si>
    <t>서원사회복지관</t>
  </si>
  <si>
    <t>서울특별시 도봉구 마들로668</t>
  </si>
  <si>
    <t>동아에코빌아파트</t>
  </si>
  <si>
    <t>서울특별시 도봉구 도봉로180길 6-23</t>
  </si>
  <si>
    <t>723신원2차아파트</t>
  </si>
  <si>
    <t>서울특별시 도봉구 해등로190</t>
  </si>
  <si>
    <t>815번지현대2차아파트</t>
  </si>
  <si>
    <t>서울특별시 도봉구 도봉로136길111</t>
  </si>
  <si>
    <t>816번지현대3차아파트</t>
  </si>
  <si>
    <t>서울특별시 도봉구 도봉로169길31</t>
  </si>
  <si>
    <t>도봉감리교회</t>
  </si>
  <si>
    <t>서울특별시 도봉구 도봉산3길89</t>
  </si>
  <si>
    <t>서울가든아파트1동</t>
  </si>
  <si>
    <t>서울특별시 도봉구 도봉산길 35</t>
  </si>
  <si>
    <t>성결교회</t>
  </si>
  <si>
    <t>서울특별시 도봉구 시루봉로298</t>
  </si>
  <si>
    <t>도봉1동사무소</t>
  </si>
  <si>
    <t>서울특별시 도봉구 도봉로169나길 22</t>
  </si>
  <si>
    <t>743-15 성원아파트</t>
  </si>
  <si>
    <t>서울특별시 도봉구 마들로16길56</t>
  </si>
  <si>
    <t>산울교회</t>
  </si>
  <si>
    <t>서울특별시 도봉구 도봉로169가길45</t>
  </si>
  <si>
    <t>창3동주민센터</t>
  </si>
  <si>
    <t>서울특별시 도봉구 덕릉로62길89</t>
  </si>
  <si>
    <t>대원그린아파트</t>
  </si>
  <si>
    <t>서울특별시 도봉구 방학로212-11</t>
  </si>
  <si>
    <t>창1동주민센터지하</t>
  </si>
  <si>
    <t>서울특별시 도봉구 해등로46</t>
  </si>
  <si>
    <t>신원에벤에셀아파트</t>
  </si>
  <si>
    <t>서울특별시 도봉구 해등로255</t>
  </si>
  <si>
    <t>미라보아파트대피소</t>
  </si>
  <si>
    <t>서울특별시 도봉구 시루봉로2길62</t>
  </si>
  <si>
    <t>서울특별시 도봉구 노해로45길26</t>
  </si>
  <si>
    <t>염광아파트</t>
  </si>
  <si>
    <t>서울특별시 도봉구 우이천로30길28</t>
  </si>
  <si>
    <t>쌍문1동주민센터</t>
  </si>
  <si>
    <t>서울특별시 도봉구 노해로147</t>
  </si>
  <si>
    <t>창5동동아그린아파트</t>
  </si>
  <si>
    <t>서울특별시 도봉구 노해로63다길34</t>
  </si>
  <si>
    <t>대우아파트</t>
  </si>
  <si>
    <t>서울특별시 도봉구 덕릉로63가길43</t>
  </si>
  <si>
    <t>성원아파트101동</t>
  </si>
  <si>
    <t>서울특별시 도봉구 방학로7길16</t>
  </si>
  <si>
    <t>성원아파트102동</t>
  </si>
  <si>
    <t>서울특별시 도봉구 방학로7길15</t>
  </si>
  <si>
    <t>새마을금고</t>
  </si>
  <si>
    <t>서울특별시 도봉구 도당로87-1</t>
  </si>
  <si>
    <t>방학동노인복지센터</t>
  </si>
  <si>
    <t>서울특별시 도봉구 시루봉로15라길59-9</t>
  </si>
  <si>
    <t>방학동도깨비시장</t>
  </si>
  <si>
    <t>서울특별시 도봉구 방학로10길51</t>
  </si>
  <si>
    <t>방아골종합사회복지관</t>
  </si>
  <si>
    <t>서울특별시 도봉구 시루봉로17길42</t>
  </si>
  <si>
    <t>서울특별시 도봉구 도봉로180나길41</t>
  </si>
  <si>
    <t>서원아파트</t>
  </si>
  <si>
    <t>서울특별시 도봉구 마들로684-19</t>
  </si>
  <si>
    <t>신동아타워상가아파트</t>
  </si>
  <si>
    <t>서울특별시 도봉구 방학로210</t>
  </si>
  <si>
    <t>쌍문역</t>
  </si>
  <si>
    <t>서울특별시 도봉구 도봉로지하486-1</t>
  </si>
  <si>
    <t>신동아5단지아파트</t>
  </si>
  <si>
    <t>서울특별시 도봉구 방학로12길53</t>
  </si>
  <si>
    <t>동아청솔아파트</t>
  </si>
  <si>
    <t>서울특별시 도봉구 노해로69길103</t>
  </si>
  <si>
    <t>쌍용아파트</t>
  </si>
  <si>
    <t>서울특별시 도봉구 마들로551</t>
  </si>
  <si>
    <t>56번지삼익세라믹</t>
  </si>
  <si>
    <t>서울특별시 도봉구 해등로189</t>
  </si>
  <si>
    <t>서울특별시 도봉구 마들로684-20</t>
  </si>
  <si>
    <t>대우파크빌대피시설</t>
  </si>
  <si>
    <t>서울특별시 도봉구 시루봉로2길80</t>
  </si>
  <si>
    <t>공공지하인도</t>
  </si>
  <si>
    <t>서울특별시 도봉구 방학동709번지</t>
  </si>
  <si>
    <t>창3동신창아파트지하</t>
  </si>
  <si>
    <t>서울특별시 도봉구 덕릉로62길13</t>
  </si>
  <si>
    <t>서울특별시 도봉구 해등로16길12</t>
  </si>
  <si>
    <t>서울특별시 도봉구 우이천로200</t>
  </si>
  <si>
    <t>강북구 육아종합지원센터</t>
  </si>
  <si>
    <t>서울특별시 강북구 인수봉로66길 9(수유동)</t>
  </si>
  <si>
    <t>우암센스뷰</t>
  </si>
  <si>
    <t>서울특별시 강북구 노해로8길 16(수유동)</t>
  </si>
  <si>
    <t>서울특별시 강북구 노해로8길 22(수유동)</t>
  </si>
  <si>
    <t>형인휴아름아파트</t>
  </si>
  <si>
    <t>서울특별시 강북구 수유로23길 48(수유동)</t>
  </si>
  <si>
    <t>우이동주민센터</t>
  </si>
  <si>
    <t>서울특별시 강북구 삼양로139길 49(수유동)</t>
  </si>
  <si>
    <t>성원그린아파트</t>
  </si>
  <si>
    <t>서울특별시 강북구 삼양로139가길 63(우이동)</t>
  </si>
  <si>
    <t>푸르지오아파트</t>
  </si>
  <si>
    <t>서울특별시 강북구 삼양로149길 33(우이동)</t>
  </si>
  <si>
    <t>강북청소년수련원</t>
  </si>
  <si>
    <t>서울특별시 강북구 4.19로 74(수유동)</t>
  </si>
  <si>
    <t>우이제일교회</t>
  </si>
  <si>
    <t>서울특별시 강북구 삼양로163길 63(우이동)</t>
  </si>
  <si>
    <t>기도실</t>
  </si>
  <si>
    <t>국립재활원</t>
  </si>
  <si>
    <t>서울특별시 강북구 삼각산로 58(수유동)</t>
  </si>
  <si>
    <t>직원식당</t>
  </si>
  <si>
    <t>대한병원</t>
  </si>
  <si>
    <t>서울특별시 강북구 도봉로 301(수유동)</t>
  </si>
  <si>
    <t>인수동주민센터</t>
  </si>
  <si>
    <t>서울특별시 강북구 인수봉로 255(수유동)</t>
  </si>
  <si>
    <t>통일교육원</t>
  </si>
  <si>
    <t>서울특별시 강북구 4.19로 123(수유동)</t>
  </si>
  <si>
    <t>회의장</t>
  </si>
  <si>
    <t>강북문화예술회관</t>
  </si>
  <si>
    <t>서울특별시 강북구 삼각산로 85(수유동)</t>
  </si>
  <si>
    <t>우림빌딩</t>
  </si>
  <si>
    <t>서울특별시 강북구 노해로 70(수유동)</t>
  </si>
  <si>
    <t>성실교회</t>
  </si>
  <si>
    <t>서울특별시 강북구 노해로 50(수유동)</t>
  </si>
  <si>
    <t>포엠빌아파트</t>
  </si>
  <si>
    <t>서울특별시 강북구 한천로139가길 26(수유동)</t>
  </si>
  <si>
    <t>서울특별시 강북구 한천로 1083(수유동)</t>
  </si>
  <si>
    <t>솔그린아파트</t>
  </si>
  <si>
    <t>서울특별시 강북구 한천로109길 83(번동)</t>
  </si>
  <si>
    <t>이테크벨리오피스텔</t>
  </si>
  <si>
    <t>서울특별시 강북구 도봉로77길 6(수유동)</t>
  </si>
  <si>
    <t>서울특별시 강북구 도봉로 261(수유동)</t>
  </si>
  <si>
    <t>수유일공원지하주차장</t>
  </si>
  <si>
    <t>서울특별시 강북구 삼양로79길 5(수유동)</t>
  </si>
  <si>
    <t>대림쇼핑아파트</t>
  </si>
  <si>
    <t>서울특별시 강북구 도봉로71가길 11(수유동)</t>
  </si>
  <si>
    <t>SH 스카이</t>
  </si>
  <si>
    <t>서울특별시 강북구 인수봉로23가길 3(수유동)</t>
  </si>
  <si>
    <t>수유1동주민센터 지하주차장</t>
  </si>
  <si>
    <t>서울특별시 강북구 삼양로 299(수유동)</t>
  </si>
  <si>
    <t>제네스타워빌딩</t>
  </si>
  <si>
    <t>서울특별시 강북구 덕릉로 82(수유동)</t>
  </si>
  <si>
    <t>벽산아파트</t>
  </si>
  <si>
    <t>서울특별시 강북구 삼각산로 143-1(수유동)</t>
  </si>
  <si>
    <t>서울특별시 강북구 한천로 1131(수유동)</t>
  </si>
  <si>
    <t>래미안수유아파트</t>
  </si>
  <si>
    <t>서울특별시 강북구 한천로159길 8(수유동)</t>
  </si>
  <si>
    <t>수유2동주민센터</t>
  </si>
  <si>
    <t>서울특별시 강북구 한천로 1117(수유동)</t>
  </si>
  <si>
    <t>래미안 수유아파트 107동</t>
  </si>
  <si>
    <t>벽산아파트 201동</t>
  </si>
  <si>
    <t>서울특별시 강북구 삼각산로143-1(수유동)</t>
  </si>
  <si>
    <t>강북구청지하실</t>
  </si>
  <si>
    <t>서울특별시 강북구 도봉로89길 13(수유동)</t>
  </si>
  <si>
    <t>수유역</t>
  </si>
  <si>
    <t>서울특별시 강북구 도봉로 지하 338(수유동)</t>
  </si>
  <si>
    <t>효성인텔리언빌딩 주차장</t>
  </si>
  <si>
    <t>서울특별시 강북구 도봉로 313(수유동)</t>
  </si>
  <si>
    <t>현대크리스탈빌딩주차장</t>
  </si>
  <si>
    <t>서울특별시 강북구 노해로8길 29(수유동)</t>
  </si>
  <si>
    <t>기산그린아파트</t>
  </si>
  <si>
    <t>서울특별시 강북구 월계로37길 137(번동)</t>
  </si>
  <si>
    <t>동문아파트</t>
  </si>
  <si>
    <t>서울특별시 강북구 오현로 128(번동)</t>
  </si>
  <si>
    <t>한양아파트</t>
  </si>
  <si>
    <t>서울특별시 강북구 한천로109길 69(번동)</t>
  </si>
  <si>
    <t>서울특별시 강북구 월계로37길 87-5(번동)</t>
  </si>
  <si>
    <t>해모로아파트</t>
  </si>
  <si>
    <t>서울특별시 강북구 오현로 156(번동)</t>
  </si>
  <si>
    <t>미아동부센트레빌아파트주차장</t>
  </si>
  <si>
    <t>서울특별시 강북구 숭인로7가길 37(송천동)</t>
  </si>
  <si>
    <t>두원프라자</t>
  </si>
  <si>
    <t>서울특별시 강북구 도봉로 157(송천동)</t>
  </si>
  <si>
    <t>SK북한산시티아파트 2</t>
  </si>
  <si>
    <t>서울특별시 강북구 솔샘로 174(삼각산동)</t>
  </si>
  <si>
    <t>SK북한산시티아파트 3</t>
  </si>
  <si>
    <t>SK북한산시티아파트 4</t>
  </si>
  <si>
    <t>SK북한산시티아파트 5</t>
  </si>
  <si>
    <t>SK북한산시티아파트 8</t>
  </si>
  <si>
    <t>SK북한산시티아파트(임대)10</t>
  </si>
  <si>
    <t>SK북한산시티아파트(임대)11</t>
  </si>
  <si>
    <t>삼각산아이원아파트(일반) 1</t>
  </si>
  <si>
    <t>서울특별시 강북구 삼양로 19길 113(삼각산동)</t>
  </si>
  <si>
    <t>삼각산아이원아파트(일반) 2</t>
  </si>
  <si>
    <t>서울특별시 강북구 삼양로19길 13(삼각산동)</t>
  </si>
  <si>
    <t>삼각산아이원아파트(일반) 4</t>
  </si>
  <si>
    <t>삼성래미안트리베라1차아파트 1</t>
  </si>
  <si>
    <t>서울특별시 강북구 삼양로19길 25(삼각산동)</t>
  </si>
  <si>
    <t>삼성래미안트리베라2차아파트</t>
  </si>
  <si>
    <t>서울특별시 강북구 삼양로27길 19(삼각산동)</t>
  </si>
  <si>
    <t>두산위브트레지움(101~216동)</t>
  </si>
  <si>
    <t>서울특별시 강북구 삼양로27길 95(삼각산동)</t>
  </si>
  <si>
    <t>가든타워오피스텔주차장</t>
  </si>
  <si>
    <t>서울특별시 강북구 도봉로 328(번동)</t>
  </si>
  <si>
    <t>교보생명빌딩</t>
  </si>
  <si>
    <t>서울특별시 강북구 도봉로 348(번동)</t>
  </si>
  <si>
    <t>코스타타워빌딩</t>
  </si>
  <si>
    <t>서울특별시 강북구 도봉로 358(번동)</t>
  </si>
  <si>
    <t>평강교회</t>
  </si>
  <si>
    <t>서울특별시 강북구 한천로 995(번동)</t>
  </si>
  <si>
    <t>친목장소</t>
  </si>
  <si>
    <t>포르텔오피스텔</t>
  </si>
  <si>
    <t>서울특별시 강북구 한천로 1003(번동)</t>
  </si>
  <si>
    <t>파스칼진빌딩</t>
  </si>
  <si>
    <t>서울특별시 강북구 덕릉로 113(번동)</t>
  </si>
  <si>
    <t>수유역두산위브(A)</t>
  </si>
  <si>
    <t>서울특별시 강북구 덕릉로41길 12(번동)</t>
  </si>
  <si>
    <t>수유역두산위브(B)</t>
  </si>
  <si>
    <t>서울특별시 강북구 덕릉로41길 15(번동)</t>
  </si>
  <si>
    <t>서울특별시 강북구 한천로124나길 10(번동)</t>
  </si>
  <si>
    <t>서울특별시 강북구 도봉로98길 33(번동)</t>
  </si>
  <si>
    <t>렛츠런 문화공감센터 강북</t>
  </si>
  <si>
    <t>서울특별시 강북구 도봉로 302(번동)</t>
  </si>
  <si>
    <t>수송초등학교</t>
  </si>
  <si>
    <t>서울특별시 강북구 한천로 124길 14(번동)</t>
  </si>
  <si>
    <t>서울특별시 강북구 오현로31길 85-7(번동)</t>
  </si>
  <si>
    <t>오동공원현대홈타운아파트</t>
  </si>
  <si>
    <t>서울특별시 강북구 오현로31길 89(번동)</t>
  </si>
  <si>
    <t>보건소지하주차장</t>
  </si>
  <si>
    <t>서울특별시 강북구 한천로 897(번동)</t>
  </si>
  <si>
    <t>강북문화정보센터</t>
  </si>
  <si>
    <t>서울특별시 강북구 오현로 145(번동)</t>
  </si>
  <si>
    <t>지하식당</t>
  </si>
  <si>
    <t>벽산라이브파크A주차장P7(112113)</t>
  </si>
  <si>
    <t>서울특별시 강북구 인수봉로 18(삼양동)</t>
  </si>
  <si>
    <t>벽산라이브파크A주차장P8(114)</t>
  </si>
  <si>
    <t>벽산라이브파크A주차장P9(115116)</t>
  </si>
  <si>
    <t>벽산라이브파크A주차장P10(118119)</t>
  </si>
  <si>
    <t>벽산라이브파크 임대A주차장(201202)</t>
  </si>
  <si>
    <t>경남아너스빌주차장</t>
  </si>
  <si>
    <t>서울특별시 강북구 삼양로74길 8(삼양동)</t>
  </si>
  <si>
    <t>삼성레미안주차장</t>
  </si>
  <si>
    <t>서울특별시 강북구 삼양로 256(삼양동)</t>
  </si>
  <si>
    <t>삼양동주민센터</t>
  </si>
  <si>
    <t>서울특별시 강북구 삼양로 268(삼양동)</t>
  </si>
  <si>
    <t>미아역</t>
  </si>
  <si>
    <t>서울특별시 강북구 도봉로 200(미아동)</t>
  </si>
  <si>
    <t>운산빌딩</t>
  </si>
  <si>
    <t>서울특별시 강북구 도봉로 260(미아동)</t>
  </si>
  <si>
    <t>삼성생명</t>
  </si>
  <si>
    <t>서울특별시 강북구 도봉로 188(미아동)</t>
  </si>
  <si>
    <t>궁전회관</t>
  </si>
  <si>
    <t>서울특별시 강북구 도봉로 222(미아동)</t>
  </si>
  <si>
    <t>미아요진아파트</t>
  </si>
  <si>
    <t>서울특별시 강북구 도봉로76길 56(미아동)</t>
  </si>
  <si>
    <t>서울특별시 강북구 도봉로68길 62(미아동)</t>
  </si>
  <si>
    <t>신구아파트</t>
  </si>
  <si>
    <t>서울특별시 강북구 오패산로60길 17-7(미아동)</t>
  </si>
  <si>
    <t>미아동복합청사</t>
  </si>
  <si>
    <t>서울특별시 강북구 솔매로49길 14(미아동)</t>
  </si>
  <si>
    <t>서울특별시 강북구 오패산로30길 30(송중동)</t>
  </si>
  <si>
    <t>한일유엔아이아파트</t>
  </si>
  <si>
    <t>서울특별시 강북구 월계로21가길 41(송중동)</t>
  </si>
  <si>
    <t>풍양빌딩</t>
  </si>
  <si>
    <t>서울특별시 강북구 도봉로 136(송중동)</t>
  </si>
  <si>
    <t>무등양말빌딩</t>
  </si>
  <si>
    <t>서울특별시 강북구 도봉로 132(송중동)</t>
  </si>
  <si>
    <t>미아사거리역</t>
  </si>
  <si>
    <t>서울특별시 강북구 도봉로 48(송중동)</t>
  </si>
  <si>
    <t>성북교육지원청</t>
  </si>
  <si>
    <t>서울특별시 강북구 솔매로50길 65(송중동)</t>
  </si>
  <si>
    <t>롯데백화점미아점</t>
  </si>
  <si>
    <t>서울특별시 강북구 도봉로 62(송중동)</t>
  </si>
  <si>
    <t>트레지오</t>
  </si>
  <si>
    <t>서울특별시 강북구 도봉로 34(송중동)</t>
  </si>
  <si>
    <t>꿈의 숲 롯데캐슬아파트</t>
  </si>
  <si>
    <t>서울특별시 강북구 오현로 56(송중동)</t>
  </si>
  <si>
    <t>꿈의숲 효성해링턴플레이스</t>
  </si>
  <si>
    <t>서울특별시 강북구 오현로 45(송중동)</t>
  </si>
  <si>
    <t>송천센트레빌아파트주차장</t>
  </si>
  <si>
    <t>서울특별시 강북구 숭인로 39(송천동)</t>
  </si>
  <si>
    <t>현대성우아파트</t>
  </si>
  <si>
    <t>서울특별시 강북구 삼양로24길 19(송천동)</t>
  </si>
  <si>
    <t>송천동주민센터</t>
  </si>
  <si>
    <t>서울특별시 강북구 솔샘로 284(송천동)</t>
  </si>
  <si>
    <t>강좌실</t>
  </si>
  <si>
    <t>유유빌딩</t>
  </si>
  <si>
    <t>서울특별시 강북구 삼양로 184(송천동)</t>
  </si>
  <si>
    <t>벽산라이브파크A주차장P1(101)</t>
  </si>
  <si>
    <t>벽산라이브파크A주차장P2(102103106)</t>
  </si>
  <si>
    <t>벽산라이브파크A주차장P3(104105)</t>
  </si>
  <si>
    <t>벽산라이브파크A주차장P4(107108)</t>
  </si>
  <si>
    <t>벽산라이브파크A주차장P5(109110)</t>
  </si>
  <si>
    <t>벽산라이브파크A주차장P6(111)</t>
  </si>
  <si>
    <t>신촌지하철역</t>
  </si>
  <si>
    <t>북아현두산아파트(전동지하)</t>
  </si>
  <si>
    <t>서울특별시 서대문구 북아현동 1009번지</t>
  </si>
  <si>
    <t>서울특별시 서대문구 이화여대8길 62 (북아현동 두산아파트)</t>
  </si>
  <si>
    <t>신촌현대백화점</t>
  </si>
  <si>
    <t>서울특별시 서대문구 창천동 30번지 33호</t>
  </si>
  <si>
    <t>서울특별시 서대문구 신촌로 83 (창천동 현대백화점신촌점)</t>
  </si>
  <si>
    <t>신촌현대백화점 지하연결통로</t>
  </si>
  <si>
    <t>요진주상복합빌딩</t>
  </si>
  <si>
    <t>서울특별시 서대문구 북가좌동 150번지</t>
  </si>
  <si>
    <t>서울특별시 서대문구 수색로 102 (북가좌동 요진주상복합아파트)</t>
  </si>
  <si>
    <t>진흥아파트(전동지하)</t>
  </si>
  <si>
    <t>서울특별시 서대문구 홍은동 459번지</t>
  </si>
  <si>
    <t>서울특별시 서대문구 모래내로 319 (홍은동 진흥아파트)</t>
  </si>
  <si>
    <t>서울특별시 서대문구 남가좌동 380번지</t>
  </si>
  <si>
    <t>서울특별시 서대문구 거북골로 91-6 (남가좌동 남가좌동쌍용스윗닷홈)</t>
  </si>
  <si>
    <t>효신빌딩</t>
  </si>
  <si>
    <t>서울특별시 서대문구 홍제동 299번지 2호</t>
  </si>
  <si>
    <t>서울특별시 서대문구 통일로 472 (홍제동 효신빌딩)</t>
  </si>
  <si>
    <t>명지대학교(시설팀)</t>
  </si>
  <si>
    <t>서울특별시 서대문구 남가좌동 50번지 3호</t>
  </si>
  <si>
    <t>서울특별시 서대문구 거북골로 34 (남가좌동 명지대학교)</t>
  </si>
  <si>
    <t>가좌전화국</t>
  </si>
  <si>
    <t>서울특별시 서대문구 북가좌동 333번지 1호</t>
  </si>
  <si>
    <t>서울특별시 서대문구 응암로 121 (북가좌동)</t>
  </si>
  <si>
    <t>홍제지하철역</t>
  </si>
  <si>
    <t>서울특별시 서대문구 홍제동 161번지 1호</t>
  </si>
  <si>
    <t>서울특별시 서대문구 통일로 지하 440-1 (홍제동 홍제역)</t>
  </si>
  <si>
    <t>미성아파트(전동지하)</t>
  </si>
  <si>
    <t>서울특별시 서대문구 홍은동 186번지 1호</t>
  </si>
  <si>
    <t>서울특별시 서대문구 연희로41길 114 (홍은동 미성맨션아파트)</t>
  </si>
  <si>
    <t>서울특별시 서대문구 홍은동 202번지 5호</t>
  </si>
  <si>
    <t>서울특별시 서대문구 연희로 377 (홍은동 현대아파트)</t>
  </si>
  <si>
    <t>서강1차아파트</t>
  </si>
  <si>
    <t>서울특별시 서대문구 홍은동 186번지 22호</t>
  </si>
  <si>
    <t>서울특별시 서대문구 연희로41길 142 (홍은동 서강아파트)</t>
  </si>
  <si>
    <t>그랜힐튼호텔</t>
  </si>
  <si>
    <t>서울특별시 서대문구 홍은동 201번지 1호</t>
  </si>
  <si>
    <t>서울특별시 서대문구 연희로 353 (홍은동 그랜드힐튼호텔)</t>
  </si>
  <si>
    <t>북가좌삼호아파트(전동지하)</t>
  </si>
  <si>
    <t>서울특별시 서대문구 북가좌동 449번지</t>
  </si>
  <si>
    <t>서울특별시 서대문구 거북골로 154 (북가좌동 북가좌삼호아파트)</t>
  </si>
  <si>
    <t>독립문지하철역</t>
  </si>
  <si>
    <t>서울특별시 서대문구 현저동 101번지</t>
  </si>
  <si>
    <t>서울특별시 서대문구 통일로 지하 247 (현저동 독립문역)</t>
  </si>
  <si>
    <t>독립문삼호APT대피시설(전동지하)</t>
  </si>
  <si>
    <t>서울특별시 서대문구 영천동 100번지</t>
  </si>
  <si>
    <t>서울특별시 서대문구 독립문로 12 (영천동 삼호아파트)</t>
  </si>
  <si>
    <t>독립문극동APT대피시설(전동지하)</t>
  </si>
  <si>
    <t>서울특별시 서대문구 현저동 200번지</t>
  </si>
  <si>
    <t>서울특별시 서대문구 독립문공원길 13 (현저동 독립문극동아파트)</t>
  </si>
  <si>
    <t>독립문극동임대APT(전동지하)</t>
  </si>
  <si>
    <t>서울특별시 서대문구 현저동 201번지</t>
  </si>
  <si>
    <t>서울특별시 서대문구 독립문공원길 95 (현저동 독립문극동아파트)</t>
  </si>
  <si>
    <t>독립문극동APT상가</t>
  </si>
  <si>
    <t>서울특별시 서대문구 독립문공원길 17 (현저동 독립문극동아파트)</t>
  </si>
  <si>
    <t>홍제현대아파트주차장(전동지하)</t>
  </si>
  <si>
    <t>서울특별시 서대문구 홍제동 331번지</t>
  </si>
  <si>
    <t>서울특별시 서대문구 통일로39가길 57 (홍제동 홍제현대아파트)</t>
  </si>
  <si>
    <t>홍제한양아파트 제1주차장</t>
  </si>
  <si>
    <t>서울특별시 서대문구 홍제동 82번지</t>
  </si>
  <si>
    <t>서울특별시 서대문구 통일로25길 30 (홍제동 홍제한양아파트)</t>
  </si>
  <si>
    <t>홍제한양아파트 제2주차장</t>
  </si>
  <si>
    <t>홍제한양아파트 제3주차장</t>
  </si>
  <si>
    <t>홍제한양아파트 제4주차장</t>
  </si>
  <si>
    <t>홍제한양아파트 제5주차장</t>
  </si>
  <si>
    <t>홍제한양아파트 제6주차장</t>
  </si>
  <si>
    <t>홍제한양아파트 제7주차장</t>
  </si>
  <si>
    <t>연희대림아파트(전동지하)</t>
  </si>
  <si>
    <t>서울특별시 서대문구 연희동 700번지</t>
  </si>
  <si>
    <t>서울특별시 서대문구 연희로32길 20 (연희동 대림아파트)</t>
  </si>
  <si>
    <t>서대문문화체육화관</t>
  </si>
  <si>
    <t>서울특별시 서대문구 홍은동 26번지 155호</t>
  </si>
  <si>
    <t>서울특별시 서대문구 백련사길 39 (홍은동 서대문문화체육회관)</t>
  </si>
  <si>
    <t>교육장</t>
  </si>
  <si>
    <t>홍제현대그린아파트(전동지하)</t>
  </si>
  <si>
    <t>서울특별시 서대문구 홍제동 455번지</t>
  </si>
  <si>
    <t>서울특별시 서대문구 세무서2길 64 (홍제동 현대그린아파트)</t>
  </si>
  <si>
    <t>대림통상</t>
  </si>
  <si>
    <t>서울특별시 서대문구 연희동 87번지 9호</t>
  </si>
  <si>
    <t>서울특별시 서대문구 연희로 142 (연희동)</t>
  </si>
  <si>
    <t>홍제유원하나아파트(전동지하)</t>
  </si>
  <si>
    <t>서울특별시 서대문구 홍제동 454번지</t>
  </si>
  <si>
    <t>서울특별시 서대문구 세검정로 134 (홍제동 유원하나아파트)</t>
  </si>
  <si>
    <t>홍은두산아파트(전동지하)</t>
  </si>
  <si>
    <t>서울특별시 서대문구 홍은동 456번지</t>
  </si>
  <si>
    <t>서울특별시 서대문구 모래내로 309 (홍은동 두산아파트)</t>
  </si>
  <si>
    <t>홍제성원아파트(전동지하)</t>
  </si>
  <si>
    <t>서울특별시 서대문구 홍제동 456번지</t>
  </si>
  <si>
    <t>서울특별시 서대문구 모래내로 430 (홍제동 홍제동성원아파트)</t>
  </si>
  <si>
    <t>남가좌동현대아파트(전동지하)</t>
  </si>
  <si>
    <t>서울특별시 서대문구 남가좌동 376번지</t>
  </si>
  <si>
    <t>서울특별시 서대문구 가재울로 43 (남가좌동 현대아파트)</t>
  </si>
  <si>
    <t>서울여자간호대학(지하주차장)</t>
  </si>
  <si>
    <t>서울특별시 서대문구 홍제동 287번지 89호</t>
  </si>
  <si>
    <t>서울특별시 서대문구 간호대로 38 (홍제동 서울여자간호대학)</t>
  </si>
  <si>
    <t>문화촌현대아파트(전동지하)</t>
  </si>
  <si>
    <t>서울특별시 서대문구 홍제동 463번지</t>
  </si>
  <si>
    <t>서울특별시 서대문구 문화촌길 6-24 (홍제동 문화촌현대아파트)</t>
  </si>
  <si>
    <t>남양아파트주차장(전동지하)</t>
  </si>
  <si>
    <t>서울특별시 서대문구 홍제동 457번지</t>
  </si>
  <si>
    <t>서울특별시 서대문구 홍제내길 168 (홍제동 남양아파트)</t>
  </si>
  <si>
    <t>럭키대현아파트</t>
  </si>
  <si>
    <t>서울특별시 서대문구 대현동 144번지</t>
  </si>
  <si>
    <t>서울특별시 서대문구 이화여대길 50-12 (대현동 럭키대현아파트)</t>
  </si>
  <si>
    <t>동도아카데미</t>
  </si>
  <si>
    <t>서울특별시 서대문구 연희동 74번지 14호</t>
  </si>
  <si>
    <t>서울특별시 서대문구 연희로26가길 33 (연희동 동도아카데미하우스)</t>
  </si>
  <si>
    <t>남가좌동삼성아파트주차장 (20동)</t>
  </si>
  <si>
    <t>서울특별시 서대문구 남가좌동 377번지</t>
  </si>
  <si>
    <t>서울특별시 서대문구 증가로 191 (남가좌동 남가좌삼성아파트)</t>
  </si>
  <si>
    <t>월드컵현대아파트(전동지하)</t>
  </si>
  <si>
    <t>서울특별시 서대문구 북가좌동 371번지 1호</t>
  </si>
  <si>
    <t>서울특별시 서대문구 수색로 154 (북가좌동 월드컵현대아파트)</t>
  </si>
  <si>
    <t>홍제삼성래미안아파트 제1주차장</t>
  </si>
  <si>
    <t>서울특별시 서대문구 홍제동 461번지</t>
  </si>
  <si>
    <t>서울특별시 서대문구 통일로 319 (홍제동 홍제삼성래미안)</t>
  </si>
  <si>
    <t>홍제삼성래미안아파트 제2주차장</t>
  </si>
  <si>
    <t>홍제한화아파트(전동 지하)</t>
  </si>
  <si>
    <t>서울특별시 서대문구 홍제동 464번지</t>
  </si>
  <si>
    <t>서울특별시 서대문구 통일로 357 (홍제동 무악재한화아파트)</t>
  </si>
  <si>
    <t>충정로역</t>
  </si>
  <si>
    <t>서울특별시 서대문구 충정로3가 319번지 1호</t>
  </si>
  <si>
    <t>서울특별시 서대문구 서소문로 지하 17 (충정로3가 충정로역사(2호선))</t>
  </si>
  <si>
    <t>서대문경찰서</t>
  </si>
  <si>
    <t>서울특별시 서대문구 미근동 165번지</t>
  </si>
  <si>
    <t>서울특별시 서대문구 통일로 113 (미근동 서대문경찰서)</t>
  </si>
  <si>
    <t>진양빌딩</t>
  </si>
  <si>
    <t>서울특별시 서대문구 충정로2가 190번지 3호</t>
  </si>
  <si>
    <t>서울특별시 서대문구 경기대로 47 (충정로2가)</t>
  </si>
  <si>
    <t>피어리스아파트</t>
  </si>
  <si>
    <t>서울특별시 서대문구 충정로3가 222번지</t>
  </si>
  <si>
    <t>서울특별시 서대문구 충정로 50 (충정로3가 골든브릿지빌딩)</t>
  </si>
  <si>
    <t>동아일보</t>
  </si>
  <si>
    <t>서울특별시 서대문구 충정로3가 139번지</t>
  </si>
  <si>
    <t>서울특별시 서대문구 충정로 29 (충정로3가 동아일보사건물)</t>
  </si>
  <si>
    <t>종근당빌딩</t>
  </si>
  <si>
    <t>서울특별시 서대문구 충정로3가 368번지</t>
  </si>
  <si>
    <t>서울특별시 서대문구 충정로 8 (충정로3가 종근당빌딩)</t>
  </si>
  <si>
    <t>홍은동일아파트</t>
  </si>
  <si>
    <t>서울특별시 서대문구 홍은동 457번지</t>
  </si>
  <si>
    <t>서울특별시 서대문구 홍은중앙로 81 (홍은동 동일아파트)</t>
  </si>
  <si>
    <t>홍은극동아파트(전동지하)</t>
  </si>
  <si>
    <t>서울특별시 서대문구 홍은동 454번지</t>
  </si>
  <si>
    <t>서울특별시 서대문구 포방터10길 33 (홍은동 극동아파트)</t>
  </si>
  <si>
    <t>연희대우아파트(전동지하)</t>
  </si>
  <si>
    <t>서울특별시 서대문구 연희동 739번지</t>
  </si>
  <si>
    <t>서울특별시 서대문구 연희로 38-20 (연희동 연희대우아파트)</t>
  </si>
  <si>
    <t>풍림1차아파트</t>
  </si>
  <si>
    <t>서울특별시 서대문구 홍은동 440번지 3호</t>
  </si>
  <si>
    <t>서울특별시 서대문구 통일로48가길 37 (홍은동 홍은풍림1차아파트)</t>
  </si>
  <si>
    <t>풍림2차아파트(전동지하)</t>
  </si>
  <si>
    <t>서울특별시 서대문구 홍은동 453번지 2호</t>
  </si>
  <si>
    <t>서울특별시 서대문구 세검정로1길 35 (홍은동 풍림2차아파트)</t>
  </si>
  <si>
    <t>벽산아파트(전동지하)</t>
  </si>
  <si>
    <t>서울특별시 서대문구 홍은동 455번지</t>
  </si>
  <si>
    <t>서울특별시 서대문구 세검정로1길 95 (홍은동 홍은벽산아파트)</t>
  </si>
  <si>
    <t>충신교회</t>
  </si>
  <si>
    <t>서울특별시 서대문구 북가좌동 324번지 4호</t>
  </si>
  <si>
    <t>서울특별시 서대문구 응암로1길 16 (북가좌동 대한예수교장로회충신교회)</t>
  </si>
  <si>
    <t>서대문구청</t>
  </si>
  <si>
    <t>서울특별시 서대문구 연희동 168번지 6호</t>
  </si>
  <si>
    <t>서울특별시 서대문구 연희로 248 (연희동 서대문구청)</t>
  </si>
  <si>
    <t>무악재지하철역</t>
  </si>
  <si>
    <t>서울특별시 서대문구 홍제동 26번지 1호</t>
  </si>
  <si>
    <t>서울특별시 서대문구 통일로 지하 361 (홍제동 무악재역)</t>
  </si>
  <si>
    <t>무악청구1차아파트(단지내 지하주차장 전체)</t>
  </si>
  <si>
    <t>서울특별시 서대문구 홍제동 453번지</t>
  </si>
  <si>
    <t>서울특별시 서대문구 통일로 348 (홍제동 무악청구아파트)</t>
  </si>
  <si>
    <t>무악청구2차아파트</t>
  </si>
  <si>
    <t>서울특별시 서대문구 홍제동 453번지 1호</t>
  </si>
  <si>
    <t>서울특별시 서대문구 통일로 344 (홍제동 무악청구아파트)</t>
  </si>
  <si>
    <t>홍제원현대아파트(단지내 지하주차장 전체)</t>
  </si>
  <si>
    <t>서울특별시 서대문구 홍제동 459번지</t>
  </si>
  <si>
    <t>서울특별시 서대문구 통일로34길 43 (홍제동 홍제원현대아파트)</t>
  </si>
  <si>
    <t>인왕산현대아파트(단지내 지하주차장 전체)</t>
  </si>
  <si>
    <t>서울특별시 서대문구 홍제동 460번지</t>
  </si>
  <si>
    <t>서울특별시 서대문구 통일로34길 46 (홍제동 인왕산현대아파트)</t>
  </si>
  <si>
    <t>북성초등학교</t>
  </si>
  <si>
    <t>서울특별시 서대문구 북아현동 215번지 북성초등학교</t>
  </si>
  <si>
    <t>서울특별시 서대문구 북아현로1나길 22 북성초등학교 (북아현동)</t>
  </si>
  <si>
    <t>홍은2동주민센터</t>
  </si>
  <si>
    <t>서울특별시 서대문구 홍은동 273번지 10호</t>
  </si>
  <si>
    <t>서울특별시 서대문구 모래내로 334 (홍은동 홍은2동주민센터)</t>
  </si>
  <si>
    <t>풍림아이원아파트(전동지하)</t>
  </si>
  <si>
    <t>서울특별시 서대문구 홍은동 460번지</t>
  </si>
  <si>
    <t>서울특별시 서대문구 홍은중앙로 149 (홍은동 홍은동풍림아이원아파트)</t>
  </si>
  <si>
    <t>이랜드해가든아파트(단지내 지하주차장 전체)</t>
  </si>
  <si>
    <t>서울특별시 서대문구 북가좌동 460번지</t>
  </si>
  <si>
    <t>서울특별시 서대문구 수색로 157 (북가좌동 이랜드해가든아파트)</t>
  </si>
  <si>
    <t>신일해피트리아파트(단지내 지하주차장 전체)</t>
  </si>
  <si>
    <t>서울특별시 서대문구 북가좌동 455번지</t>
  </si>
  <si>
    <t>서울특별시 서대문구 수색로 147-1 (북가좌동 북가좌신일해피트리아파트)</t>
  </si>
  <si>
    <t>임광아파트101동 102동 지하주차장</t>
  </si>
  <si>
    <t>서울특별시 서대문구 연희동 738번지</t>
  </si>
  <si>
    <t>서울특별시 서대문구 동교로 291 (연희동 연희동임광아파트)</t>
  </si>
  <si>
    <t>남가좌동삼성아파트주차장(21동)</t>
  </si>
  <si>
    <t>남가좌동삼성아파트주차장 (22동)</t>
  </si>
  <si>
    <t>남가좌동삼성아파트주차장(23동)</t>
  </si>
  <si>
    <t>남가좌동삼성아파트주차장(24동)</t>
  </si>
  <si>
    <t>래미안남가좌2차아파트(전동지하)</t>
  </si>
  <si>
    <t>서울특별시 서대문구 남가좌동 379번지</t>
  </si>
  <si>
    <t>서울특별시 서대문구 수색로6길 43 (남가좌동 래미안남가좌2차아파트)</t>
  </si>
  <si>
    <t>이화여자대학교(지하주차장)</t>
  </si>
  <si>
    <t>서울특별시 서대문구 대현동 11번지 1호</t>
  </si>
  <si>
    <t>서울특별시 서대문구 이화여대길 52 (대현동 이화여자대학교)</t>
  </si>
  <si>
    <t>명지전문대학(지하주차장)</t>
  </si>
  <si>
    <t>서울특별시 서대문구 홍은동 356번지 1호</t>
  </si>
  <si>
    <t>서울특별시 서대문구 가좌로 134 (홍은동 명지전문대학)</t>
  </si>
  <si>
    <t>세브란스병원</t>
  </si>
  <si>
    <t>서울특별시 서대문구 신촌동 134번지</t>
  </si>
  <si>
    <t>서울특별시 서대문구 연세로 50-1 (신촌동 연세의료원)</t>
  </si>
  <si>
    <t>(주)풍산</t>
  </si>
  <si>
    <t>서울특별시 서대문구 충정로3가 470번지</t>
  </si>
  <si>
    <t>서울특별시 서대문구 충정로 23 (충정로3가 풍산빌딩)</t>
  </si>
  <si>
    <t>천연동돈의문센트레빌 아파트1주차장</t>
  </si>
  <si>
    <t>서울특별시 서대문구 냉천동 261번지</t>
  </si>
  <si>
    <t>서울특별시 서대문구 독립문로14길 33 (냉천동 돈의문센트레빌)</t>
  </si>
  <si>
    <t>천연동돈의문센트레빌2주차장</t>
  </si>
  <si>
    <t>천연동돈의문세트레빌3주차장</t>
  </si>
  <si>
    <t>천연동돈의문센트레빌4주차장</t>
  </si>
  <si>
    <t>독립문 파크빌 아파트 지하주차장(전동)</t>
  </si>
  <si>
    <t>서울특별시 서대문구 현저동 1019번지</t>
  </si>
  <si>
    <t>서울특별시 서대문구 통일로 279-75 (현저동)</t>
  </si>
  <si>
    <t>연희성원아파트(제1주차장)</t>
  </si>
  <si>
    <t>서울특별시 서대문구 연희동 740번지</t>
  </si>
  <si>
    <t>서울특별시 서대문구 연희로32길 48 (연희동 연희동성원아파트)</t>
  </si>
  <si>
    <t>연희성원아파트(제2주차장)</t>
  </si>
  <si>
    <t>연희성원상떼빌2차팰리스(201동지하주차장)</t>
  </si>
  <si>
    <t>서울특별시 서대문구 연희동 742번지</t>
  </si>
  <si>
    <t>서울특별시 서대문구 연희로28길 35-28 (연희동)</t>
  </si>
  <si>
    <t>연희성원상떼빌2차팰리스(202203동지하주차장)</t>
  </si>
  <si>
    <t>세브란스 암병동(지하1층~지하6층)</t>
  </si>
  <si>
    <t>DMC래미안e편한세상아파트1단지 지하주차장</t>
  </si>
  <si>
    <t>서울특별시 서대문구 북가좌동 481번지</t>
  </si>
  <si>
    <t>서울특별시 서대문구 수색로 100 (북가좌동)</t>
  </si>
  <si>
    <t>DMC래미안e편한세상아파트 2단지 지하주차장</t>
  </si>
  <si>
    <t>DMC래미안e편한세상아파트 3단지 지하주차장</t>
  </si>
  <si>
    <t>DMC래미안e편한세상아파트 4단지 지하주차장</t>
  </si>
  <si>
    <t>DMC래미안e편한세상아파트 5단지 지하주차장</t>
  </si>
  <si>
    <t>DMC파크뷰자이아파트1단지(단지내 지하주차장 전체)</t>
  </si>
  <si>
    <t>서울특별시 서대문구 남가좌동 385번지</t>
  </si>
  <si>
    <t>서울특별시 서대문구 가재울미래로 2 (남가좌동 DMC파크뷰자이)</t>
  </si>
  <si>
    <t>DMC파크뷰자이아파트2단지(단지내 지하주차장 전체)</t>
  </si>
  <si>
    <t>DMC파크뷰자이아파트3단지(단지내 지하주차장 전체)</t>
  </si>
  <si>
    <t>서울특별시 서대문구 남가좌동 385번지 DMC파크뷰자이</t>
  </si>
  <si>
    <t>DMC파크뷰자이아파트4단지(단지내 지하주차장 전체)</t>
  </si>
  <si>
    <t>천연뜨란채 아파트104동 111동 지하주차장</t>
  </si>
  <si>
    <t>서울특별시 서대문구 천연동 145번지</t>
  </si>
  <si>
    <t>서울특별시 서대문구 독립문로8길 54 (천연동 천연뜨란채)</t>
  </si>
  <si>
    <t>동부센트레빌 아파트(전동지하)</t>
  </si>
  <si>
    <t>서울특별시 서대문구 천연동 260번지</t>
  </si>
  <si>
    <t>서울특별시 서대문구 독립문로14길 74 (천연동)</t>
  </si>
  <si>
    <t>무악청구3차 아파트(전동지하)</t>
  </si>
  <si>
    <t>서울특별시 서대문구 홍제동 462번지</t>
  </si>
  <si>
    <t>서울특별시 서대문구 통일로 332 (홍제동 홍제청구3차아파트)</t>
  </si>
  <si>
    <t>동원베네스트 아파트(전동지하)</t>
  </si>
  <si>
    <t>서울특별시 서대문구 홍은동 463번지</t>
  </si>
  <si>
    <t>서울특별시 서대문구 홍은중앙로1길 65 (홍은동 동원베네스트아파트)</t>
  </si>
  <si>
    <t>아현역푸르지오1단지(지하1층~지하5층)주차장</t>
  </si>
  <si>
    <t>서울특별시 서대문구 북아현동 174번지</t>
  </si>
  <si>
    <t>서울특별시 서대문구 북아현로1길 50 (북아현동 아현역푸르지오)</t>
  </si>
  <si>
    <t>아현역푸르지오2단지(지하1층~지하4층)주차장</t>
  </si>
  <si>
    <t>DMC아이파크 아파트(전동 지하주차장)</t>
  </si>
  <si>
    <t>서울특별시 서대문구 북가좌동 458번지</t>
  </si>
  <si>
    <t>서울특별시 서대문구 거북골로14길 32 (북가좌동 DMC아이파크아파트)</t>
  </si>
  <si>
    <t>DMC현대아파트 주차장</t>
  </si>
  <si>
    <t>서울특별시 서대문구 북가좌동 453번지</t>
  </si>
  <si>
    <t>서울특별시 서대문구 응암로 33 (북가좌동 북가좌현대아파트)</t>
  </si>
  <si>
    <t>서부교육지원청 주차장</t>
  </si>
  <si>
    <t>서울특별시 서대문구 대현동 67번지 85호</t>
  </si>
  <si>
    <t>서울특별시 서대문구 이화여대2길 15 (대현동 서울특별시서부교육지원청)</t>
  </si>
  <si>
    <t>홍제센트럴아이파크아파트 주차장</t>
  </si>
  <si>
    <t>서울특별시 서대문구 홍제동 156번지</t>
  </si>
  <si>
    <t>서울특별시 서대문구 통일로 395 (홍제동 홍제센트럴아이파크)</t>
  </si>
  <si>
    <t>연희노인여가복지시설 지하</t>
  </si>
  <si>
    <t>서울특별시 서대문구 연희동 519번지 127호</t>
  </si>
  <si>
    <t>서울특별시 서대문구 홍제천로2길 111 (연희동 연희1동 노인여가복지시설)</t>
  </si>
  <si>
    <t>북한산더샵아파트 주차장</t>
  </si>
  <si>
    <t>서울특별시 서대문구 홍은동 464번지</t>
  </si>
  <si>
    <t>서울특별시 서대문구 통일로 510 (홍은동 북한산더샵)</t>
  </si>
  <si>
    <t>북한산 두산위브1차</t>
  </si>
  <si>
    <t>서울특별시 서대문구 홍은동 467 북한산 두산위브</t>
  </si>
  <si>
    <t>서울특별시 서대문구 홍은중앙로3길 9 (홍은동 북한산 두산위브)</t>
  </si>
  <si>
    <t>봉천 우성아파트 103동 지하주차장</t>
  </si>
  <si>
    <t>서울특별시 관악구 관악로30길 12 (봉천동 봉천우성아파트)</t>
  </si>
  <si>
    <t>봉천 우성아파트 102동 지하주차장</t>
  </si>
  <si>
    <t>서울특별시 관악구 봉천동 1706</t>
  </si>
  <si>
    <t>보라매갑을아파트</t>
  </si>
  <si>
    <t>서울특별시 관악구 관천로24길 3</t>
  </si>
  <si>
    <t>보라매동주민센터</t>
  </si>
  <si>
    <t>서울특별시 관악구 봉천로 279-8 (봉천동)</t>
  </si>
  <si>
    <t>보라매삼성아파트</t>
  </si>
  <si>
    <t>서울특별시 관악구 보라매로 62 (봉천동)</t>
  </si>
  <si>
    <t>보라매우성아파트</t>
  </si>
  <si>
    <t>서울특별시 관악구 보라매로5길 5 (봉천동)</t>
  </si>
  <si>
    <t>난곡동복합청사</t>
  </si>
  <si>
    <t>서울특별시 관악구 난곡로30길 40 (신림동)</t>
  </si>
  <si>
    <t>난곡새마을금고</t>
  </si>
  <si>
    <t>서울특별시 관악구 난곡로 210 (신림동)</t>
  </si>
  <si>
    <t>남경도빌딩</t>
  </si>
  <si>
    <t>서울특별시 관악구 남부순환로 1836 (봉천동 호산빌딩)</t>
  </si>
  <si>
    <t>남부초등학교</t>
  </si>
  <si>
    <t>서울특별시 관악구 신림동 463</t>
  </si>
  <si>
    <t>남성교회</t>
  </si>
  <si>
    <t>서울특별시 관악구 남현1가길 28 (남현동)</t>
  </si>
  <si>
    <t>회의교육장</t>
  </si>
  <si>
    <t>남현동주민센터</t>
  </si>
  <si>
    <t>서울특별시 관악구 남현동 1086-1</t>
  </si>
  <si>
    <t>서울특별시 관악구 남현동 남현1가길 29 남현동주민센터</t>
  </si>
  <si>
    <t>농협</t>
  </si>
  <si>
    <t>서울특별시 관악구 인헌6길 16 (봉천동)</t>
  </si>
  <si>
    <t>대우푸르지오 아파트</t>
  </si>
  <si>
    <t>서울특별시 관악구 남부순환로 1430 (신림동 신림푸르지오아파트)</t>
  </si>
  <si>
    <t>대학동주민센터</t>
  </si>
  <si>
    <t>서울특별시 관악구 신림로 111 (신림동 대학동주민센터)</t>
  </si>
  <si>
    <t>도원빌딩</t>
  </si>
  <si>
    <t>서울특별시 관악구 남부순환로 2072 (남현동)</t>
  </si>
  <si>
    <t>동문아파트 지하</t>
  </si>
  <si>
    <t>서울특별시 관악구 신림로31가길 19 (신림동 동문아파트)</t>
  </si>
  <si>
    <t>동방빌딩</t>
  </si>
  <si>
    <t>서울특별시 관악구 남부순환로 2028 (남현동 동방빌딩)</t>
  </si>
  <si>
    <t>동진빌딩</t>
  </si>
  <si>
    <t>서울특별시 관악구 관악로 217 (봉천동 동진빌딩)</t>
  </si>
  <si>
    <t>두산아파트 108동 주차장</t>
  </si>
  <si>
    <t>서울특별시 관악구 봉천로 387 (봉천동 두산아파트)</t>
  </si>
  <si>
    <t>두산아파트 114동 주차장</t>
  </si>
  <si>
    <t>두산아파트 210동 주차장</t>
  </si>
  <si>
    <t>서울특별시 관악구 은천로 86 (봉천동 두산아파트)</t>
  </si>
  <si>
    <t>서울특별시 관악구 문성로 86 (신림동)</t>
  </si>
  <si>
    <t>로마아파트 지하주차장</t>
  </si>
  <si>
    <t>서울특별시 관악구 남부순환로194길 7 (신림동 로마아파트)</t>
  </si>
  <si>
    <t>롯데백화점 관악점</t>
  </si>
  <si>
    <t>서울특별시 관악구 봉천로 209 (봉천동)</t>
  </si>
  <si>
    <t>명문교회</t>
  </si>
  <si>
    <t>서울특별시 관악구 조원로 148 (신림동 명문교회)</t>
  </si>
  <si>
    <t>미래아파트</t>
  </si>
  <si>
    <t>서울특별시 관악구 미성길 15 (신림동 미래아파트)</t>
  </si>
  <si>
    <t>미성동주민센터</t>
  </si>
  <si>
    <t>서울특별시 관악구 난곡로 249 (신림동 미성동주민센터)</t>
  </si>
  <si>
    <t>민방위교육장</t>
  </si>
  <si>
    <t>서울특별시 관악구 문성로16다길 135 (신림동 민방위교육장)</t>
  </si>
  <si>
    <t>바라본아파트 지하</t>
  </si>
  <si>
    <t>서울특별시 관악구 신림동 98-401</t>
  </si>
  <si>
    <t>벽산블루밍3차아파트 601동</t>
  </si>
  <si>
    <t>서울특별시 관악구 은천로15길 24 (봉천동 봉천벽산블루밍3차아파트)</t>
  </si>
  <si>
    <t>벽산블루밍아파트</t>
  </si>
  <si>
    <t>서울특별시 관악구 호암로 519 (신림동 벽산블루밍아파트)</t>
  </si>
  <si>
    <t>관악푸르지오아파트 지하주차장-1</t>
  </si>
  <si>
    <t>서울특별시 관악구 관악로30길 27 (봉천동)</t>
  </si>
  <si>
    <t>관악푸르지오아파트 지하주차장-2</t>
  </si>
  <si>
    <t>관악푸르지오아파트 지하주차장-3</t>
  </si>
  <si>
    <t>관악푸르지오아파트 지하주차장-4</t>
  </si>
  <si>
    <t>관악푸르지오아파트 지하주차장-5</t>
  </si>
  <si>
    <t>관악푸르지오아파트 지하주차장-6</t>
  </si>
  <si>
    <t>관악현대아파트 102동 지하주차장</t>
  </si>
  <si>
    <t>서울특별시 관악구 관악로 304 (봉천동 현대아파트)</t>
  </si>
  <si>
    <t>관악현대아파트 103동 지하주차장</t>
  </si>
  <si>
    <t>서울특별시 관악구 관악로 304 (봉천동)</t>
  </si>
  <si>
    <t>관악현대아파트 110동 지하주차장</t>
  </si>
  <si>
    <t>관악현대아파트 112동 지하주차장</t>
  </si>
  <si>
    <t>관악현대아파트 114동 지하주차장</t>
  </si>
  <si>
    <t>관악현대아파트 118동 지하주차장</t>
  </si>
  <si>
    <t>서울특별시 관악구 관악로 304</t>
  </si>
  <si>
    <t>관악현대아파트 120동 지하주차장</t>
  </si>
  <si>
    <t>관악현대아파트 123동 지하주차장</t>
  </si>
  <si>
    <t>관악현대아파트 A상가</t>
  </si>
  <si>
    <t>광안빌딩 지하1234층</t>
  </si>
  <si>
    <t>서울특별시 관악구 시흥대로 578 (신림동 광안프라자)</t>
  </si>
  <si>
    <t>국제산장아파트</t>
  </si>
  <si>
    <t>서울특별시 관악구 호암로 417 (신림동 국제산장아파트)</t>
  </si>
  <si>
    <t>국제신학대학교대학원</t>
  </si>
  <si>
    <t>서울특별시 관악구 남부순환로 1548 (신림동 국제신학대학원대학교)</t>
  </si>
  <si>
    <t>금호2차아파트</t>
  </si>
  <si>
    <t>서울특별시 관악구 신림로3가길 7 (신림동 신림2차금호타운아파트)</t>
  </si>
  <si>
    <t>금호타운아파트</t>
  </si>
  <si>
    <t>서울특별시 관악구 대학18길 6 (신림동 금호타운1차아파트)</t>
  </si>
  <si>
    <t>낙성대동원아파트</t>
  </si>
  <si>
    <t>서울특별시 관악구 낙성대역길 19 (봉천동)</t>
  </si>
  <si>
    <t>낙성대동주민센터</t>
  </si>
  <si>
    <t>서울특별시 관악구 낙성대로4가길 5 1층 (봉천동 낙성대동주민센터)</t>
  </si>
  <si>
    <t>낙성대역</t>
  </si>
  <si>
    <t>서울특별시 관악구 봉천동 1693-39</t>
  </si>
  <si>
    <t>낙성대현대아파트</t>
  </si>
  <si>
    <t>서울특별시 관악구 남부순환로248길 56 (봉천동 낙성대현대아파트)</t>
  </si>
  <si>
    <t>낙성대현대아파트 주차장</t>
  </si>
  <si>
    <t>서울특별시 관악구 낙성대로 37 (봉천동 낙성대현대아파트)</t>
  </si>
  <si>
    <t>낙성대현대홈타운 301302동 지하주차장</t>
  </si>
  <si>
    <t>서울특별시 관악구 봉천동 1713</t>
  </si>
  <si>
    <t>낙성대현대홈타운 지하대피소</t>
  </si>
  <si>
    <t>서울특별시 관악구 솔밭로7길 16 (봉천동 낙성대현대홈타운아파트)</t>
  </si>
  <si>
    <t>관악캠퍼스타워(주차장)</t>
  </si>
  <si>
    <t>서울특별시 관악구 남부순환로 1802 (봉천동)</t>
  </si>
  <si>
    <t>관악푸르지오아파트 2단지 지하대피소</t>
  </si>
  <si>
    <t>서울특별시 관악구 청림5길 28 (봉천동)</t>
  </si>
  <si>
    <t>관악우체국</t>
  </si>
  <si>
    <t>서울특별시 관악구 남부순환로 1643 (신림동 서울관악우체국)</t>
  </si>
  <si>
    <t>관악청소년회관</t>
  </si>
  <si>
    <t>서울특별시 관악구 신림로23길 17 (신림동 관악청소년회관)</t>
  </si>
  <si>
    <t>관악우정하이비젼아파트1단지</t>
  </si>
  <si>
    <t>서울특별시 관악구 양지길 50-5 (신림동 관악우정하이비젼아파트1단지)</t>
  </si>
  <si>
    <t>관악우정하이비젼아파트2단지</t>
  </si>
  <si>
    <t>서울특별시 관악구 양지길 52-1 (신림동 관악우정하이비젼아파트2단지)</t>
  </si>
  <si>
    <t>청암두산위브센트움 지하주차장</t>
  </si>
  <si>
    <t>서울특별시 관악구 신림로 318 (신림동 청암두산위브센티움)</t>
  </si>
  <si>
    <t>태림빌딩</t>
  </si>
  <si>
    <t>서울특별시 관악구 남부순환로 2056 (남현동)</t>
  </si>
  <si>
    <t>포도몰 지하주차장</t>
  </si>
  <si>
    <t>서울특별시 관악구 신림로 330 (신림동 포도몰)</t>
  </si>
  <si>
    <t>풍림아이원아파트(지하주차장)</t>
  </si>
  <si>
    <t>서울특별시 관악구 청룡길 77 (봉천동)</t>
  </si>
  <si>
    <t>프린스빌딩(신한은행 지하)</t>
  </si>
  <si>
    <t>서울특별시 관악구 난우길 2 (신림동)</t>
  </si>
  <si>
    <t>한라타운아파트</t>
  </si>
  <si>
    <t>서울특별시 관악구 난곡로 251 (신림동 한라타운아파트)</t>
  </si>
  <si>
    <t>서울특별시 관악구 미성5길 33 (신림동 한양아파트)</t>
  </si>
  <si>
    <t>해성빌딩</t>
  </si>
  <si>
    <t>서울특별시 관악구 난곡로 180 (신림동)</t>
  </si>
  <si>
    <t>해태보라매타워</t>
  </si>
  <si>
    <t>서울특별시 관악구 보라매로3길 29 (봉천동)</t>
  </si>
  <si>
    <t>행운동 주민센터</t>
  </si>
  <si>
    <t>서울특별시 관악구 행운1길 43 (봉천동)</t>
  </si>
  <si>
    <t>행운빌딩</t>
  </si>
  <si>
    <t>서울특별시 관악구 남부순환로 2040 (남현동)</t>
  </si>
  <si>
    <t>서울특별시 관악구 대학20길 27 (신림동 현대아파트)</t>
  </si>
  <si>
    <t>현대아파트 지하12주차장</t>
  </si>
  <si>
    <t>서울특별시 관악구 조원중앙로 64 (신림동 현대아파트)</t>
  </si>
  <si>
    <t>홍 빌딩(지하주차장)</t>
  </si>
  <si>
    <t>서울특별시 관악구 관악로 165 (봉천동 홍빌딩)</t>
  </si>
  <si>
    <t>청광아파트</t>
  </si>
  <si>
    <t>서울특별시 관악구 신림로3가길 45-24 (신림동 청광아파트)</t>
  </si>
  <si>
    <t>청룡동 주민센터(지하주차장)</t>
  </si>
  <si>
    <t>서울특별시 관악구 쑥고개로 44 (봉천동 청룡동주민센터)</t>
  </si>
  <si>
    <t>인헌동주민센터</t>
  </si>
  <si>
    <t>서울특별시 관악구 남부순환로246가길 20 (봉천동)</t>
  </si>
  <si>
    <t>인헌중학교</t>
  </si>
  <si>
    <t>서울특별시 관악구 인헌9길 35 (봉천동)</t>
  </si>
  <si>
    <t>임광관악파크아파트 지하주차장</t>
  </si>
  <si>
    <t>서울특별시 관악구 난곡로 167 (신림동)</t>
  </si>
  <si>
    <t>정호진아트빌</t>
  </si>
  <si>
    <t>서울특별시 관악구 남부순환로 1962 (봉천동)</t>
  </si>
  <si>
    <t>조원동 주민센터 지하12층</t>
  </si>
  <si>
    <t>서울특별시 관악구 조원로12길 25 (신림동 조원동주민센터)</t>
  </si>
  <si>
    <t>주공1단지아파트</t>
  </si>
  <si>
    <t>서울특별시 관악구 광신길 160 (신림동 신림1단지주공아파트)</t>
  </si>
  <si>
    <t>주공2단지아파트</t>
  </si>
  <si>
    <t>서울특별시 관악구 광신길 86 (신림동 신림2단지주공아파트)</t>
  </si>
  <si>
    <t>천주교난곡성당</t>
  </si>
  <si>
    <t>서울특별시 관악구 난곡로26길 43 (신림동)</t>
  </si>
  <si>
    <t>관악센추리타워(지하주차장)</t>
  </si>
  <si>
    <t>서울특별시 관악구 남부순환로 1808 (봉천동 관악센츄리타워)</t>
  </si>
  <si>
    <t>은천성결교회</t>
  </si>
  <si>
    <t>서울특별시 관악구 관천로 119 (신림동 은천성결교회)</t>
  </si>
  <si>
    <t>영락고등학교(지하공간)</t>
  </si>
  <si>
    <t>서울특별시 관악구 청룡16길 25 (봉천동 서울영락고등학교영락유헬스고등학교)</t>
  </si>
  <si>
    <t>예성그린캐슬2차아파트</t>
  </si>
  <si>
    <t>서울특별시 관악구 남현7길 3 (남현동)</t>
  </si>
  <si>
    <t>예성그린캐슬3차아파트</t>
  </si>
  <si>
    <t>서울특별시 관악구 남현길 141 (남현동 예성그린캐슬3차아파트)</t>
  </si>
  <si>
    <t>서울특별시 관악구 남현7길 20 (남현동)</t>
  </si>
  <si>
    <t>서울특별시 관악구 관천로27길 2 (신림동 우방아파트)</t>
  </si>
  <si>
    <t>원신공영주차장</t>
  </si>
  <si>
    <t>서울특별시 관악구 양지길 63 (신림동 원신공영주차장)</t>
  </si>
  <si>
    <t>웰피아 아파트</t>
  </si>
  <si>
    <t>서울특별시 관악구 관천로18길 27 (신림동 웰피아)</t>
  </si>
  <si>
    <t>유신감리교회</t>
  </si>
  <si>
    <t>서울특별시 관악구 난곡로 84 (신림동 유신교회)</t>
  </si>
  <si>
    <t>은천1단지아파트</t>
  </si>
  <si>
    <t>서울특별시 관악구 인헌12길 46-2 (봉천동)</t>
  </si>
  <si>
    <t>은천2단지아파트</t>
  </si>
  <si>
    <t>서울특별시 관악구 인헌12길 46-1 (봉천동)</t>
  </si>
  <si>
    <t>은천동 주민센터</t>
  </si>
  <si>
    <t>서울특별시 관악구 봉천로33나길 30 (봉천동 은천동주민센터)</t>
  </si>
  <si>
    <t>신봉아파트102동</t>
  </si>
  <si>
    <t>서울특별시 관악구 봉천동 1705</t>
  </si>
  <si>
    <t>서울특별시 관악구 봉천동 양녕로6나길 18 신봉아파트 102동</t>
  </si>
  <si>
    <t>서울특별시 관악구 신림동 492-4</t>
  </si>
  <si>
    <t>서울특별시 관악구 신림동 조원로 142 신사동 주민센터</t>
  </si>
  <si>
    <t>신원동주민센터</t>
  </si>
  <si>
    <t>서울특별시 관악구 신림동 1601-3</t>
  </si>
  <si>
    <t>서울특별시 관악구 신림동 신원로3길 13 신원동 복합청사</t>
  </si>
  <si>
    <t>싱글벙글교육센터</t>
  </si>
  <si>
    <t>서울특별시 관악구 봉천동 산 56-3</t>
  </si>
  <si>
    <t>서울특별시 관악구 봉천동 남부순환로234길 73 싱글벙글교육센터 싱글동</t>
  </si>
  <si>
    <t>서울특별시 관악구 신림동 1686</t>
  </si>
  <si>
    <t>서울특별시 관악구 신림동 미성길 122 신림동쌍용아파트 103동</t>
  </si>
  <si>
    <t>에셀비전21</t>
  </si>
  <si>
    <t>서울특별시 관악구 신림동 1720</t>
  </si>
  <si>
    <t>서울특별시 관악구 신림동 남부순환로166길 90 에셀비전21아파트</t>
  </si>
  <si>
    <t>신림태흥아파트</t>
  </si>
  <si>
    <t>서울특별시 관악구 호암로 541 (신림동 신림태흥아파트)</t>
  </si>
  <si>
    <t>신림현대아파트 101동 지하</t>
  </si>
  <si>
    <t>서울특별시 관악구 신림동 1694</t>
  </si>
  <si>
    <t>서울특별시 관악구 신림동 신림로29길 8 신림현대아파트 101동</t>
  </si>
  <si>
    <t>신림현대아파트 103동 지하</t>
  </si>
  <si>
    <t>서울특별시 관악구 신림동 신림로29길 8 신림현대아파트 103동</t>
  </si>
  <si>
    <t>신림현대아파트 105동 지하</t>
  </si>
  <si>
    <t>서울특별시 관악구 신림동 신림로29길 8 신림현대아파트 105동</t>
  </si>
  <si>
    <t>신림현대아파트 106동 지하</t>
  </si>
  <si>
    <t>신림현대아파트 108동 지하</t>
  </si>
  <si>
    <t>서울특별시 관악구 신림로29길 8 (신림동 신림현대아파트)</t>
  </si>
  <si>
    <t>신림현대아파트 110동 지하</t>
  </si>
  <si>
    <t>신림현대아파트104동 지하(A/B)</t>
  </si>
  <si>
    <t>서울특별시 관악구 신림동 신림로29길 8 신림현대아파트 104동</t>
  </si>
  <si>
    <t>신봉아파트101동</t>
  </si>
  <si>
    <t>서울숲요양원</t>
  </si>
  <si>
    <t>서울특별시 관악구 난향7길 68 (신림동 서울숲요양원)</t>
  </si>
  <si>
    <t>서울영어마을 관악캠프</t>
  </si>
  <si>
    <t>서울특별시 관악구 낙성대로 70 (봉천동 서울영어마을관악캠프)</t>
  </si>
  <si>
    <t>서원동주민센터 지하주차장</t>
  </si>
  <si>
    <t>서울특별시 관악구 신림동 1641-65</t>
  </si>
  <si>
    <t>서울특별시 관악구 신림동 신림로 282</t>
  </si>
  <si>
    <t>서초그린아파트</t>
  </si>
  <si>
    <t>서울특별시 관악구 신림동 1732</t>
  </si>
  <si>
    <t>서울특별시 관악구 신림동 신림로7길 34 서초그린아파트 101동</t>
  </si>
  <si>
    <t>선경아파트(지하주차장)</t>
  </si>
  <si>
    <t>서울특별시 관악구 청룡7길 55 (봉천동 선경아파트)</t>
  </si>
  <si>
    <t>성광빌딩</t>
  </si>
  <si>
    <t>서울특별시 관악구 남현동 1060-3</t>
  </si>
  <si>
    <t>서울특별시 관악구 남현동 남부순환로 2082-33 성광빌딩</t>
  </si>
  <si>
    <t>성베드로성당</t>
  </si>
  <si>
    <t>서울특별시 관악구 신림동 508-10</t>
  </si>
  <si>
    <t>서울특별시 관악구 신림동 관천로11길 124</t>
  </si>
  <si>
    <t>성우아파트 지하주차장</t>
  </si>
  <si>
    <t>서울특별시 관악구 남부순환로198길 7 (신림동 성우아파트)</t>
  </si>
  <si>
    <t>성현동자치회관</t>
  </si>
  <si>
    <t>서울특별시 관악구 봉천동 1703-6</t>
  </si>
  <si>
    <t>서울특별시 관악구 봉천동 관악로 255-7</t>
  </si>
  <si>
    <t>시냇가푸른나무교회</t>
  </si>
  <si>
    <t>서울특별시 관악구 인헌1길 29 (봉천동)</t>
  </si>
  <si>
    <t>신도브레뉴아파트 지하 12층주차장</t>
  </si>
  <si>
    <t>서울특별시 관악구 조원로16길 7 (신림동)</t>
  </si>
  <si>
    <t>서울특별시 관악구 신림동 산 28-10</t>
  </si>
  <si>
    <t>신림2차대우푸르지오아파트(101동-105동)</t>
  </si>
  <si>
    <t>서울특별시 관악구 신림동 1736</t>
  </si>
  <si>
    <t>서울특별시 관악구 신림동 난곡로 66 대우신림2차푸르지오 104동</t>
  </si>
  <si>
    <t>신림2차푸르지오아파트(106동-108동)</t>
  </si>
  <si>
    <t>신림동공영주차장</t>
  </si>
  <si>
    <t>서울특별시 관악구 신림동 1456-3</t>
  </si>
  <si>
    <t>서울특별시 관악구 신림동 관천로 98</t>
  </si>
  <si>
    <t>신림동부아파트 상가(101동지하)</t>
  </si>
  <si>
    <t>서울특별시 관악구 신원로 26 (신림동 신림동부아파트)</t>
  </si>
  <si>
    <t>신림동부아파트 주차장</t>
  </si>
  <si>
    <t>서울특별시 관악구 신림동 1695</t>
  </si>
  <si>
    <t>신림동주민센터</t>
  </si>
  <si>
    <t>서울특별시 관악구 신림동 1439-3</t>
  </si>
  <si>
    <t>서울특별시 관악구 신림동 신림동길 14 신림동주민센터</t>
  </si>
  <si>
    <t>신림로 158(영광메디컬센터 지하)</t>
  </si>
  <si>
    <t>서울특별시 관악구 신림동 112-42</t>
  </si>
  <si>
    <t>서울특별시 관악구 신림동 신림로 158</t>
  </si>
  <si>
    <t>신림로 206(우리은행 지하)</t>
  </si>
  <si>
    <t>서울특별시 관악구 신림로 206 (신림동 태영빌딩)</t>
  </si>
  <si>
    <t>신림사회복지관</t>
  </si>
  <si>
    <t>서울특별시 관악구 난곡로 110 (신림동 신림종합사회복지관)</t>
  </si>
  <si>
    <t>신림역(지하철)</t>
  </si>
  <si>
    <t>서울특별시 관악구 남부순환로 지하 1614 (신림동)</t>
  </si>
  <si>
    <t>신림종합시장</t>
  </si>
  <si>
    <t>서울특별시 관악구 남부순환로157길 63 (신림동 신림종합시장)</t>
  </si>
  <si>
    <t>관악세무서 지하</t>
  </si>
  <si>
    <t>서울특별시 관악구 문성로 187 (신림동 관악세무서)</t>
  </si>
  <si>
    <t>봉천우성아파트 109110동 지하주차장</t>
  </si>
  <si>
    <t>서울특별시 관악구 봉천동 1706-1</t>
  </si>
  <si>
    <t>사당전철역</t>
  </si>
  <si>
    <t>서울특별시 동작구 남부순환로 지하 2089 (사당동 사당역(2호선))</t>
  </si>
  <si>
    <t>사당초등학교</t>
  </si>
  <si>
    <t>서울특별시 관악구 남현4길 51 (남현동 서울사당초등학교)</t>
  </si>
  <si>
    <t>삼남빌딩</t>
  </si>
  <si>
    <t>서울특별시 관악구 신림동 527-14</t>
  </si>
  <si>
    <t>서울특별시 관악구 신림동 남부순환로 1485 삼남빌딩</t>
  </si>
  <si>
    <t>삼두빌딩</t>
  </si>
  <si>
    <t>서울특별시 관악구 봉천동 464-8</t>
  </si>
  <si>
    <t>서울특별시 관악구 봉천동 은천로 114</t>
  </si>
  <si>
    <t>삼모더프라임타워 지하주차장</t>
  </si>
  <si>
    <t>서울특별시 관악구 신림동 1638-32</t>
  </si>
  <si>
    <t>서울특별시 관악구 신림동 신림로59길 23</t>
  </si>
  <si>
    <t>삼성산주공아파트</t>
  </si>
  <si>
    <t>서울특별시 관악구 신림동 1714</t>
  </si>
  <si>
    <t>삼성아파트(지하주차장)</t>
  </si>
  <si>
    <t>서울특별시 관악구 봉천동 1591-2</t>
  </si>
  <si>
    <t>서울특별시 관악구 봉천동 관악로 125 서울대입구 삼성아파트 101동</t>
  </si>
  <si>
    <t>서림동 주민센터 지하</t>
  </si>
  <si>
    <t>서울특별시 관악구 신림동 1694-7</t>
  </si>
  <si>
    <t>서울특별시 관악구 신림동 신림로29길 6 서림동주민센터</t>
  </si>
  <si>
    <t>서울대입구전철역</t>
  </si>
  <si>
    <t>서울특별시 관악구 남부순환로 지하 1822 (봉천동 서울대입구역사)</t>
  </si>
  <si>
    <t>서울대학교 농업생명과학대학 지하주차장</t>
  </si>
  <si>
    <t>서울특별시 관악구 관악로 1 (신림동 서울대학교)</t>
  </si>
  <si>
    <t>관악산휴먼시아아파트(228동-231동)</t>
  </si>
  <si>
    <t>서울특별시 관악구 난곡로 55 (신림동)</t>
  </si>
  <si>
    <t>봉천역 지하도</t>
  </si>
  <si>
    <t>서울특별시 관악구 남부순환로 지하 1721 (봉천동 2호선 봉천역사)</t>
  </si>
  <si>
    <t>봉천우성아파트 101동 지하주차장</t>
  </si>
  <si>
    <t>서울특별시 관악구 봉천동 관악로30길 12 봉천 우성아파트 101동</t>
  </si>
  <si>
    <t>봉천우성아파트 105동 지하주차장</t>
  </si>
  <si>
    <t>봉천동아아파트 201-204동 주차장</t>
  </si>
  <si>
    <t>서울특별시 관악구 관악로37길 20 (봉천동)</t>
  </si>
  <si>
    <t>봉천동아아파트101102동 주차장</t>
  </si>
  <si>
    <t>서울특별시 관악구 관악로 285 (봉천동)</t>
  </si>
  <si>
    <t>봉천동아아파트103104105 주차장</t>
  </si>
  <si>
    <t>봉천동아아파트106107108동 주차장</t>
  </si>
  <si>
    <t>봉천동아아파트109동 주차장</t>
  </si>
  <si>
    <t>봉천동아아파트110동 주차장</t>
  </si>
  <si>
    <t>봉천벽산블루밍아파트 301동</t>
  </si>
  <si>
    <t>서울특별시 관악구 양녕로 117 (봉천동 벽산블루밍아파트)</t>
  </si>
  <si>
    <t>봉천벽산블루밍아파트101동</t>
  </si>
  <si>
    <t>서울특별시 관악구 봉천동 1718</t>
  </si>
  <si>
    <t>봉천벽산블루밍아파트208동</t>
  </si>
  <si>
    <t>서울특별시 관악구 봉천동 은천로 93 벽산블루밍 208동</t>
  </si>
  <si>
    <t>봉천벽산타워2차(아)</t>
  </si>
  <si>
    <t>서울특별시 관악구 봉천동 1716</t>
  </si>
  <si>
    <t>서울특별시 관악구 봉천동 구암5가길 49 봉천벽산타운2차501동</t>
  </si>
  <si>
    <t>봉천 우성아파트 108동 지하주차장</t>
  </si>
  <si>
    <t>봉천 우성아파트 104동 지하주차장</t>
  </si>
  <si>
    <t>봉천 우성아파트 106 107동 지하주차장</t>
  </si>
  <si>
    <t>관악산휴먼시아아파트(205동207동-209동)</t>
  </si>
  <si>
    <t>서울특별시 관악구 난곡로 55 207동 (신림동)</t>
  </si>
  <si>
    <t>관악산휴먼시아아파트(210동-211동 217동)</t>
  </si>
  <si>
    <t>관악산휴먼시아아파트(212동-216동)</t>
  </si>
  <si>
    <t>관악산휴먼시아아파트(218동-219동)</t>
  </si>
  <si>
    <t>관악산휴먼시아아파트(220동-224동)</t>
  </si>
  <si>
    <t>관악산휴먼시아아파트(225동-227동 232동)</t>
  </si>
  <si>
    <t>관악구 평생학습관</t>
  </si>
  <si>
    <t>서울특별시 관악구 남부순환로 1546 (신림동 관악구평생학습관)</t>
  </si>
  <si>
    <t>관악구청 청사(지하주차장)</t>
  </si>
  <si>
    <t>서울특별시 관악구 관악로 145 (봉천동 관악구청)</t>
  </si>
  <si>
    <t>관악동부센트레빌</t>
  </si>
  <si>
    <t>서울특별시 관악구 은천로33길 5 (봉천동)</t>
  </si>
  <si>
    <t>관악드림타운(아) 주차장1</t>
  </si>
  <si>
    <t>서울특별시 관악구 성현로 80 (봉천동 관악드림타운아파트)</t>
  </si>
  <si>
    <t>관악드림타운(아) 주차장10</t>
  </si>
  <si>
    <t>서울특별시 관악구 성현로 80 (봉천동)</t>
  </si>
  <si>
    <t>관악드림타운(아) 주차장11</t>
  </si>
  <si>
    <t>관악드림타운(아) 주차장12</t>
  </si>
  <si>
    <t>관악드림타운(아) 주차장13</t>
  </si>
  <si>
    <t>관악드림타운(아) 주차장14</t>
  </si>
  <si>
    <t>관악드림타운(아) 주차장15</t>
  </si>
  <si>
    <t>관악드림타운(아) 주차장2</t>
  </si>
  <si>
    <t>관악드림타운(아) 주차장3</t>
  </si>
  <si>
    <t>관악드림타운(아) 주차장4</t>
  </si>
  <si>
    <t>관악드림타운(아) 주차장5</t>
  </si>
  <si>
    <t>관악드림타운(아) 주차장6</t>
  </si>
  <si>
    <t>관악드림타운(아) 주차장7</t>
  </si>
  <si>
    <t>관악드림타운(아) 주차장8</t>
  </si>
  <si>
    <t>관악드림타운(아) 주차장9</t>
  </si>
  <si>
    <t>관악드림타운임대(아) 주차장 16 (145동)</t>
  </si>
  <si>
    <t>서울특별시 관악구 구암길 106 (봉천동 관악드림타운아파트)</t>
  </si>
  <si>
    <t>관악드림타운임대(아)주차장17(147동)</t>
  </si>
  <si>
    <t>관악드림타운임대(아)주차장18 (146동148동149동)</t>
  </si>
  <si>
    <t>서울특별시 관악구 구암길 106 (봉천동)</t>
  </si>
  <si>
    <t>관악로 지하보도</t>
  </si>
  <si>
    <t>서울특별시 관악구 관악로 268 (봉천동)</t>
  </si>
  <si>
    <t>관악문화관도서관</t>
  </si>
  <si>
    <t>서울특별시 관악구 신림로3길 35 (신림동 관악문화관도서관)</t>
  </si>
  <si>
    <t>관악산휴먼시아 아파트(임대)</t>
  </si>
  <si>
    <t>서울특별시 관악구 난곡로 63 (신림동 관악산휴먼시아아파트)</t>
  </si>
  <si>
    <t>관악산휴먼시아아파트(1단지)</t>
  </si>
  <si>
    <t>서울특별시 관악구 난곡로 30 (신림동)</t>
  </si>
  <si>
    <t>관악산휴먼시아아파트(201동-203동 206동)</t>
  </si>
  <si>
    <t>서울특별시 관악구 난곡로 55 (신림동 관악산휴먼시아아파트)</t>
  </si>
  <si>
    <t>J타워웨딩홀(구 관악웨딩문화원)</t>
  </si>
  <si>
    <t>서울특별시 관악구 남부순환로 1440 (신림동 제이타워웨딩홀)</t>
  </si>
  <si>
    <t>KT 구로지사 지하주차장</t>
  </si>
  <si>
    <t>서울특별시 관악구 조원중앙로1길 26 (신림동)</t>
  </si>
  <si>
    <t>KT관악지사(지하통로및체력단련실)</t>
  </si>
  <si>
    <t>서울특별시 관악구 청룡1길 34 (봉천동 KT관악지사)</t>
  </si>
  <si>
    <t>지하통로 및 체력단련실</t>
  </si>
  <si>
    <t>sk허브그린</t>
  </si>
  <si>
    <t>서울특별시 관악구 신림로 344 (신림동 SK허브그린)</t>
  </si>
  <si>
    <t>ywca(봉천종합사회복지관)지하</t>
  </si>
  <si>
    <t>서울특별시 관악구 관악로 254 (봉천동)</t>
  </si>
  <si>
    <t>가야위드안</t>
  </si>
  <si>
    <t>서울특별시 관악구 봉천로12길 39 (신림동 가야위드안)</t>
  </si>
  <si>
    <t>갑을아파트(지하주차장)</t>
  </si>
  <si>
    <t>서울특별시 관악구 관악로5길 42 (봉천동 갑을아파트)</t>
  </si>
  <si>
    <t>강원학사</t>
  </si>
  <si>
    <t>서울특별시 관악구 난곡로30길 61 (신림동 강원학사)</t>
  </si>
  <si>
    <t>건영4차아파트 지하주차장</t>
  </si>
  <si>
    <t>서울특별시 관악구 신림로48길 17-20 (신림동 신림건영4차아파트)</t>
  </si>
  <si>
    <t>건영신림5차아파트</t>
  </si>
  <si>
    <t>서울특별시 관악구 신림로3가길 45-10 (신림동 건영신림5차아파트)</t>
  </si>
  <si>
    <t>서울특별시 관악구 신림동 721-2</t>
  </si>
  <si>
    <t>건영유치원</t>
  </si>
  <si>
    <t>서울특별시 관악구 조원로 114 (신림동 건영유치원)</t>
  </si>
  <si>
    <t>경동제약</t>
  </si>
  <si>
    <t>서울특별시 관악구 남부순환로 1926 (봉천동)</t>
  </si>
  <si>
    <t>공장지하</t>
  </si>
  <si>
    <t>서울특별시 관악구 남부순환로 1521 (신림동)</t>
  </si>
  <si>
    <t>관악 위버폴리스</t>
  </si>
  <si>
    <t>서울특별시 관악구 관악로 195 (봉천동 관악위버폴리스)</t>
  </si>
  <si>
    <t>(주)대교</t>
  </si>
  <si>
    <t>서울특별시 관악구 보라매로3길 23 (봉천동)</t>
  </si>
  <si>
    <t>서울특별시 용산구 이촌로2가길 122</t>
  </si>
  <si>
    <t>녹사평역</t>
  </si>
  <si>
    <t>서울특별시 용산구 녹사평대로 지하 195</t>
  </si>
  <si>
    <t>리버빌아파트</t>
  </si>
  <si>
    <t>서울특별시 용산구 보광로5길 40</t>
  </si>
  <si>
    <t>제일빌딩</t>
  </si>
  <si>
    <t>서울특별시 용산구 이태원로 222</t>
  </si>
  <si>
    <t>청마루아파트</t>
  </si>
  <si>
    <t>서울특별시 용산구 백범로 250</t>
  </si>
  <si>
    <t>청암자이아파트</t>
  </si>
  <si>
    <t>서울특별시 용산구 삼개로 60</t>
  </si>
  <si>
    <t>청파동주민센터</t>
  </si>
  <si>
    <t>서울특별시 용산구 청파로 49길 6</t>
  </si>
  <si>
    <t>청화아파트</t>
  </si>
  <si>
    <t>서울특별시 용산구 장문로 27</t>
  </si>
  <si>
    <t>파크타워</t>
  </si>
  <si>
    <t>서울특별시 용산구 서빙고로 67</t>
  </si>
  <si>
    <t>하얏트호텔</t>
  </si>
  <si>
    <t>서울특별시 용산구 소월로 322</t>
  </si>
  <si>
    <t>한강진역</t>
  </si>
  <si>
    <t>서울특별시 용산구 이태원로 지하 287</t>
  </si>
  <si>
    <t>한국폴리텍Ⅰ대학</t>
  </si>
  <si>
    <t>서울특별시 용산구 보광로 73</t>
  </si>
  <si>
    <t>한남동현대홈타운</t>
  </si>
  <si>
    <t>서울특별시 용산구 장문로 141</t>
  </si>
  <si>
    <t>한진중공업</t>
  </si>
  <si>
    <t>서울특별시 용산구 한강대로71길 4</t>
  </si>
  <si>
    <t>해밀턴호텔</t>
  </si>
  <si>
    <t>서울특별시 용산구 이태원로 179</t>
  </si>
  <si>
    <t>현대아이파크몰(용산역)</t>
  </si>
  <si>
    <t>서울특별시 용산구 한강대로23길 55</t>
  </si>
  <si>
    <t>서울특별시 용산구 이촌로 303</t>
  </si>
  <si>
    <t>현대한강아파트</t>
  </si>
  <si>
    <t>서울특별시 용산구 이촌로34길 29</t>
  </si>
  <si>
    <t>혜심원</t>
  </si>
  <si>
    <t>서울특별시 용산구 소월로2나길 18</t>
  </si>
  <si>
    <t>효창공원앞 역</t>
  </si>
  <si>
    <t>서울특별시 용산구 백범로 지하287</t>
  </si>
  <si>
    <t>효창동주민센터</t>
  </si>
  <si>
    <t>서울특별시 용산구 효창원로 161</t>
  </si>
  <si>
    <t>효창파크푸르지오</t>
  </si>
  <si>
    <t>서울특별시 용산구 백범로 260</t>
  </si>
  <si>
    <t>후암동 주민센터</t>
  </si>
  <si>
    <t>서울특별시 용산구 후암로 32-6</t>
  </si>
  <si>
    <t>북한강아파트</t>
  </si>
  <si>
    <t>서울특별시 용산구 이촌로2가길 66</t>
  </si>
  <si>
    <t>브라운스톤남산아파트</t>
  </si>
  <si>
    <t>서울특별시 용산구 후암로 65</t>
  </si>
  <si>
    <t>삼각지역</t>
  </si>
  <si>
    <t>서울특별시 용산구 한강대로 지하 180</t>
  </si>
  <si>
    <t>서울특별시 용산구 새창로 70</t>
  </si>
  <si>
    <t>서빙고동주민센터</t>
  </si>
  <si>
    <t>서울특별시 용산구 서빙고로 279</t>
  </si>
  <si>
    <t>서울역(4호선)</t>
  </si>
  <si>
    <t>서울특별시 용산구 한강대로 지하 392</t>
  </si>
  <si>
    <t>세방리버하이빌</t>
  </si>
  <si>
    <t>서울특별시 용산구 효창원로15길 16</t>
  </si>
  <si>
    <t>센트레빌아스테리움</t>
  </si>
  <si>
    <t>서울특별시 용산구 한강대로 372</t>
  </si>
  <si>
    <t>소화아동병원</t>
  </si>
  <si>
    <t>서울특별시 용산구 청파로 383</t>
  </si>
  <si>
    <t>숙대입구역</t>
  </si>
  <si>
    <t>서울특별시 용산구 한강대로 지하 306</t>
  </si>
  <si>
    <t>숙명여대</t>
  </si>
  <si>
    <t>서울특별시 용산구 청파로 47길 100</t>
  </si>
  <si>
    <t>순천향대학부속병원</t>
  </si>
  <si>
    <t>서울특별시 용산구 대사관로 59</t>
  </si>
  <si>
    <t>시티파크1단지</t>
  </si>
  <si>
    <t>서울특별시 용산구 서빙고로 35</t>
  </si>
  <si>
    <t>시티파크2단지</t>
  </si>
  <si>
    <t>서울특별시 용산구 서빙고로 31</t>
  </si>
  <si>
    <t>서울특별시 용산구 장문로 104</t>
  </si>
  <si>
    <t>신용산역</t>
  </si>
  <si>
    <t>서울특별시 용산구 한강대로 지하 112</t>
  </si>
  <si>
    <t>실버불렛</t>
  </si>
  <si>
    <t>서울특별시 용산구 녹사평대로11길 58</t>
  </si>
  <si>
    <t>아크로타워</t>
  </si>
  <si>
    <t>서울특별시 용산구 백범로90길 26</t>
  </si>
  <si>
    <t>여선교회관</t>
  </si>
  <si>
    <t>서울특별시 용산구 독서당로 98</t>
  </si>
  <si>
    <t>예안빌딩</t>
  </si>
  <si>
    <t>서울특별시 용산구 한강대로 329</t>
  </si>
  <si>
    <t>용문동주민센터</t>
  </si>
  <si>
    <t>서울특별시 용산구 새창로12길 13</t>
  </si>
  <si>
    <t>용문브라운스톤</t>
  </si>
  <si>
    <t>서울특별시 용산구 효창원로 88</t>
  </si>
  <si>
    <t>용산2가동 주민센터</t>
  </si>
  <si>
    <t>서울특별시 용산구 신흥로 90</t>
  </si>
  <si>
    <t>용산구청</t>
  </si>
  <si>
    <t>서울특별시 용산구 녹사평대로 150</t>
  </si>
  <si>
    <t>용산도서관</t>
  </si>
  <si>
    <t>서울특별시 용산구 두텁바위로 160</t>
  </si>
  <si>
    <t>용산파크자이</t>
  </si>
  <si>
    <t>서울특별시 용산구 한강대로 205</t>
  </si>
  <si>
    <t>용산푸르지오파크타운</t>
  </si>
  <si>
    <t>서울특별시 용산구 장문로6길 76</t>
  </si>
  <si>
    <t>원효로2동 주민센터</t>
  </si>
  <si>
    <t>서울특별시 용산구 효창원로8길 3</t>
  </si>
  <si>
    <t>이촌2동주민센터</t>
  </si>
  <si>
    <t>서울특별시 용산구 이촌로18길 20</t>
  </si>
  <si>
    <t>이촌동주민센터</t>
  </si>
  <si>
    <t>서울특별시 용산구 이촌로71길 24</t>
  </si>
  <si>
    <t>이촌역</t>
  </si>
  <si>
    <t>서울특별시 용산구 서빙고로 지하 83</t>
  </si>
  <si>
    <t>이태원2동주민센터</t>
  </si>
  <si>
    <t>서울특별시 용산구 회나무로13길 58</t>
  </si>
  <si>
    <t>이태원역</t>
  </si>
  <si>
    <t>서울특별시 용산구 이태원로 지하177</t>
  </si>
  <si>
    <t>이태원지하차도</t>
  </si>
  <si>
    <t>서울특별시 용산구 이태원동 507</t>
  </si>
  <si>
    <t>전쟁기념사업회</t>
  </si>
  <si>
    <t>서울특별시 용산구 이태원로 29</t>
  </si>
  <si>
    <t>LS용산타워</t>
  </si>
  <si>
    <t>서울특별시 용산구 한강대로 92</t>
  </si>
  <si>
    <t>YTN서울타워</t>
  </si>
  <si>
    <t>서울특별시 용산구 남산공원길 105</t>
  </si>
  <si>
    <t>갑을빌딩</t>
  </si>
  <si>
    <t>서울특별시 용산구 한강대로 350</t>
  </si>
  <si>
    <t>국립중앙박물관</t>
  </si>
  <si>
    <t>서울특별시 용산구 서빙고로 137</t>
  </si>
  <si>
    <t>서울특별시 용산구 서빙고로51길 68-14</t>
  </si>
  <si>
    <t>남산3호터널</t>
  </si>
  <si>
    <t>서울특별시 용산구 신흥로16길 40</t>
  </si>
  <si>
    <t>남영동주민센터</t>
  </si>
  <si>
    <t>서울특별시 용산구 두텁바위로 25</t>
  </si>
  <si>
    <t>리버힐삼성아파트</t>
  </si>
  <si>
    <t>서울특별시 용산구 효창원로 17</t>
  </si>
  <si>
    <t>반도아파트</t>
  </si>
  <si>
    <t>서울특별시 용산구 이촌로 324-10</t>
  </si>
  <si>
    <t>보광동주민센터</t>
  </si>
  <si>
    <t>서울특별시 용산구 장문로 95</t>
  </si>
  <si>
    <t>LG한강자이아파트</t>
  </si>
  <si>
    <t>서울특별시 용산구 이촌로64길 15</t>
  </si>
  <si>
    <t>CJ나인파크</t>
  </si>
  <si>
    <t>서울특별시 용산구 백범로90다길 12</t>
  </si>
  <si>
    <t>서울특별시 성동구 금호동3가 1331</t>
  </si>
  <si>
    <t>서울특별시 성동구 동호로 100</t>
  </si>
  <si>
    <t>금호1차 푸르지오아파트</t>
  </si>
  <si>
    <t>서울특별시 성동구 금호동3가 917</t>
  </si>
  <si>
    <t>서울특별시 성동구 금호산길 8</t>
  </si>
  <si>
    <t>서울특별시 성동구 금호동3가 1662</t>
  </si>
  <si>
    <t>서울특별시 성동구 금호산길 27</t>
  </si>
  <si>
    <t>금호동 대우아파트</t>
  </si>
  <si>
    <t>서울특별시 성동구 금호동4가 800</t>
  </si>
  <si>
    <t>서울특별시 성동구 독서당로 270</t>
  </si>
  <si>
    <t>금호동 롯데아파트</t>
  </si>
  <si>
    <t>서울특별시 성동구 금호동4가 1250</t>
  </si>
  <si>
    <t>서울특별시 성동구 동호로 84</t>
  </si>
  <si>
    <t>서울특별시 성동구 금호동4가 1507</t>
  </si>
  <si>
    <t>서울특별시 성동구 매봉길 24</t>
  </si>
  <si>
    <t>서울숲푸르지오아파트</t>
  </si>
  <si>
    <t>서울특별시 성동구 금호동4가 340</t>
  </si>
  <si>
    <t>서울특별시 성동구 금호로 15</t>
  </si>
  <si>
    <t>서울특별시 성동구 응봉동 275</t>
  </si>
  <si>
    <t>서울특별시 성동구 독서당로 375</t>
  </si>
  <si>
    <t>응봉동주민센터</t>
  </si>
  <si>
    <t>대림강변타운아파트</t>
  </si>
  <si>
    <t>서울특별시 성동구 응봉동 15</t>
  </si>
  <si>
    <t>서울특별시 성동구 고산자로 160</t>
  </si>
  <si>
    <t>리버그린동아아파트</t>
  </si>
  <si>
    <t>서울특별시 성동구 응봉동 276</t>
  </si>
  <si>
    <t>서울특별시 성동구 고산자로4길 34</t>
  </si>
  <si>
    <t>금호1가동주민센터</t>
  </si>
  <si>
    <t>서울특별시 성동구 금호동1가 127-2</t>
  </si>
  <si>
    <t>서울특별시 성동구 행당로 15</t>
  </si>
  <si>
    <t>금호벽산아파트</t>
  </si>
  <si>
    <t>서울특별시 성동구 금호동1가 633</t>
  </si>
  <si>
    <t>서울특별시 성동구 금호로 102</t>
  </si>
  <si>
    <t>금호삼성레미안아파트</t>
  </si>
  <si>
    <t>서울특별시 성동구 금호동1가 1500</t>
  </si>
  <si>
    <t>서울특별시 성동구 독서당로 343</t>
  </si>
  <si>
    <t>3호선 금호역</t>
  </si>
  <si>
    <t>서울특별시 성동구 금호동4가 1470</t>
  </si>
  <si>
    <t>서울특별시 성동구 금호로 지하 104</t>
  </si>
  <si>
    <t>지하철역사</t>
  </si>
  <si>
    <t>5호선 신금호역</t>
  </si>
  <si>
    <t>서울특별시 성동구 금호동2가 223-1</t>
  </si>
  <si>
    <t>서울특별시 성동구 금호로 지하 154</t>
  </si>
  <si>
    <t>금호초등학교</t>
  </si>
  <si>
    <t>서울특별시 성동구 금호동2가 511</t>
  </si>
  <si>
    <t>서울특별시 성동구 무수막길 69</t>
  </si>
  <si>
    <t>서울특별시 성동구 응봉동 97</t>
  </si>
  <si>
    <t>서울특별시 성동구 독서당로 481</t>
  </si>
  <si>
    <t>서울특별시 성동구 응봉동 98</t>
  </si>
  <si>
    <t>서울특별시 성동구 독서당로 377</t>
  </si>
  <si>
    <t>서울응봉초등학교</t>
  </si>
  <si>
    <t>서울특별시 성동구 응봉동 193</t>
  </si>
  <si>
    <t>서울특별시 성동구 독서당로62길 28</t>
  </si>
  <si>
    <t>대림1차아파트</t>
  </si>
  <si>
    <t>서울특별시 성동구 응봉동 100</t>
  </si>
  <si>
    <t>서울특별시 성동구 독서당로62길 43</t>
  </si>
  <si>
    <t>옥수삼성아파트</t>
  </si>
  <si>
    <t>서울특별시 성동구 옥수동 250-7</t>
  </si>
  <si>
    <t>서울특별시 성동구 한림말길 31</t>
  </si>
  <si>
    <t>옥수극동아파트</t>
  </si>
  <si>
    <t>서울특별시 성동구 옥수동 428</t>
  </si>
  <si>
    <t>서울특별시 성동구 독서당로 191</t>
  </si>
  <si>
    <t>옥수극동그린아파트</t>
  </si>
  <si>
    <t>서울특별시 성동구 옥수동 436</t>
  </si>
  <si>
    <t>서울특별시 성동구 독서당로 175</t>
  </si>
  <si>
    <t>비트플렉스(엔터식스)</t>
  </si>
  <si>
    <t>서울특별시 성동구 행당동 168-151</t>
  </si>
  <si>
    <t>서울특별시 성동구 왕십리광장로 17</t>
  </si>
  <si>
    <t>상업시설</t>
  </si>
  <si>
    <t>5호선 행당역</t>
  </si>
  <si>
    <t>서울특별시 성동구 행당동 317-241</t>
  </si>
  <si>
    <t>서울특별시 성동구 행당로 지하 89</t>
  </si>
  <si>
    <t>행당한진타운 상가</t>
  </si>
  <si>
    <t>서울특별시 성동구 행당동 346</t>
  </si>
  <si>
    <t>서울특별시 성동구 행당로 84</t>
  </si>
  <si>
    <t>상업시설 주차장</t>
  </si>
  <si>
    <t>행당한진아파트</t>
  </si>
  <si>
    <t>서울특별시 성동구 행당로 82</t>
  </si>
  <si>
    <t>행당한진아파트(임대)</t>
  </si>
  <si>
    <t>행당대림아파트</t>
  </si>
  <si>
    <t>서울특별시 성동구 행당동 347</t>
  </si>
  <si>
    <t>서울특별시 성동구 행당로 79</t>
  </si>
  <si>
    <t>행현초등학교</t>
  </si>
  <si>
    <t>서울특별시 성동구 행당동 317-18</t>
  </si>
  <si>
    <t>서울특별시 성동구 행당로 95</t>
  </si>
  <si>
    <t>리빙프라자</t>
  </si>
  <si>
    <t>서울특별시 성동구 행당로 87</t>
  </si>
  <si>
    <t>서울특별시 성동구 응봉동 101</t>
  </si>
  <si>
    <t>서울특별시 성동구 독서당로 424</t>
  </si>
  <si>
    <t>신한넥스텔</t>
  </si>
  <si>
    <t>서울특별시 성동구 도선동 14</t>
  </si>
  <si>
    <t>서울특별시 성동구 고산자로 269</t>
  </si>
  <si>
    <t>왕십리도선동주민센터</t>
  </si>
  <si>
    <t>청계대주파크빌</t>
  </si>
  <si>
    <t>서울특별시 성동구 홍익동 53</t>
  </si>
  <si>
    <t>서울특별시 성동구 무학로12길 11</t>
  </si>
  <si>
    <t>노블리안오피스텔</t>
  </si>
  <si>
    <t>서울특별시 성동구 상왕십리동 750</t>
  </si>
  <si>
    <t>서울특별시 성동구 왕십리로 390</t>
  </si>
  <si>
    <t>왕십리모노퍼스오피스텔</t>
  </si>
  <si>
    <t>서울특별시 성동구 하왕십리동 286-2</t>
  </si>
  <si>
    <t>서울특별시 성동구 청계천로 474</t>
  </si>
  <si>
    <t>서울특별시 성동구 상왕십리동 130-2</t>
  </si>
  <si>
    <t>서울특별시 성동구 마장로 141</t>
  </si>
  <si>
    <t>텐즈힐1단지아파트</t>
  </si>
  <si>
    <t>서울특별시 성동구 하왕십리동 1066</t>
  </si>
  <si>
    <t>서울특별시 성동구 무학로 33</t>
  </si>
  <si>
    <t>텐즈힐2단지아파트</t>
  </si>
  <si>
    <t>서울특별시 성동구 상왕십리동 811</t>
  </si>
  <si>
    <t>서울특별시 성동구 마장로 137</t>
  </si>
  <si>
    <t>옥수현대아파트</t>
  </si>
  <si>
    <t>서울특별시 성동구 옥수동 4</t>
  </si>
  <si>
    <t>서울특별시 성동구 독서당로40길 25</t>
  </si>
  <si>
    <t>옥수하이츠아파트 상가</t>
  </si>
  <si>
    <t>서울특별시 성동구 옥수동 100</t>
  </si>
  <si>
    <t>서울특별시 성동구 한림말길 50</t>
  </si>
  <si>
    <t>용답초등학교</t>
  </si>
  <si>
    <t>서울특별시 성동구 용답동 29</t>
  </si>
  <si>
    <t>서울특별시 성동구 용답25길 1</t>
  </si>
  <si>
    <t>용답동주민센터</t>
  </si>
  <si>
    <t>서울특별시 성동구 성수동1가 706</t>
  </si>
  <si>
    <t>서울특별시 성동구 상원길 63</t>
  </si>
  <si>
    <t>성수2차대우아파트</t>
  </si>
  <si>
    <t>서울특별시 성동구 성수동1가 709</t>
  </si>
  <si>
    <t>서울특별시 성동구 상원6길 16</t>
  </si>
  <si>
    <t>동아그린아파트</t>
  </si>
  <si>
    <t>서울특별시 성동구 성수동1가 708</t>
  </si>
  <si>
    <t>서울특별시 성동구 상원길 76</t>
  </si>
  <si>
    <t>서울특별시 성동구 성수동1가 715</t>
  </si>
  <si>
    <t>서울특별시 성동구 상원길 47</t>
  </si>
  <si>
    <t>강변현대아파트</t>
  </si>
  <si>
    <t>서울특별시 성동구 성수동2가 400</t>
  </si>
  <si>
    <t>서울특별시 성동구 둘레11길 3</t>
  </si>
  <si>
    <t>강변청구아파트</t>
  </si>
  <si>
    <t>서울특별시 성동구 성수동2가 745</t>
  </si>
  <si>
    <t>서울특별시 성동구 성수이로2길 4</t>
  </si>
  <si>
    <t>강변금호타운아파트</t>
  </si>
  <si>
    <t>서울특별시 성동구 성수동2가 830</t>
  </si>
  <si>
    <t>서울특별시 성동구 둘레19길 7</t>
  </si>
  <si>
    <t>서울특별시 성동구 성수동2가 832</t>
  </si>
  <si>
    <t>서울특별시 성동구 연무장길 31-1</t>
  </si>
  <si>
    <t>르노삼성A/S센터</t>
  </si>
  <si>
    <t>서울특별시 성동구 성수동2가 277-1</t>
  </si>
  <si>
    <t>서울특별시 성동구 광나루로 270</t>
  </si>
  <si>
    <t>성수빌딩</t>
  </si>
  <si>
    <t>서울특별시 성동구 성수동2가 277-58</t>
  </si>
  <si>
    <t>서울특별시 성동구 아차산로 143</t>
  </si>
  <si>
    <t>서울특별시 성동구 성수동2가 834</t>
  </si>
  <si>
    <t>서울특별시 성동구 성수이로 137</t>
  </si>
  <si>
    <t>성동세무서</t>
  </si>
  <si>
    <t>서울특별시 성동구 송정동 67-6</t>
  </si>
  <si>
    <t>서울특별시 성동구 광나루로 297</t>
  </si>
  <si>
    <t>서울특별시 성동구 송정동 90</t>
  </si>
  <si>
    <t>서울특별시 성동구 동일로 263</t>
  </si>
  <si>
    <t>서울숲현대아이파크</t>
  </si>
  <si>
    <t>서울특별시 성동구 송정동 104</t>
  </si>
  <si>
    <t>서울특별시 성동구 동일로 237</t>
  </si>
  <si>
    <t>송원초등학교</t>
  </si>
  <si>
    <t>서울특별시 성동구 송정동 72-8</t>
  </si>
  <si>
    <t>서울특별시 성동구 동일로43길 9</t>
  </si>
  <si>
    <t>서울특별시 성동구 용답동 5-6</t>
  </si>
  <si>
    <t>서울특별시 성동구 용답중앙23길 20</t>
  </si>
  <si>
    <t>지하철공사후생관</t>
  </si>
  <si>
    <t>서울특별시 성동구 용답동 73-1112</t>
  </si>
  <si>
    <t>서울특별시 성동구 가람길 113</t>
  </si>
  <si>
    <t>서울시교육문화센터</t>
  </si>
  <si>
    <t>서울특별시 성동구 용답동 189</t>
  </si>
  <si>
    <t>서울특별시 성동구 천호대로78길 58</t>
  </si>
  <si>
    <t>2호선 용답역</t>
  </si>
  <si>
    <t>서울특별시 성동구 용답동 127</t>
  </si>
  <si>
    <t>서울특별시 성동구 용답길 86</t>
  </si>
  <si>
    <t>지하철 보도</t>
  </si>
  <si>
    <t>중앙하이츠아파트단지</t>
  </si>
  <si>
    <t>서울특별시 성동구 용답동 15</t>
  </si>
  <si>
    <t>서울특별시 성동구 용답중앙27길 8</t>
  </si>
  <si>
    <t>도시철도공사본사</t>
  </si>
  <si>
    <t>서울특별시 성동구 용답동 223-3</t>
  </si>
  <si>
    <t>서울특별시 성동구 천호대로 346</t>
  </si>
  <si>
    <t>YM프라젠아파트</t>
  </si>
  <si>
    <t>서울특별시 성동구 용답동 226-4</t>
  </si>
  <si>
    <t>서울특별시 성동구 자동차시장1길 14</t>
  </si>
  <si>
    <t>청계벽산아파트</t>
  </si>
  <si>
    <t>서울특별시 성동구 하왕십리동 258</t>
  </si>
  <si>
    <t>서울특별시 성동구 무학로 50</t>
  </si>
  <si>
    <t>서울특별시 성동구 도선동 286</t>
  </si>
  <si>
    <t>서울특별시 성동구 왕십리로 342</t>
  </si>
  <si>
    <t>성동삼성쉐르빌</t>
  </si>
  <si>
    <t>서울특별시 성동구 도선동 69</t>
  </si>
  <si>
    <t>서울특별시 성동구 무학로6길 50</t>
  </si>
  <si>
    <t>동양메이저아파트</t>
  </si>
  <si>
    <t>서울특별시 성동구 성수동1가 479-1</t>
  </si>
  <si>
    <t>서울특별시 성동구 둘레길 21</t>
  </si>
  <si>
    <t>뚝섬현대아파트</t>
  </si>
  <si>
    <t>서울특별시 성동구 성수동1가 13-157</t>
  </si>
  <si>
    <t>서울특별시 성동구 상원길 42</t>
  </si>
  <si>
    <t>한양대 공업센터 별관</t>
  </si>
  <si>
    <t>서울특별시 성동구 사근동 110</t>
  </si>
  <si>
    <t>서울특별시 성동구 왕십리로 222</t>
  </si>
  <si>
    <t>교육장 창고</t>
  </si>
  <si>
    <t>한양대 자연과학관</t>
  </si>
  <si>
    <t>한양대 경제금융관</t>
  </si>
  <si>
    <t>한양대 한양종합기술연구원</t>
  </si>
  <si>
    <t>한양대 정보통신관</t>
  </si>
  <si>
    <t>한양대 제2법학관</t>
  </si>
  <si>
    <t>KT행당지사</t>
  </si>
  <si>
    <t>서울특별시 성동구 행당동 318-26</t>
  </si>
  <si>
    <t>서울특별시 성동구 고산자로 212</t>
  </si>
  <si>
    <t>창고 주차장</t>
  </si>
  <si>
    <t>소월아트홀</t>
  </si>
  <si>
    <t>서울특별시 성동구 행당동 142-16</t>
  </si>
  <si>
    <t>서울특별시 성동구 왕십리로 281</t>
  </si>
  <si>
    <t>5호선 왕십리역</t>
  </si>
  <si>
    <t>서울특별시 성동구 행당동 192</t>
  </si>
  <si>
    <t>서울특별시 성동구 왕십리로 지하 300</t>
  </si>
  <si>
    <t>서울특별시 성동구 행당동 147</t>
  </si>
  <si>
    <t>서울특별시 성동구 왕십리로 280</t>
  </si>
  <si>
    <t>이스타빌</t>
  </si>
  <si>
    <t>서울특별시 성동구 행당동 287-15</t>
  </si>
  <si>
    <t>서울특별시 성동구 왕십리로 309</t>
  </si>
  <si>
    <t>레노스블랑쉬</t>
  </si>
  <si>
    <t>서울특별시 성동구 행당동 319-36</t>
  </si>
  <si>
    <t>서울특별시 성동구 고산자로 202</t>
  </si>
  <si>
    <t>성동구청</t>
  </si>
  <si>
    <t>서울특별시 성동구 행당동 7</t>
  </si>
  <si>
    <t>서울특별시 성동구 고산자로 270</t>
  </si>
  <si>
    <t>성동경찰서</t>
  </si>
  <si>
    <t>서울특별시 성동구 행당동 192-8</t>
  </si>
  <si>
    <t>서울특별시 성동구 왕십리광장로 9</t>
  </si>
  <si>
    <t>서울숲건영아파트</t>
  </si>
  <si>
    <t>서울특별시 성동구 성수동1가 710</t>
  </si>
  <si>
    <t>서울특별시 성동구 왕십리로 36</t>
  </si>
  <si>
    <t>대림로즈빌아파트</t>
  </si>
  <si>
    <t>서울특별시 성동구 성수동1가 656-234</t>
  </si>
  <si>
    <t>서울특별시 성동구 뚝섬로 311</t>
  </si>
  <si>
    <t>대한적십자사</t>
  </si>
  <si>
    <t>서울특별시 성동구 마장동 523-1</t>
  </si>
  <si>
    <t>서울특별시 성동구 고산자로 356</t>
  </si>
  <si>
    <t>한국전력성동지사</t>
  </si>
  <si>
    <t>서울특별시 성동구 마장동 479-2</t>
  </si>
  <si>
    <t>서울특별시 성동구 마장로27길 13</t>
  </si>
  <si>
    <t>5호선 마장역</t>
  </si>
  <si>
    <t>서울특별시 성동구 마장동 772</t>
  </si>
  <si>
    <t>서울특별시 성동구 마장로 지하296</t>
  </si>
  <si>
    <t>삼성아파트(지하)</t>
  </si>
  <si>
    <t>서울특별시 성동구 마장동 817</t>
  </si>
  <si>
    <t>서울특별시 성동구 마장로 273</t>
  </si>
  <si>
    <t>아파트 주차장</t>
  </si>
  <si>
    <t>SH공사 마장아파트</t>
  </si>
  <si>
    <t>서울특별시 성동구 마장동 831</t>
  </si>
  <si>
    <t>서울특별시 성동구 마조로15가길 23</t>
  </si>
  <si>
    <t>한양대 백남학술정보관</t>
  </si>
  <si>
    <t>한양대 사범대 본관</t>
  </si>
  <si>
    <t>한양대 신소재공학관</t>
  </si>
  <si>
    <t>한양대 올림픽체육관</t>
  </si>
  <si>
    <t>2호선 상왕십리역</t>
  </si>
  <si>
    <t>서울특별시 성동구 하왕십리동 946-14</t>
  </si>
  <si>
    <t>서울특별시 성동구 왕십리로 지하 374</t>
  </si>
  <si>
    <t>한신무학아파트</t>
  </si>
  <si>
    <t>서울특별시 성동구 하왕십리동 990</t>
  </si>
  <si>
    <t>서울특별시 성동구 왕십리로31나길 18</t>
  </si>
  <si>
    <t>하왕풍림아이원아파트</t>
  </si>
  <si>
    <t>서울특별시 성동구 하왕십리동 1061</t>
  </si>
  <si>
    <t>서울특별시 성동구 난계로84</t>
  </si>
  <si>
    <t>신영지웰아파트</t>
  </si>
  <si>
    <t>서울특별시 성동구 하왕십리동 1064</t>
  </si>
  <si>
    <t>서울특별시 성동구 무학봉길 76</t>
  </si>
  <si>
    <t>세종대학교 대양AI센터</t>
  </si>
  <si>
    <t>서울특별시 광진구 군자동 98</t>
  </si>
  <si>
    <t>서울특별시 광진구 능동로 209 (군자동 세종대학교)</t>
  </si>
  <si>
    <t>군자동 공영주차장</t>
  </si>
  <si>
    <t>서울특별시 광진구 군자동 2-55</t>
  </si>
  <si>
    <t>서울특별시 광진구 능동로27길 12 군자동공영주차장 (군자동)</t>
  </si>
  <si>
    <t>광장현대8단지아파트</t>
  </si>
  <si>
    <t>서울특별시 광진구 광장동 565</t>
  </si>
  <si>
    <t>서울특별시 광진구 아차산로 522 (광장동 현대아파트)</t>
  </si>
  <si>
    <t>중곡문화체육센터</t>
  </si>
  <si>
    <t>서울특별시 광진구 중곡동 168</t>
  </si>
  <si>
    <t>서울특별시 광진구 능동로 433 (중곡동 중곡문화체육센터)</t>
  </si>
  <si>
    <t>구의3동주민센터</t>
  </si>
  <si>
    <t>서울특별시 광진구 구의동 587</t>
  </si>
  <si>
    <t>서울특별시 광진구 강변역로 17 (구의동 구의제3동 복합청사)</t>
  </si>
  <si>
    <t>중곡1동 주민센터</t>
  </si>
  <si>
    <t>서울특별시 광진구 중곡동 259</t>
  </si>
  <si>
    <t>서울특별시 광진구 긴고랑로12길 49 (중곡동 중곡제1동주민센터)</t>
  </si>
  <si>
    <t>회의교육</t>
  </si>
  <si>
    <t>건대입구역 7호선</t>
  </si>
  <si>
    <t>서울특별시 광진구 화양동 6</t>
  </si>
  <si>
    <t>서울특별시 광진구 능동로 지하 110 (화양동 7호선 건대입구역)</t>
  </si>
  <si>
    <t>어린이대공원역</t>
  </si>
  <si>
    <t>서울특별시 광진구 능동 164</t>
  </si>
  <si>
    <t>서울특별시 광진구 능동로 지하 210 (능동 어린이대공원)</t>
  </si>
  <si>
    <t>군자역</t>
  </si>
  <si>
    <t>서울특별시 광진구 능동 275</t>
  </si>
  <si>
    <t>서울특별시 광진구 천호대로 지하 550</t>
  </si>
  <si>
    <t>래미안프리미어팰리스아파트</t>
  </si>
  <si>
    <t>서울특별시 광진구 자양동 859</t>
  </si>
  <si>
    <t>서울특별시 광진구 아차산로 345 (자양동)</t>
  </si>
  <si>
    <t>동국대사대부여고</t>
  </si>
  <si>
    <t>서울특별시 광진구 구의동 238</t>
  </si>
  <si>
    <t>서울특별시 광진구 광나루로36길 47 (구의동)</t>
  </si>
  <si>
    <t>래미안파크스위트아파트</t>
  </si>
  <si>
    <t>서울특별시 광진구 구의동 668</t>
  </si>
  <si>
    <t>서울특별시 광진구 광나루로 545 (구의동 래미안파크스위트)</t>
  </si>
  <si>
    <t>구의1동 주민센터</t>
  </si>
  <si>
    <t>서울특별시 광진구 구의동 237</t>
  </si>
  <si>
    <t>서울특별시 광진구 광나루로36길 56 (구의동 구의제1동주민센터)</t>
  </si>
  <si>
    <t>자양대동아파트</t>
  </si>
  <si>
    <t>서울특별시 광진구 자양동 784</t>
  </si>
  <si>
    <t>서울특별시 광진구 뚝섬로31길 20 (자양동 대동아파트)</t>
  </si>
  <si>
    <t>한강아남아파트</t>
  </si>
  <si>
    <t>서울특별시 광진구 자양동 830</t>
  </si>
  <si>
    <t>서울특별시 광진구 능동로3다길 13 (자양동 한강아남아파트)</t>
  </si>
  <si>
    <t>한영해시안아파트</t>
  </si>
  <si>
    <t>서울특별시 광진구 자양동 858</t>
  </si>
  <si>
    <t>서울특별시 광진구 동일로18길 10 (자양동 한영해시안아파트)</t>
  </si>
  <si>
    <t>리젠트오피스텔</t>
  </si>
  <si>
    <t>서울특별시 광진구 구의동 547</t>
  </si>
  <si>
    <t>서울특별시 광진구 강변역로4길 68 (구의동 리젠트오피스텔)</t>
  </si>
  <si>
    <t>광진경찰서</t>
  </si>
  <si>
    <t>서울특별시 광진구 구의동 254</t>
  </si>
  <si>
    <t>서울특별시 광진구 자양로 167 (구의동 광진경찰서)</t>
  </si>
  <si>
    <t>신용보증기금</t>
  </si>
  <si>
    <t>서울특별시 광진구 구의동 233</t>
  </si>
  <si>
    <t>서울특별시 광진구 광나루로 520 (구의동 신용보증기금)</t>
  </si>
  <si>
    <t>동국대사대부여중</t>
  </si>
  <si>
    <t>한강성원아파트</t>
  </si>
  <si>
    <t>서울특별시 광진구 자양동 831</t>
  </si>
  <si>
    <t>서울특별시 광진구 능동로3길 17 (자양동 성원아파트)</t>
  </si>
  <si>
    <t>광진구청 구내식당</t>
  </si>
  <si>
    <t>서울특별시 광진구 자양동 777</t>
  </si>
  <si>
    <t>서울특별시 광진구 자양로 117 (자양동)</t>
  </si>
  <si>
    <t>대순진리회</t>
  </si>
  <si>
    <t>서울특별시 광진구 중곡동 58</t>
  </si>
  <si>
    <t>서울특별시 광진구 용마산로 74 (중곡동 대순종단천안방면중앙연락소)</t>
  </si>
  <si>
    <t>건국대 산학협동관</t>
  </si>
  <si>
    <t>서울특별시 광진구 화양동 1</t>
  </si>
  <si>
    <t>서울특별시 광진구 능동로 120 (화양동)</t>
  </si>
  <si>
    <t>능동 주민센터</t>
  </si>
  <si>
    <t>서울특별시 광진구 능동 232</t>
  </si>
  <si>
    <t>서울특별시 광진구 천호대로112길 55 (능동 능동주민센터)</t>
  </si>
  <si>
    <t>건국대 상허기념도서관</t>
  </si>
  <si>
    <t>자양초등학교</t>
  </si>
  <si>
    <t>서울특별시 광진구 자양동 222</t>
  </si>
  <si>
    <t>서울특별시 광진구 아차산로44길 26 (자양동 서울자양초등학교)</t>
  </si>
  <si>
    <t>중곡4동 주민센터</t>
  </si>
  <si>
    <t>서울특별시 광진구 중곡동 62</t>
  </si>
  <si>
    <t>서울특별시 광진구 긴고랑로 131 (중곡동 중곡제4동주민센터)</t>
  </si>
  <si>
    <t>광나루현대아파트</t>
  </si>
  <si>
    <t>서울특별시 광진구 광장동 567</t>
  </si>
  <si>
    <t>서울특별시 광진구 아차산로76길 31 (광장동 광나루현대아파트)</t>
  </si>
  <si>
    <t>동서울터미널</t>
  </si>
  <si>
    <t>서울특별시 광진구 구의동 546</t>
  </si>
  <si>
    <t>서울특별시 광진구 강변역로 50 (구의동 동서울터미널빌딩)</t>
  </si>
  <si>
    <t>인성하이텍 빌딩</t>
  </si>
  <si>
    <t>서울특별시 광진구 광장동 344</t>
  </si>
  <si>
    <t>서울특별시 광진구 아차산로 627 (광장동 인성하이텍빌딩)</t>
  </si>
  <si>
    <t>한국중앙교회</t>
  </si>
  <si>
    <t>서울특별시 광진구 중곡동 169</t>
  </si>
  <si>
    <t>서울특별시 광진구 능동로 447 (중곡동)</t>
  </si>
  <si>
    <t>자양3동주민센터</t>
  </si>
  <si>
    <t>서울특별시 광진구 자양동 519</t>
  </si>
  <si>
    <t>서울특별시 광진구 뚝섬로 568 (자양동 자양제3동주민센터)</t>
  </si>
  <si>
    <t>현대7단지아파트</t>
  </si>
  <si>
    <t>서울특별시 광진구 구의강변로3가길 39 (구의동 구의7단지조합현대아파트)</t>
  </si>
  <si>
    <t>동서울우편집중국</t>
  </si>
  <si>
    <t>서울특별시 광진구 자양동 680</t>
  </si>
  <si>
    <t>서울특별시 광진구 자양로 76 (자양동 동서울우편집중국)</t>
  </si>
  <si>
    <t>자양4동주민센터</t>
  </si>
  <si>
    <t>서울특별시 광진구 자양동 63</t>
  </si>
  <si>
    <t>서울특별시 광진구 뚝섬로26길 58 (자양동 자양제4동주민센터)</t>
  </si>
  <si>
    <t>구의2동주민센터</t>
  </si>
  <si>
    <t>서울특별시 광진구 구의동 63</t>
  </si>
  <si>
    <t>서울특별시 광진구 천호대로136길 55 (구의동 구의제2동주민센터)</t>
  </si>
  <si>
    <t>서울특별시 광진구 자양동 829</t>
  </si>
  <si>
    <t>서울특별시 광진구 능동로 19 (자양동 한강현대아파트)</t>
  </si>
  <si>
    <t>케이티앤지성동지점</t>
  </si>
  <si>
    <t>서울특별시 광진구 중곡동 587</t>
  </si>
  <si>
    <t>서울특별시 광진구 동일로 462 (중곡동 케이티앤지성동지점)</t>
  </si>
  <si>
    <t>어린이회관</t>
  </si>
  <si>
    <t>서울특별시 광진구 능동 18</t>
  </si>
  <si>
    <t>서울특별시 광진구 광나루로 441 (능동 육영재단어린이회관)</t>
  </si>
  <si>
    <t>이튼타워리버5차아파트</t>
  </si>
  <si>
    <t>서울특별시 광진구 자양동 856</t>
  </si>
  <si>
    <t>서울특별시 광진구 능동로4길 40 (자양동 이튼타워리버5차)</t>
  </si>
  <si>
    <t>자양7차우성아파트</t>
  </si>
  <si>
    <t>서울특별시 광진구 자양동 783</t>
  </si>
  <si>
    <t>서울특별시 광진구 아차산로36길 39 (자양동 자양7차우성아파트)</t>
  </si>
  <si>
    <t>한강극동아파트</t>
  </si>
  <si>
    <t>서울특별시 광진구 자양동 57</t>
  </si>
  <si>
    <t>서울특별시 광진구 능동로3길 53 (자양동 극동아파트)</t>
  </si>
  <si>
    <t>크레스코 오피스텔</t>
  </si>
  <si>
    <t>서울특별시 광진구 광장동 114</t>
  </si>
  <si>
    <t>서울특별시 광진구 아차산로78길 44 (광장동)</t>
  </si>
  <si>
    <t>신향빌라</t>
  </si>
  <si>
    <t>서울특별시 광진구 중곡동 18</t>
  </si>
  <si>
    <t>서울특별시 광진구 용마산로24길 13 (중곡동 신향빌라)</t>
  </si>
  <si>
    <t>강변우성아파트</t>
  </si>
  <si>
    <t>서울특별시 광진구 구의강변로 42 (구의동 구의동강변우성아파트)</t>
  </si>
  <si>
    <t>현대6단지아파트</t>
  </si>
  <si>
    <t>서울특별시 광진구 구의동 610</t>
  </si>
  <si>
    <t>서울특별시 광진구 구의강변로 94 (구의동 현대아파트)</t>
  </si>
  <si>
    <t>로얄동아아파트</t>
  </si>
  <si>
    <t>서울특별시 광진구 자양동 644</t>
  </si>
  <si>
    <t>서울특별시 광진구 뚝섬로52마길 56 (자양동 로얄동아아파트)</t>
  </si>
  <si>
    <t>중곡3동 주민센터</t>
  </si>
  <si>
    <t>서울특별시 광진구 중곡동 684</t>
  </si>
  <si>
    <t>서울특별시 광진구 동일로76가길 28 (중곡동 중곡제3동주민센터)</t>
  </si>
  <si>
    <t>자양1동 주민센터</t>
  </si>
  <si>
    <t>서울특별시 광진구 자양동 630</t>
  </si>
  <si>
    <t>서울특별시 광진구 자양로13길 37 (자양동 자양제1동주민센터)</t>
  </si>
  <si>
    <t>건국대 상허연구관</t>
  </si>
  <si>
    <t>자양2동주민센터</t>
  </si>
  <si>
    <t>서울특별시 광진구 자양동 669</t>
  </si>
  <si>
    <t>서울특별시 광진구 자양로3가길 26 (자양동 자양2동주민센터)</t>
  </si>
  <si>
    <t>새한아파트</t>
  </si>
  <si>
    <t>서울특별시 광진구 구의동 656</t>
  </si>
  <si>
    <t>서울특별시 광진구 자양로26길 71 (구의동 구의동새한아파트)</t>
  </si>
  <si>
    <t>리버힐 오피스텔</t>
  </si>
  <si>
    <t>서울특별시 광진구 광장동 127</t>
  </si>
  <si>
    <t>서울특별시 광진구 아차산로78길 110 (광장동 리버힐오피스텔)</t>
  </si>
  <si>
    <t>현대3단지아파트</t>
  </si>
  <si>
    <t>서울특별시 광진구 광장동 484</t>
  </si>
  <si>
    <t>서울특별시 광진구 아차산로70길 62 (광장동 광장현대3단지아파트)</t>
  </si>
  <si>
    <t>한강우성아파트</t>
  </si>
  <si>
    <t>서울특별시 광진구 자양동 87</t>
  </si>
  <si>
    <t>서울특별시 광진구 능동로1길 15 (자양동 한강우성아파트)</t>
  </si>
  <si>
    <t>자양현대2차아파트</t>
  </si>
  <si>
    <t>서울특별시 광진구 자양동 761</t>
  </si>
  <si>
    <t>서울특별시 광진구 뚝섬로34길 9 (자양동 자양2차현대아파트)</t>
  </si>
  <si>
    <t>JS빌딩</t>
  </si>
  <si>
    <t>서울특별시 광진구 중곡동 131</t>
  </si>
  <si>
    <t>서울특별시 광진구 천호대로 605 (중곡동 JS빌딩)</t>
  </si>
  <si>
    <t>테크노마트</t>
  </si>
  <si>
    <t>서울특별시 광진구 광나루로56길 85 (구의동 테크노마트)</t>
  </si>
  <si>
    <t>중곡2동 주민센터</t>
  </si>
  <si>
    <t>서울특별시 광진구 중곡동 47</t>
  </si>
  <si>
    <t>서울특별시 광진구 능동로 346 (중곡동 중곡제2동주민센터)</t>
  </si>
  <si>
    <t>대원외고</t>
  </si>
  <si>
    <t>서울특별시 광진구 중곡동 176</t>
  </si>
  <si>
    <t>서울특별시 광진구 용마산로22길 26 (중곡동 대원학원)</t>
  </si>
  <si>
    <t>국립정신건강센터</t>
  </si>
  <si>
    <t>서울특별시 광진구 중곡동 30</t>
  </si>
  <si>
    <t>서울특별시 광진구 용마산로 127 (중곡동 국립정신건강센터)</t>
  </si>
  <si>
    <t>서울특별시 광진구 자양동 673</t>
  </si>
  <si>
    <t>서울특별시 광진구 자양로3가길 43 (자양동 현대강변아파트)</t>
  </si>
  <si>
    <t>에스케이아파트</t>
  </si>
  <si>
    <t>서울특별시 광진구 중곡동 292</t>
  </si>
  <si>
    <t>서울특별시 광진구 용마산로 174 (중곡동 에스케이아파트)</t>
  </si>
  <si>
    <t>중곡역</t>
  </si>
  <si>
    <t>서울특별시 광진구 중곡동 273</t>
  </si>
  <si>
    <t>서울특별시 광진구 능동로 지하 417 (중곡동 7호선 중곡역)</t>
  </si>
  <si>
    <t>자양5차현대아파트</t>
  </si>
  <si>
    <t>서울특별시 광진구 자양동 642</t>
  </si>
  <si>
    <t>서울특별시 광진구 뚝섬로54길 74 (자양동 자양5차현대아파트)</t>
  </si>
  <si>
    <t>아차산역</t>
  </si>
  <si>
    <t>서울특별시 광진구 능동 256</t>
  </si>
  <si>
    <t>서울특별시 광진구 천호대로 지하 657 (능동 5호선 아차산역)</t>
  </si>
  <si>
    <t>현대하이츠빌라</t>
  </si>
  <si>
    <t>서울특별시 광진구 중곡동 106</t>
  </si>
  <si>
    <t>서울특별시 광진구 영화사로9길 24 (중곡동 현대하이츠빌라)</t>
  </si>
  <si>
    <t>삼민아파트</t>
  </si>
  <si>
    <t>서울특별시 광진구 중곡동 609</t>
  </si>
  <si>
    <t>서울특별시 광진구 긴고랑로15길 32 (중곡동 삼민아파트)</t>
  </si>
  <si>
    <t>화양동 주민센터</t>
  </si>
  <si>
    <t>서울특별시 광진구 화양동 122</t>
  </si>
  <si>
    <t>서울특별시 광진구 능동로17길 39 (화양동 화양동주민센터)</t>
  </si>
  <si>
    <t>세종대학교 군자관</t>
  </si>
  <si>
    <t>군자메가박스</t>
  </si>
  <si>
    <t>서울특별시 광진구 군자동 477</t>
  </si>
  <si>
    <t>서울특별시 광진구 능동로 289 (군자동)</t>
  </si>
  <si>
    <t>군자동 주민센터</t>
  </si>
  <si>
    <t>서울특별시 광진구 군자동 53</t>
  </si>
  <si>
    <t>서울특별시 광진구 군자로 151 (군자동 군자동주민센터)</t>
  </si>
  <si>
    <t>군자지하보도</t>
  </si>
  <si>
    <t>서울특별시 광진구 중곡동 611</t>
  </si>
  <si>
    <t>서울특별시 광진구 동일로 323 (중곡동)</t>
  </si>
  <si>
    <t>용마초등학교</t>
  </si>
  <si>
    <t>서울특별시 광진구 중곡동 135</t>
  </si>
  <si>
    <t>서울특별시 광진구 천호대로113길 10 (중곡동 서울용마초등학교)</t>
  </si>
  <si>
    <t>서울특별시 광진구 자양동 762</t>
  </si>
  <si>
    <t>서울특별시 광진구 뚝섬로33길 20 (자양동 한라아파트)</t>
  </si>
  <si>
    <t>범천타워</t>
  </si>
  <si>
    <t>서울특별시 광진구 능동 222</t>
  </si>
  <si>
    <t>서울특별시 광진구 천호대로 572 (능동)</t>
  </si>
  <si>
    <t>광나루역</t>
  </si>
  <si>
    <t>서울특별시 광진구 광장동 237</t>
  </si>
  <si>
    <t>서울특별시 광진구 아차산로 지하 571 (광장동 광나루역5호선)</t>
  </si>
  <si>
    <t>건국대 새천년관</t>
  </si>
  <si>
    <t>독서전시</t>
  </si>
  <si>
    <t>광장동주민센터</t>
  </si>
  <si>
    <t>서울특별시 광진구 광장동 248</t>
  </si>
  <si>
    <t>서울특별시 광진구 광장로 52 (광장동 광장동주민센터)</t>
  </si>
  <si>
    <t>신성그랜드타워</t>
  </si>
  <si>
    <t>서울특별시 광진구 중곡동 231</t>
  </si>
  <si>
    <t>서울특별시 광진구 면목로 127 (중곡동 신성그랜드타워)</t>
  </si>
  <si>
    <t>현대프라임아파트</t>
  </si>
  <si>
    <t>서울특별시 광진구 구의동 631</t>
  </si>
  <si>
    <t>서울특별시 광진구 광나루로56길 29 (구의동 현대프라임아파트)</t>
  </si>
  <si>
    <t>일성파크아파트</t>
  </si>
  <si>
    <t>서울특별시 광진구 군자동 99</t>
  </si>
  <si>
    <t>서울특별시 광진구 군자로12길 46 (군자동 일성파크아파트)</t>
  </si>
  <si>
    <t>휘경2동 휘경중학교(거주자)지하주차장</t>
  </si>
  <si>
    <t>서울특별시 동대문구 휘경동 286-66</t>
  </si>
  <si>
    <t>서울특별시 동대문구 망우로18나길 20 (휘경동 휘경중학교)</t>
  </si>
  <si>
    <t>휘경1동 롯데아파트</t>
  </si>
  <si>
    <t>서울특별시 동대문구 휘경동 78</t>
  </si>
  <si>
    <t>서울특별시 동대문구 망우로 95 (휘경동 휘경동롯데아파트)</t>
  </si>
  <si>
    <t>휘경1동 효자워너빌</t>
  </si>
  <si>
    <t>서울특별시 동대문구 휘경동 264-2</t>
  </si>
  <si>
    <t>서울특별시 동대문구 망우로 67 (휘경동 효자 워너빌)</t>
  </si>
  <si>
    <t>휘경2동 서울삼육병원</t>
  </si>
  <si>
    <t>서울특별시 동대문구 휘경동 29-1</t>
  </si>
  <si>
    <t>서울특별시 동대문구 망우로 82 (휘경동)</t>
  </si>
  <si>
    <t>휘경2동 휘경현대아파트</t>
  </si>
  <si>
    <t>서울특별시 동대문구 휘경동 363</t>
  </si>
  <si>
    <t>서울특별시 동대문구 서울시립대로29길 62 (휘경동 휘경동현대아파트)</t>
  </si>
  <si>
    <t>휘경2동 동일스위트리버</t>
  </si>
  <si>
    <t>서울특별시 동대문구 휘경동 366</t>
  </si>
  <si>
    <t>서울특별시 동대문구 한천로 300 (휘경동 동일스위트리버)</t>
  </si>
  <si>
    <t>휘경2동 주공아파트</t>
  </si>
  <si>
    <t>서울특별시 동대문구 휘경동 57</t>
  </si>
  <si>
    <t>서울특별시 동대문구 한천로 248 (휘경동)</t>
  </si>
  <si>
    <t>휘경2동 동부센트레빌A 지하주차장</t>
  </si>
  <si>
    <t>서울특별시 동대문구 휘경동 367</t>
  </si>
  <si>
    <t>서울특별시 동대문구 외대역동로 14 (휘경동)</t>
  </si>
  <si>
    <t>휘경2동 이수브라운스톤A주차장</t>
  </si>
  <si>
    <t>서울특별시 동대문구 휘경동 368</t>
  </si>
  <si>
    <t>서울특별시 동대문구 망우로20길 86 (휘경동 브라운스톤 휘경)</t>
  </si>
  <si>
    <t>전농2동 서울시립대(미디어관)</t>
  </si>
  <si>
    <t>서울특별시 동대문구 전농동 694</t>
  </si>
  <si>
    <t>서울특별시 동대문구 서울시립대로 163 (전농동 서울시립대학교)</t>
  </si>
  <si>
    <t>전농2동 우성아파트</t>
  </si>
  <si>
    <t>서울특별시 동대문구 전농동 6</t>
  </si>
  <si>
    <t>서울특별시 동대문구 사가정로 190 (전농동 전농우성아파트)</t>
  </si>
  <si>
    <t>전농2동 삼성아파트</t>
  </si>
  <si>
    <t>서울특별시 동대문구 전농동 155</t>
  </si>
  <si>
    <t>서울특별시 동대문구 전농로 192 (전농동 전농동삼성아파트)</t>
  </si>
  <si>
    <t>전농2동 래미안 아름숲아파트</t>
  </si>
  <si>
    <t>서울특별시 동대문구 전농동 688</t>
  </si>
  <si>
    <t>서울특별시 동대문구 전농로16길 51 (전농동 래미안아름숲)</t>
  </si>
  <si>
    <t>제기동 경동시장신관</t>
  </si>
  <si>
    <t>서울특별시 동대문구 제기동 1019</t>
  </si>
  <si>
    <t>서울특별시 동대문구 고산자로36길 3 (제기동)</t>
  </si>
  <si>
    <t>제기동 (1호선)제기동역</t>
  </si>
  <si>
    <t>서울특별시 동대문구 제기동 65</t>
  </si>
  <si>
    <t>서울특별시 동대문구 왕산로 지하 93 (제기동 제기동역)</t>
  </si>
  <si>
    <t>대합실</t>
  </si>
  <si>
    <t>제기동 서울한방진흥센터공영주차장</t>
  </si>
  <si>
    <t>서울특별시 동대문구 제기동 1082</t>
  </si>
  <si>
    <t>서울특별시 동대문구 약령시로25 (제기동)</t>
  </si>
  <si>
    <t>제기동 이수브라운아파트</t>
  </si>
  <si>
    <t>서울특별시 동대문구 제기동 252</t>
  </si>
  <si>
    <t>서울특별시 동대문구 왕산로23길 89 (제기동 이수브라운스톤)</t>
  </si>
  <si>
    <t>제기동 벽산아파트</t>
  </si>
  <si>
    <t>서울특별시 동대문구 제기동 153</t>
  </si>
  <si>
    <t>서울특별시 동대문구 약령시로 25 (제기동)</t>
  </si>
  <si>
    <t>제기동 제기동한신휴플러스</t>
  </si>
  <si>
    <t>서울특별시 동대문구 제기동 1212</t>
  </si>
  <si>
    <t>서울특별시 동대문구 고산자로 534 (제기동)</t>
  </si>
  <si>
    <t>청량리동 과학기술원</t>
  </si>
  <si>
    <t>서울특별시 동대문구 청량리동 207-42</t>
  </si>
  <si>
    <t>서울특별시 동대문구 회기로 85 (청량리동 한국과학기술원)</t>
  </si>
  <si>
    <t>청량리동 서울성심병원</t>
  </si>
  <si>
    <t>서울특별시 동대문구 청량리동 40-9</t>
  </si>
  <si>
    <t>서울특별시 동대문구 왕산로 259 (청량리동 서울성심병원)</t>
  </si>
  <si>
    <t>청량리동 동부센트레빌103동</t>
  </si>
  <si>
    <t>서울특별시 동대문구 청량리동 212</t>
  </si>
  <si>
    <t>서울특별시 동대문구 홍릉로10길 48 (청량리동 홍릉동부아파트)</t>
  </si>
  <si>
    <t>청량리동 홍릉동부제2임대아파트 105동</t>
  </si>
  <si>
    <t>서울특별시 동대문구 청량리동 213</t>
  </si>
  <si>
    <t>서울특별시 동대문구 제기로26길 26 (청량리동 동부센트레빌아파트)</t>
  </si>
  <si>
    <t>청량리동 한신아파트(106동)</t>
  </si>
  <si>
    <t>서울특별시 동대문구 청량리동 60</t>
  </si>
  <si>
    <t>서울특별시 동대문구 제기로 131 (청량리동 한신아파트)</t>
  </si>
  <si>
    <t>회기동 경희대학교(청운관)</t>
  </si>
  <si>
    <t>서울특별시 동대문구 회기동 1-5</t>
  </si>
  <si>
    <t>서울특별시 동대문구 경희대로 26 (회기동)</t>
  </si>
  <si>
    <t>강의실</t>
  </si>
  <si>
    <t>회기동 서울바이오허브</t>
  </si>
  <si>
    <t>서울특별시 동대문구 회기동 109-140</t>
  </si>
  <si>
    <t>서울특별시 동대문구 회기로 117-3 (회기동 한국농촌경제연구원)</t>
  </si>
  <si>
    <t>소강당</t>
  </si>
  <si>
    <t>회기동 경희의료원</t>
  </si>
  <si>
    <t>서울특별시 동대문구 경희대로 23 (회기동 경희의료원)</t>
  </si>
  <si>
    <t>회기동 경희의료원(주차빌딩)</t>
  </si>
  <si>
    <t>서울특별시 동대문구 회기동 109-5</t>
  </si>
  <si>
    <t>서울특별시 동대문구 경희대로1나길 56-3 (회기동)</t>
  </si>
  <si>
    <t>회기동 회기힐스테이트아파트지하주차장</t>
  </si>
  <si>
    <t>서울특별시 동대문구 회기동 351</t>
  </si>
  <si>
    <t>서울특별시 동대문구 회기로26길 15 (회기동 회기힐스테이트)</t>
  </si>
  <si>
    <t>휘경1동 휘경미소지움아파트 지하주차장</t>
  </si>
  <si>
    <t>서울특별시 동대문구 휘경동 106</t>
  </si>
  <si>
    <t>서울특별시 동대문구 망우로 105 (휘경동 휘경미소지움아파트)</t>
  </si>
  <si>
    <t>휘경1동 휘경동 동양아파트 지하주차장</t>
  </si>
  <si>
    <t>서울특별시 동대문구 휘경동 115</t>
  </si>
  <si>
    <t>서울특별시 동대문구 망우로 135 (휘경동 휘경동동양아파트)</t>
  </si>
  <si>
    <t>휘경1동 롯데낙천대아파트</t>
  </si>
  <si>
    <t>서울특별시 동대문구 휘경동 109</t>
  </si>
  <si>
    <t>서울특별시 동대문구 외대역동로1길 24 (휘경동 휘경동롯데낙천대아파트)</t>
  </si>
  <si>
    <t>이문1동 중앙하이츠빌</t>
  </si>
  <si>
    <t>서울특별시 동대문구 이문동 84</t>
  </si>
  <si>
    <t>서울특별시 동대문구 외대역동로 101 (이문동 중앙하이츠빌)</t>
  </si>
  <si>
    <t>이문1동 래미안2차아파트</t>
  </si>
  <si>
    <t>서울특별시 동대문구 이문동 311</t>
  </si>
  <si>
    <t>서울특별시 동대문구 이문로12길 3-10 (이문동 래미안이문2차아파트)</t>
  </si>
  <si>
    <t>이문1동 한국외국어대 교수학습개발원</t>
  </si>
  <si>
    <t>서울특별시 동대문구 이문동 270-1</t>
  </si>
  <si>
    <t>서울특별시 동대문구 이문로 107 (이문동)</t>
  </si>
  <si>
    <t>이문2동 대우아파트 지하주차장</t>
  </si>
  <si>
    <t>서울특별시 동대문구 이문동 45</t>
  </si>
  <si>
    <t>서울특별시 동대문구 한천로58길139(이문동대우아파트)</t>
  </si>
  <si>
    <t>이문2동 이문e편한세상아파트</t>
  </si>
  <si>
    <t>서울특별시 동대문구 이문동 225</t>
  </si>
  <si>
    <t>서울특별시 동대문구 한천로63길 10 (이문동 이문e편한세상아파트)</t>
  </si>
  <si>
    <t>이문2동 이문쌍용아파트</t>
  </si>
  <si>
    <t>서울특별시 동대문구 이문동 64</t>
  </si>
  <si>
    <t>서울특별시 동대문구 한천로58길 47 (이문동 쌍용아파트)</t>
  </si>
  <si>
    <t>이문2동 이문현대아파트</t>
  </si>
  <si>
    <t>서울특별시 동대문구 이문동 54</t>
  </si>
  <si>
    <t>서울특별시 동대문구 한천로58길 107 (이문동 현대아파트)</t>
  </si>
  <si>
    <t>장안1동 구민회관</t>
  </si>
  <si>
    <t>서울특별시 동대문구 장안동 354-5</t>
  </si>
  <si>
    <t>서울특별시 동대문구 장한로18길 82-9 (장안동)</t>
  </si>
  <si>
    <t>장안1동 레미안 장안아파트</t>
  </si>
  <si>
    <t>서울특별시 동대문구 장안동 354-2</t>
  </si>
  <si>
    <t>서울특별시 동대문구 장한로14길 81 (장안동 래미안장안아파트)</t>
  </si>
  <si>
    <t>장안1동 장안현대홈타운</t>
  </si>
  <si>
    <t>서울특별시 동대문구 장안동 336</t>
  </si>
  <si>
    <t>서울특별시 동대문구 장안벚꽃로 107 (장안동)</t>
  </si>
  <si>
    <t>장안1동 (5호선)장한평역</t>
  </si>
  <si>
    <t>서울특별시 동대문구 장안동 472-3</t>
  </si>
  <si>
    <t>서울특별시 동대문구 천호대로 지하 405 (장안동 장한평역)</t>
  </si>
  <si>
    <t>장안1동 현대벤처빌</t>
  </si>
  <si>
    <t>서울특별시 동대문구 장안동 374-1</t>
  </si>
  <si>
    <t>서울특별시 동대문구 장한로 85 (장안동 장안현대벤처빌)</t>
  </si>
  <si>
    <t>장안2동 경남호텔</t>
  </si>
  <si>
    <t>서울특별시 동대문구 장안동 366-7</t>
  </si>
  <si>
    <t>서울특별시 동대문구 장한로 110 (장안동 경남관광호텔)</t>
  </si>
  <si>
    <t>장안2동 한신아파트</t>
  </si>
  <si>
    <t>서울특별시 동대문구 장안동 555-1</t>
  </si>
  <si>
    <t>서울특별시 동대문구 사가정로 245-3 (장안동 한신아파트)</t>
  </si>
  <si>
    <t>장안2동 삼성래미안장안2차</t>
  </si>
  <si>
    <t>서울특별시 동대문구 장안동 329-3</t>
  </si>
  <si>
    <t>서울특별시 동대문구 장안벚꽃로 167 (장안동 래미안장안2차아파트)</t>
  </si>
  <si>
    <t>장안2동 장안힐스테이트아파트(107동)주차장</t>
  </si>
  <si>
    <t>서울특별시 동대문구 장안동 329-2</t>
  </si>
  <si>
    <t>서울특별시 동대문구 장안벚꽃로1길 7 (장안동 장안힐스테이트)</t>
  </si>
  <si>
    <t>전농1동 (1호선)청량리역</t>
  </si>
  <si>
    <t>서울특별시 동대문구 전농동 620-69</t>
  </si>
  <si>
    <t>서울특별시 동대문구 왕산로 지하 205 (전농동 청량리역)</t>
  </si>
  <si>
    <t>전농1동 전농동신성미소지움아파트</t>
  </si>
  <si>
    <t>서울특별시 동대문구 전농동 687-60</t>
  </si>
  <si>
    <t>서울특별시 동대문구 서울시립대로 75 (전농동 전농동신성미소지움아파트)</t>
  </si>
  <si>
    <t>전농1동 동아아파트</t>
  </si>
  <si>
    <t>서울특별시 동대문구 전농동 645-2</t>
  </si>
  <si>
    <t>서울특별시 동대문구 서울시립대로 31 (전농동)</t>
  </si>
  <si>
    <t>전농1동 씨티빌라트</t>
  </si>
  <si>
    <t>서울특별시 동대문구 전농동 103-340</t>
  </si>
  <si>
    <t>서울특별시 동대문구 전농로 222 (전농동 씨티빌라트)</t>
  </si>
  <si>
    <t>전농1동 롯데백화점 청량리역사점(신)</t>
  </si>
  <si>
    <t>서울특별시 동대문구 전농동 591-53</t>
  </si>
  <si>
    <t>서울특별시 동대문구 왕산로 214 (전농동 청량리역롯데백화점)</t>
  </si>
  <si>
    <t>전농1동 래미안 크레시티 아파트</t>
  </si>
  <si>
    <t>서울특별시 동대문구 전농동 690</t>
  </si>
  <si>
    <t>서울특별시 동대문구 사가정로 65 (전농동 래미안크레시티아파트)</t>
  </si>
  <si>
    <t>전농2동 전농SK아파트 지하주차장</t>
  </si>
  <si>
    <t>서울특별시 동대문구 전농동 10</t>
  </si>
  <si>
    <t>서울특별시 동대문구 사가정로 148 (전농동 전농SK아파트)</t>
  </si>
  <si>
    <t>답십리1동 (5호선) 답십리역4번출구(우창프라자앞)</t>
  </si>
  <si>
    <t>서울특별시 동대문구 답십리동 494-2</t>
  </si>
  <si>
    <t>서울특별시 동대문구 천호대로 295 (답십리동 우창프라자아파트)</t>
  </si>
  <si>
    <t>답십리1동 청계벽산메가트리움</t>
  </si>
  <si>
    <t>서울특별시 동대문구 답십리동 999</t>
  </si>
  <si>
    <t>서울특별시 동대문구 천호대로 241 (답십리동)</t>
  </si>
  <si>
    <t>답십리1동 청계한신휴플러스(아)</t>
  </si>
  <si>
    <t>서울특별시 동대문구 답십리동 1002</t>
  </si>
  <si>
    <t>서울특별시 동대문구 서울시립대로 14 (답십리동)</t>
  </si>
  <si>
    <t>답십리1동 답십리 한화아파트</t>
  </si>
  <si>
    <t>서울특별시 동대문구 답십리동 994</t>
  </si>
  <si>
    <t>서울특별시 동대문구 고미술로 57 (답십리동)</t>
  </si>
  <si>
    <t>답십리1동 래미안 위브(아파트)</t>
  </si>
  <si>
    <t>서울특별시 동대문구 답십리동 1003</t>
  </si>
  <si>
    <t>서울특별시 동대문구 답십리로 130 (답십리동 래미안위브아파트)</t>
  </si>
  <si>
    <t>답십리2동 우성그린아파트</t>
  </si>
  <si>
    <t>서울특별시 동대문구 답십리동 989-1</t>
  </si>
  <si>
    <t>서울특별시 동대문구 답십리로59길 33 (답십리동 우성그린아파트)</t>
  </si>
  <si>
    <t>답십리2동 두산아파트(105동)</t>
  </si>
  <si>
    <t>서울특별시 동대문구 답십리동 990</t>
  </si>
  <si>
    <t>서울특별시 동대문구 답십리로56길 21 (답십리동 두산아파트)</t>
  </si>
  <si>
    <t>답십리2동 청솔우성아파트</t>
  </si>
  <si>
    <t>서울특별시 동대문구 답십리동 80</t>
  </si>
  <si>
    <t>서울특별시 동대문구 전농로10길 20 (답십리동 답십리청솔우성아파트)</t>
  </si>
  <si>
    <t>답십리2동 동아아파트(104동)</t>
  </si>
  <si>
    <t>서울특별시 동대문구 답십리동 10</t>
  </si>
  <si>
    <t>서울특별시 동대문구 한천로11길 10-1 (답십리동 동아아파트)</t>
  </si>
  <si>
    <t>답십리2동 두산임대아파트</t>
  </si>
  <si>
    <t>서울특별시 동대문구 답십리동 990-1</t>
  </si>
  <si>
    <t>서울특별시 동대문구 답십리로56길 21-1 (답십리동 두산아파트)</t>
  </si>
  <si>
    <t>답십리2동 청솔2차우성아파트(지하)</t>
  </si>
  <si>
    <t>서울특별시 동대문구 답십리동 80-2</t>
  </si>
  <si>
    <t>서울특별시 동대문구 전농로10길 80 (답십리동 청솔2차우성아파트)</t>
  </si>
  <si>
    <t>용신동 동대문구청</t>
  </si>
  <si>
    <t>서울특별시 동대문구 용두동 39-9</t>
  </si>
  <si>
    <t>서울특별시 동대문구 천호대로 145 (용두동)</t>
  </si>
  <si>
    <t>용신동 (1호선)신설동역</t>
  </si>
  <si>
    <t>서울특별시 동대문구 신설동 76-5</t>
  </si>
  <si>
    <t>서울특별시 동대문구 왕산로 지하 1 (신설동 신설동역)</t>
  </si>
  <si>
    <t>용신동 (2호선)신설동역</t>
  </si>
  <si>
    <t>용신동 (2호선)용두역</t>
  </si>
  <si>
    <t>서울특별시 동대문구 용두동 47-1</t>
  </si>
  <si>
    <t>서울특별시 동대문구 천호대로 지하 129 (용두동)</t>
  </si>
  <si>
    <t>용신동 용두두산위브아파트</t>
  </si>
  <si>
    <t>서울특별시 동대문구 용두동 791</t>
  </si>
  <si>
    <t>서울특별시 동대문구 정릉천동로 16 (용두동 용두두산위브)</t>
  </si>
  <si>
    <t>용신동 래미안허브리츠아파트</t>
  </si>
  <si>
    <t>서울특별시 동대문구 용두동 792</t>
  </si>
  <si>
    <t>서울특별시 동대문구 정릉천동로 36 (용두동 래미안허브리츠)</t>
  </si>
  <si>
    <t>용신동 동부시립병원</t>
  </si>
  <si>
    <t>서울특별시 동대문구 용두동 118-20</t>
  </si>
  <si>
    <t>서울특별시 동대문구 무학로 124 (용두동 시립동부병원)</t>
  </si>
  <si>
    <t>이문1동 삼익아파트</t>
  </si>
  <si>
    <t>서울특별시 동대문구 이문동 73</t>
  </si>
  <si>
    <t>서울특별시 동대문구 한천로55길 9 (이문동 이문동삼익아파트)</t>
  </si>
  <si>
    <t>KT혜화전화국</t>
  </si>
  <si>
    <t>서울특별시 종로구 연건동 128번지 9호</t>
  </si>
  <si>
    <t>서울특별시 종로구 대학로 65 (연건동 KT혜화지사)</t>
  </si>
  <si>
    <t>KT광화문빌딩 지하층</t>
  </si>
  <si>
    <t>서울특별시 종로구 세종로 100번지</t>
  </si>
  <si>
    <t>서울특별시 종로구 세종대로 178 (세종로 KT광화문빌딩West)</t>
  </si>
  <si>
    <t>GS건설</t>
  </si>
  <si>
    <t>서울특별시 종로구 청진동 70번지</t>
  </si>
  <si>
    <t>서울특별시 종로구 종로 33 (청진동)</t>
  </si>
  <si>
    <t>CT뱅크지하층</t>
  </si>
  <si>
    <t>서울특별시 종로구 신문로2가 89번지 29호</t>
  </si>
  <si>
    <t>서울특별시 종로구 새문안로 50 (신문로2가 시티빌딩)</t>
  </si>
  <si>
    <t>혜화동씨티벨리</t>
  </si>
  <si>
    <t>서울특별시 종로구 혜화동 90번지 18호</t>
  </si>
  <si>
    <t>서울특별시 종로구 대학로 146 (혜화동 두레빌딩)</t>
  </si>
  <si>
    <t>전시장</t>
  </si>
  <si>
    <t>혜화경찰서지하층</t>
  </si>
  <si>
    <t>서울특별시 종로구 인의동 48번지 57호</t>
  </si>
  <si>
    <t>서울특별시 종로구 창경궁로 112-16 (인의동 서울혜화경찰서)</t>
  </si>
  <si>
    <t>혜성교회</t>
  </si>
  <si>
    <t>서울특별시 종로구 혜화동 5번지 55호</t>
  </si>
  <si>
    <t>서울특별시 종로구 혜화로6가길 34 (혜화동 혜성유치원)</t>
  </si>
  <si>
    <t>현대해상본사건물</t>
  </si>
  <si>
    <t>서울특별시 종로구 세종로 191번지 1호</t>
  </si>
  <si>
    <t>서울특별시 종로구 세종대로 163 (세종로 현대해상빌딩)</t>
  </si>
  <si>
    <t>현대그룹빌딩 지하주차장</t>
  </si>
  <si>
    <t>서울특별시 종로구 연지동 1번지 7호</t>
  </si>
  <si>
    <t>서울특별시 종로구 율곡로 194 (연지동 현대그룹빌딩)</t>
  </si>
  <si>
    <t>현대건설지하2층</t>
  </si>
  <si>
    <t>서울특별시 종로구 계동 140번지 2호</t>
  </si>
  <si>
    <t>서울특별시 종로구 율곡로 75 (계동 현대건설빌딩)</t>
  </si>
  <si>
    <t>동원빌딩 한성대학교에듀센터</t>
  </si>
  <si>
    <t>서울특별시 종로구 명륜2가 41번지 4호</t>
  </si>
  <si>
    <t>서울특별시 종로구 창경궁로 254 (명륜2가 동원빌딩)</t>
  </si>
  <si>
    <t>한덕빌딩 지하층</t>
  </si>
  <si>
    <t>서울특별시 종로구 종로6가 242번지 1호</t>
  </si>
  <si>
    <t>서울특별시 종로구 종로41길 25 (종로6가 한덕빌딩)</t>
  </si>
  <si>
    <t>한국방송통신대학교</t>
  </si>
  <si>
    <t>서울특별시 종로구 동숭동 169번지 1호</t>
  </si>
  <si>
    <t>서울특별시 종로구 대학로 86 (동숭동 한국방송통신대학교)</t>
  </si>
  <si>
    <t>한국무역보험공사빌딩</t>
  </si>
  <si>
    <t>서울특별시 종로구 서린동 136번지</t>
  </si>
  <si>
    <t>서울특별시 종로구 종로 14 (서린동 한국무역보험공사빌딩)</t>
  </si>
  <si>
    <t>피카디리플러스빌딩</t>
  </si>
  <si>
    <t>서울특별시 종로구 돈의동 137번지</t>
  </si>
  <si>
    <t>서울특별시 종로구 돈화문로5가길 1 (돈의동 피카디리플러스)</t>
  </si>
  <si>
    <t>평창동주민센터 지하1층</t>
  </si>
  <si>
    <t>서울특별시 종로구 평창동 186번지 9호 평창동 주민센터</t>
  </si>
  <si>
    <t>서울특별시 종로구 평창문화로 65 평창동 주민센터 (평창동)</t>
  </si>
  <si>
    <t>태화빌딩</t>
  </si>
  <si>
    <t>서울특별시 종로구 인사동 194번지 27호</t>
  </si>
  <si>
    <t>서울특별시 종로구 인사동5길 29 (인사동 태화빌딩)</t>
  </si>
  <si>
    <t>코리안리재보험빌딩</t>
  </si>
  <si>
    <t>서울특별시 종로구 수송동 80번지</t>
  </si>
  <si>
    <t>서울특별시 종로구 종로5길 68 (수송동 코리안리재보험빌딩)</t>
  </si>
  <si>
    <t>청운효자동주민센터</t>
  </si>
  <si>
    <t>서울특별시 종로구 궁정동 12번지 1호</t>
  </si>
  <si>
    <t>서울특별시 종로구 자하문로 92 (궁정동 청운효자동주민센터)</t>
  </si>
  <si>
    <t>청운효자동자치회관</t>
  </si>
  <si>
    <t>서울특별시 종로구 옥인동 45번지 30호</t>
  </si>
  <si>
    <t>서울특별시 종로구 자하문로19길 36 (옥인동 종로구보건소 청운효자동자치회관)</t>
  </si>
  <si>
    <t>창진파크팰리스 지하1층 찜질방</t>
  </si>
  <si>
    <t>서울특별시 종로구 평창동 153번지 3호</t>
  </si>
  <si>
    <t>서울특별시 종로구 평창문화로 87 (평창동 창진파크팰리스)</t>
  </si>
  <si>
    <t>찜질방</t>
  </si>
  <si>
    <t>창신어린이집지하층</t>
  </si>
  <si>
    <t>서울특별시 종로구 창신동 138번지 32호</t>
  </si>
  <si>
    <t>서울특별시 종로구 창신5길 22 (창신동 창신성결교회)</t>
  </si>
  <si>
    <t>창신2동 주민센터</t>
  </si>
  <si>
    <t>서울특별시 종로구 창신동 583번지 3호</t>
  </si>
  <si>
    <t>서울특별시 종로구 창신길 62 (창신동 창신제2동주민센터)</t>
  </si>
  <si>
    <t>창신2동 동대문맨션</t>
  </si>
  <si>
    <t>서울특별시 종로구 창신동 578번지 5호</t>
  </si>
  <si>
    <t>서울특별시 종로구 창신길 20 (창신동 동대문맨션)</t>
  </si>
  <si>
    <t>진형중고등학교</t>
  </si>
  <si>
    <t>서울특별시 종로구 숭인동 200번지 26호</t>
  </si>
  <si>
    <t>서울특별시 종로구 종로 386 (숭인동 진형빌딩)</t>
  </si>
  <si>
    <t>지하철동묘역승강장</t>
  </si>
  <si>
    <t>서울특별시 종로구 숭인동 117번지</t>
  </si>
  <si>
    <t>서울특별시 종로구 종로 359 (숭인동 동묘앞역)</t>
  </si>
  <si>
    <t>4호선 동대문역승강장</t>
  </si>
  <si>
    <t>서울특별시 종로구 종로6가 287번지 1호</t>
  </si>
  <si>
    <t>서울특별시 종로구 율곡로 지하 308 (종로6가 4호선 동대문역)</t>
  </si>
  <si>
    <t>1호선 동대문역승강장</t>
  </si>
  <si>
    <t>서울특별시 종로구 창신동 492번지 1호</t>
  </si>
  <si>
    <t>서울특별시 종로구 종로 지하 302 (창신동 1호선 동대문역)</t>
  </si>
  <si>
    <t>지하철6호선창신역</t>
  </si>
  <si>
    <t>서울특별시 종로구 창신동 20번지 8호</t>
  </si>
  <si>
    <t>서울특별시 종로구 지봉로 지하 112 (창신동 6호선 창신역)</t>
  </si>
  <si>
    <t>지하철4호선혜화역</t>
  </si>
  <si>
    <t>서울특별시 종로구 명륜4가 96번지 5호</t>
  </si>
  <si>
    <t>서울특별시 종로구 대학로 지하 120 (명륜4가 4호선 혜화역)</t>
  </si>
  <si>
    <t>3호선 종로3가역승강장</t>
  </si>
  <si>
    <t>서울특별시 종로구 묘동 20번지 5호</t>
  </si>
  <si>
    <t>서울특별시 종로구 돈화문로 지하 30 (묘동 3호선 종로3가역)</t>
  </si>
  <si>
    <t>지하철3호선경복궁역승강장</t>
  </si>
  <si>
    <t>서울특별시 종로구 적선동 81번지 1호</t>
  </si>
  <si>
    <t>서울특별시 종로구 사직로 지하 130 (적선동 3호선 경복궁역)</t>
  </si>
  <si>
    <t>1호선 종로3가역승강장</t>
  </si>
  <si>
    <t>서울특별시 종로구 종로3가 10번지 5호</t>
  </si>
  <si>
    <t>서울특별시 종로구 종로 지하 129 (종로3가 1호선 종로3가역)</t>
  </si>
  <si>
    <t>지하철1호선종각역승강장</t>
  </si>
  <si>
    <t>서울특별시 종로구 종로1가 54번지</t>
  </si>
  <si>
    <t>서울특별시 종로구 종로 지하 55 (종로1가 종각지하철역사)</t>
  </si>
  <si>
    <t>지하철 동묘역6호선</t>
  </si>
  <si>
    <t>서울특별시 종로구 숭인동 316번지 3호</t>
  </si>
  <si>
    <t>서울특별시 종로구 지봉로 지하 24 (숭인동 6호선 동묘앞역)</t>
  </si>
  <si>
    <t>종합청사앞지하보차도</t>
  </si>
  <si>
    <t>서울특별시 종로구 세종로 78번지 1호</t>
  </si>
  <si>
    <t>종묘지하주차장</t>
  </si>
  <si>
    <t>서울특별시 종로구 종로4가 32번지 19호</t>
  </si>
  <si>
    <t>종로청계힐스테이트 아파트</t>
  </si>
  <si>
    <t>서울특별시 종로구 숭인동 766번지</t>
  </si>
  <si>
    <t>서울특별시 종로구 숭인동길 21 (숭인동 종로청계힐스테이트)</t>
  </si>
  <si>
    <t>종로세무서지하층</t>
  </si>
  <si>
    <t>서울특별시 종로구 낙원동 58번지 8호</t>
  </si>
  <si>
    <t>서울특별시 종로구 삼일대로30길 22 (낙원동 종로세무서)</t>
  </si>
  <si>
    <t>종로국일관드림팰리스</t>
  </si>
  <si>
    <t>서울특별시 종로구 관수동 20번지</t>
  </si>
  <si>
    <t>서울특별시 종로구 수표로 96 (관수동 국일관 드림팰리스)</t>
  </si>
  <si>
    <t>종로구청소년문화센터</t>
  </si>
  <si>
    <t>서울특별시 종로구 명륜3가 1번지 1042호</t>
  </si>
  <si>
    <t>서울특별시 종로구 명륜길 90 (명륜3가 종로청소년문화센타)</t>
  </si>
  <si>
    <t>종로구문화체육센타</t>
  </si>
  <si>
    <t>서울특별시 종로구 사직동 284번지 1호</t>
  </si>
  <si>
    <t>서울특별시 종로구 인왕산로1길 21 (사직동 종로문화체육센터)</t>
  </si>
  <si>
    <t>종로경찰서지하층</t>
  </si>
  <si>
    <t>서울특별시 종로구 경운동 90번지 4호</t>
  </si>
  <si>
    <t>서울특별시 종로구 율곡로 46 (경운동 서울종로경찰서)</t>
  </si>
  <si>
    <t>종로5가지하상가</t>
  </si>
  <si>
    <t>서울특별시 종로구 종로5가 82번지 1호</t>
  </si>
  <si>
    <t>서울특별시 종로구 종로 지하 200 (종로5가 종오지하쇼핑센터)</t>
  </si>
  <si>
    <t>종로5가전철역승강장</t>
  </si>
  <si>
    <t>서울특별시 종로구 종로 지하 216 (종로5가 1호선 종로5가역)</t>
  </si>
  <si>
    <t>종로4가지하상가 및 지하도</t>
  </si>
  <si>
    <t>서울특별시 종로구 종로4가 183번지</t>
  </si>
  <si>
    <t>종로4가우리은행지하층</t>
  </si>
  <si>
    <t>서울특별시 종로구 종로4가 126번지 2호</t>
  </si>
  <si>
    <t>서울특별시 종로구 종로 186 (종로4가 우리은행)</t>
  </si>
  <si>
    <t>종로2가지하상가</t>
  </si>
  <si>
    <t>서울특별시 종로구 종로1가 1번지 2호</t>
  </si>
  <si>
    <t>서울특별시 종로구 종로 지하 73 (종로1가 종각지하철역사)</t>
  </si>
  <si>
    <t>정림건축</t>
  </si>
  <si>
    <t>서울특별시 종로구 연건동 187번지 1호</t>
  </si>
  <si>
    <t>서울특별시 종로구 율곡로 214 (연건동 정림빌딩)</t>
  </si>
  <si>
    <t>적선 현대빌딩</t>
  </si>
  <si>
    <t>서울특별시 종로구 적선동 80번지</t>
  </si>
  <si>
    <t>서울특별시 종로구 사직로 130 (적선동 적선현대빌딩)</t>
  </si>
  <si>
    <t>자하문터널</t>
  </si>
  <si>
    <t>서울특별시 종로구 부암동 272번지 7호</t>
  </si>
  <si>
    <t>서울특별시 종로구 창의문로 143 (부암동)</t>
  </si>
  <si>
    <t>인의빌딩지하주차장외</t>
  </si>
  <si>
    <t>서울특별시 종로구 인의동 28번지 9호</t>
  </si>
  <si>
    <t>서울특별시 종로구 창경궁로 112-7 (인의동 인의빌딩)</t>
  </si>
  <si>
    <t>인왕산아이파크아파트 지하주차장</t>
  </si>
  <si>
    <t>서울특별시 종로구 무악동 60번지</t>
  </si>
  <si>
    <t>서울특별시 종로구 통일로16길 8-3 (무악동 인왕산아이파크아파트)</t>
  </si>
  <si>
    <t>인왕산2차 아이파크 101동 지하주차장</t>
  </si>
  <si>
    <t>서울특별시 종로구 무악동 88번지</t>
  </si>
  <si>
    <t>서울특별시 종로구 통일로18길 34 (무악동 인왕산2차아이파크아파트)</t>
  </si>
  <si>
    <t>이화동주민센터</t>
  </si>
  <si>
    <t>서울특별시 종로구 이화동 149번지 1호</t>
  </si>
  <si>
    <t>서울특별시 종로구 이화장길 33 (이화동 이화동주민센터)</t>
  </si>
  <si>
    <t>이마빌딩</t>
  </si>
  <si>
    <t>서울특별시 종로구 수송동 146번지 1호</t>
  </si>
  <si>
    <t>서울특별시 종로구 종로1길 42 (수송동 이마빌딩)</t>
  </si>
  <si>
    <t>유림회관</t>
  </si>
  <si>
    <t>서울특별시 종로구 명륜3가 53번지</t>
  </si>
  <si>
    <t>서울특별시 종로구 성균관로 31 (명륜3가 유림회관)</t>
  </si>
  <si>
    <t>우리은행창신동지점</t>
  </si>
  <si>
    <t>서울특별시 종로구 창신동 530번지 1호</t>
  </si>
  <si>
    <t>서울특별시 종로구 종로 311 (창신동 (주)우리은행창신동지점)</t>
  </si>
  <si>
    <t>올림픽기념 국민생활관 지하주차장</t>
  </si>
  <si>
    <t>서울특별시 종로구 혜화동 1번지 21호</t>
  </si>
  <si>
    <t>서울특별시 종로구 성균관로 91 (혜화동 국민생활관)</t>
  </si>
  <si>
    <t>연합뉴스빌딩</t>
  </si>
  <si>
    <t>서울특별시 종로구 수송동 110번지</t>
  </si>
  <si>
    <t>서울특별시 종로구 율곡로2길 25 (수송동 연합뉴스빌딩)</t>
  </si>
  <si>
    <t>연강빌딩지하주차장</t>
  </si>
  <si>
    <t>서울특별시 종로구 연지동 270번지</t>
  </si>
  <si>
    <t>서울특별시 종로구 종로33길 15 (연지동 두산아트센터)</t>
  </si>
  <si>
    <t>여전도회관 지하1-2층</t>
  </si>
  <si>
    <t>서울특별시 종로구 연지동 1번지 1호</t>
  </si>
  <si>
    <t>서울특별시 종로구 율곡로 190 (연지동 여전도회관)</t>
  </si>
  <si>
    <t>안국역지하철역</t>
  </si>
  <si>
    <t>서울특별시 종로구 안국동 155번지 2호</t>
  </si>
  <si>
    <t>서울특별시 종로구 율곡로 지하 62 (안국동 3호선 안국역)</t>
  </si>
  <si>
    <t>신교공영주차장</t>
  </si>
  <si>
    <t>서울특별시 종로구 신교동 66번지</t>
  </si>
  <si>
    <t>서울특별시 종로구 자하문로 89 (신교동 종로장애복지관)</t>
  </si>
  <si>
    <t>숭인상가지하층</t>
  </si>
  <si>
    <t>서울특별시 종로구 숭인동 204번지 11호</t>
  </si>
  <si>
    <t>서울특별시 종로구 청계천로 391 (숭인동 숭인상가아파트)</t>
  </si>
  <si>
    <t>숭인1동 주민센터</t>
  </si>
  <si>
    <t>서울특별시 종로구 숭인동 55번지 2호</t>
  </si>
  <si>
    <t>서울특별시 종로구 지봉로 86 (숭인동 숭인제1동주민센터)</t>
  </si>
  <si>
    <t>세종이야기 해치마당</t>
  </si>
  <si>
    <t>서울특별시 종로구 세종로 81번지 3호</t>
  </si>
  <si>
    <t>서울특별시 종로구 세종대로 지하 175 (세종로)</t>
  </si>
  <si>
    <t>세종빌딩지하층</t>
  </si>
  <si>
    <t>서울특별시 종로구 당주동 100번지</t>
  </si>
  <si>
    <t>서울특별시 종로구 세종대로23길 54 (당주동 세종빌딩)</t>
  </si>
  <si>
    <t>세종문화회관지하층</t>
  </si>
  <si>
    <t>서울특별시 종로구 세종대로 175 (세종로 세종문화회관)</t>
  </si>
  <si>
    <t>세종로주차장</t>
  </si>
  <si>
    <t>서울특별시 종로구 세종로 80번지 1호</t>
  </si>
  <si>
    <t>서울특별시 종로구 세종대로 지하 189 (세종로 세종로지하주차장)</t>
  </si>
  <si>
    <t>세양빌딩</t>
  </si>
  <si>
    <t>서울특별시 종로구 내자동 223번지</t>
  </si>
  <si>
    <t>서울특별시 종로구 사직로8길 39-0 (내자동)</t>
  </si>
  <si>
    <t>성균관대학교 600주년기념관</t>
  </si>
  <si>
    <t>서울특별시 종로구 명륜3가 53번지 21호</t>
  </si>
  <si>
    <t>서울특별시 종로구 성균관로 25-2 (명륜3가 성균관대학교)</t>
  </si>
  <si>
    <t>석탄회관빌딩</t>
  </si>
  <si>
    <t>서울특별시 종로구 수송동 80번지 6호</t>
  </si>
  <si>
    <t>서울특별시 종로구 종로5길 58 (수송동 석탄회관빌딩)</t>
  </si>
  <si>
    <t>서진빌딩지하주차장</t>
  </si>
  <si>
    <t>서울특별시 종로구 숭인동 1390번지</t>
  </si>
  <si>
    <t>서울특별시 종로구 난계로 247 (숭인동)</t>
  </si>
  <si>
    <t>서일국제경영고등학교</t>
  </si>
  <si>
    <t>서울특별시 종로구 창신동 13번지 80호</t>
  </si>
  <si>
    <t>서울특별시 종로구 지봉로17길 49 (창신동 서일국제경영고등학교)</t>
  </si>
  <si>
    <t>서울영천교회</t>
  </si>
  <si>
    <t>서울특별시 종로구 행촌동 209번지 15호</t>
  </si>
  <si>
    <t>서울특별시 종로구 통일로12길 14 (행촌동 영천교회)</t>
  </si>
  <si>
    <t>서울세검정초등학교 지하2층주차장</t>
  </si>
  <si>
    <t>서울특별시 종로구 신영동 219번지 4호</t>
  </si>
  <si>
    <t>서울특별시 종로구 세검정로9길 1 (신영동 서울세검정초등학교)</t>
  </si>
  <si>
    <t>서울보증보험 2-5층주차장</t>
  </si>
  <si>
    <t>서울특별시 종로구 연지동 136번지 74호</t>
  </si>
  <si>
    <t>서울특별시 종로구 김상옥로 29 (연지동)</t>
  </si>
  <si>
    <t>서울문화재단</t>
  </si>
  <si>
    <t>서울특별시 종로구 동숭동 1번지 5호 동숭아트센타</t>
  </si>
  <si>
    <t>서울특별시 종로구 동숭길 122 동숭아트센타 (동숭동)</t>
  </si>
  <si>
    <t>서울맹학교</t>
  </si>
  <si>
    <t>서울특별시 종로구 신교동 1번지 4호</t>
  </si>
  <si>
    <t>서울특별시 종로구 필운대로 97 (신교동 국립서울맹학교)</t>
  </si>
  <si>
    <t>서울대학병원 의학연구혁신센터 지하4층주차장</t>
  </si>
  <si>
    <t>서울특별시 종로구 연건동 28번지 14호</t>
  </si>
  <si>
    <t>서울특별시 종로구 대학로 71 (연건동 한국국제협력단)</t>
  </si>
  <si>
    <t>서울농학교</t>
  </si>
  <si>
    <t>서울특별시 종로구 신교동 1번지 1호</t>
  </si>
  <si>
    <t>서울특별시 종로구 필운대로 103 (신교동 국립서울농학교)</t>
  </si>
  <si>
    <t>서대문지하철역</t>
  </si>
  <si>
    <t>서울특별시 종로구 평동 210번지</t>
  </si>
  <si>
    <t>서울특별시 종로구 통일로 지하 126 (평동 서대문역)</t>
  </si>
  <si>
    <t>서대문장로교회</t>
  </si>
  <si>
    <t>서울특별시 종로구 송월동 112번지 27호</t>
  </si>
  <si>
    <t>서울특별시 종로구 통일로8길 16 (송월동 서대문장로교회)</t>
  </si>
  <si>
    <t>상명대학교 학생생활관 지하2층</t>
  </si>
  <si>
    <t>서울특별시 종로구 평창동 577번지 7호</t>
  </si>
  <si>
    <t>서울특별시 종로구 평창문화로 151 (평창동)</t>
  </si>
  <si>
    <t>상명대학교 자하관 주차장 및 소강당</t>
  </si>
  <si>
    <t>서울특별시 종로구 홍지동 7번지 1호</t>
  </si>
  <si>
    <t>서울특별시 종로구 홍지문2길 20 (홍지동 상명대학교)</t>
  </si>
  <si>
    <t>상명대학교 미래백년관 지하2.3층주차장</t>
  </si>
  <si>
    <t>삼환기업지하층</t>
  </si>
  <si>
    <t>서울특별시 종로구 운니동 98번지 5호</t>
  </si>
  <si>
    <t>서울특별시 종로구 율곡로 88 (운니동 삼환빌딩)</t>
  </si>
  <si>
    <t>삼청동 주민센터</t>
  </si>
  <si>
    <t>서울특별시 종로구 삼청동 105번지 1호</t>
  </si>
  <si>
    <t>서울특별시 종로구 삼청로 107 (삼청동 삼청동주민센터)</t>
  </si>
  <si>
    <t>시즌빌딩 삼우웨딩홀</t>
  </si>
  <si>
    <t>서울특별시 종로구 창신동 328번지 18호</t>
  </si>
  <si>
    <t>서울특별시 종로구 지봉로 19 (창신동 삼우텍스프라자)</t>
  </si>
  <si>
    <t>삼양사지하주차장</t>
  </si>
  <si>
    <t>서울특별시 종로구 연지동 263번지</t>
  </si>
  <si>
    <t>서울특별시 종로구 종로33길 31 (연지동 삼양사)</t>
  </si>
  <si>
    <t>사직공원지하보도</t>
  </si>
  <si>
    <t>서울특별시 종로구 사직동 1번지 38호</t>
  </si>
  <si>
    <t>비원볼링장</t>
  </si>
  <si>
    <t>서울특별시 종로구 원서동 165번지</t>
  </si>
  <si>
    <t>서울특별시 종로구 창덕궁1길 13 (원서동 원서빌딩)</t>
  </si>
  <si>
    <t>북악터널</t>
  </si>
  <si>
    <t>서울특별시 종로구 평창동 2번지 12호</t>
  </si>
  <si>
    <t>미도파광화문빌딩</t>
  </si>
  <si>
    <t>서울특별시 종로구 당주동 145번지</t>
  </si>
  <si>
    <t>서울특별시 종로구 세종대로23길 47 (당주동)</t>
  </si>
  <si>
    <t>무악현대임대아파트 지하주차장</t>
  </si>
  <si>
    <t>서울특별시 종로구 무악동 83번지</t>
  </si>
  <si>
    <t>서울특별시 종로구 통일로 246-11 (무악동 무악현대아파트)</t>
  </si>
  <si>
    <t>무악현대아파트 지하주차장</t>
  </si>
  <si>
    <t>서울특별시 종로구 무악동 82번지</t>
  </si>
  <si>
    <t>서울특별시 종로구 통일로 246-20 (무악동 무악현대아파트)</t>
  </si>
  <si>
    <t>무악동주민센터</t>
  </si>
  <si>
    <t>서울특별시 종로구 무악동 60번지 2호</t>
  </si>
  <si>
    <t>서울특별시 종로구 통일로14길 36 (무악동 무악동주민센터)</t>
  </si>
  <si>
    <t>명신초등학교</t>
  </si>
  <si>
    <t>서울특별시 종로구 창신동 7번지 40호</t>
  </si>
  <si>
    <t>서울특별시 종로구 낙산길 250 (창신동 서울명신초등학교)</t>
  </si>
  <si>
    <t>명륜프라자</t>
  </si>
  <si>
    <t>서울특별시 종로구 명륜2가 21번지 1호</t>
  </si>
  <si>
    <t>서울특별시 종로구 창경궁로 260 (명륜2가 명륜프라자)</t>
  </si>
  <si>
    <t>명륜교회</t>
  </si>
  <si>
    <t>서울특별시 종로구 명륜1가 46번지 7호</t>
  </si>
  <si>
    <t>서울특별시 종로구 혜화로3길 6 (명륜1가 명륜교회)</t>
  </si>
  <si>
    <t>로얄빌딩지하층</t>
  </si>
  <si>
    <t>서울특별시 종로구 당주동 5번지</t>
  </si>
  <si>
    <t>서울특별시 종로구 새문안로5길 19 (당주동 로얄빌딩)</t>
  </si>
  <si>
    <t>두산위브 파빌리온빌딩</t>
  </si>
  <si>
    <t>서울특별시 종로구 수송동 58번지</t>
  </si>
  <si>
    <t>서울특별시 종로구 삼봉로 81 (수송동 두산위브파빌리온)</t>
  </si>
  <si>
    <t>두산아파트지하주차장</t>
  </si>
  <si>
    <t>서울특별시 종로구 창신동 232번지</t>
  </si>
  <si>
    <t>서울특별시 종로구 지봉로5길 7 (창신동 두산아파트)</t>
  </si>
  <si>
    <t>동원빌딩지하층</t>
  </si>
  <si>
    <t>서울특별시 종로구 당주동 128번지 27호</t>
  </si>
  <si>
    <t>서울특별시 종로구 새문안로3길 15 (당주동 동원빌딩)</t>
  </si>
  <si>
    <t>동아일보사</t>
  </si>
  <si>
    <t>서울특별시 종로구 서린동 159번지 1호</t>
  </si>
  <si>
    <t>서울특별시 종로구 청계천로 1 (서린동 동아일보사)</t>
  </si>
  <si>
    <t>동십자각지하도</t>
  </si>
  <si>
    <t>서울특별시 종로구 세종로 1번지 58호</t>
  </si>
  <si>
    <t>서울특별시 종로구 삼청로 1 (세종로 동십자각)</t>
  </si>
  <si>
    <t>동신교회</t>
  </si>
  <si>
    <t>서울특별시 종로구 창신동 432번지</t>
  </si>
  <si>
    <t>서울특별시 종로구 종로44길 43 (창신동 동신교회동신교회교육관)</t>
  </si>
  <si>
    <t>동대문전철역지하상가</t>
  </si>
  <si>
    <t>서울특별시 종로구 종로5가 492번지 1호</t>
  </si>
  <si>
    <t>서울특별시 종로구 종로 지하 302 (종로5가)</t>
  </si>
  <si>
    <t>독립문초등학교 지하주차장</t>
  </si>
  <si>
    <t>서울특별시 종로구 무악동 46번지 82호</t>
  </si>
  <si>
    <t>서울특별시 종로구 통일로12길 23 (무악동 독립문초등학교)</t>
  </si>
  <si>
    <t>독립문 3호선지하철역</t>
  </si>
  <si>
    <t>도렴빌딩 지하층</t>
  </si>
  <si>
    <t>서울특별시 종로구 도렴동 60번지</t>
  </si>
  <si>
    <t>서울특별시 종로구 새문안로5길 37 (도렴동 도렴빌딩)</t>
  </si>
  <si>
    <t>더케이손해보험빌딩</t>
  </si>
  <si>
    <t>서울특별시 종로구 인의동 112번지 1호</t>
  </si>
  <si>
    <t>서울특별시 종로구 창경궁로 117 (인의동)</t>
  </si>
  <si>
    <t>대림산업지하층</t>
  </si>
  <si>
    <t>서울특별시 종로구 수송동 146번지 12호</t>
  </si>
  <si>
    <t>서울특별시 종로구 종로1길 36 (수송동 대림빌딩)</t>
  </si>
  <si>
    <t>대동세무고등학교</t>
  </si>
  <si>
    <t>서울특별시 종로구 계동 35번지</t>
  </si>
  <si>
    <t>서울특별시 종로구 계동길 84-10 (계동 대동세무고등학교)</t>
  </si>
  <si>
    <t>금호팔레스</t>
  </si>
  <si>
    <t>서울특별시 종로구 창신동 327번지 2호</t>
  </si>
  <si>
    <t>서울특별시 종로구 지봉로 29 (창신동 금호팔레스빌딩)</t>
  </si>
  <si>
    <t>극동문제연구소</t>
  </si>
  <si>
    <t>서울특별시 종로구 삼청동 28번지 7호</t>
  </si>
  <si>
    <t>서울특별시 종로구 북촌로15길 2 (삼청동 극동문제연구소)</t>
  </si>
  <si>
    <t>국세청건물지하주차장</t>
  </si>
  <si>
    <t>서울특별시 종로구 수송동 104번지</t>
  </si>
  <si>
    <t>서울특별시 종로구 종로5길 86 (수송동 국세청)</t>
  </si>
  <si>
    <t>구민회관지하층</t>
  </si>
  <si>
    <t>서울특별시 종로구 창신동 222번지 8호</t>
  </si>
  <si>
    <t>서울특별시 종로구 지봉로5길 7-5 (창신동 종로구구민회관 보건소통합청)</t>
  </si>
  <si>
    <t>구기터널</t>
  </si>
  <si>
    <t>서울특별시 종로구 구기동 244번지 7호</t>
  </si>
  <si>
    <t>서울특별시 종로구 종로1가 1번지</t>
  </si>
  <si>
    <t>서울특별시 종로구 종로 1 (종로1가 교보생명빌딩)</t>
  </si>
  <si>
    <t>교남동 주민센터</t>
  </si>
  <si>
    <t>서울특별시 종로구 행촌동 180번지 10호</t>
  </si>
  <si>
    <t>서울특별시 종로구 송월길 154 (행촌동 교남동주민센터)</t>
  </si>
  <si>
    <t>광화문플래티넘 빌딩</t>
  </si>
  <si>
    <t>서울특별시 종로구 적선동 156번지</t>
  </si>
  <si>
    <t>서울특별시 종로구 새문안로5가길 28 (적선동 광화문플래티넘)</t>
  </si>
  <si>
    <t>광화문우체국지하층</t>
  </si>
  <si>
    <t>서울특별시 종로구 서린동 154번지 1호</t>
  </si>
  <si>
    <t>서울특별시 종로구 종로 6 (서린동 광화문우체국)</t>
  </si>
  <si>
    <t>광화문역지하층</t>
  </si>
  <si>
    <t>서울특별시 종로구 세종로 1번지 68호</t>
  </si>
  <si>
    <t>서울특별시 종로구 세종대로 지하 172 (세종로 5호선 광화문역)</t>
  </si>
  <si>
    <t>광화문역연결 청진지하공공보도</t>
  </si>
  <si>
    <t>서울특별시 종로구 청진동 220번지 4호</t>
  </si>
  <si>
    <t>광화문사거리지하보도</t>
  </si>
  <si>
    <t>광원빌딩</t>
  </si>
  <si>
    <t>서울특별시 종로구 명륜4가 188번지 10호</t>
  </si>
  <si>
    <t>서울특별시 종로구 창경궁로 230 (명륜4가)</t>
  </si>
  <si>
    <t>경희궁 롯데캐슬 아파트</t>
  </si>
  <si>
    <t>서울특별시 종로구 무악동 46번지</t>
  </si>
  <si>
    <t>서울특별시 종로구 통일로 230 (무악동 경희궁롯데캐슬)</t>
  </si>
  <si>
    <t>강북삼성병원</t>
  </si>
  <si>
    <t>서울특별시 종로구 평동 108번지 1호</t>
  </si>
  <si>
    <t>서울특별시 종로구 새문안로 29-0 (평동)</t>
  </si>
  <si>
    <t>가회동주민센터</t>
  </si>
  <si>
    <t>서울특별시 종로구 가회동 156번지</t>
  </si>
  <si>
    <t>서울특별시 종로구 북촌로 35 (가회동 가회동주민센터)</t>
  </si>
  <si>
    <t>강당</t>
  </si>
  <si>
    <t>가톨릭대학교성신교정</t>
  </si>
  <si>
    <t>서울특별시 종로구 혜화동 90번지 1호</t>
  </si>
  <si>
    <t>서울특별시 종로구 창경궁로 296-12 (혜화동 가톨릭대학교성신교정)</t>
  </si>
  <si>
    <t>SK건설빌딩</t>
  </si>
  <si>
    <t>서울특별시 종로구 관훈동 192번지 18호</t>
  </si>
  <si>
    <t>서울특별시 종로구 인사동7길 32 (관훈동 SK건설빌딩)</t>
  </si>
  <si>
    <t>SC제일은행본점</t>
  </si>
  <si>
    <t>서울특별시 종로구 공평동 100번지</t>
  </si>
  <si>
    <t>서울특별시 종로구 종로 47 (공평동 SC제일은행본점)</t>
  </si>
  <si>
    <t>에이피엠</t>
  </si>
  <si>
    <t>서울특별시 중구 마장로 40</t>
  </si>
  <si>
    <t>6호선신당역지하철승강장</t>
  </si>
  <si>
    <t>서울특별시 중구 다산로 지하260</t>
  </si>
  <si>
    <t>선일빌딩3호선약수역지하철승강장</t>
  </si>
  <si>
    <t>서울특별시 중구 동호로 191</t>
  </si>
  <si>
    <t>6호선버티고개역지하철승강장</t>
  </si>
  <si>
    <t>서울특별시 중구 다산로 지하38</t>
  </si>
  <si>
    <t>3호선약수역지하철승강장</t>
  </si>
  <si>
    <t>서울특별시 중구 다산로 지하122</t>
  </si>
  <si>
    <t>6호선약수역지하철승강장</t>
  </si>
  <si>
    <t>서울특별시 중구 다산로 지하115</t>
  </si>
  <si>
    <t>남산타운아파트1</t>
  </si>
  <si>
    <t>서울특별시 중구 다산로 32</t>
  </si>
  <si>
    <t>남산타운아파트2</t>
  </si>
  <si>
    <t>중구청소년수련관</t>
  </si>
  <si>
    <t>서울특별시 중구 동호로5길 19</t>
  </si>
  <si>
    <t>남산타운문화체육센터</t>
  </si>
  <si>
    <t>청구역지하철승강장</t>
  </si>
  <si>
    <t>서울특별시 중구 청구로 지하77</t>
  </si>
  <si>
    <t>약수하이츠아파트</t>
  </si>
  <si>
    <t>서울특별시 중구 동호로10길 30</t>
  </si>
  <si>
    <t>신당삼성아파트</t>
  </si>
  <si>
    <t>서울특별시 중구 청구로1길 23</t>
  </si>
  <si>
    <t>2호선신당역지하철승강장</t>
  </si>
  <si>
    <t>서울특별시 중구 퇴계로 지하431-1</t>
  </si>
  <si>
    <t>중구종합복지센터</t>
  </si>
  <si>
    <t>서울특별시 중구 퇴계로 460</t>
  </si>
  <si>
    <t>삼성홈타운신당아파트</t>
  </si>
  <si>
    <t>서울특별시 중구 다산로42가길 43</t>
  </si>
  <si>
    <t>신당동파라다이스아파트</t>
  </si>
  <si>
    <t>서울특별시 중구 다산로42나길 46</t>
  </si>
  <si>
    <t>신당현대아파트</t>
  </si>
  <si>
    <t>서울특별시 중구 다산로36길 109</t>
  </si>
  <si>
    <t>신당대우푸르지오아파트</t>
  </si>
  <si>
    <t>서울특별시 중구 다산로36길 110</t>
  </si>
  <si>
    <t>신당지하쇼핑센터</t>
  </si>
  <si>
    <t>서울특별시 중구 퇴계로85길 지하56</t>
  </si>
  <si>
    <t>베네치아메가몰</t>
  </si>
  <si>
    <t>서울특별시 중구 청계천로 400</t>
  </si>
  <si>
    <t>한국경제신문사</t>
  </si>
  <si>
    <t>서울특별시 중구 청파로 463</t>
  </si>
  <si>
    <t>서울역디오빌</t>
  </si>
  <si>
    <t>서울특별시 중구 만리재로 193</t>
  </si>
  <si>
    <t>손기정체육공원주차장</t>
  </si>
  <si>
    <t>서울특별시 중구 손기정로 101</t>
  </si>
  <si>
    <t>동대문역사문화공원역지하철승강장</t>
  </si>
  <si>
    <t>서울특별시 중구 을지로 지하279</t>
  </si>
  <si>
    <t>을지로4구역지하쇼핑센터</t>
  </si>
  <si>
    <t>서울특별시 중구 을지로 지하218</t>
  </si>
  <si>
    <t>중구청</t>
  </si>
  <si>
    <t>서울특별시 중구 창경궁로 17</t>
  </si>
  <si>
    <t>중구구민회관</t>
  </si>
  <si>
    <t>서울특별시 중구 을지로39길 40</t>
  </si>
  <si>
    <t>청계5가지하쇼핑센터</t>
  </si>
  <si>
    <t>서울특별시 중구 동호로 지하384</t>
  </si>
  <si>
    <t>을지로4가역지하철승강장</t>
  </si>
  <si>
    <t>서울특별시 중구 을지로 지하178</t>
  </si>
  <si>
    <t>3호선을지로3가역지하철승강장</t>
  </si>
  <si>
    <t>서울특별시 중구 을지로 지하106</t>
  </si>
  <si>
    <t>을지로3구역지하쇼핑센터</t>
  </si>
  <si>
    <t>서울특별시 중구 을지로 지하131</t>
  </si>
  <si>
    <t>앰배서더호텔</t>
  </si>
  <si>
    <t>서울특별시 중구 동호로 287</t>
  </si>
  <si>
    <t>3호선동대입구역지하철승강장</t>
  </si>
  <si>
    <t>서울특별시 중구 동호로 지하256</t>
  </si>
  <si>
    <t>반얀트리클럽앤스파서울</t>
  </si>
  <si>
    <t>서울특별시 중구 장충단로 60</t>
  </si>
  <si>
    <t>인현지하쇼핑센터</t>
  </si>
  <si>
    <t>서울특별시 중구 마른내로 72</t>
  </si>
  <si>
    <t>4호선충무로역지하철승강장</t>
  </si>
  <si>
    <t>서울특별시 중구 퇴계로 지하199</t>
  </si>
  <si>
    <t>묵정공원공영주차장</t>
  </si>
  <si>
    <t>서울특별시 중구 퇴계로45길 32-12</t>
  </si>
  <si>
    <t>쌍림빌딩</t>
  </si>
  <si>
    <t>서울특별시 중구 퇴계로 286</t>
  </si>
  <si>
    <t>회현지하쇼핑센터</t>
  </si>
  <si>
    <t>서울특별시 중구 소공로 지하58</t>
  </si>
  <si>
    <t>조양빌딩신관</t>
  </si>
  <si>
    <t>서울특별시 중구 삼일대로6길 5</t>
  </si>
  <si>
    <t>명동역지하철승강장</t>
  </si>
  <si>
    <t>서울특별시 중구 퇴계로 지하126</t>
  </si>
  <si>
    <t>명동지하쇼핑센터</t>
  </si>
  <si>
    <t>서울특별시 중구 남대문로 지하72</t>
  </si>
  <si>
    <t>천수빌딩KEB하나은행</t>
  </si>
  <si>
    <t>서울특별시 중구 수표로 67</t>
  </si>
  <si>
    <t>금세기빌딩</t>
  </si>
  <si>
    <t>서울특별시 중구 무교로 6</t>
  </si>
  <si>
    <t>서울신문사앞지하보도</t>
  </si>
  <si>
    <t>서울특별시 중구 세종대로 124</t>
  </si>
  <si>
    <t>시청광장지하쇼핑센터</t>
  </si>
  <si>
    <t>서울특별시 중구 을지로 지하12</t>
  </si>
  <si>
    <t>2호선을지로3가역지하철승강장</t>
  </si>
  <si>
    <t>을지로입구지하쇼핑센터</t>
  </si>
  <si>
    <t>서울특별시 중구 을지로 지하42</t>
  </si>
  <si>
    <t>서울특별시청</t>
  </si>
  <si>
    <t>서울특별시 중구 세종대로110</t>
  </si>
  <si>
    <t>3호선충무로역지하철승강장</t>
  </si>
  <si>
    <t>엘크루메트로시티</t>
  </si>
  <si>
    <t>서울특별시 중구 충무로 13</t>
  </si>
  <si>
    <t>4호선서울역지하철승강장</t>
  </si>
  <si>
    <t>서울특별시 중구 한강대로 405</t>
  </si>
  <si>
    <t>중구회현체육센터</t>
  </si>
  <si>
    <t>서울특별시 중구 퇴계로12길 78</t>
  </si>
  <si>
    <t>1호선시청역지하철승강장</t>
  </si>
  <si>
    <t>서울특별시 중구 세종대로 지하101</t>
  </si>
  <si>
    <t>을지로지하상가</t>
  </si>
  <si>
    <t>서울특별시 중구 을지로 지하88</t>
  </si>
  <si>
    <t>2호선을지로입구역지하철승강장</t>
  </si>
  <si>
    <t>소공지하도상가</t>
  </si>
  <si>
    <t>서울특별시 중구 소공로 116</t>
  </si>
  <si>
    <t>2호선시청역지하철승강장</t>
  </si>
  <si>
    <t>서울특별시 중구 서소문로 지하127</t>
  </si>
  <si>
    <t>삼성본관</t>
  </si>
  <si>
    <t>서울특별시 중구 세종대로 67</t>
  </si>
  <si>
    <t>대한상공회의소</t>
  </si>
  <si>
    <t>서울특별시 중구 세종대로 39</t>
  </si>
  <si>
    <t>소공지하쇼핑센터</t>
  </si>
  <si>
    <t>서울특별시 중구 소공로 지하102</t>
  </si>
  <si>
    <t>경향아트힐</t>
  </si>
  <si>
    <t>서울특별시 중구 정동길 3</t>
  </si>
  <si>
    <t>대한항공</t>
  </si>
  <si>
    <t>서울특별시 중구 서소문로 117</t>
  </si>
  <si>
    <t>농협중앙회</t>
  </si>
  <si>
    <t>서울특별시 중구 새문안로 16</t>
  </si>
  <si>
    <t>1호선서울역지하철승강장</t>
  </si>
  <si>
    <t>서울특별시 중구 세종대로 지하2</t>
  </si>
  <si>
    <t>서울역우체국앞지하보도</t>
  </si>
  <si>
    <t>서울특별시 중구 통일로 21</t>
  </si>
  <si>
    <t>남산입구지하보도</t>
  </si>
  <si>
    <t>서울특별시 중구 소월로 3</t>
  </si>
  <si>
    <t>회현지하도상가</t>
  </si>
  <si>
    <t>4호선회현역지하철승강장</t>
  </si>
  <si>
    <t>서울특별시 중구 퇴계로 지하54</t>
  </si>
  <si>
    <t>삼익패션타운</t>
  </si>
  <si>
    <t>서울특별시 중구 남대문시장8길 7</t>
  </si>
  <si>
    <t>연세봉래빌딩</t>
  </si>
  <si>
    <t>서울특별시 중구 칠패로 36</t>
  </si>
  <si>
    <t>단암타워빌딩</t>
  </si>
  <si>
    <t>서울특별시 중구 소월로 10</t>
  </si>
  <si>
    <t>프라자호텔</t>
  </si>
  <si>
    <t>서울특별시 중구 소공로 119</t>
  </si>
  <si>
    <t>서울특별시 중구 남대문로 81</t>
  </si>
  <si>
    <t>한국은행앞지하보도</t>
  </si>
  <si>
    <t>서울특별시 중구 남대문로 39</t>
  </si>
  <si>
    <t>남대문앞지하보도</t>
  </si>
  <si>
    <t>서울특별시 중구 세종대로 50</t>
  </si>
  <si>
    <t>부영빌딩</t>
  </si>
  <si>
    <t>서울특별시 중구 세종대로9길 42</t>
  </si>
  <si>
    <t>남대문로지하쇼핑센터</t>
  </si>
  <si>
    <t>서울특별시 중구 남대문로 지하14</t>
  </si>
  <si>
    <t>경남아너스빌아파트 지하주차장</t>
  </si>
  <si>
    <t>서울특별시 노원구 중계동 597</t>
  </si>
  <si>
    <t>서울특별시 노원구 덕릉로94길 10</t>
  </si>
  <si>
    <t>동양메이저아파트 101동</t>
  </si>
  <si>
    <t>서울특별시 노원구 상계동 1305</t>
  </si>
  <si>
    <t>서울특별시 노원구 상계로5길 12</t>
  </si>
  <si>
    <t>금호타운아파트101동</t>
  </si>
  <si>
    <t>서울특별시 노원구 상계동 1270</t>
  </si>
  <si>
    <t>서울특별시 노원구 한글비석로46나길 10</t>
  </si>
  <si>
    <t>금호타운아파트102동</t>
  </si>
  <si>
    <t>학여울 청구아파트 101동</t>
  </si>
  <si>
    <t>서울특별시 노원구 하계동 354</t>
  </si>
  <si>
    <t>서울특별시 노원구 동일로207길 186</t>
  </si>
  <si>
    <t>학여울 청구아파트102동</t>
  </si>
  <si>
    <t>학여울 청구아파트107동</t>
  </si>
  <si>
    <t>학여울 청구아파트 109동</t>
  </si>
  <si>
    <t>성북역신도뷰레뉴아파트 아파트101동</t>
  </si>
  <si>
    <t>서울특별시 노원구 월계동 941</t>
  </si>
  <si>
    <t>서울특별시 노원구 광운로19길 38</t>
  </si>
  <si>
    <t>월계역신도뷰레뉴 101동</t>
  </si>
  <si>
    <t>서울특별시 노원구 월계동 942</t>
  </si>
  <si>
    <t>서울특별시 노원구 광운로 132</t>
  </si>
  <si>
    <t>노원문화원</t>
  </si>
  <si>
    <t>서울특별시 노원구 공릉동 710</t>
  </si>
  <si>
    <t>서울특별시 노원구 동일로197길 24</t>
  </si>
  <si>
    <t>청백1단지아파트105동지하</t>
  </si>
  <si>
    <t>서울특별시 노원구 월계동 774</t>
  </si>
  <si>
    <t>서울특별시 노원구 초안산로 89</t>
  </si>
  <si>
    <t>청백1단지아파트103동지하</t>
  </si>
  <si>
    <t>청백1단지102동지하</t>
  </si>
  <si>
    <t>노원전화국</t>
  </si>
  <si>
    <t>서울특별시 노원구 상계동 723</t>
  </si>
  <si>
    <t>서울특별시 노원구 노해로 502</t>
  </si>
  <si>
    <t>온수골 행복발전소</t>
  </si>
  <si>
    <t>서울특별시 노원구 상계동 673</t>
  </si>
  <si>
    <t>서울특별시 노원구 노원로 522</t>
  </si>
  <si>
    <t>상현교회 지하주차장</t>
  </si>
  <si>
    <t>서울특별시 노원구 중계동 368-3</t>
  </si>
  <si>
    <t>서울특별시 노원구 한글비석로 290</t>
  </si>
  <si>
    <t>상계2동 공공복합청사</t>
  </si>
  <si>
    <t>서울특별시 노원구 상계동 385-1</t>
  </si>
  <si>
    <t>서울특별시 노원구 상계로 118</t>
  </si>
  <si>
    <t>광운대 주차장</t>
  </si>
  <si>
    <t>서울특별시 노원구 월계동 943</t>
  </si>
  <si>
    <t>서울특별시 노원구 광운로 20</t>
  </si>
  <si>
    <t>주공15단지 헬스장</t>
  </si>
  <si>
    <t>서울특별시 노원구 상계동 624</t>
  </si>
  <si>
    <t>서울특별시 노원구 동일로227길 26</t>
  </si>
  <si>
    <t>대주파크빌아파트</t>
  </si>
  <si>
    <t>서울특별시 노원구 공릉동 751</t>
  </si>
  <si>
    <t>서울특별시 노원구 섬밭로 52</t>
  </si>
  <si>
    <t>하계실버센터</t>
  </si>
  <si>
    <t>서울특별시 노원구 하계동 357</t>
  </si>
  <si>
    <t>서울특별시 노원구 한글비석로 4</t>
  </si>
  <si>
    <t>롯데케슬루나</t>
  </si>
  <si>
    <t>서울특별시 노원구 월계동 947</t>
  </si>
  <si>
    <t>서울특별시 노원구 월계로45길 21</t>
  </si>
  <si>
    <t>공릉2동 현대성우아파트 지하주차장</t>
  </si>
  <si>
    <t>서울특별시 노원구 공릉동 741</t>
  </si>
  <si>
    <t>서울특별시 노원구 공릉로27길 110</t>
  </si>
  <si>
    <t>서울특별시 노원구 중계동 593</t>
  </si>
  <si>
    <t>서울특별시 노원구 중계로14나길 25</t>
  </si>
  <si>
    <t>양지대림1차아파트</t>
  </si>
  <si>
    <t>서울특별시 노원구 중계동 587</t>
  </si>
  <si>
    <t>서울특별시 노원구 덕릉로71길 30</t>
  </si>
  <si>
    <t>성원아파트1283</t>
  </si>
  <si>
    <t>서울특별시 노원구 상계동 1283</t>
  </si>
  <si>
    <t>서울특별시 노원구 노원로34길 34</t>
  </si>
  <si>
    <t>은빛1단지아파트</t>
  </si>
  <si>
    <t>서울특별시 노원구 상계동 1255</t>
  </si>
  <si>
    <t>서울특별시 노원구 동일로245길 162</t>
  </si>
  <si>
    <t>우남푸르미아</t>
  </si>
  <si>
    <t>서울특별시 노원구 월계동 946</t>
  </si>
  <si>
    <t>서울특별시 노원구 초안산로2길 91</t>
  </si>
  <si>
    <t>주공11단지 헬스장</t>
  </si>
  <si>
    <t>서울특별시 노원구 상계동 652</t>
  </si>
  <si>
    <t>서울특별시 노원구 동일로227길 25</t>
  </si>
  <si>
    <t>양지대림2차</t>
  </si>
  <si>
    <t>서울특별시 노원구 중계동 588</t>
  </si>
  <si>
    <t>서울특별시 노원구 덕릉로73길 28</t>
  </si>
  <si>
    <t>동원베네스트</t>
  </si>
  <si>
    <t>서울특별시 노원구 월계동 940</t>
  </si>
  <si>
    <t>서울특별시 노원구 월계로53길 21</t>
  </si>
  <si>
    <t>사슴3단지아파트</t>
  </si>
  <si>
    <t>서울특별시 노원구 월계동 320-11</t>
  </si>
  <si>
    <t>서울특별시 노원구 월계로55길 15</t>
  </si>
  <si>
    <t>사슴3단지아파트301동</t>
  </si>
  <si>
    <t>건양노브레스</t>
  </si>
  <si>
    <t>서울특별시 노원구 월계동 938</t>
  </si>
  <si>
    <t>서울특별시 노원구 화랑로45길 42-18</t>
  </si>
  <si>
    <t>중계2.3동 주민센터</t>
  </si>
  <si>
    <t>서울특별시 노원구 중계동 511-1</t>
  </si>
  <si>
    <t>서울특별시 노원구 노원로17길 56</t>
  </si>
  <si>
    <t>노원평생학습관</t>
  </si>
  <si>
    <t>서울특별시 노원구 중계동 508</t>
  </si>
  <si>
    <t>서울특별시 노원구 동일로204길 13</t>
  </si>
  <si>
    <t>수락리버시티4단지</t>
  </si>
  <si>
    <t>서울특별시 노원구 상계동 1313</t>
  </si>
  <si>
    <t>서울특별시 노원구 누원로 18</t>
  </si>
  <si>
    <t>서울특별시 노원구 상계동 463</t>
  </si>
  <si>
    <t>서울특별시 노원구 한글비석로52길 66</t>
  </si>
  <si>
    <t>주공10단지 헬스장</t>
  </si>
  <si>
    <t>서울특별시 노원구 상계동 666</t>
  </si>
  <si>
    <t>서울특별시 노원구 노원로 564</t>
  </si>
  <si>
    <t>주공14단지이파트</t>
  </si>
  <si>
    <t>서울특별시 노원구 상계동 626</t>
  </si>
  <si>
    <t>서울특별시 노원구 동일로228길 23</t>
  </si>
  <si>
    <t>삼창아파트</t>
  </si>
  <si>
    <t>서울특별시 노원구 월계동 441</t>
  </si>
  <si>
    <t>서울특별시 노원구 광운로2가길 22</t>
  </si>
  <si>
    <t>청백1단지아파트 107동</t>
  </si>
  <si>
    <t>서광아파트</t>
  </si>
  <si>
    <t>서울특별시 노원구 월계동 922</t>
  </si>
  <si>
    <t>서울특별시 노원구 마들로1길 44</t>
  </si>
  <si>
    <t>공릉2동 화랑타운아파트 지하주차장</t>
  </si>
  <si>
    <t>서울특별시 노원구 공릉동 111</t>
  </si>
  <si>
    <t>서울특별시 노원구 화랑로51길 17</t>
  </si>
  <si>
    <t>한화꿈에그린아파트 지하주차장</t>
  </si>
  <si>
    <t>서울특별시 노원구 중계동 598</t>
  </si>
  <si>
    <t>서울특별시 노원구 중계로8길 29</t>
  </si>
  <si>
    <t>롯데우성아파트101동</t>
  </si>
  <si>
    <t>서울특별시 노원구 중계동 361-1</t>
  </si>
  <si>
    <t>서울특별시 노원구 노원로22길 34</t>
  </si>
  <si>
    <t>롯데우성아파트103동</t>
  </si>
  <si>
    <t>롯데우성아파트107동</t>
  </si>
  <si>
    <t>롯데우성아파트109동</t>
  </si>
  <si>
    <t>청구스포츠센터</t>
  </si>
  <si>
    <t>서울특별시 노원구 중계동 360-2</t>
  </si>
  <si>
    <t>서울특별시 노원구 중계로 225</t>
  </si>
  <si>
    <t>태릉입구역</t>
  </si>
  <si>
    <t>서울특별시 노원구 공릉동 616-4</t>
  </si>
  <si>
    <t>서울특별시 노원구 동일로 지하 992-1</t>
  </si>
  <si>
    <t>상계3.4동주민센터</t>
  </si>
  <si>
    <t>서울특별시 노원구 상계동 37-7</t>
  </si>
  <si>
    <t>서울특별시 노원구 덕릉로 859</t>
  </si>
  <si>
    <t>월계2동주민센터</t>
  </si>
  <si>
    <t>서울특별시 노원구 월계동 777</t>
  </si>
  <si>
    <t>서울특별시 노원구 초안산로5길 28</t>
  </si>
  <si>
    <t>월계3동주민센터</t>
  </si>
  <si>
    <t>서울특별시 노원구 월계동 15-1</t>
  </si>
  <si>
    <t>서울특별시 노원구 마들로 57</t>
  </si>
  <si>
    <t>하계1동 주민센터</t>
  </si>
  <si>
    <t>서울특별시 노원구 하계동 251-2</t>
  </si>
  <si>
    <t>서울특별시 노원구 노원로 261</t>
  </si>
  <si>
    <t>상계10동 주민센터</t>
  </si>
  <si>
    <t>서울특별시 노원구 상계동 671</t>
  </si>
  <si>
    <t>서울특별시 노원구 노원로 530</t>
  </si>
  <si>
    <t>공릉1동주민센터</t>
  </si>
  <si>
    <t>서울특별시 노원구 공릉동 499-25</t>
  </si>
  <si>
    <t>서울특별시 노원구 동일로186길 3-24</t>
  </si>
  <si>
    <t>서울특별시 노원구 중계동 360-15</t>
  </si>
  <si>
    <t>서울특별시 노원구 노원로22길 71</t>
  </si>
  <si>
    <t>마들프라자</t>
  </si>
  <si>
    <t>서울특별시 노원구 중계동 359-9</t>
  </si>
  <si>
    <t>서울특별시 노원구 한글비석로 269</t>
  </si>
  <si>
    <t>영광프라자</t>
  </si>
  <si>
    <t>서울특별시 노원구 중계동 359-10</t>
  </si>
  <si>
    <t>서울특별시 노원구 한글비석로 265</t>
  </si>
  <si>
    <t>조은빌딩</t>
  </si>
  <si>
    <t>서울특별시 노원구 중계동 359-15</t>
  </si>
  <si>
    <t>서울특별시 노원구 중계로 220</t>
  </si>
  <si>
    <t>세신프라자</t>
  </si>
  <si>
    <t>서울특별시 노원구 중계동 360-7</t>
  </si>
  <si>
    <t>서울특별시 노원구 한글비석로 253</t>
  </si>
  <si>
    <t>동부적십자혈액원</t>
  </si>
  <si>
    <t>서울특별시 노원구 상계동 764</t>
  </si>
  <si>
    <t>서울특별시 노원구 동일로 1329</t>
  </si>
  <si>
    <t>북부장애인복지관</t>
  </si>
  <si>
    <t>서울특별시 노원구 상계동 771</t>
  </si>
  <si>
    <t>서울특별시 노원구 덕릉로70가길 92</t>
  </si>
  <si>
    <t>시립뇌성마비복지관</t>
  </si>
  <si>
    <t>서울특별시 노원구 덕릉로70가길 96</t>
  </si>
  <si>
    <t>한전북부지점</t>
  </si>
  <si>
    <t>서울특별시 노원구 상계동 700</t>
  </si>
  <si>
    <t>서울특별시 노원구 노해로 429</t>
  </si>
  <si>
    <t>상계6.7동주민센터</t>
  </si>
  <si>
    <t>서울특별시 노원구 상계동 722</t>
  </si>
  <si>
    <t>서울특별시 노원구 노원로 429</t>
  </si>
  <si>
    <t>서울시 북부기술 교육원</t>
  </si>
  <si>
    <t>서울특별시 노원구 상계동 771-2</t>
  </si>
  <si>
    <t>서울특별시 노원구 덕릉로70가길 81</t>
  </si>
  <si>
    <t>중계1동주민센터</t>
  </si>
  <si>
    <t>서울특별시 노원구 중계동 359-5</t>
  </si>
  <si>
    <t>서울특별시 노원구 한글비석로 279</t>
  </si>
  <si>
    <t>청암기술고</t>
  </si>
  <si>
    <t>서울특별시 노원구 중계동 411-1</t>
  </si>
  <si>
    <t>서울특별시 노원구 중계로 244</t>
  </si>
  <si>
    <t>공릉2동 주민센터</t>
  </si>
  <si>
    <t>서울특별시 노원구 공릉동 87-7</t>
  </si>
  <si>
    <t>서울특별시 노원구 노원로1길 68</t>
  </si>
  <si>
    <t>상계1동 주민센터</t>
  </si>
  <si>
    <t>서울특별시 노원구 상계동 1259</t>
  </si>
  <si>
    <t>서울특별시 노원구 동일로 1697</t>
  </si>
  <si>
    <t>노원역 7호선</t>
  </si>
  <si>
    <t>서울특별시 노원구 상계동 729</t>
  </si>
  <si>
    <t>서울특별시 노원구 동일로 지하 1409</t>
  </si>
  <si>
    <t>노원구청</t>
  </si>
  <si>
    <t>서울특별시 노원구 상계동 701-1</t>
  </si>
  <si>
    <t>서울특별시 노원구 노해로 437</t>
  </si>
  <si>
    <t>주공2단지관리사무소</t>
  </si>
  <si>
    <t>서울특별시 노원구 월계동 556</t>
  </si>
  <si>
    <t>서울특별시 노원구 초안산로1길 18</t>
  </si>
  <si>
    <t>유치원상가</t>
  </si>
  <si>
    <t>서울특별시 노원구 월계동 582</t>
  </si>
  <si>
    <t>서울특별시 노원구 초안산로 19</t>
  </si>
  <si>
    <t>충은교회</t>
  </si>
  <si>
    <t>서울특별시 노원구 월계동 554</t>
  </si>
  <si>
    <t>서울특별시 노원구 초안산로3길 41</t>
  </si>
  <si>
    <t>주공2단지상가</t>
  </si>
  <si>
    <t>주공4단지 나상가</t>
  </si>
  <si>
    <t>서울특별시 노원구 상계동 749-5</t>
  </si>
  <si>
    <t>서울특별시 노원구 동일로 1362</t>
  </si>
  <si>
    <t>상계백병원</t>
  </si>
  <si>
    <t>서울특별시 노원구 상계동 761-1</t>
  </si>
  <si>
    <t>서울특별시 노원구 동일로 1342</t>
  </si>
  <si>
    <t>성서신학대학</t>
  </si>
  <si>
    <t>서울특별시 노원구 상계동 205-4</t>
  </si>
  <si>
    <t>서울특별시 노원구 동일로214길 32</t>
  </si>
  <si>
    <t>수락파크빌아파트 지하주차장</t>
  </si>
  <si>
    <t>서울특별시 노원구 상계동 1269</t>
  </si>
  <si>
    <t>서울특별시 노원구 동일로248길 16</t>
  </si>
  <si>
    <t>공릉2동 공릉보건지소</t>
  </si>
  <si>
    <t>서울특별시 노원구 공릉동 221-3</t>
  </si>
  <si>
    <t>서울특별시 노원구 공릉로 166-1</t>
  </si>
  <si>
    <t>공릉2동 화랑대역</t>
  </si>
  <si>
    <t>서울특별시 노원구 공릉동 285-2</t>
  </si>
  <si>
    <t>서울특별시 노원구 화랑로 지하 510</t>
  </si>
  <si>
    <t>공릉2동 평화타운</t>
  </si>
  <si>
    <t>서울특별시 노원구 공릉동 420-2</t>
  </si>
  <si>
    <t>서울특별시 노원구 공릉로46길 3</t>
  </si>
  <si>
    <t>공릉2동 태강아파트 지하주차장</t>
  </si>
  <si>
    <t>서울특별시 노원구 공릉동 81</t>
  </si>
  <si>
    <t>서울특별시 노원구 공릉로34길 62</t>
  </si>
  <si>
    <t>영신간호비즈니스고등학교 과학실 및 학생회실</t>
  </si>
  <si>
    <t>서울특별시 노원구 중계동 118</t>
  </si>
  <si>
    <t>서울특별시 노원구 중계로16나길 13</t>
  </si>
  <si>
    <t>세양빌딩 지하주차장</t>
  </si>
  <si>
    <t>서울특별시 노원구 중계동 434-1</t>
  </si>
  <si>
    <t>서울특별시 노원구 덕릉로 669</t>
  </si>
  <si>
    <t>공릉역</t>
  </si>
  <si>
    <t>서울특별시 노원구 공릉동 385-4</t>
  </si>
  <si>
    <t>서울특별시 노원구 동일로 지하 1074</t>
  </si>
  <si>
    <t>불암현대아파트 101</t>
  </si>
  <si>
    <t>서울특별시 노원구 상계동 1274</t>
  </si>
  <si>
    <t>서울특별시 노원구 덕릉로118길 29</t>
  </si>
  <si>
    <t>동아불암아파트 101동 [정문앞]</t>
  </si>
  <si>
    <t>서울특별시 노원구 상계동 1285</t>
  </si>
  <si>
    <t>서울특별시 노원구 덕릉로 780</t>
  </si>
  <si>
    <t>노원 아이파크</t>
  </si>
  <si>
    <t>서울특별시 노원구 상계동 1318</t>
  </si>
  <si>
    <t>서울특별시 노원구 상계로23다길 13-8</t>
  </si>
  <si>
    <t>상계불암대림아파트 201동 앞</t>
  </si>
  <si>
    <t>서울특별시 노원구 상계동 1289</t>
  </si>
  <si>
    <t>서울특별시 노원구 덕릉로94길 21</t>
  </si>
  <si>
    <t>그랑빌아파트 지하주차장</t>
  </si>
  <si>
    <t>서울특별시 노원구 월계동 18</t>
  </si>
  <si>
    <t>서울특별시 노원구 마들로 31</t>
  </si>
  <si>
    <t>월계현대아파트</t>
  </si>
  <si>
    <t>서울특별시 노원구 월계동 929</t>
  </si>
  <si>
    <t>서울특별시 노원구 석계로 49</t>
  </si>
  <si>
    <t>태웅빌딩</t>
  </si>
  <si>
    <t>서울특별시 노원구 상계동 705</t>
  </si>
  <si>
    <t>서울특별시 노원구 노해로 447</t>
  </si>
  <si>
    <t>롯데백화점 노원점</t>
  </si>
  <si>
    <t>서울특별시 노원구 상계동 713</t>
  </si>
  <si>
    <t>서울특별시 노원구 동일로 1414</t>
  </si>
  <si>
    <t>중계역</t>
  </si>
  <si>
    <t>서울특별시 노원구 중계동 503-3</t>
  </si>
  <si>
    <t>서울특별시 노원구 동일로 지하 1308-1</t>
  </si>
  <si>
    <t>하계전철역</t>
  </si>
  <si>
    <t>서울특별시 노원구 하계동 273-5</t>
  </si>
  <si>
    <t>서울특별시 노원구 동일로 지하 1196</t>
  </si>
  <si>
    <t>교림노원프라자</t>
  </si>
  <si>
    <t>서울특별시 노원구 상계동 450</t>
  </si>
  <si>
    <t>서울특별시 노원구 한글비석로 444</t>
  </si>
  <si>
    <t>녹천초등학교</t>
  </si>
  <si>
    <t>서울특별시 노원구 월계동 322-2</t>
  </si>
  <si>
    <t>서울특별시 노원구 마들로3길 34</t>
  </si>
  <si>
    <t>아이티고등학교</t>
  </si>
  <si>
    <t>서울특별시 노원구 중계동 504</t>
  </si>
  <si>
    <t>서울특별시 노원구 섬밭로 299</t>
  </si>
  <si>
    <t>마들역</t>
  </si>
  <si>
    <t>서울특별시 노원구 상계동 650</t>
  </si>
  <si>
    <t>서울특별시 노원구 동일로 지하 1530-1</t>
  </si>
  <si>
    <t>모네여성병원</t>
  </si>
  <si>
    <t>서울특별시 노원구 상계동 301-6</t>
  </si>
  <si>
    <t>서울특별시 노원구 노원로 416</t>
  </si>
  <si>
    <t>순복음교회</t>
  </si>
  <si>
    <t>서울특별시 노원구 상계동 322-14</t>
  </si>
  <si>
    <t>서울특별시 노원구 노원로 440</t>
  </si>
  <si>
    <t>삼능스폐이스</t>
  </si>
  <si>
    <t>서울특별시 노원구 월계동 380-1</t>
  </si>
  <si>
    <t>서울특별시 노원구 석계로18길 23</t>
  </si>
  <si>
    <t>삼호종합상가</t>
  </si>
  <si>
    <t>서울특별시 노원구 월계동 13</t>
  </si>
  <si>
    <t>서울특별시 노원구 마들로 111</t>
  </si>
  <si>
    <t>성원상가</t>
  </si>
  <si>
    <t>서울특별시 노원구 월계동 322-1</t>
  </si>
  <si>
    <t>서울특별시 노원구 마들로3길 37</t>
  </si>
  <si>
    <t>미성상가</t>
  </si>
  <si>
    <t>서울특별시 노원구 월계동 17</t>
  </si>
  <si>
    <t>서울특별시 노원구 마들로 59</t>
  </si>
  <si>
    <t>한천초등학교</t>
  </si>
  <si>
    <t>서울특별시 노원구 월계동 3-7</t>
  </si>
  <si>
    <t>서울특별시 노원구 마들로 45</t>
  </si>
  <si>
    <t>월계1동주민센터</t>
  </si>
  <si>
    <t>서울특별시 노원구 월계동 928</t>
  </si>
  <si>
    <t>서울특별시 노원구 석계로 59</t>
  </si>
  <si>
    <t>꽃동산교회</t>
  </si>
  <si>
    <t>서울특별시 노원구 상계동 320-11</t>
  </si>
  <si>
    <t>서울특별시 노원구 노원로 420</t>
  </si>
  <si>
    <t>염광아파트 지하주차장</t>
  </si>
  <si>
    <t>서울특별시 노원구 중계동 445</t>
  </si>
  <si>
    <t>서울특별시 노원구 덕릉로79길 23</t>
  </si>
  <si>
    <t>서울특별시 노원구 상계동 727-2</t>
  </si>
  <si>
    <t>서울특별시 노원구 동일로 1404</t>
  </si>
  <si>
    <t>기업빌딩</t>
  </si>
  <si>
    <t>서울특별시 노원구 상계동 727-3</t>
  </si>
  <si>
    <t>서울특별시 노원구 동일로 1402</t>
  </si>
  <si>
    <t>삼성생명 상계빌딩</t>
  </si>
  <si>
    <t>서울특별시 노원구 상계동 730</t>
  </si>
  <si>
    <t>서울특별시 노원구 동일로 1395</t>
  </si>
  <si>
    <t>중앙하이츠아파트 지하주차장</t>
  </si>
  <si>
    <t>서울특별시 노원구 중계동 161-5</t>
  </si>
  <si>
    <t>서울특별시 노원구 한글비석로14길 37</t>
  </si>
  <si>
    <t>중계4동주민센터</t>
  </si>
  <si>
    <t>서울특별시 노원구 중계동 369-2</t>
  </si>
  <si>
    <t>서울특별시 노원구 덕릉로82길 50</t>
  </si>
  <si>
    <t>KT공릉지점</t>
  </si>
  <si>
    <t>서울특별시 노원구 공릉동 375-4</t>
  </si>
  <si>
    <t>서울특별시 노원구 동일로 1082</t>
  </si>
  <si>
    <t>서울특별시 노원구 상계동 712-1</t>
  </si>
  <si>
    <t>서울특별시 노원구 노해로 467</t>
  </si>
  <si>
    <t>수락지하철역</t>
  </si>
  <si>
    <t>서울특별시 노원구 상계동 1132-9</t>
  </si>
  <si>
    <t>서울특별시 노원구 동일로 지하 1662</t>
  </si>
  <si>
    <t>삼천리빌딩</t>
  </si>
  <si>
    <t>서울특별시 노원구 상계동 1132-23</t>
  </si>
  <si>
    <t>서울특별시 노원구 동일로241길 36</t>
  </si>
  <si>
    <t>염광학원</t>
  </si>
  <si>
    <t>서울특별시 노원구 월계동 820</t>
  </si>
  <si>
    <t>서울특별시 노원구 월계로45가길 9</t>
  </si>
  <si>
    <t>주공1단지상가</t>
  </si>
  <si>
    <t>서울특별시 노원구 월계동 600</t>
  </si>
  <si>
    <t>서울특별시 노원구 월계로49길 5</t>
  </si>
  <si>
    <t>월계공단</t>
  </si>
  <si>
    <t>서울특별시 노원구 월계동 562</t>
  </si>
  <si>
    <t>서울특별시 노원구 월계로45길 28</t>
  </si>
  <si>
    <t>주공1단지 관리사무소</t>
  </si>
  <si>
    <t>합동빌딩 지하주차장</t>
  </si>
  <si>
    <t>서울특별시 노원구 상계동 651-7</t>
  </si>
  <si>
    <t>서울특별시 노원구 동일로 1529</t>
  </si>
  <si>
    <t>주공10단지아파트 지하종합상가</t>
  </si>
  <si>
    <t>서울특별시 노원구 상계동 666-3</t>
  </si>
  <si>
    <t>서울특별시 노원구 동일로 1493</t>
  </si>
  <si>
    <t>세이브존</t>
  </si>
  <si>
    <t>서울특별시 노원구 하계동 284</t>
  </si>
  <si>
    <t>서울특별시 노원구 한글비석로 57</t>
  </si>
  <si>
    <t>중계그린B상가</t>
  </si>
  <si>
    <t>서울특별시 노원구 중계동 503</t>
  </si>
  <si>
    <t>서울특별시 노원구 동일로207길 17</t>
  </si>
  <si>
    <t>국민은행 마들역점</t>
  </si>
  <si>
    <t>서울특별시 노원구 상계동 649-5</t>
  </si>
  <si>
    <t>서울특별시 노원구 동일로 1534</t>
  </si>
  <si>
    <t>기업은행 지하주차장</t>
  </si>
  <si>
    <t>서울특별시 노원구 상계동 651-8</t>
  </si>
  <si>
    <t>서울특별시 노원구 동일로 1527</t>
  </si>
  <si>
    <t>중계그린아파트 상가</t>
  </si>
  <si>
    <t>건영옴니백화점</t>
  </si>
  <si>
    <t>서울특별시 노원구 중계동 506-1</t>
  </si>
  <si>
    <t>서울특별시 노원구 섬밭로 258</t>
  </si>
  <si>
    <t>정안프라자</t>
  </si>
  <si>
    <t>서울특별시 노원구 중계동 515-2</t>
  </si>
  <si>
    <t>서울특별시 노원구 동일로 1308</t>
  </si>
  <si>
    <t>중계무지개 아파트상가</t>
  </si>
  <si>
    <t>서울특별시 노원구 중계동 513</t>
  </si>
  <si>
    <t>서울특별시 노원구 동일로208길 19</t>
  </si>
  <si>
    <t>무지개아파트 관리사무소</t>
  </si>
  <si>
    <t>서울특별시 노원구 중계동 512</t>
  </si>
  <si>
    <t>서울특별시 노원구 동일로208길 20</t>
  </si>
  <si>
    <t>평화사회복지관</t>
  </si>
  <si>
    <t>서울특별시 노원구 중계동 514-3</t>
  </si>
  <si>
    <t>서울특별시 노원구 노원로 331</t>
  </si>
  <si>
    <t>목련아파트 상가</t>
  </si>
  <si>
    <t>서울특별시 노원구 노원로 333</t>
  </si>
  <si>
    <t>시영4단지목화아파트 상가</t>
  </si>
  <si>
    <t>서울특별시 노원구 중계동 511-2</t>
  </si>
  <si>
    <t>서울특별시 노원구 노원로19길 31</t>
  </si>
  <si>
    <t>농협 지하주차장</t>
  </si>
  <si>
    <t>서울특별시 노원구 상계동 651-1</t>
  </si>
  <si>
    <t>서울특별시 노원구 동일로 1553</t>
  </si>
  <si>
    <t>연촌초등학교</t>
  </si>
  <si>
    <t>서울특별시 노원구 하계동 152</t>
  </si>
  <si>
    <t>서울특별시 노원구 공릉로58길 36</t>
  </si>
  <si>
    <t>중계본동주민센터 지하시설</t>
  </si>
  <si>
    <t>서울특별시 노원구 중계동 363-4</t>
  </si>
  <si>
    <t>서울특별시 노원구 중계로 143</t>
  </si>
  <si>
    <t>대명프라자 지하주차장</t>
  </si>
  <si>
    <t>서울특별시 노원구 중계동 364-22</t>
  </si>
  <si>
    <t>서울특별시 노원구 한글비석로 254</t>
  </si>
  <si>
    <t>2001아울렛</t>
  </si>
  <si>
    <t>서울특별시 노원구 중계동 514-2</t>
  </si>
  <si>
    <t>서울특별시 노원구 공릉로 438</t>
  </si>
  <si>
    <t>노원을지병원</t>
  </si>
  <si>
    <t>서울특별시 노원구 하계동 280-1</t>
  </si>
  <si>
    <t>서울특별시 노원구 한글비석로 68</t>
  </si>
  <si>
    <t>상명중학교</t>
  </si>
  <si>
    <t>서울특별시 노원구 중계동 515</t>
  </si>
  <si>
    <t>서울특별시 노원구 덕릉로 553</t>
  </si>
  <si>
    <t>상명고등학교</t>
  </si>
  <si>
    <t>상명초등학교</t>
  </si>
  <si>
    <t>금호프라자 지하 34층 주차장</t>
  </si>
  <si>
    <t>서울특별시 노원구 상계동 357-2</t>
  </si>
  <si>
    <t>서울특별시 노원구 상계로5길 32</t>
  </si>
  <si>
    <t>장석교회</t>
  </si>
  <si>
    <t>서울특별시 노원구 월계동 873-1</t>
  </si>
  <si>
    <t>서울특별시 노원구 월계로44길 23</t>
  </si>
  <si>
    <t>홍파복지원</t>
  </si>
  <si>
    <t>서울특별시 노원구 상계동 1266</t>
  </si>
  <si>
    <t>서울특별시 노원구 동일로248길 30</t>
  </si>
  <si>
    <t>중계노인전문요양원</t>
  </si>
  <si>
    <t>서울특별시 노원구 중계동 501-9</t>
  </si>
  <si>
    <t>서울특별시 노원구 섬밭로 313</t>
  </si>
  <si>
    <t>신동아아파트상가</t>
  </si>
  <si>
    <t>서울특별시 노원구 한글비석로52길 64</t>
  </si>
  <si>
    <t>영빈빌딩</t>
  </si>
  <si>
    <t>서울특별시 노원구 상계동 358-31</t>
  </si>
  <si>
    <t>서울특별시 노원구 상계로3길 28</t>
  </si>
  <si>
    <t>그랜드프라자 지하주차장</t>
  </si>
  <si>
    <t>서울특별시 노원구 중계동 366-6</t>
  </si>
  <si>
    <t>서울특별시 노원구 한글비석로 264</t>
  </si>
  <si>
    <t>화인상가 지하주차장</t>
  </si>
  <si>
    <t>서울특별시 노원구 중계동 579</t>
  </si>
  <si>
    <t>서울특별시 노원구 중계로 160</t>
  </si>
  <si>
    <t>북부종합사회복지관</t>
  </si>
  <si>
    <t>서울특별시 노원구 상계동 1257</t>
  </si>
  <si>
    <t>서울특별시 노원구 동일로245길 56</t>
  </si>
  <si>
    <t>벽산아파트109동상가</t>
  </si>
  <si>
    <t>서울특별시 노원구 상계동 173-1</t>
  </si>
  <si>
    <t>서울특별시 노원구 한글비석로 396</t>
  </si>
  <si>
    <t>창동차량기지사무소</t>
  </si>
  <si>
    <t>서울특별시 노원구 상계동 820</t>
  </si>
  <si>
    <t>서울특별시 노원구 노원로 573</t>
  </si>
  <si>
    <t>창동차량기지 후생관</t>
  </si>
  <si>
    <t>용화여고</t>
  </si>
  <si>
    <t>서울특별시 노원구 상계동 696</t>
  </si>
  <si>
    <t>서울특별시 노원구 동일로 1461</t>
  </si>
  <si>
    <t>도봉면허시험장</t>
  </si>
  <si>
    <t>서울특별시 노원구 상계동 835-7</t>
  </si>
  <si>
    <t>서울특별시 노원구 동일로 1449</t>
  </si>
  <si>
    <t>위성프라자</t>
  </si>
  <si>
    <t>서울특별시 노원구 상계동 693-2</t>
  </si>
  <si>
    <t>서울특별시 노원구 상계로 55</t>
  </si>
  <si>
    <t>노원프라자</t>
  </si>
  <si>
    <t>서울특별시 노원구 상계동 693-1</t>
  </si>
  <si>
    <t>서울특별시 노원구 상계로 51</t>
  </si>
  <si>
    <t>노원구 구민회관</t>
  </si>
  <si>
    <t>서울특별시 노원구 중계동 507-3</t>
  </si>
  <si>
    <t>서울특별시 노원구 동일로 1229</t>
  </si>
  <si>
    <t>대진여고</t>
  </si>
  <si>
    <t>상계주공아파트 13단지 관리동</t>
  </si>
  <si>
    <t>서울특별시 노원구 상계동 637</t>
  </si>
  <si>
    <t>서울특별시 노원구 한글비석로54길 92</t>
  </si>
  <si>
    <t>서진골프연습장</t>
  </si>
  <si>
    <t>서울특별시 노원구 상계동 629</t>
  </si>
  <si>
    <t>서울특별시 노원구 동일로228길 29</t>
  </si>
  <si>
    <t>신한은행 마들역점</t>
  </si>
  <si>
    <t>서울특별시 노원구 상계동 649-4</t>
  </si>
  <si>
    <t>서울특별시 노원구 동일로 1546</t>
  </si>
  <si>
    <t>상계8동 주민센터</t>
  </si>
  <si>
    <t>서울특별시 노원구 상계동 658</t>
  </si>
  <si>
    <t>서울특별시 노원구 동일로227길 97</t>
  </si>
  <si>
    <t>벽산아파트108동상가</t>
  </si>
  <si>
    <t>상계9동 주민센터</t>
  </si>
  <si>
    <t>서울특별시 노원구 상계동 682</t>
  </si>
  <si>
    <t>서울특별시 노원구 한글비석로 487</t>
  </si>
  <si>
    <t>현우상가</t>
  </si>
  <si>
    <t>서울특별시 노원구 하계동 270</t>
  </si>
  <si>
    <t>서울특별시 노원구 섬밭로 232</t>
  </si>
  <si>
    <t>상록스토아</t>
  </si>
  <si>
    <t>한신2차아파트</t>
  </si>
  <si>
    <t>서울특별시 노원구 상계동 451</t>
  </si>
  <si>
    <t>서울특별시 노원구 한글비석로48길 6</t>
  </si>
  <si>
    <t>상계주공아파트 12단지 관리동</t>
  </si>
  <si>
    <t>서울특별시 노원구 상계동 647</t>
  </si>
  <si>
    <t>서울특별시 노원구 한글비석로 530</t>
  </si>
  <si>
    <t>보람아파트 관리소</t>
  </si>
  <si>
    <t>서울특별시 노원구 상계동 685</t>
  </si>
  <si>
    <t>서울특별시 노원구 한글비석로 479</t>
  </si>
  <si>
    <t>상계주공아파트 12단지 종합상가</t>
  </si>
  <si>
    <t>서울특별시 노원구 상계동 649</t>
  </si>
  <si>
    <t>서울특별시 노원구 동일로 1538</t>
  </si>
  <si>
    <t>보람상가</t>
  </si>
  <si>
    <t>서울특별시 노원구 상계동 639-1</t>
  </si>
  <si>
    <t>서울특별시 노원구 한글비석로 474</t>
  </si>
  <si>
    <t>청원중학교</t>
  </si>
  <si>
    <t>서울특별시 노원구 상계동 641</t>
  </si>
  <si>
    <t>서울특별시 노원구 한글비석로 506</t>
  </si>
  <si>
    <t>청원초등학교</t>
  </si>
  <si>
    <t>청원고등학교 청원관</t>
  </si>
  <si>
    <t>상계8동 주공16단지 헬스장</t>
  </si>
  <si>
    <t>서울특별시 노원구 동일로227길 86</t>
  </si>
  <si>
    <t>북부여성창업보육센터</t>
  </si>
  <si>
    <t>서울특별시 노원구 동일로207길 50</t>
  </si>
  <si>
    <t>롯데상가</t>
  </si>
  <si>
    <t>서울특별시 노원구 중계동 505</t>
  </si>
  <si>
    <t>서울특별시 노원구 섬밭로 263</t>
  </si>
  <si>
    <t>장미아파트 6단지상가</t>
  </si>
  <si>
    <t>서울특별시 노원구 하계동 273</t>
  </si>
  <si>
    <t>서울특별시 노원구 섬밭로 196</t>
  </si>
  <si>
    <t>하계2동주민센터</t>
  </si>
  <si>
    <t>서울특별시 노원구 하계동 273-2</t>
  </si>
  <si>
    <t>서울특별시 노원구 공릉로55길 88</t>
  </si>
  <si>
    <t>경기기계공고</t>
  </si>
  <si>
    <t>서울특별시 노원구 하계동 78</t>
  </si>
  <si>
    <t>서울특별시 노원구 공릉로 264</t>
  </si>
  <si>
    <t>혜성여자고등학교</t>
  </si>
  <si>
    <t>서울특별시 노원구 하계동 산 16-38</t>
  </si>
  <si>
    <t>서울특별시 노원구 노원로16길 2</t>
  </si>
  <si>
    <t>대진고등학교</t>
  </si>
  <si>
    <t>서울특별시 노원구 하계동 55</t>
  </si>
  <si>
    <t>서울특별시 노원구 공릉로62가길 47</t>
  </si>
  <si>
    <t>영신여자고등학교 독서실</t>
  </si>
  <si>
    <t>상계5동주민센터</t>
  </si>
  <si>
    <t>서울특별시 노원구 상계동 167-2</t>
  </si>
  <si>
    <t>서울특별시 노원구 한글비석로 434</t>
  </si>
  <si>
    <t>한신1차아파트</t>
  </si>
  <si>
    <t>서울특별시 노원구 상계동 135</t>
  </si>
  <si>
    <t>서울특별시 노원구 한글비석로46가길 16</t>
  </si>
  <si>
    <t>벽산상가</t>
  </si>
  <si>
    <t>서울특별시 노원구 하계동 271-3</t>
  </si>
  <si>
    <t>서울특별시 노원구 섬밭로 209</t>
  </si>
  <si>
    <t>2호선 종합운동장역</t>
  </si>
  <si>
    <t>서울특별시 송파구 올림픽로 지하 23 (잠실동 종합운동장역)</t>
  </si>
  <si>
    <t>2호선 잠실새내역</t>
  </si>
  <si>
    <t>서울특별시 송파구 올림픽로 지하 140 (잠실동 신천역)</t>
  </si>
  <si>
    <t>2호선 잠실역</t>
  </si>
  <si>
    <t>서울특별시 송파구 올림픽로 지하 265 (잠실동 잠실역2호선)</t>
  </si>
  <si>
    <t>잠실성당 지하강의실</t>
  </si>
  <si>
    <t>서울특별시 송파구 올림픽로12길 9 (잠실동 잠실천주교회)</t>
  </si>
  <si>
    <t>잠실종합상가</t>
  </si>
  <si>
    <t>서울특별시 송파구 백제고분로 157 (잠실동 반도가구전시장)</t>
  </si>
  <si>
    <t>교통회관</t>
  </si>
  <si>
    <t>서울특별시 송파구 올림픽로 319 (신천동 새마을 교통회관)</t>
  </si>
  <si>
    <t>잠실우성4차아파트 전동 지하</t>
  </si>
  <si>
    <t>서울특별시 송파구 백제고분로18길 30 (잠실동 우성아파트)</t>
  </si>
  <si>
    <t>한양2차아파트 지하</t>
  </si>
  <si>
    <t>서울특별시 송파구 가락로 192 (송파동 2차한양아파트)</t>
  </si>
  <si>
    <t>문정1동주민센터</t>
  </si>
  <si>
    <t>서울특별시 송파구 동남로 116 (문정동 문정1동주민센터)</t>
  </si>
  <si>
    <t>서울시농수산식품공사 지하주차장</t>
  </si>
  <si>
    <t>서울특별시 송파구 양재대로 932 (가락동 가락농수산물시장)</t>
  </si>
  <si>
    <t>풍납2동주민센터 지하 전체</t>
  </si>
  <si>
    <t>서울특별시 송파구 토성로 64 (풍납동 풍납2동주민센터)</t>
  </si>
  <si>
    <t>국민연금관리공단</t>
  </si>
  <si>
    <t>서울특별시 송파구 올림픽로35다길 13 (신천동 국민연금공단)</t>
  </si>
  <si>
    <t>미성아파트 전동 지하</t>
  </si>
  <si>
    <t>서울특별시 송파구 오금로32길 10 (송파동 미성맨션)</t>
  </si>
  <si>
    <t>아시아선수촌아파트 동별 지하</t>
  </si>
  <si>
    <t>서울특별시 송파구 올림픽로4길 15 (잠실동 아시아선수촌아파트)</t>
  </si>
  <si>
    <t>우성아파트 전동 지하</t>
  </si>
  <si>
    <t>서울특별시 송파구 올림픽로4길 42 (잠실동)</t>
  </si>
  <si>
    <t>엠타워 지하주차장</t>
  </si>
  <si>
    <t>서울특별시 송파구 올림픽로 96 (잠실동 동신빌딩)</t>
  </si>
  <si>
    <t>삼성생명 지하주차장</t>
  </si>
  <si>
    <t>서울특별시 송파구 올림픽로 633 (풍납동)</t>
  </si>
  <si>
    <t>가락삼익아파트 전동 지하</t>
  </si>
  <si>
    <t>서울특별시 송파구 오금로 252 (송파동 가락삼익맨숀)</t>
  </si>
  <si>
    <t>송파2동주민센터 지하</t>
  </si>
  <si>
    <t>서울특별시 송파구 송이로 32(송파동 송파2동주민센터)</t>
  </si>
  <si>
    <t>대림아파트 전동 지하</t>
  </si>
  <si>
    <t>서울특별시 송파구 송이로 88 (가락동 가락대림아파트)</t>
  </si>
  <si>
    <t>롯데월드 지하주차장</t>
  </si>
  <si>
    <t>서울특별시 송파구 올림픽로 240 (잠실동 롯데월드)</t>
  </si>
  <si>
    <t>송파구청</t>
  </si>
  <si>
    <t>서울특별시 송파구 올림픽로 326 (신천동 송파구청)</t>
  </si>
  <si>
    <t>보화2차아파트</t>
  </si>
  <si>
    <t>서울특별시 송파구 오금로68길 33 (거여동 보화아파트)</t>
  </si>
  <si>
    <t>MBC아카데미</t>
  </si>
  <si>
    <t>서울특별시 송파구 백제고분로9길 10 (잠실동 MBC아카데미)</t>
  </si>
  <si>
    <t>삼전동주민센터</t>
  </si>
  <si>
    <t>서울특별시 송파구 백제고분로 236 (삼전동 삼전동주민센터)</t>
  </si>
  <si>
    <t>문정시영아파트 5동 지하</t>
  </si>
  <si>
    <t>서울특별시 송파구 송이로31길 56 (문정동 문정시영아파트)</t>
  </si>
  <si>
    <t>오륜동주민센터 지하</t>
  </si>
  <si>
    <t>서울특별시 송파구 양재대로 1232 (방이동 오륜동주민센터)</t>
  </si>
  <si>
    <t>서울특별시 송파구 올림픽로 114 (잠실동 서경빌딩)</t>
  </si>
  <si>
    <t>잠실본동 현대아파트 지하</t>
  </si>
  <si>
    <t>서울특별시 송파구 백제고분로18길 7 (잠실동 현대아파트)</t>
  </si>
  <si>
    <t>연암빌딩</t>
  </si>
  <si>
    <t>서울특별시 송파구 오금로 422 (가락동 연암빌딩)</t>
  </si>
  <si>
    <t>장지동 현대아파트</t>
  </si>
  <si>
    <t>서울특별시 송파구 송이로34길 26 (문정동 현대아파트)</t>
  </si>
  <si>
    <t>마천1동주민센터</t>
  </si>
  <si>
    <t>서울특별시 송파구 마천로 303 (마천동 마천1동주민센터)</t>
  </si>
  <si>
    <t>영빌딩</t>
  </si>
  <si>
    <t>서울특별시 송파구 동남로 236 (가락동)</t>
  </si>
  <si>
    <t>유니팜코리아 지하주차장</t>
  </si>
  <si>
    <t>서울특별시 송파구 오금로 420 (가락동 한라산업개발빌딩)</t>
  </si>
  <si>
    <t>위너스 빌딩2</t>
  </si>
  <si>
    <t>서울특별시 송파구 백제고분로 67 (잠실동)</t>
  </si>
  <si>
    <t>위너스 빌딩1</t>
  </si>
  <si>
    <t>서울특별시 송파구 백제고분로 63 (잠실동)</t>
  </si>
  <si>
    <t>서일빌딩</t>
  </si>
  <si>
    <t>서울특별시 송파구 올림픽로 102 (잠실동 서일빌딩)</t>
  </si>
  <si>
    <t>올림피아 빌딩 주차장</t>
  </si>
  <si>
    <t>서울특별시 송파구 백제고분로 75 (잠실동 올림피아)</t>
  </si>
  <si>
    <t>방이2동주민센터</t>
  </si>
  <si>
    <t>서울특별시 송파구 백제고분로 495 (방이동 방이2동주민센터)</t>
  </si>
  <si>
    <t>해태그린피아 빌라트</t>
  </si>
  <si>
    <t>서울특별시 송파구 위례성대로 38 (방이동)</t>
  </si>
  <si>
    <t>해동빌딩</t>
  </si>
  <si>
    <t>서울특별시 송파구 백제고분로50길 12 (방이동 해동빌딩)</t>
  </si>
  <si>
    <t>아이코리아 지하주차장</t>
  </si>
  <si>
    <t>서울특별시 송파구 충민로6길 17 (장지동 아이코리아)</t>
  </si>
  <si>
    <t>거여1동현대1차아파트</t>
  </si>
  <si>
    <t>서울특별시 송파구 오금로54길 10 (거여동 현대아파트)</t>
  </si>
  <si>
    <t>대신빌딩</t>
  </si>
  <si>
    <t>서울특별시 송파구 백제고분로 364 (석촌동 대준빌딩)</t>
  </si>
  <si>
    <t>서울특별시 송파구 마천로35길 18 (마천동 마천동아남아파트)</t>
  </si>
  <si>
    <t>거여2동주민센터</t>
  </si>
  <si>
    <t>서울특별시 송파구 거마로2길 19 (거여동 거여2동주민센터)</t>
  </si>
  <si>
    <t>현대2차아파트 201동</t>
  </si>
  <si>
    <t>서울특별시 송파구 오금로61길 20 (거여동 현대아파트)</t>
  </si>
  <si>
    <t>성지아파트 지하주차장</t>
  </si>
  <si>
    <t>서울특별시 송파구 송이로12길 11 (송파동 송파성지아파트)</t>
  </si>
  <si>
    <t>수협중앙회</t>
  </si>
  <si>
    <t>서울특별시 송파구 오금로 62 (신천동 수협중앙회빌딩)</t>
  </si>
  <si>
    <t>가락한신아파트</t>
  </si>
  <si>
    <t>서울특별시 송파구 송파대로 220 (가락동 가락한신아파트)</t>
  </si>
  <si>
    <t>문정1차현대아파트 지하주차장</t>
  </si>
  <si>
    <t>서울특별시 송파구 송파대로20길 28 (문정동 문정현대아파트)</t>
  </si>
  <si>
    <t>태문빌딩</t>
  </si>
  <si>
    <t>서울특별시 송파구 백제고분로 365 (석촌동 태문빌딩)</t>
  </si>
  <si>
    <t>백암빌딩</t>
  </si>
  <si>
    <t>서울특별시 송파구 중대로 150 (가락동 백암빌딩)</t>
  </si>
  <si>
    <t>송파구의회구민회관</t>
  </si>
  <si>
    <t>서울특별시 송파구 백제고분로 242 (삼전동 송파구의회및구민회관)</t>
  </si>
  <si>
    <t>서울아산병원 동관 지하주차장</t>
  </si>
  <si>
    <t>서울특별시 송파구 올림픽로43길 88 (풍납동 서울아산병원)</t>
  </si>
  <si>
    <t>동아한가람아파트 지하주차장</t>
  </si>
  <si>
    <t>서울특별시 송파구 한가람로 448 (풍납동)</t>
  </si>
  <si>
    <t>동아상가 지하</t>
  </si>
  <si>
    <t>서울특별시 송파구 한가람로16길 7 (풍납동 동아한가람아파트)</t>
  </si>
  <si>
    <t>기영아파트</t>
  </si>
  <si>
    <t>서울특별시 송파구 마천로51길 27 (마천동 기영아파트)</t>
  </si>
  <si>
    <t>웅산빌딩</t>
  </si>
  <si>
    <t>서울특별시 송파구 백제고분로 463 (방이동)</t>
  </si>
  <si>
    <t>장지동주민센터 지하</t>
  </si>
  <si>
    <t>서울특별시 송파구 새말로19길 6 (문정동 장지동주민센터)</t>
  </si>
  <si>
    <t>두암빌딩</t>
  </si>
  <si>
    <t>서울특별시 송파구 백제고분로 359 (석촌동 두암빌딩)</t>
  </si>
  <si>
    <t>5호선 올림픽공원역</t>
  </si>
  <si>
    <t>서울특별시 송파구 양재대로 지하 1233 (방이동 올림픽공원역)</t>
  </si>
  <si>
    <t>마천역</t>
  </si>
  <si>
    <t>서울특별시 송파구 마천로57길 지하 7 (마천동 마천역)</t>
  </si>
  <si>
    <t>문정현대2차아파트 지하주차장</t>
  </si>
  <si>
    <t>서울특별시 송파구 송파대로16길 12 (문정동 현대2차아파트)</t>
  </si>
  <si>
    <t>8호선 송파역</t>
  </si>
  <si>
    <t>서울특별시 송파구 송파대로 지하 354 (가락동)</t>
  </si>
  <si>
    <t>시그마타워</t>
  </si>
  <si>
    <t>서울특별시 송파구 올림픽로 289 (신천동 잠실시그마타워)</t>
  </si>
  <si>
    <t>월드타워</t>
  </si>
  <si>
    <t>서울특별시 송파구 송파대로 558 (신천동 월드타워빌딩)</t>
  </si>
  <si>
    <t>서울특별시 송파구 올림픽로 293-19 (신천동 현대타워아파트)</t>
  </si>
  <si>
    <t>8호선 잠실역</t>
  </si>
  <si>
    <t>서울특별시 송파구 올림픽로 305 (신천동 잠실역8호선)</t>
  </si>
  <si>
    <t>마천삼익아파트</t>
  </si>
  <si>
    <t>서울특별시 송파구 성내천로 236 (마천동 마천동삼익아파트)</t>
  </si>
  <si>
    <t>건영아파트 지하주차장</t>
  </si>
  <si>
    <t>서울특별시 송파구 새말로8길 12 (문정동 건영아파트)</t>
  </si>
  <si>
    <t>송파2동 현대아파트</t>
  </si>
  <si>
    <t>서울특별시 송파구 오금로32길 42 지층 (송파동 현대아파트)</t>
  </si>
  <si>
    <t>현대그린빌아파트</t>
  </si>
  <si>
    <t>서울특별시 송파구 마천로 315 (마천동 현대그린빌)</t>
  </si>
  <si>
    <t>마천금호아파트</t>
  </si>
  <si>
    <t>서울특별시 송파구 마천로57길 16 (마천동 마천금호아파트)</t>
  </si>
  <si>
    <t>8호선 문정역</t>
  </si>
  <si>
    <t>서울특별시 송파구 송파대로 지하 179 (문정동)</t>
  </si>
  <si>
    <t>문정동아아파트 지하주차장</t>
  </si>
  <si>
    <t>서울특별시 송파구 문정로5길 13 (문정동 문정동아아파트)</t>
  </si>
  <si>
    <t>한보아파트</t>
  </si>
  <si>
    <t>서울특별시 송파구 마천로51길 25 (마천동 한보아파트)</t>
  </si>
  <si>
    <t>우성2차아파트 지하주차장</t>
  </si>
  <si>
    <t>서울특별시 송파구 중대로12길 35 (가락동 가락우성2차아파트)</t>
  </si>
  <si>
    <t>가락금호아파트 지하주차장</t>
  </si>
  <si>
    <t>서울특별시 송파구 송파대로32길 15 (가락동 가락금호아파트)</t>
  </si>
  <si>
    <t>8호선 장지역</t>
  </si>
  <si>
    <t>서울특별시 송파구 송파대로 지하 82 (장지동 장지역)</t>
  </si>
  <si>
    <t>잠실역 환승주차장</t>
  </si>
  <si>
    <t>서울특별시 송파구 올림픽로 305 (신천동)</t>
  </si>
  <si>
    <t>거여1단지아파트</t>
  </si>
  <si>
    <t>서울특별시 송파구 양산로8길 4 (거여동 거여1단지아파트)</t>
  </si>
  <si>
    <t>거여2단지아파트</t>
  </si>
  <si>
    <t>서울특별시 송파구 양산로8길 24 (거여동)</t>
  </si>
  <si>
    <t>거여4단지아파트</t>
  </si>
  <si>
    <t>서울특별시 송파구 양산로4길 8 (거여동)</t>
  </si>
  <si>
    <t>거여5단지아파트</t>
  </si>
  <si>
    <t>서울특별시 송파구 양산로4길 16 (거여동)</t>
  </si>
  <si>
    <t>거여6단지아파트</t>
  </si>
  <si>
    <t>서울특별시 송파구 양산로2길 38 (거여동)</t>
  </si>
  <si>
    <t>문정1차푸르지오아파트</t>
  </si>
  <si>
    <t>서울특별시 송파구 문정로 55 (문정동 문정푸르지오아파트)</t>
  </si>
  <si>
    <t>천호역승강장</t>
  </si>
  <si>
    <t>가락2차 쌍용아파트 지하주차장</t>
  </si>
  <si>
    <t>서울특별시 송파구 송이로15길 33 (가락동 가락2차쌍용아파트)</t>
  </si>
  <si>
    <t>석촌역</t>
  </si>
  <si>
    <t>서울특별시 송파구 송파대로 지하 439 (석촌동 석촌역)</t>
  </si>
  <si>
    <t>5호선 방이역</t>
  </si>
  <si>
    <t>서울특별시 송파구 양재대로 지하 1127 (방이동)</t>
  </si>
  <si>
    <t>거여1동주민센터</t>
  </si>
  <si>
    <t>서울특별시 송파구 오금로53길 32 (거여동 거여1동주민센터)</t>
  </si>
  <si>
    <t>거여1동 현대3차아파트</t>
  </si>
  <si>
    <t>서울특별시 송파구 거마로 43 (거여동 현대3차아파트)</t>
  </si>
  <si>
    <t>거여역</t>
  </si>
  <si>
    <t>서울특별시 송파구 오금로 지하 499 (거여동 거여역)</t>
  </si>
  <si>
    <t>성영아파트 지하주차장</t>
  </si>
  <si>
    <t>서울특별시 송파구 마천로35길 6 (마천동 성영아파트)</t>
  </si>
  <si>
    <t>남양빌딩 지하주차장</t>
  </si>
  <si>
    <t>서울특별시 송파구 백제고분로 232 (삼전동 남양빌딩)</t>
  </si>
  <si>
    <t>문정푸르지오2차아파트</t>
  </si>
  <si>
    <t>서울특별시 송파구 송이로32길 37 (문정동 문정푸르지오아파트)</t>
  </si>
  <si>
    <t>신동아아파트 지하주차장</t>
  </si>
  <si>
    <t>서울특별시 송파구 성내천로21길 12 (마천동 신동아아파트)</t>
  </si>
  <si>
    <t>오금동주민센터</t>
  </si>
  <si>
    <t>서울특별시 송파구 중대로25길 5 (오금동 오금동주민센터)</t>
  </si>
  <si>
    <t>오금역</t>
  </si>
  <si>
    <t>서울특별시 송파구 오금로 지하 321 (오금동 오금역)</t>
  </si>
  <si>
    <t>개롱역</t>
  </si>
  <si>
    <t>서울특별시 송파구 오금로 지하 402 (오금동 오금역)</t>
  </si>
  <si>
    <t>보인고등학교</t>
  </si>
  <si>
    <t>서울특별시 송파구 오금로49길 18 (오금동 보인중고등학교)</t>
  </si>
  <si>
    <t>현대아파트 중앙아케이드 상가</t>
  </si>
  <si>
    <t>서울특별시 송파구 오금로35길 17 (오금동 현대아파트)</t>
  </si>
  <si>
    <t>송파도서관</t>
  </si>
  <si>
    <t>서울특별시 송파구 동남로 263 (오금동 송파도서관)</t>
  </si>
  <si>
    <t>서울곰두리체육센터</t>
  </si>
  <si>
    <t>서울특별시 송파구 동남로 271 (오금동 서울곰두리체육센터)</t>
  </si>
  <si>
    <t>8호선 몽촌토성역</t>
  </si>
  <si>
    <t>서울특별시 송파구 올림픽로 지하 383 (신천동 몽촌토성역)</t>
  </si>
  <si>
    <t>올림픽베어스타운</t>
  </si>
  <si>
    <t>서울특별시 송파구 위례성대로 58 (방이동 올림픽베어스타운)</t>
  </si>
  <si>
    <t>마천금호어울림1차아파트</t>
  </si>
  <si>
    <t>서울특별시 송파구 성내천로 245(마천동 마천금호어울림1차아파트 지하주차장)</t>
  </si>
  <si>
    <t>우방아파트 지하주차장</t>
  </si>
  <si>
    <t>서울특별시 송파구 성내천로 211 (마천동 우방아파트)</t>
  </si>
  <si>
    <t>영빌딩 지하주차장</t>
  </si>
  <si>
    <t>서울특별시 송파구 송파대로 422 (송파동 영빌딩)</t>
  </si>
  <si>
    <t>호수임광아파트 지하주차장</t>
  </si>
  <si>
    <t>서울특별시 송파구 송파대로48길 29 (송파동 호수임광아파트)</t>
  </si>
  <si>
    <t>황제빌딩 지하주차장</t>
  </si>
  <si>
    <t>서울특별시 송파구 백제고분로 393 (송파동)</t>
  </si>
  <si>
    <t>동원빌딩 지하 서울구국기도원</t>
  </si>
  <si>
    <t>서울특별시 송파구 가락로 151 (송파동 동원빌딩)</t>
  </si>
  <si>
    <t>송파여성문화회관 지하주차장</t>
  </si>
  <si>
    <t>서울특별시 송파구 백제고분로42길 5 (송파동 송파여성문화회관)</t>
  </si>
  <si>
    <t>올림픽 프라자 상가 지하</t>
  </si>
  <si>
    <t>서울특별시 송파구 양재대로 1222 (방이동 올림픽프라자)</t>
  </si>
  <si>
    <t>올림픽 선수 기자촌 아파트</t>
  </si>
  <si>
    <t>서울특별시 송파구 양재대로 1218 (방이동 올림픽선수기자촌아파트 지하주차장)</t>
  </si>
  <si>
    <t>씨티극동아파트 지하주차장</t>
  </si>
  <si>
    <t>서울특별시 송파구 한가람로 478 (풍납동 씨티극동아파트)</t>
  </si>
  <si>
    <t>레이크팰리스아파트 지하주차장</t>
  </si>
  <si>
    <t>서울특별시 송파구 잠실로 88 (잠실동 레이크팰리스)</t>
  </si>
  <si>
    <t>트리지움아파트 지하주차장</t>
  </si>
  <si>
    <t>서울특별시 송파구 잠실로 62 (잠실동 트리지움)</t>
  </si>
  <si>
    <t>갤러리아팰리스아파트 지하주차장</t>
  </si>
  <si>
    <t>서울특별시 송파구 올림픽로 212 (잠실동 갤러리아팰리스)</t>
  </si>
  <si>
    <t>신구블레스 밸리아파트</t>
  </si>
  <si>
    <t>서울특별시 송파구 위례성대로12길 25 (방이동 신구블레스밸리아파트)</t>
  </si>
  <si>
    <t>옥산크리스탈아파트</t>
  </si>
  <si>
    <t>서울특별시 송파구 위례성대로14길 11 (방이동 옥산크리스탈아파트)</t>
  </si>
  <si>
    <t>한솔아파트 지하주차장</t>
  </si>
  <si>
    <t>서울특별시 송파구 백제고분로 348 (석촌동 잠실한솔아파트)</t>
  </si>
  <si>
    <t>어울림아파트</t>
  </si>
  <si>
    <t>서울특별시 송파구 오금로56길 28 (거여동 어울림아파트)</t>
  </si>
  <si>
    <t>송파노인종합복지관 지하대강당</t>
  </si>
  <si>
    <t>서울특별시 송파구 백제고분로32길 41 (삼전동 송파노인종합복지관 지하대강당)</t>
  </si>
  <si>
    <t>가락 ID 타워</t>
  </si>
  <si>
    <t>서울특별시 송파구 중대로 105 (가락동 가락 ID TOWER)</t>
  </si>
  <si>
    <t>가락 스타클래스</t>
  </si>
  <si>
    <t>서울특별시 송파구 오금로 306 (가락동 가락스타클래스)</t>
  </si>
  <si>
    <t>송파동부센트레빌 아파트</t>
  </si>
  <si>
    <t>서울특별시 송파구 송파대로37길 29 (가락동 송파 동부센트레빌)</t>
  </si>
  <si>
    <t>가락쌍용1차아파트</t>
  </si>
  <si>
    <t>서울특별시 송파구 동남로 193 (가락동 가락쌍용아파트)</t>
  </si>
  <si>
    <t>잠실교회 별관</t>
  </si>
  <si>
    <t>서울특별시 송파구 동남로16길 5 (가락동 잠실교회 제2성전)</t>
  </si>
  <si>
    <t>문정래미안 지하주차장</t>
  </si>
  <si>
    <t>서울특별시 송파구 문정로 83 (문정동 문정래미안아파트)</t>
  </si>
  <si>
    <t>문정프라자 지하주차장</t>
  </si>
  <si>
    <t>서울특별시 송파구 중대로 80 (문정동 문정프라자)</t>
  </si>
  <si>
    <t>세계로교회</t>
  </si>
  <si>
    <t>서울특별시 송파구 마천로61바길 31-1 (마천동 마천중앙교회)</t>
  </si>
  <si>
    <t>엘스아파트 지하주차장</t>
  </si>
  <si>
    <t>서울특별시 송파구 올림픽로 99 (잠실동 잠실엘스)</t>
  </si>
  <si>
    <t>리센츠아파트 지하주차장</t>
  </si>
  <si>
    <t>서울특별시 송파구 올림픽로 135 (잠실동 리센츠)</t>
  </si>
  <si>
    <t>석촌씨티빌딩</t>
  </si>
  <si>
    <t>서울특별시 송파구 오금로 113 (방이동 석촌씨티빌딩)</t>
  </si>
  <si>
    <t>방이1동주민센터 지하1층</t>
  </si>
  <si>
    <t>서울특별시 송파구 위례성대로16길 22 (방이동 방이1동주민센터)</t>
  </si>
  <si>
    <t>송파1동주민센터 지하 다목적실</t>
  </si>
  <si>
    <t>서울특별시 송파구 백제고분로 392 (송파동 송파1동주민센터)</t>
  </si>
  <si>
    <t>파크리오아파트</t>
  </si>
  <si>
    <t>서울특별시 송파구 올림픽로 435 (신천동 파크리오)</t>
  </si>
  <si>
    <t>삼전종합사회복지관 지하 강당</t>
  </si>
  <si>
    <t>서울특별시 송파구 백제고분로32길 35 (삼전동 삼전종합사회복지관 지하 강당)</t>
  </si>
  <si>
    <t>배명고등학교 체육관 지하</t>
  </si>
  <si>
    <t>서울특별시 송파구 삼학사로 11 (삼전동 배명중고등학교)</t>
  </si>
  <si>
    <t>경찰병원역</t>
  </si>
  <si>
    <t>서울특별시 송파구 중대로 지하 149 (가락동 경찰병원역)</t>
  </si>
  <si>
    <t>문정근린공원 공영주차장</t>
  </si>
  <si>
    <t>서울특별시 송파구 문정로 지하 12 (문정동)</t>
  </si>
  <si>
    <t>방이코오롱아파트</t>
  </si>
  <si>
    <t>서울특별시 송파구 오금로31길 28 (방이동 코오롱아파트)</t>
  </si>
  <si>
    <t>가락시장역</t>
  </si>
  <si>
    <t>서울특별시 송파구 송파대로 지하 257 (가락동)</t>
  </si>
  <si>
    <t>산림조합중앙회 지하 주차장</t>
  </si>
  <si>
    <t>서울특별시 송파구 석촌호수로 166 (삼전동 산림조합중앙회)</t>
  </si>
  <si>
    <t>신원빌딩 지하주차장</t>
  </si>
  <si>
    <t>서울특별시 송파구 석촌호수로 130 (삼전동 신원빌딩)</t>
  </si>
  <si>
    <t>송파파크데일1단지</t>
  </si>
  <si>
    <t>서울특별시 송파구 성내천로37길 37 (마천동 송파파크데일1단지)</t>
  </si>
  <si>
    <t>송파파크데일2단지</t>
  </si>
  <si>
    <t>서울특별시 송파구 성내천로47길 38 (마천동 송파파크데일2단지)</t>
  </si>
  <si>
    <t>가든파이브 라이프관</t>
  </si>
  <si>
    <t>서울특별시 송파구 충민로 66 (문정동 가든파이브라이프)</t>
  </si>
  <si>
    <t>위례송파푸르지오 지하주차장</t>
  </si>
  <si>
    <t>서울특별시 송파구 위례광장로 185 (장지동 위례신도시송파푸르지오 지하주차장)</t>
  </si>
  <si>
    <t>위례22단지 지하주차장</t>
  </si>
  <si>
    <t>서울특별시 송파구 위례광장로 163 (장지동 위례22단지)</t>
  </si>
  <si>
    <t>위례24단지 지하주차장</t>
  </si>
  <si>
    <t>서울특별시 송파구 위례광장로 121 (장지동 위례24단지)</t>
  </si>
  <si>
    <t>서울동부지방법원</t>
  </si>
  <si>
    <t>서울특별시 송파구 법원로 101 서울동부지방법원 (문정동)</t>
  </si>
  <si>
    <t>위례동주민센터 지하주차장</t>
  </si>
  <si>
    <t>서울특별시 송파구 위례광장로 210 (장지동 위례동주민센터송파위례도서관 지하주차장)</t>
  </si>
  <si>
    <t>9호선 삼전역</t>
  </si>
  <si>
    <t>서울특별시 송파구 백제고분로 지하 189 (잠실동 삼전역)</t>
  </si>
  <si>
    <t>석촌고분역</t>
  </si>
  <si>
    <t>서울특별시 송파구 백제고분로 지하 274 (삼전동 석촌고분역)</t>
  </si>
  <si>
    <t>한성백제역</t>
  </si>
  <si>
    <t>서울특별시 송파구 위례성대로 지하 29 (방이동 한성백제역)</t>
  </si>
  <si>
    <t>송파나루역</t>
  </si>
  <si>
    <t>서울특별시 송파구 백제고분로 지하 446 (방이동 송파나루역)</t>
  </si>
  <si>
    <t>헬리오시티 지하주차장</t>
  </si>
  <si>
    <t>서울특별시 송파구 송파대로 345 103동 (가락동 헬리오시티)</t>
  </si>
  <si>
    <t>기타</t>
    <phoneticPr fontId="1" type="noConversion"/>
  </si>
  <si>
    <t>서울특별시 구로구 온수동 51</t>
    <phoneticPr fontId="1" type="noConversion"/>
  </si>
  <si>
    <t>서울특별시 구로구 부일로 64</t>
    <phoneticPr fontId="1" type="noConversion"/>
  </si>
  <si>
    <t>서울특별시 은평구 증산로221(증산동)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</si>
</sst>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표준" xfId="0" builtinId="0"/>
  </cellStyles>
  <dxfs count="2">
    <dxf>
      <fill>
        <patternFill>
          <bgColor rgb="FFFF99CC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Medium9"/>
  <colors>
    <mruColors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11"/>
  <sheetViews>
    <sheetView tabSelected="1" view="pageBreakPreview" topLeftCell="A1017" zoomScale="70" zoomScaleNormal="100" zoomScaleSheetLayoutView="70" workbookViewId="0">
      <selection activeCell="D1032" sqref="D1032"/>
    </sheetView>
  </sheetViews>
  <sheetFormatPr defaultRowHeight="17.399999999999999" x14ac:dyDescent="0.4"/>
  <cols>
    <col min="1" max="1" width="8.796875" style="1"/>
    <col min="2" max="2" width="35.5" style="1" customWidth="1"/>
    <col min="3" max="3" width="53.296875" style="1" customWidth="1"/>
    <col min="4" max="4" width="62.8984375" style="1" customWidth="1"/>
    <col min="5" max="5" width="8.796875" style="1"/>
    <col min="6" max="6" width="13.69921875" style="1" customWidth="1"/>
    <col min="7" max="7" width="12.796875" style="1" customWidth="1"/>
    <col min="8" max="16384" width="8.796875" style="1"/>
  </cols>
  <sheetData>
    <row r="1" spans="1:9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4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126.90821099999999</v>
      </c>
      <c r="G2" s="1">
        <v>37.499558</v>
      </c>
      <c r="H2" s="1">
        <v>191883.4682</v>
      </c>
      <c r="I2" s="1">
        <v>544459.01820000005</v>
      </c>
    </row>
    <row r="3" spans="1:9" x14ac:dyDescent="0.4">
      <c r="A3" s="1">
        <v>2</v>
      </c>
      <c r="B3" s="1" t="s">
        <v>14</v>
      </c>
      <c r="C3" s="1" t="s">
        <v>15</v>
      </c>
      <c r="D3" s="1" t="s">
        <v>16</v>
      </c>
      <c r="E3" s="1" t="s">
        <v>13</v>
      </c>
      <c r="F3" s="1">
        <v>126.916308</v>
      </c>
      <c r="G3" s="1">
        <v>37.506591999999998</v>
      </c>
      <c r="H3" s="1">
        <v>192600.1477</v>
      </c>
      <c r="I3" s="1">
        <v>545239.0453</v>
      </c>
    </row>
    <row r="4" spans="1:9" s="2" customFormat="1" x14ac:dyDescent="0.4">
      <c r="A4" s="1">
        <v>3</v>
      </c>
      <c r="B4" s="1" t="s">
        <v>17</v>
      </c>
      <c r="C4" s="1" t="s">
        <v>18</v>
      </c>
      <c r="D4" s="1" t="s">
        <v>19</v>
      </c>
      <c r="E4" s="1" t="s">
        <v>13</v>
      </c>
      <c r="F4" s="1">
        <v>126.909527</v>
      </c>
      <c r="G4" s="1">
        <v>37.504981999999998</v>
      </c>
      <c r="H4" s="1">
        <v>192000.42</v>
      </c>
      <c r="I4" s="1">
        <v>545060.90430000005</v>
      </c>
    </row>
    <row r="5" spans="1:9" x14ac:dyDescent="0.4">
      <c r="A5" s="3">
        <v>4</v>
      </c>
      <c r="B5" s="3" t="s">
        <v>20</v>
      </c>
      <c r="C5" s="3" t="s">
        <v>21</v>
      </c>
      <c r="D5" s="3" t="s">
        <v>22</v>
      </c>
      <c r="E5" s="1" t="s">
        <v>13</v>
      </c>
      <c r="F5" s="1">
        <v>126.914244</v>
      </c>
      <c r="G5" s="1">
        <v>37.497411999999997</v>
      </c>
      <c r="H5" s="1">
        <v>192416.71</v>
      </c>
      <c r="I5" s="1">
        <v>544220.3443</v>
      </c>
    </row>
    <row r="6" spans="1:9" x14ac:dyDescent="0.4">
      <c r="A6" s="1">
        <v>5</v>
      </c>
      <c r="B6" s="1" t="s">
        <v>23</v>
      </c>
      <c r="C6" s="1" t="s">
        <v>24</v>
      </c>
      <c r="D6" s="1" t="s">
        <v>25</v>
      </c>
      <c r="E6" s="1" t="s">
        <v>13</v>
      </c>
      <c r="F6" s="1">
        <v>126.90491900000001</v>
      </c>
      <c r="G6" s="1">
        <v>37.493405000000003</v>
      </c>
      <c r="H6" s="1">
        <v>191591.67989999999</v>
      </c>
      <c r="I6" s="1">
        <v>543776.40630000003</v>
      </c>
    </row>
    <row r="7" spans="1:9" x14ac:dyDescent="0.4">
      <c r="A7" s="1">
        <v>6</v>
      </c>
      <c r="B7" s="1" t="s">
        <v>26</v>
      </c>
      <c r="C7" s="1" t="s">
        <v>27</v>
      </c>
      <c r="D7" s="1" t="s">
        <v>28</v>
      </c>
      <c r="E7" s="1" t="s">
        <v>13</v>
      </c>
      <c r="F7" s="1">
        <v>126.899908</v>
      </c>
      <c r="G7" s="1">
        <v>37.495612000000001</v>
      </c>
      <c r="H7" s="1">
        <v>191148.79</v>
      </c>
      <c r="I7" s="1">
        <v>544021.78430000006</v>
      </c>
    </row>
    <row r="8" spans="1:9" x14ac:dyDescent="0.4">
      <c r="A8" s="3">
        <v>7</v>
      </c>
      <c r="B8" s="3" t="s">
        <v>29</v>
      </c>
      <c r="C8" s="3" t="s">
        <v>30</v>
      </c>
      <c r="D8" s="3" t="s">
        <v>31</v>
      </c>
      <c r="E8" s="1" t="s">
        <v>13</v>
      </c>
      <c r="F8" s="1">
        <v>126.892135</v>
      </c>
      <c r="G8" s="1">
        <v>37.524008000000002</v>
      </c>
      <c r="H8" s="1">
        <v>190465.0779</v>
      </c>
      <c r="I8" s="1">
        <v>547174.13540000003</v>
      </c>
    </row>
    <row r="9" spans="1:9" x14ac:dyDescent="0.4">
      <c r="A9" s="3">
        <v>8</v>
      </c>
      <c r="B9" s="3" t="s">
        <v>32</v>
      </c>
      <c r="C9" s="3" t="s">
        <v>33</v>
      </c>
      <c r="D9" s="3" t="s">
        <v>34</v>
      </c>
      <c r="E9" s="1" t="s">
        <v>35</v>
      </c>
      <c r="F9" s="1">
        <v>126.90486900000001</v>
      </c>
      <c r="G9" s="1">
        <v>37.519866999999998</v>
      </c>
      <c r="H9" s="1">
        <v>191590.2</v>
      </c>
      <c r="I9" s="1">
        <v>546713.40430000005</v>
      </c>
    </row>
    <row r="10" spans="1:9" x14ac:dyDescent="0.4">
      <c r="A10" s="1">
        <v>9</v>
      </c>
      <c r="B10" s="1" t="s">
        <v>36</v>
      </c>
      <c r="C10" s="1" t="s">
        <v>37</v>
      </c>
      <c r="D10" s="1" t="s">
        <v>38</v>
      </c>
      <c r="E10" s="1" t="s">
        <v>13</v>
      </c>
      <c r="F10" s="1">
        <v>126.890992</v>
      </c>
      <c r="G10" s="1">
        <v>37.524757999999999</v>
      </c>
      <c r="H10" s="1">
        <v>190364.09</v>
      </c>
      <c r="I10" s="1">
        <v>547257.51430000004</v>
      </c>
    </row>
    <row r="11" spans="1:9" x14ac:dyDescent="0.4">
      <c r="A11" s="3">
        <v>10</v>
      </c>
      <c r="B11" s="3" t="s">
        <v>39</v>
      </c>
      <c r="C11" s="3" t="s">
        <v>40</v>
      </c>
      <c r="D11" s="3" t="s">
        <v>41</v>
      </c>
      <c r="E11" s="1" t="s">
        <v>13</v>
      </c>
      <c r="F11" s="1">
        <v>126.89277800000001</v>
      </c>
      <c r="G11" s="1">
        <v>37.525294000000002</v>
      </c>
      <c r="H11" s="1">
        <v>190522.0447</v>
      </c>
      <c r="I11" s="1">
        <v>547316.84180000005</v>
      </c>
    </row>
    <row r="12" spans="1:9" x14ac:dyDescent="0.4">
      <c r="A12" s="3">
        <v>11</v>
      </c>
      <c r="B12" s="3" t="s">
        <v>42</v>
      </c>
      <c r="C12" s="3" t="s">
        <v>43</v>
      </c>
      <c r="D12" s="3" t="s">
        <v>44</v>
      </c>
      <c r="E12" s="1" t="s">
        <v>13</v>
      </c>
      <c r="F12" s="1">
        <v>126.89446700000001</v>
      </c>
      <c r="G12" s="1">
        <v>37.528619999999997</v>
      </c>
      <c r="H12" s="1">
        <v>190671.7591</v>
      </c>
      <c r="I12" s="1">
        <v>547685.80660000001</v>
      </c>
    </row>
    <row r="13" spans="1:9" x14ac:dyDescent="0.4">
      <c r="A13" s="3">
        <v>12</v>
      </c>
      <c r="B13" s="3" t="s">
        <v>45</v>
      </c>
      <c r="C13" s="3" t="s">
        <v>46</v>
      </c>
      <c r="D13" s="3" t="s">
        <v>47</v>
      </c>
      <c r="E13" s="1" t="s">
        <v>48</v>
      </c>
      <c r="F13" s="1">
        <v>126.896612</v>
      </c>
      <c r="G13" s="1">
        <v>37.492742999999997</v>
      </c>
      <c r="H13" s="1">
        <v>190856.97</v>
      </c>
      <c r="I13" s="1">
        <v>543703.7243</v>
      </c>
    </row>
    <row r="14" spans="1:9" x14ac:dyDescent="0.4">
      <c r="A14" s="1">
        <v>13</v>
      </c>
      <c r="B14" s="1" t="s">
        <v>49</v>
      </c>
      <c r="C14" s="1" t="s">
        <v>50</v>
      </c>
      <c r="D14" s="1" t="s">
        <v>51</v>
      </c>
      <c r="E14" s="1" t="s">
        <v>13</v>
      </c>
      <c r="F14" s="1">
        <v>126.913539</v>
      </c>
      <c r="G14" s="1">
        <v>37.516542000000001</v>
      </c>
      <c r="H14" s="1">
        <v>192356.33730000001</v>
      </c>
      <c r="I14" s="1">
        <v>546343.59010000003</v>
      </c>
    </row>
    <row r="15" spans="1:9" x14ac:dyDescent="0.4">
      <c r="A15" s="3">
        <v>14</v>
      </c>
      <c r="B15" s="3" t="s">
        <v>52</v>
      </c>
      <c r="C15" s="3" t="s">
        <v>53</v>
      </c>
      <c r="D15" s="3" t="s">
        <v>54</v>
      </c>
      <c r="E15" s="1" t="s">
        <v>13</v>
      </c>
      <c r="F15" s="1">
        <v>126.889506</v>
      </c>
      <c r="G15" s="1">
        <v>37.527093000000001</v>
      </c>
      <c r="H15" s="1">
        <v>190233.02</v>
      </c>
      <c r="I15" s="1">
        <v>547516.81429999997</v>
      </c>
    </row>
    <row r="16" spans="1:9" x14ac:dyDescent="0.4">
      <c r="A16" s="3">
        <v>15</v>
      </c>
      <c r="B16" s="3" t="s">
        <v>55</v>
      </c>
      <c r="C16" s="3" t="s">
        <v>56</v>
      </c>
      <c r="D16" s="3" t="s">
        <v>57</v>
      </c>
      <c r="E16" s="1" t="s">
        <v>13</v>
      </c>
      <c r="F16" s="1">
        <v>126.884455</v>
      </c>
      <c r="G16" s="1">
        <v>37.522092999999998</v>
      </c>
      <c r="H16" s="1">
        <v>189785.9</v>
      </c>
      <c r="I16" s="1">
        <v>546962.48430000001</v>
      </c>
    </row>
    <row r="17" spans="1:9" x14ac:dyDescent="0.4">
      <c r="A17" s="1">
        <v>16</v>
      </c>
      <c r="B17" s="1" t="s">
        <v>58</v>
      </c>
      <c r="C17" s="1" t="s">
        <v>59</v>
      </c>
      <c r="D17" s="1" t="s">
        <v>60</v>
      </c>
      <c r="E17" s="1" t="s">
        <v>13</v>
      </c>
      <c r="F17" s="1">
        <v>126.911545</v>
      </c>
      <c r="G17" s="1">
        <v>37.500419999999998</v>
      </c>
      <c r="H17" s="1">
        <v>192178.33</v>
      </c>
      <c r="I17" s="1">
        <v>544554.37430000002</v>
      </c>
    </row>
    <row r="18" spans="1:9" x14ac:dyDescent="0.4">
      <c r="A18" s="1">
        <v>17</v>
      </c>
      <c r="B18" s="1" t="s">
        <v>61</v>
      </c>
      <c r="C18" s="1" t="s">
        <v>62</v>
      </c>
      <c r="D18" s="1" t="s">
        <v>63</v>
      </c>
      <c r="E18" s="1" t="s">
        <v>13</v>
      </c>
      <c r="F18" s="1">
        <v>126.893624</v>
      </c>
      <c r="G18" s="1">
        <v>37.509357000000001</v>
      </c>
      <c r="H18" s="1">
        <v>190594.80100000001</v>
      </c>
      <c r="I18" s="1">
        <v>545548.00379999995</v>
      </c>
    </row>
    <row r="19" spans="1:9" x14ac:dyDescent="0.4">
      <c r="A19" s="1">
        <v>18</v>
      </c>
      <c r="B19" s="1" t="s">
        <v>64</v>
      </c>
      <c r="C19" s="1" t="s">
        <v>65</v>
      </c>
      <c r="D19" s="1" t="s">
        <v>66</v>
      </c>
      <c r="E19" s="1" t="s">
        <v>13</v>
      </c>
      <c r="F19" s="1">
        <v>126.906305</v>
      </c>
      <c r="G19" s="1">
        <v>37.500542000000003</v>
      </c>
      <c r="H19" s="1">
        <v>191715.04</v>
      </c>
      <c r="I19" s="1">
        <v>544568.41429999995</v>
      </c>
    </row>
    <row r="20" spans="1:9" x14ac:dyDescent="0.4">
      <c r="A20" s="1">
        <v>19</v>
      </c>
      <c r="B20" s="1" t="s">
        <v>67</v>
      </c>
      <c r="C20" s="1" t="s">
        <v>68</v>
      </c>
      <c r="D20" s="1" t="s">
        <v>69</v>
      </c>
      <c r="E20" s="1" t="s">
        <v>13</v>
      </c>
      <c r="F20" s="1">
        <v>126.911451</v>
      </c>
      <c r="G20" s="1">
        <v>37.524183999999998</v>
      </c>
      <c r="H20" s="1">
        <v>192172.56</v>
      </c>
      <c r="I20" s="1">
        <v>547191.88430000003</v>
      </c>
    </row>
    <row r="21" spans="1:9" x14ac:dyDescent="0.4">
      <c r="A21" s="1">
        <v>20</v>
      </c>
      <c r="B21" s="1" t="s">
        <v>70</v>
      </c>
      <c r="C21" s="1" t="s">
        <v>71</v>
      </c>
      <c r="D21" s="1" t="s">
        <v>72</v>
      </c>
      <c r="E21" s="1" t="s">
        <v>13</v>
      </c>
      <c r="F21" s="1">
        <v>126.900177</v>
      </c>
      <c r="G21" s="1">
        <v>37.510395000000003</v>
      </c>
      <c r="H21" s="1">
        <v>191174.29</v>
      </c>
      <c r="I21" s="1">
        <v>545662.51430000004</v>
      </c>
    </row>
    <row r="22" spans="1:9" x14ac:dyDescent="0.4">
      <c r="A22" s="3">
        <v>21</v>
      </c>
      <c r="B22" s="3" t="s">
        <v>73</v>
      </c>
      <c r="C22" s="3" t="s">
        <v>74</v>
      </c>
      <c r="D22" s="3" t="s">
        <v>75</v>
      </c>
      <c r="E22" s="1" t="s">
        <v>13</v>
      </c>
      <c r="F22" s="1">
        <v>126.900791</v>
      </c>
      <c r="G22" s="1">
        <v>37.527912999999998</v>
      </c>
      <c r="H22" s="1">
        <v>191230.64</v>
      </c>
      <c r="I22" s="1">
        <v>547606.69429999997</v>
      </c>
    </row>
    <row r="23" spans="1:9" x14ac:dyDescent="0.4">
      <c r="A23" s="3">
        <v>22</v>
      </c>
      <c r="B23" s="3" t="s">
        <v>76</v>
      </c>
      <c r="C23" s="3" t="s">
        <v>77</v>
      </c>
      <c r="D23" s="3" t="s">
        <v>78</v>
      </c>
      <c r="E23" s="1" t="s">
        <v>13</v>
      </c>
      <c r="F23" s="1">
        <v>126.902834</v>
      </c>
      <c r="G23" s="1">
        <v>37.532930999999998</v>
      </c>
      <c r="H23" s="1">
        <v>191411.83</v>
      </c>
      <c r="I23" s="1">
        <v>548163.51430000004</v>
      </c>
    </row>
    <row r="24" spans="1:9" x14ac:dyDescent="0.4">
      <c r="A24" s="3">
        <v>23</v>
      </c>
      <c r="B24" s="3" t="s">
        <v>79</v>
      </c>
      <c r="C24" s="3" t="s">
        <v>80</v>
      </c>
      <c r="D24" s="3" t="s">
        <v>81</v>
      </c>
      <c r="E24" s="1" t="s">
        <v>48</v>
      </c>
      <c r="F24" s="1">
        <v>126.920486</v>
      </c>
      <c r="G24" s="1">
        <v>37.499910999999997</v>
      </c>
      <c r="H24" s="1">
        <v>192968.93030000001</v>
      </c>
      <c r="I24" s="1">
        <v>544497.21990000003</v>
      </c>
    </row>
    <row r="25" spans="1:9" x14ac:dyDescent="0.4">
      <c r="A25" s="1">
        <v>24</v>
      </c>
      <c r="B25" s="1" t="s">
        <v>82</v>
      </c>
      <c r="C25" s="1" t="s">
        <v>83</v>
      </c>
      <c r="D25" s="1" t="s">
        <v>84</v>
      </c>
      <c r="E25" s="1" t="s">
        <v>13</v>
      </c>
      <c r="F25" s="1">
        <v>126.912441</v>
      </c>
      <c r="G25" s="1">
        <v>37.514769999999999</v>
      </c>
      <c r="H25" s="1">
        <v>192259.0661</v>
      </c>
      <c r="I25" s="1">
        <v>546146.96589999995</v>
      </c>
    </row>
    <row r="26" spans="1:9" x14ac:dyDescent="0.4">
      <c r="A26" s="1">
        <v>25</v>
      </c>
      <c r="B26" s="1" t="s">
        <v>85</v>
      </c>
      <c r="C26" s="1" t="s">
        <v>86</v>
      </c>
      <c r="D26" s="1" t="s">
        <v>87</v>
      </c>
      <c r="E26" s="1" t="s">
        <v>13</v>
      </c>
      <c r="F26" s="1">
        <v>126.902342</v>
      </c>
      <c r="G26" s="1">
        <v>37.486550999999999</v>
      </c>
      <c r="H26" s="1">
        <v>191362.96669999999</v>
      </c>
      <c r="I26" s="1">
        <v>543015.88890000002</v>
      </c>
    </row>
    <row r="27" spans="1:9" x14ac:dyDescent="0.4">
      <c r="A27" s="1">
        <v>26</v>
      </c>
      <c r="B27" s="1" t="s">
        <v>88</v>
      </c>
      <c r="C27" s="1" t="s">
        <v>89</v>
      </c>
      <c r="D27" s="1" t="s">
        <v>90</v>
      </c>
      <c r="E27" s="1" t="s">
        <v>13</v>
      </c>
      <c r="F27" s="1">
        <v>126.899687</v>
      </c>
      <c r="G27" s="1">
        <v>37.487676</v>
      </c>
      <c r="H27" s="1">
        <v>191128.35</v>
      </c>
      <c r="I27" s="1">
        <v>543141.01430000004</v>
      </c>
    </row>
    <row r="28" spans="1:9" x14ac:dyDescent="0.4">
      <c r="A28" s="1">
        <v>27</v>
      </c>
      <c r="B28" s="1" t="s">
        <v>91</v>
      </c>
      <c r="C28" s="1" t="s">
        <v>92</v>
      </c>
      <c r="D28" s="1" t="s">
        <v>93</v>
      </c>
      <c r="E28" s="1" t="s">
        <v>13</v>
      </c>
      <c r="F28" s="1">
        <v>126.934614</v>
      </c>
      <c r="G28" s="1">
        <v>37.517677999999997</v>
      </c>
      <c r="H28" s="1">
        <v>194219.57879999999</v>
      </c>
      <c r="I28" s="1">
        <v>546468.16819999996</v>
      </c>
    </row>
    <row r="29" spans="1:9" x14ac:dyDescent="0.4">
      <c r="A29" s="1">
        <v>28</v>
      </c>
      <c r="B29" s="1" t="s">
        <v>94</v>
      </c>
      <c r="C29" s="1" t="s">
        <v>95</v>
      </c>
      <c r="D29" s="1" t="s">
        <v>96</v>
      </c>
      <c r="E29" s="1" t="s">
        <v>13</v>
      </c>
      <c r="F29" s="1">
        <v>126.921514</v>
      </c>
      <c r="G29" s="1">
        <v>37.506368999999999</v>
      </c>
      <c r="H29" s="1">
        <v>193060.43780000001</v>
      </c>
      <c r="I29" s="1">
        <v>545213.8652</v>
      </c>
    </row>
    <row r="30" spans="1:9" x14ac:dyDescent="0.4">
      <c r="A30" s="1">
        <v>29</v>
      </c>
      <c r="B30" s="1" t="s">
        <v>97</v>
      </c>
      <c r="C30" s="1" t="s">
        <v>98</v>
      </c>
      <c r="D30" s="1" t="s">
        <v>99</v>
      </c>
      <c r="E30" s="1" t="s">
        <v>13</v>
      </c>
      <c r="F30" s="1">
        <v>126.891035</v>
      </c>
      <c r="G30" s="1">
        <v>37.519193999999999</v>
      </c>
      <c r="H30" s="1">
        <v>190367.19570000001</v>
      </c>
      <c r="I30" s="1">
        <v>546640.00390000001</v>
      </c>
    </row>
    <row r="31" spans="1:9" x14ac:dyDescent="0.4">
      <c r="A31" s="3">
        <v>30</v>
      </c>
      <c r="B31" s="3" t="s">
        <v>100</v>
      </c>
      <c r="C31" s="3" t="s">
        <v>101</v>
      </c>
      <c r="D31" s="3" t="s">
        <v>102</v>
      </c>
      <c r="E31" s="1" t="s">
        <v>13</v>
      </c>
      <c r="F31" s="1">
        <v>126.914598</v>
      </c>
      <c r="G31" s="1">
        <v>37.505139999999997</v>
      </c>
      <c r="H31" s="1">
        <v>192448.79</v>
      </c>
      <c r="I31" s="1">
        <v>545077.99430000002</v>
      </c>
    </row>
    <row r="32" spans="1:9" x14ac:dyDescent="0.4">
      <c r="A32" s="3">
        <v>31</v>
      </c>
      <c r="B32" s="3" t="s">
        <v>103</v>
      </c>
      <c r="C32" s="3" t="s">
        <v>101</v>
      </c>
      <c r="D32" s="3" t="s">
        <v>104</v>
      </c>
      <c r="E32" s="1" t="s">
        <v>13</v>
      </c>
      <c r="F32" s="1">
        <v>126.914598</v>
      </c>
      <c r="G32" s="1">
        <v>37.505139999999997</v>
      </c>
      <c r="H32" s="1">
        <v>192448.79</v>
      </c>
      <c r="I32" s="1">
        <v>545077.99430000002</v>
      </c>
    </row>
    <row r="33" spans="1:9" x14ac:dyDescent="0.4">
      <c r="A33" s="3">
        <v>32</v>
      </c>
      <c r="B33" s="3" t="s">
        <v>105</v>
      </c>
      <c r="C33" s="3" t="s">
        <v>106</v>
      </c>
      <c r="D33" s="3" t="s">
        <v>107</v>
      </c>
      <c r="E33" s="1" t="s">
        <v>13</v>
      </c>
      <c r="F33" s="1">
        <v>126.900109</v>
      </c>
      <c r="G33" s="1">
        <v>37.526009000000002</v>
      </c>
      <c r="H33" s="1">
        <v>191170.18</v>
      </c>
      <c r="I33" s="1">
        <v>547395.45429999998</v>
      </c>
    </row>
    <row r="34" spans="1:9" x14ac:dyDescent="0.4">
      <c r="A34" s="3">
        <v>33</v>
      </c>
      <c r="B34" s="3" t="s">
        <v>108</v>
      </c>
      <c r="C34" s="3" t="s">
        <v>109</v>
      </c>
      <c r="D34" s="3" t="s">
        <v>110</v>
      </c>
      <c r="E34" s="1" t="s">
        <v>48</v>
      </c>
      <c r="F34" s="1">
        <v>126.90988900000001</v>
      </c>
      <c r="G34" s="1">
        <v>37.500118999999998</v>
      </c>
      <c r="H34" s="1">
        <v>192031.90659999999</v>
      </c>
      <c r="I34" s="1">
        <v>544521.1496</v>
      </c>
    </row>
    <row r="35" spans="1:9" x14ac:dyDescent="0.4">
      <c r="A35" s="3">
        <v>34</v>
      </c>
      <c r="B35" s="3" t="s">
        <v>111</v>
      </c>
      <c r="C35" s="3" t="s">
        <v>112</v>
      </c>
      <c r="D35" s="3" t="s">
        <v>113</v>
      </c>
      <c r="E35" s="1" t="s">
        <v>48</v>
      </c>
      <c r="F35" s="1">
        <v>126.917886</v>
      </c>
      <c r="G35" s="1">
        <v>37.528013999999999</v>
      </c>
      <c r="H35" s="1">
        <v>192741.70480000001</v>
      </c>
      <c r="I35" s="1">
        <v>547616.49430000002</v>
      </c>
    </row>
    <row r="36" spans="1:9" x14ac:dyDescent="0.4">
      <c r="A36" s="3">
        <v>35</v>
      </c>
      <c r="B36" s="3" t="s">
        <v>114</v>
      </c>
      <c r="C36" s="3" t="s">
        <v>115</v>
      </c>
      <c r="D36" s="3" t="s">
        <v>116</v>
      </c>
      <c r="E36" s="1" t="s">
        <v>48</v>
      </c>
      <c r="F36" s="1">
        <v>126.924485</v>
      </c>
      <c r="G36" s="1">
        <v>37.521875000000001</v>
      </c>
      <c r="H36" s="1">
        <v>193324.47289999999</v>
      </c>
      <c r="I36" s="1">
        <v>546934.6531</v>
      </c>
    </row>
    <row r="37" spans="1:9" x14ac:dyDescent="0.4">
      <c r="A37" s="3">
        <v>36</v>
      </c>
      <c r="B37" s="3" t="s">
        <v>117</v>
      </c>
      <c r="C37" s="3" t="s">
        <v>118</v>
      </c>
      <c r="D37" s="3" t="s">
        <v>119</v>
      </c>
      <c r="E37" s="1" t="s">
        <v>48</v>
      </c>
      <c r="F37" s="1">
        <v>126.92908</v>
      </c>
      <c r="G37" s="1">
        <v>37.516629999999999</v>
      </c>
      <c r="H37" s="1">
        <v>193730.23</v>
      </c>
      <c r="I37" s="1">
        <v>546352.17429999996</v>
      </c>
    </row>
    <row r="38" spans="1:9" x14ac:dyDescent="0.4">
      <c r="A38" s="3">
        <v>37</v>
      </c>
      <c r="B38" s="3" t="s">
        <v>120</v>
      </c>
      <c r="C38" s="3" t="s">
        <v>121</v>
      </c>
      <c r="D38" s="3" t="s">
        <v>122</v>
      </c>
      <c r="E38" s="1" t="s">
        <v>48</v>
      </c>
      <c r="F38" s="1">
        <v>126.89342000000001</v>
      </c>
      <c r="G38" s="1">
        <v>37.538150999999999</v>
      </c>
      <c r="H38" s="1">
        <v>190580.45250000001</v>
      </c>
      <c r="I38" s="1">
        <v>548743.74589999998</v>
      </c>
    </row>
    <row r="39" spans="1:9" x14ac:dyDescent="0.4">
      <c r="A39" s="3">
        <v>38</v>
      </c>
      <c r="B39" s="3" t="s">
        <v>123</v>
      </c>
      <c r="C39" s="3" t="s">
        <v>124</v>
      </c>
      <c r="D39" s="3" t="s">
        <v>125</v>
      </c>
      <c r="E39" s="1" t="s">
        <v>48</v>
      </c>
      <c r="F39" s="1">
        <v>126.902171</v>
      </c>
      <c r="G39" s="1">
        <v>37.533740999999999</v>
      </c>
      <c r="H39" s="1">
        <v>191353.36</v>
      </c>
      <c r="I39" s="1">
        <v>548253.40430000005</v>
      </c>
    </row>
    <row r="40" spans="1:9" x14ac:dyDescent="0.4">
      <c r="A40" s="1">
        <v>39</v>
      </c>
      <c r="B40" s="1" t="s">
        <v>126</v>
      </c>
      <c r="C40" s="1" t="s">
        <v>127</v>
      </c>
      <c r="D40" s="1" t="s">
        <v>128</v>
      </c>
      <c r="E40" s="1" t="s">
        <v>13</v>
      </c>
      <c r="F40" s="1">
        <v>126.90606699999999</v>
      </c>
      <c r="G40" s="1">
        <v>37.531188</v>
      </c>
      <c r="H40" s="1">
        <v>191697.37</v>
      </c>
      <c r="I40" s="1">
        <v>547969.78430000006</v>
      </c>
    </row>
    <row r="41" spans="1:9" x14ac:dyDescent="0.4">
      <c r="A41" s="1">
        <v>40</v>
      </c>
      <c r="B41" s="1" t="s">
        <v>129</v>
      </c>
      <c r="C41" s="1" t="s">
        <v>130</v>
      </c>
      <c r="D41" s="1" t="s">
        <v>131</v>
      </c>
      <c r="E41" s="1" t="s">
        <v>13</v>
      </c>
      <c r="F41" s="1">
        <v>126.887942</v>
      </c>
      <c r="G41" s="1">
        <v>37.525744000000003</v>
      </c>
      <c r="H41" s="1">
        <v>190094.64780000001</v>
      </c>
      <c r="I41" s="1">
        <v>547367.2844</v>
      </c>
    </row>
    <row r="42" spans="1:9" x14ac:dyDescent="0.4">
      <c r="A42" s="3">
        <v>41</v>
      </c>
      <c r="B42" s="3" t="s">
        <v>132</v>
      </c>
      <c r="C42" s="3" t="s">
        <v>133</v>
      </c>
      <c r="D42" s="3" t="s">
        <v>134</v>
      </c>
      <c r="E42" s="1" t="s">
        <v>13</v>
      </c>
      <c r="F42" s="1">
        <v>126.908978</v>
      </c>
      <c r="G42" s="1">
        <v>37.494712</v>
      </c>
      <c r="H42" s="1">
        <v>191950.81</v>
      </c>
      <c r="I42" s="1">
        <v>543921.08429999999</v>
      </c>
    </row>
    <row r="43" spans="1:9" x14ac:dyDescent="0.4">
      <c r="A43" s="1">
        <v>42</v>
      </c>
      <c r="B43" s="1" t="s">
        <v>135</v>
      </c>
      <c r="C43" s="1" t="s">
        <v>136</v>
      </c>
      <c r="D43" s="1" t="s">
        <v>137</v>
      </c>
      <c r="E43" s="1" t="s">
        <v>13</v>
      </c>
      <c r="F43" s="1">
        <v>126.898684</v>
      </c>
      <c r="G43" s="1">
        <v>37.508890999999998</v>
      </c>
      <c r="H43" s="1">
        <v>191042.10459999999</v>
      </c>
      <c r="I43" s="1">
        <v>545495.68319999997</v>
      </c>
    </row>
    <row r="44" spans="1:9" x14ac:dyDescent="0.4">
      <c r="A44" s="1">
        <v>43</v>
      </c>
      <c r="B44" s="1" t="s">
        <v>138</v>
      </c>
      <c r="C44" s="1" t="s">
        <v>139</v>
      </c>
      <c r="D44" s="1" t="s">
        <v>140</v>
      </c>
      <c r="E44" s="1" t="s">
        <v>13</v>
      </c>
      <c r="F44" s="1">
        <v>126.897378</v>
      </c>
      <c r="G44" s="1">
        <v>37.507863999999998</v>
      </c>
      <c r="H44" s="1">
        <v>190926.5546</v>
      </c>
      <c r="I44" s="1">
        <v>545381.87789999996</v>
      </c>
    </row>
    <row r="45" spans="1:9" x14ac:dyDescent="0.4">
      <c r="A45" s="1">
        <v>44</v>
      </c>
      <c r="B45" s="1" t="s">
        <v>141</v>
      </c>
      <c r="C45" s="1" t="s">
        <v>142</v>
      </c>
      <c r="D45" s="1" t="s">
        <v>143</v>
      </c>
      <c r="E45" s="1" t="s">
        <v>13</v>
      </c>
      <c r="F45" s="1">
        <v>126.902326</v>
      </c>
      <c r="G45" s="1">
        <v>37.511794999999999</v>
      </c>
      <c r="H45" s="1">
        <v>191364.4846</v>
      </c>
      <c r="I45" s="1">
        <v>545817.67000000004</v>
      </c>
    </row>
    <row r="46" spans="1:9" x14ac:dyDescent="0.4">
      <c r="A46" s="1">
        <v>45</v>
      </c>
      <c r="B46" s="1" t="s">
        <v>144</v>
      </c>
      <c r="C46" s="1" t="s">
        <v>145</v>
      </c>
      <c r="D46" s="1" t="s">
        <v>146</v>
      </c>
      <c r="E46" s="1" t="s">
        <v>13</v>
      </c>
      <c r="F46" s="1">
        <v>126.903453</v>
      </c>
      <c r="G46" s="1">
        <v>37.494472000000002</v>
      </c>
      <c r="H46" s="1">
        <v>191462.114</v>
      </c>
      <c r="I46" s="1">
        <v>543894.97030000004</v>
      </c>
    </row>
    <row r="47" spans="1:9" x14ac:dyDescent="0.4">
      <c r="A47" s="1">
        <v>46</v>
      </c>
      <c r="B47" s="1" t="s">
        <v>147</v>
      </c>
      <c r="C47" s="1" t="s">
        <v>148</v>
      </c>
      <c r="D47" s="1" t="s">
        <v>149</v>
      </c>
      <c r="E47" s="1" t="s">
        <v>13</v>
      </c>
      <c r="F47" s="1">
        <v>126.908187</v>
      </c>
      <c r="G47" s="1">
        <v>37.493034000000002</v>
      </c>
      <c r="H47" s="1">
        <v>191880.65</v>
      </c>
      <c r="I47" s="1">
        <v>543734.99430000002</v>
      </c>
    </row>
    <row r="48" spans="1:9" x14ac:dyDescent="0.4">
      <c r="A48" s="1">
        <v>47</v>
      </c>
      <c r="B48" s="1" t="s">
        <v>150</v>
      </c>
      <c r="C48" s="1" t="s">
        <v>151</v>
      </c>
      <c r="D48" s="1" t="s">
        <v>152</v>
      </c>
      <c r="E48" s="1" t="s">
        <v>13</v>
      </c>
      <c r="F48" s="1">
        <v>126.918406</v>
      </c>
      <c r="G48" s="1">
        <v>37.515047000000003</v>
      </c>
      <c r="H48" s="1">
        <v>192786.46170000001</v>
      </c>
      <c r="I48" s="1">
        <v>546177.27969999996</v>
      </c>
    </row>
    <row r="49" spans="1:9" x14ac:dyDescent="0.4">
      <c r="A49" s="3">
        <v>48</v>
      </c>
      <c r="B49" s="3" t="s">
        <v>153</v>
      </c>
      <c r="C49" s="3" t="s">
        <v>154</v>
      </c>
      <c r="D49" s="3" t="s">
        <v>155</v>
      </c>
      <c r="E49" s="1" t="s">
        <v>48</v>
      </c>
      <c r="F49" s="1">
        <v>126.917225</v>
      </c>
      <c r="G49" s="1">
        <v>37.517001</v>
      </c>
      <c r="H49" s="1">
        <v>192682.23699999999</v>
      </c>
      <c r="I49" s="1">
        <v>546394.24029999995</v>
      </c>
    </row>
    <row r="50" spans="1:9" x14ac:dyDescent="0.4">
      <c r="A50" s="3">
        <v>49</v>
      </c>
      <c r="B50" s="3" t="s">
        <v>156</v>
      </c>
      <c r="C50" s="3" t="s">
        <v>157</v>
      </c>
      <c r="D50" s="3" t="s">
        <v>158</v>
      </c>
      <c r="E50" s="1" t="s">
        <v>13</v>
      </c>
      <c r="F50" s="1">
        <v>126.913735</v>
      </c>
      <c r="G50" s="1">
        <v>37.507319000000003</v>
      </c>
      <c r="H50" s="1">
        <v>192372.76</v>
      </c>
      <c r="I50" s="1">
        <v>545319.92429999996</v>
      </c>
    </row>
    <row r="51" spans="1:9" x14ac:dyDescent="0.4">
      <c r="A51" s="1">
        <v>50</v>
      </c>
      <c r="B51" s="1" t="s">
        <v>159</v>
      </c>
      <c r="C51" s="1" t="s">
        <v>160</v>
      </c>
      <c r="D51" s="1" t="s">
        <v>161</v>
      </c>
      <c r="E51" s="1" t="s">
        <v>13</v>
      </c>
      <c r="F51" s="1">
        <v>126.90971</v>
      </c>
      <c r="G51" s="1">
        <v>37.503509999999999</v>
      </c>
      <c r="H51" s="1">
        <v>192016.41</v>
      </c>
      <c r="I51" s="1">
        <v>544897.55429999996</v>
      </c>
    </row>
    <row r="52" spans="1:9" x14ac:dyDescent="0.4">
      <c r="A52" s="3">
        <v>51</v>
      </c>
      <c r="B52" s="3" t="s">
        <v>162</v>
      </c>
      <c r="C52" s="3" t="s">
        <v>163</v>
      </c>
      <c r="D52" s="3" t="s">
        <v>164</v>
      </c>
      <c r="E52" s="1" t="s">
        <v>13</v>
      </c>
      <c r="F52" s="1">
        <v>126.902931</v>
      </c>
      <c r="G52" s="1">
        <v>37.501645000000003</v>
      </c>
      <c r="H52" s="1">
        <v>191416.81779999999</v>
      </c>
      <c r="I52" s="1">
        <v>544691.09019999998</v>
      </c>
    </row>
    <row r="53" spans="1:9" x14ac:dyDescent="0.4">
      <c r="A53" s="3">
        <v>52</v>
      </c>
      <c r="B53" s="3" t="s">
        <v>165</v>
      </c>
      <c r="C53" s="3" t="s">
        <v>166</v>
      </c>
      <c r="D53" s="3" t="s">
        <v>167</v>
      </c>
      <c r="E53" s="1" t="s">
        <v>13</v>
      </c>
      <c r="F53" s="1">
        <v>126.91496600000001</v>
      </c>
      <c r="G53" s="1">
        <v>37.507593999999997</v>
      </c>
      <c r="H53" s="1">
        <v>192481.6005</v>
      </c>
      <c r="I53" s="1">
        <v>545350.40410000004</v>
      </c>
    </row>
    <row r="54" spans="1:9" x14ac:dyDescent="0.4">
      <c r="A54" s="1">
        <v>53</v>
      </c>
      <c r="B54" s="1" t="s">
        <v>168</v>
      </c>
      <c r="C54" s="1" t="s">
        <v>169</v>
      </c>
      <c r="D54" s="1" t="s">
        <v>170</v>
      </c>
      <c r="E54" s="1" t="s">
        <v>171</v>
      </c>
      <c r="F54" s="1">
        <v>126.89724</v>
      </c>
      <c r="G54" s="1">
        <v>37.539290999999999</v>
      </c>
      <c r="H54" s="1">
        <v>190918.1281</v>
      </c>
      <c r="I54" s="1">
        <v>548869.94620000001</v>
      </c>
    </row>
    <row r="55" spans="1:9" x14ac:dyDescent="0.4">
      <c r="A55" s="1">
        <v>54</v>
      </c>
      <c r="B55" s="1" t="s">
        <v>172</v>
      </c>
      <c r="C55" s="1" t="s">
        <v>173</v>
      </c>
      <c r="D55" s="1" t="s">
        <v>174</v>
      </c>
      <c r="E55" s="1" t="s">
        <v>13</v>
      </c>
      <c r="F55" s="1">
        <v>126.901419</v>
      </c>
      <c r="G55" s="1">
        <v>37.505442000000002</v>
      </c>
      <c r="H55" s="1">
        <v>191283.56280000001</v>
      </c>
      <c r="I55" s="1">
        <v>545112.68489999999</v>
      </c>
    </row>
    <row r="56" spans="1:9" x14ac:dyDescent="0.4">
      <c r="A56" s="1">
        <v>55</v>
      </c>
      <c r="B56" s="1" t="s">
        <v>175</v>
      </c>
      <c r="C56" s="1" t="s">
        <v>176</v>
      </c>
      <c r="D56" s="1" t="s">
        <v>177</v>
      </c>
      <c r="E56" s="1" t="s">
        <v>13</v>
      </c>
      <c r="F56" s="1">
        <v>126.90327499999999</v>
      </c>
      <c r="G56" s="1">
        <v>37.506737999999999</v>
      </c>
      <c r="H56" s="1">
        <v>191447.81649999999</v>
      </c>
      <c r="I56" s="1">
        <v>545256.39839999995</v>
      </c>
    </row>
    <row r="57" spans="1:9" x14ac:dyDescent="0.4">
      <c r="A57" s="1">
        <v>56</v>
      </c>
      <c r="B57" s="1" t="s">
        <v>178</v>
      </c>
      <c r="C57" s="1" t="s">
        <v>179</v>
      </c>
      <c r="D57" s="1" t="s">
        <v>180</v>
      </c>
      <c r="E57" s="1" t="s">
        <v>13</v>
      </c>
      <c r="F57" s="1">
        <v>126.89979</v>
      </c>
      <c r="G57" s="1">
        <v>37.505761999999997</v>
      </c>
      <c r="H57" s="1">
        <v>191139.60140000001</v>
      </c>
      <c r="I57" s="1">
        <v>545148.40399999998</v>
      </c>
    </row>
    <row r="58" spans="1:9" x14ac:dyDescent="0.4">
      <c r="A58" s="1">
        <v>57</v>
      </c>
      <c r="B58" s="1" t="s">
        <v>181</v>
      </c>
      <c r="C58" s="1" t="s">
        <v>182</v>
      </c>
      <c r="D58" s="1" t="s">
        <v>183</v>
      </c>
      <c r="E58" s="1" t="s">
        <v>13</v>
      </c>
      <c r="F58" s="1">
        <v>126.924809</v>
      </c>
      <c r="G58" s="1">
        <v>37.512391999999998</v>
      </c>
      <c r="H58" s="1">
        <v>193352.26</v>
      </c>
      <c r="I58" s="1">
        <v>545882.13430000003</v>
      </c>
    </row>
    <row r="59" spans="1:9" x14ac:dyDescent="0.4">
      <c r="A59" s="3">
        <v>58</v>
      </c>
      <c r="B59" s="3" t="s">
        <v>184</v>
      </c>
      <c r="C59" s="3" t="s">
        <v>185</v>
      </c>
      <c r="D59" s="3" t="s">
        <v>186</v>
      </c>
      <c r="E59" s="1" t="s">
        <v>187</v>
      </c>
      <c r="F59" s="1">
        <v>126.92518099999999</v>
      </c>
      <c r="G59" s="1">
        <v>37.512881</v>
      </c>
      <c r="H59" s="1">
        <v>193385.2328</v>
      </c>
      <c r="I59" s="1">
        <v>545936.38329999999</v>
      </c>
    </row>
    <row r="60" spans="1:9" x14ac:dyDescent="0.4">
      <c r="A60" s="1">
        <v>59</v>
      </c>
      <c r="B60" s="1" t="s">
        <v>188</v>
      </c>
      <c r="C60" s="1" t="s">
        <v>189</v>
      </c>
      <c r="D60" s="1" t="s">
        <v>190</v>
      </c>
      <c r="E60" s="1" t="s">
        <v>13</v>
      </c>
      <c r="F60" s="1">
        <v>126.920789</v>
      </c>
      <c r="G60" s="1">
        <v>37.506624000000002</v>
      </c>
      <c r="H60" s="1">
        <v>192996.37</v>
      </c>
      <c r="I60" s="1">
        <v>545242.25430000003</v>
      </c>
    </row>
    <row r="61" spans="1:9" x14ac:dyDescent="0.4">
      <c r="A61" s="1">
        <v>60</v>
      </c>
      <c r="B61" s="1" t="s">
        <v>191</v>
      </c>
      <c r="C61" s="1" t="s">
        <v>192</v>
      </c>
      <c r="D61" s="1" t="s">
        <v>193</v>
      </c>
      <c r="E61" s="1" t="s">
        <v>13</v>
      </c>
      <c r="F61" s="1">
        <v>126.919574</v>
      </c>
      <c r="G61" s="1">
        <v>37.504840999999999</v>
      </c>
      <c r="H61" s="1">
        <v>192888.74</v>
      </c>
      <c r="I61" s="1">
        <v>545044.49430000002</v>
      </c>
    </row>
    <row r="62" spans="1:9" x14ac:dyDescent="0.4">
      <c r="A62" s="1">
        <v>61</v>
      </c>
      <c r="B62" s="1" t="s">
        <v>194</v>
      </c>
      <c r="C62" s="1" t="s">
        <v>195</v>
      </c>
      <c r="D62" s="1" t="s">
        <v>196</v>
      </c>
      <c r="E62" s="1" t="s">
        <v>13</v>
      </c>
      <c r="F62" s="1">
        <v>126.926044</v>
      </c>
      <c r="G62" s="1">
        <v>37.514358000000001</v>
      </c>
      <c r="H62" s="1">
        <v>193461.65979999999</v>
      </c>
      <c r="I62" s="1">
        <v>546100.2513</v>
      </c>
    </row>
    <row r="63" spans="1:9" x14ac:dyDescent="0.4">
      <c r="A63" s="1">
        <v>62</v>
      </c>
      <c r="B63" s="1" t="s">
        <v>197</v>
      </c>
      <c r="C63" s="1" t="s">
        <v>198</v>
      </c>
      <c r="D63" s="1" t="s">
        <v>199</v>
      </c>
      <c r="E63" s="1" t="s">
        <v>13</v>
      </c>
      <c r="F63" s="1">
        <v>126.901183</v>
      </c>
      <c r="G63" s="1">
        <v>37.487141000000001</v>
      </c>
      <c r="H63" s="1">
        <v>191260.56359999999</v>
      </c>
      <c r="I63" s="1">
        <v>543081.55570000003</v>
      </c>
    </row>
    <row r="64" spans="1:9" x14ac:dyDescent="0.4">
      <c r="A64" s="1">
        <v>63</v>
      </c>
      <c r="B64" s="1" t="s">
        <v>200</v>
      </c>
      <c r="C64" s="1" t="s">
        <v>201</v>
      </c>
      <c r="D64" s="1" t="s">
        <v>202</v>
      </c>
      <c r="E64" s="1" t="s">
        <v>13</v>
      </c>
      <c r="F64" s="1">
        <v>126.904611</v>
      </c>
      <c r="G64" s="1">
        <v>37.487352999999999</v>
      </c>
      <c r="H64" s="1">
        <v>191563.77619999999</v>
      </c>
      <c r="I64" s="1">
        <v>543104.75</v>
      </c>
    </row>
    <row r="65" spans="1:9" x14ac:dyDescent="0.4">
      <c r="A65" s="1">
        <v>64</v>
      </c>
      <c r="B65" s="1" t="s">
        <v>203</v>
      </c>
      <c r="C65" s="1" t="s">
        <v>204</v>
      </c>
      <c r="D65" s="1" t="s">
        <v>205</v>
      </c>
      <c r="E65" s="1" t="s">
        <v>13</v>
      </c>
      <c r="F65" s="1">
        <v>126.893811</v>
      </c>
      <c r="G65" s="1">
        <v>37.501666999999998</v>
      </c>
      <c r="H65" s="1">
        <v>190610.39790000001</v>
      </c>
      <c r="I65" s="1">
        <v>544694.44030000002</v>
      </c>
    </row>
    <row r="66" spans="1:9" x14ac:dyDescent="0.4">
      <c r="A66" s="1">
        <v>65</v>
      </c>
      <c r="B66" s="1" t="s">
        <v>206</v>
      </c>
      <c r="C66" s="1" t="s">
        <v>207</v>
      </c>
      <c r="D66" s="1" t="s">
        <v>208</v>
      </c>
      <c r="E66" s="1" t="s">
        <v>13</v>
      </c>
      <c r="F66" s="1">
        <v>126.894786</v>
      </c>
      <c r="G66" s="1">
        <v>37.495333000000002</v>
      </c>
      <c r="H66" s="1">
        <v>190695.83</v>
      </c>
      <c r="I66" s="1">
        <v>543991.3443</v>
      </c>
    </row>
    <row r="67" spans="1:9" x14ac:dyDescent="0.4">
      <c r="A67" s="1">
        <v>66</v>
      </c>
      <c r="B67" s="1" t="s">
        <v>209</v>
      </c>
      <c r="C67" s="1" t="s">
        <v>210</v>
      </c>
      <c r="D67" s="1" t="s">
        <v>211</v>
      </c>
      <c r="E67" s="1" t="s">
        <v>13</v>
      </c>
      <c r="F67" s="1">
        <v>126.900592</v>
      </c>
      <c r="G67" s="1">
        <v>37.495565999999997</v>
      </c>
      <c r="H67" s="1">
        <v>191209.3</v>
      </c>
      <c r="I67" s="1">
        <v>544016.62430000002</v>
      </c>
    </row>
    <row r="68" spans="1:9" x14ac:dyDescent="0.4">
      <c r="A68" s="1">
        <v>67</v>
      </c>
      <c r="B68" s="1" t="s">
        <v>212</v>
      </c>
      <c r="C68" s="1" t="s">
        <v>213</v>
      </c>
      <c r="D68" s="1" t="s">
        <v>214</v>
      </c>
      <c r="E68" s="1" t="s">
        <v>13</v>
      </c>
      <c r="F68" s="1">
        <v>126.894248</v>
      </c>
      <c r="G68" s="1">
        <v>37.502643999999997</v>
      </c>
      <c r="H68" s="1">
        <v>190649.1961</v>
      </c>
      <c r="I68" s="1">
        <v>544802.80449999997</v>
      </c>
    </row>
    <row r="69" spans="1:9" x14ac:dyDescent="0.4">
      <c r="A69" s="1">
        <v>68</v>
      </c>
      <c r="B69" s="1" t="s">
        <v>215</v>
      </c>
      <c r="C69" s="1" t="s">
        <v>216</v>
      </c>
      <c r="D69" s="1" t="s">
        <v>217</v>
      </c>
      <c r="E69" s="1" t="s">
        <v>13</v>
      </c>
      <c r="F69" s="1">
        <v>126.89515299999999</v>
      </c>
      <c r="G69" s="1">
        <v>37.506233999999999</v>
      </c>
      <c r="H69" s="1">
        <v>190729.6004</v>
      </c>
      <c r="I69" s="1">
        <v>545201.20449999999</v>
      </c>
    </row>
    <row r="70" spans="1:9" x14ac:dyDescent="0.4">
      <c r="A70" s="1">
        <v>69</v>
      </c>
      <c r="B70" s="1" t="s">
        <v>218</v>
      </c>
      <c r="C70" s="1" t="s">
        <v>219</v>
      </c>
      <c r="D70" s="1" t="s">
        <v>220</v>
      </c>
      <c r="E70" s="1" t="s">
        <v>13</v>
      </c>
      <c r="F70" s="1">
        <v>126.917357</v>
      </c>
      <c r="G70" s="1">
        <v>37.514186000000002</v>
      </c>
      <c r="H70" s="1">
        <v>192693.60269999999</v>
      </c>
      <c r="I70" s="1">
        <v>546081.80059999996</v>
      </c>
    </row>
    <row r="71" spans="1:9" x14ac:dyDescent="0.4">
      <c r="A71" s="3">
        <v>70</v>
      </c>
      <c r="B71" s="3" t="s">
        <v>221</v>
      </c>
      <c r="C71" s="3" t="s">
        <v>222</v>
      </c>
      <c r="D71" s="3" t="s">
        <v>223</v>
      </c>
      <c r="E71" s="1" t="s">
        <v>48</v>
      </c>
      <c r="F71" s="1">
        <v>126.907668</v>
      </c>
      <c r="G71" s="1">
        <v>37.515628</v>
      </c>
      <c r="H71" s="1">
        <v>191837.19399999999</v>
      </c>
      <c r="I71" s="1">
        <v>546242.64080000005</v>
      </c>
    </row>
    <row r="72" spans="1:9" x14ac:dyDescent="0.4">
      <c r="A72" s="3">
        <v>71</v>
      </c>
      <c r="B72" s="3" t="s">
        <v>224</v>
      </c>
      <c r="C72" s="3" t="s">
        <v>222</v>
      </c>
      <c r="D72" s="3" t="s">
        <v>223</v>
      </c>
      <c r="E72" s="1" t="s">
        <v>48</v>
      </c>
      <c r="F72" s="1">
        <v>126.907668</v>
      </c>
      <c r="G72" s="1">
        <v>37.515669000000003</v>
      </c>
      <c r="H72" s="1">
        <v>191837.1985</v>
      </c>
      <c r="I72" s="1">
        <v>546247.20460000006</v>
      </c>
    </row>
    <row r="73" spans="1:9" x14ac:dyDescent="0.4">
      <c r="A73" s="1">
        <v>72</v>
      </c>
      <c r="B73" s="1" t="s">
        <v>225</v>
      </c>
      <c r="C73" s="1" t="s">
        <v>226</v>
      </c>
      <c r="D73" s="1" t="s">
        <v>227</v>
      </c>
      <c r="E73" s="1" t="s">
        <v>228</v>
      </c>
      <c r="F73" s="1">
        <v>126.90584200000001</v>
      </c>
      <c r="G73" s="1">
        <v>37.495462000000003</v>
      </c>
      <c r="H73" s="1">
        <v>191673.53049999999</v>
      </c>
      <c r="I73" s="1">
        <v>544004.62219999998</v>
      </c>
    </row>
    <row r="74" spans="1:9" x14ac:dyDescent="0.4">
      <c r="A74" s="1">
        <v>73</v>
      </c>
      <c r="B74" s="1" t="s">
        <v>229</v>
      </c>
      <c r="C74" s="1" t="s">
        <v>230</v>
      </c>
      <c r="D74" s="1" t="s">
        <v>231</v>
      </c>
      <c r="E74" s="1" t="s">
        <v>13</v>
      </c>
      <c r="F74" s="1">
        <v>126.897019</v>
      </c>
      <c r="G74" s="1">
        <v>37.489718000000003</v>
      </c>
      <c r="H74" s="1">
        <v>190892.64</v>
      </c>
      <c r="I74" s="1">
        <v>543367.95429999998</v>
      </c>
    </row>
    <row r="75" spans="1:9" x14ac:dyDescent="0.4">
      <c r="A75" s="1">
        <v>74</v>
      </c>
      <c r="B75" s="1" t="s">
        <v>232</v>
      </c>
      <c r="C75" s="1" t="s">
        <v>233</v>
      </c>
      <c r="D75" s="1" t="s">
        <v>234</v>
      </c>
      <c r="E75" s="1" t="s">
        <v>13</v>
      </c>
      <c r="F75" s="1">
        <v>126.89432499999999</v>
      </c>
      <c r="G75" s="1">
        <v>37.507142999999999</v>
      </c>
      <c r="H75" s="1">
        <v>190656.53</v>
      </c>
      <c r="I75" s="1">
        <v>545302.12430000002</v>
      </c>
    </row>
    <row r="76" spans="1:9" x14ac:dyDescent="0.4">
      <c r="A76" s="3">
        <v>75</v>
      </c>
      <c r="B76" s="3" t="s">
        <v>235</v>
      </c>
      <c r="C76" s="3" t="s">
        <v>236</v>
      </c>
      <c r="D76" s="3" t="s">
        <v>237</v>
      </c>
      <c r="E76" s="1" t="s">
        <v>13</v>
      </c>
      <c r="F76" s="1">
        <v>126.89201199999999</v>
      </c>
      <c r="G76" s="1">
        <v>37.531458999999998</v>
      </c>
      <c r="H76" s="1">
        <v>190455.09409999999</v>
      </c>
      <c r="I76" s="1">
        <v>548001.1801</v>
      </c>
    </row>
    <row r="77" spans="1:9" x14ac:dyDescent="0.4">
      <c r="A77" s="3">
        <v>76</v>
      </c>
      <c r="B77" s="3" t="s">
        <v>238</v>
      </c>
      <c r="C77" s="3" t="s">
        <v>239</v>
      </c>
      <c r="D77" s="3" t="s">
        <v>240</v>
      </c>
      <c r="E77" s="1" t="s">
        <v>13</v>
      </c>
      <c r="F77" s="1">
        <v>126.895135</v>
      </c>
      <c r="G77" s="1">
        <v>37.525218000000002</v>
      </c>
      <c r="H77" s="1">
        <v>190730.3573</v>
      </c>
      <c r="I77" s="1">
        <v>547308.1655</v>
      </c>
    </row>
    <row r="78" spans="1:9" x14ac:dyDescent="0.4">
      <c r="A78" s="3">
        <v>77</v>
      </c>
      <c r="B78" s="3" t="s">
        <v>241</v>
      </c>
      <c r="C78" s="3" t="s">
        <v>242</v>
      </c>
      <c r="D78" s="3" t="s">
        <v>243</v>
      </c>
      <c r="E78" s="1" t="s">
        <v>171</v>
      </c>
      <c r="F78" s="1">
        <v>126.89740500000001</v>
      </c>
      <c r="G78" s="1">
        <v>37.525128000000002</v>
      </c>
      <c r="H78" s="1">
        <v>190931.02</v>
      </c>
      <c r="I78" s="1">
        <v>547297.9743</v>
      </c>
    </row>
    <row r="79" spans="1:9" x14ac:dyDescent="0.4">
      <c r="A79" s="1">
        <v>78</v>
      </c>
      <c r="B79" s="1" t="s">
        <v>244</v>
      </c>
      <c r="C79" s="1" t="s">
        <v>245</v>
      </c>
      <c r="D79" s="1" t="s">
        <v>246</v>
      </c>
      <c r="E79" s="1" t="s">
        <v>171</v>
      </c>
      <c r="F79" s="1">
        <v>126.92143299999999</v>
      </c>
      <c r="G79" s="1">
        <v>37.511118000000003</v>
      </c>
      <c r="H79" s="1">
        <v>193053.73430000001</v>
      </c>
      <c r="I79" s="1">
        <v>545741.02720000001</v>
      </c>
    </row>
    <row r="80" spans="1:9" x14ac:dyDescent="0.4">
      <c r="A80" s="3">
        <v>79</v>
      </c>
      <c r="B80" s="3" t="s">
        <v>247</v>
      </c>
      <c r="C80" s="3" t="s">
        <v>248</v>
      </c>
      <c r="D80" s="3" t="s">
        <v>249</v>
      </c>
      <c r="E80" s="1" t="s">
        <v>250</v>
      </c>
      <c r="F80" s="1">
        <v>126.896367</v>
      </c>
      <c r="G80" s="1">
        <v>37.525962999999997</v>
      </c>
      <c r="H80" s="1">
        <v>190839.39</v>
      </c>
      <c r="I80" s="1">
        <v>547390.75430000003</v>
      </c>
    </row>
    <row r="81" spans="1:9" x14ac:dyDescent="0.4">
      <c r="A81" s="3">
        <v>80</v>
      </c>
      <c r="B81" s="3" t="s">
        <v>251</v>
      </c>
      <c r="C81" s="3" t="s">
        <v>252</v>
      </c>
      <c r="D81" s="3" t="s">
        <v>253</v>
      </c>
      <c r="E81" s="1" t="s">
        <v>35</v>
      </c>
      <c r="F81" s="1">
        <v>126.90575</v>
      </c>
      <c r="G81" s="1">
        <v>37.520122000000001</v>
      </c>
      <c r="H81" s="1">
        <v>191668.0975</v>
      </c>
      <c r="I81" s="1">
        <v>546741.58640000003</v>
      </c>
    </row>
    <row r="82" spans="1:9" x14ac:dyDescent="0.4">
      <c r="A82" s="3">
        <v>81</v>
      </c>
      <c r="B82" s="3" t="s">
        <v>254</v>
      </c>
      <c r="C82" s="3" t="s">
        <v>255</v>
      </c>
      <c r="D82" s="3" t="s">
        <v>256</v>
      </c>
      <c r="E82" s="1" t="s">
        <v>35</v>
      </c>
      <c r="F82" s="1">
        <v>126.905517</v>
      </c>
      <c r="G82" s="1">
        <v>37.517147999999999</v>
      </c>
      <c r="H82" s="1">
        <v>191647.20869999999</v>
      </c>
      <c r="I82" s="1">
        <v>546411.5527</v>
      </c>
    </row>
    <row r="83" spans="1:9" x14ac:dyDescent="0.4">
      <c r="A83" s="3">
        <v>82</v>
      </c>
      <c r="B83" s="3" t="s">
        <v>257</v>
      </c>
      <c r="C83" s="3" t="s">
        <v>222</v>
      </c>
      <c r="D83" s="3" t="s">
        <v>223</v>
      </c>
      <c r="E83" s="1" t="s">
        <v>35</v>
      </c>
      <c r="F83" s="1">
        <v>126.907633</v>
      </c>
      <c r="G83" s="1">
        <v>37.515669000000003</v>
      </c>
      <c r="H83" s="1">
        <v>191834.11309999999</v>
      </c>
      <c r="I83" s="1">
        <v>546247.20770000003</v>
      </c>
    </row>
    <row r="84" spans="1:9" x14ac:dyDescent="0.4">
      <c r="A84" s="3">
        <v>83</v>
      </c>
      <c r="B84" s="3" t="s">
        <v>258</v>
      </c>
      <c r="C84" s="3" t="s">
        <v>259</v>
      </c>
      <c r="D84" s="3" t="s">
        <v>260</v>
      </c>
      <c r="E84" s="1" t="s">
        <v>48</v>
      </c>
      <c r="F84" s="1">
        <v>126.914356</v>
      </c>
      <c r="G84" s="1">
        <v>37.517664000000003</v>
      </c>
      <c r="H84" s="1">
        <v>192428.67480000001</v>
      </c>
      <c r="I84" s="1">
        <v>546468.05189999996</v>
      </c>
    </row>
    <row r="85" spans="1:9" x14ac:dyDescent="0.4">
      <c r="A85" s="3">
        <v>84</v>
      </c>
      <c r="B85" s="3" t="s">
        <v>261</v>
      </c>
      <c r="C85" s="3" t="s">
        <v>262</v>
      </c>
      <c r="D85" s="3" t="s">
        <v>263</v>
      </c>
      <c r="E85" s="1" t="s">
        <v>48</v>
      </c>
      <c r="F85" s="1">
        <v>126.90490800000001</v>
      </c>
      <c r="G85" s="1">
        <v>37.522744000000003</v>
      </c>
      <c r="H85" s="1">
        <v>191593.99770000001</v>
      </c>
      <c r="I85" s="1">
        <v>547032.67050000001</v>
      </c>
    </row>
    <row r="86" spans="1:9" x14ac:dyDescent="0.4">
      <c r="A86" s="1">
        <v>85</v>
      </c>
      <c r="B86" s="1" t="s">
        <v>264</v>
      </c>
      <c r="C86" s="1" t="s">
        <v>265</v>
      </c>
      <c r="D86" s="1" t="s">
        <v>266</v>
      </c>
      <c r="E86" s="1" t="s">
        <v>13</v>
      </c>
      <c r="F86" s="1">
        <v>126.92264400000001</v>
      </c>
      <c r="G86" s="1">
        <v>37.528188999999998</v>
      </c>
      <c r="H86" s="1">
        <v>193162.33300000001</v>
      </c>
      <c r="I86" s="1">
        <v>547635.56059999997</v>
      </c>
    </row>
    <row r="87" spans="1:9" x14ac:dyDescent="0.4">
      <c r="A87" s="3">
        <v>86</v>
      </c>
      <c r="B87" s="3" t="s">
        <v>267</v>
      </c>
      <c r="C87" s="3" t="s">
        <v>268</v>
      </c>
      <c r="D87" s="3" t="s">
        <v>269</v>
      </c>
      <c r="E87" s="1" t="s">
        <v>270</v>
      </c>
      <c r="F87" s="1">
        <v>126.918618</v>
      </c>
      <c r="G87" s="1">
        <v>37.526029999999999</v>
      </c>
      <c r="H87" s="1">
        <v>192806.22330000001</v>
      </c>
      <c r="I87" s="1">
        <v>547396.29</v>
      </c>
    </row>
    <row r="88" spans="1:9" x14ac:dyDescent="0.4">
      <c r="A88" s="3">
        <v>87</v>
      </c>
      <c r="B88" s="3" t="s">
        <v>271</v>
      </c>
      <c r="C88" s="3" t="s">
        <v>272</v>
      </c>
      <c r="D88" s="3" t="s">
        <v>273</v>
      </c>
      <c r="E88" s="1" t="s">
        <v>48</v>
      </c>
      <c r="F88" s="1">
        <v>126.932864</v>
      </c>
      <c r="G88" s="1">
        <v>37.527085</v>
      </c>
      <c r="H88" s="1">
        <v>194065.61</v>
      </c>
      <c r="I88" s="1">
        <v>547512.35430000001</v>
      </c>
    </row>
    <row r="89" spans="1:9" x14ac:dyDescent="0.4">
      <c r="A89" s="3">
        <v>88</v>
      </c>
      <c r="B89" s="3" t="s">
        <v>274</v>
      </c>
      <c r="C89" s="3" t="s">
        <v>115</v>
      </c>
      <c r="D89" s="3" t="s">
        <v>116</v>
      </c>
      <c r="E89" s="1" t="s">
        <v>48</v>
      </c>
      <c r="F89" s="1">
        <v>126.924431</v>
      </c>
      <c r="G89" s="1">
        <v>37.521827999999999</v>
      </c>
      <c r="H89" s="1">
        <v>193319.72279999999</v>
      </c>
      <c r="I89" s="1">
        <v>546929.44050000003</v>
      </c>
    </row>
    <row r="90" spans="1:9" x14ac:dyDescent="0.4">
      <c r="A90" s="1">
        <v>89</v>
      </c>
      <c r="B90" s="1" t="s">
        <v>275</v>
      </c>
      <c r="C90" s="1" t="s">
        <v>276</v>
      </c>
      <c r="D90" s="1" t="s">
        <v>277</v>
      </c>
      <c r="E90" s="1" t="s">
        <v>13</v>
      </c>
      <c r="F90" s="1">
        <v>126.939909</v>
      </c>
      <c r="G90" s="1">
        <v>37.519663999999999</v>
      </c>
      <c r="H90" s="1">
        <v>194687.85</v>
      </c>
      <c r="I90" s="1">
        <v>546688.29429999995</v>
      </c>
    </row>
    <row r="91" spans="1:9" x14ac:dyDescent="0.4">
      <c r="A91" s="3">
        <v>90</v>
      </c>
      <c r="B91" s="3" t="s">
        <v>278</v>
      </c>
      <c r="C91" s="3" t="s">
        <v>279</v>
      </c>
      <c r="D91" s="3" t="s">
        <v>280</v>
      </c>
      <c r="E91" s="1" t="s">
        <v>48</v>
      </c>
      <c r="F91" s="1">
        <v>126.896627</v>
      </c>
      <c r="G91" s="1">
        <v>37.525689</v>
      </c>
      <c r="H91" s="1">
        <v>190862.3187</v>
      </c>
      <c r="I91" s="1">
        <v>547360.30099999998</v>
      </c>
    </row>
    <row r="92" spans="1:9" x14ac:dyDescent="0.4">
      <c r="A92" s="3">
        <v>91</v>
      </c>
      <c r="B92" s="3" t="s">
        <v>281</v>
      </c>
      <c r="C92" s="3" t="s">
        <v>282</v>
      </c>
      <c r="D92" s="3" t="s">
        <v>283</v>
      </c>
      <c r="E92" s="1" t="s">
        <v>48</v>
      </c>
      <c r="F92" s="1">
        <v>126.895297</v>
      </c>
      <c r="G92" s="1">
        <v>37.524214000000001</v>
      </c>
      <c r="H92" s="1">
        <v>190744.57990000001</v>
      </c>
      <c r="I92" s="1">
        <v>547196.72439999995</v>
      </c>
    </row>
    <row r="93" spans="1:9" x14ac:dyDescent="0.4">
      <c r="A93" s="1">
        <v>92</v>
      </c>
      <c r="B93" s="1" t="s">
        <v>284</v>
      </c>
      <c r="C93" s="1" t="s">
        <v>285</v>
      </c>
      <c r="D93" s="1" t="s">
        <v>286</v>
      </c>
      <c r="E93" s="1" t="s">
        <v>35</v>
      </c>
      <c r="F93" s="1">
        <v>126.893917</v>
      </c>
      <c r="G93" s="1">
        <v>37.522416999999997</v>
      </c>
      <c r="H93" s="1">
        <v>190622.36730000001</v>
      </c>
      <c r="I93" s="1">
        <v>546997.4656</v>
      </c>
    </row>
    <row r="94" spans="1:9" x14ac:dyDescent="0.4">
      <c r="A94" s="3">
        <v>93</v>
      </c>
      <c r="B94" s="3" t="s">
        <v>287</v>
      </c>
      <c r="C94" s="3" t="s">
        <v>288</v>
      </c>
      <c r="D94" s="3" t="s">
        <v>289</v>
      </c>
      <c r="E94" s="1" t="s">
        <v>13</v>
      </c>
      <c r="F94" s="1">
        <v>126.89533299999999</v>
      </c>
      <c r="G94" s="1">
        <v>37.529175000000002</v>
      </c>
      <c r="H94" s="1">
        <v>190748.3749</v>
      </c>
      <c r="I94" s="1">
        <v>547747.33030000003</v>
      </c>
    </row>
    <row r="95" spans="1:9" x14ac:dyDescent="0.4">
      <c r="A95" s="3">
        <v>94</v>
      </c>
      <c r="B95" s="3" t="s">
        <v>290</v>
      </c>
      <c r="C95" s="3" t="s">
        <v>291</v>
      </c>
      <c r="D95" s="3" t="s">
        <v>292</v>
      </c>
      <c r="E95" s="1" t="s">
        <v>48</v>
      </c>
      <c r="F95" s="1">
        <v>126.894763</v>
      </c>
      <c r="G95" s="1">
        <v>37.517921000000001</v>
      </c>
      <c r="H95" s="1">
        <v>190696.6</v>
      </c>
      <c r="I95" s="1">
        <v>546498.38430000003</v>
      </c>
    </row>
    <row r="96" spans="1:9" x14ac:dyDescent="0.4">
      <c r="A96" s="1">
        <v>95</v>
      </c>
      <c r="B96" s="1" t="s">
        <v>293</v>
      </c>
      <c r="C96" s="1" t="s">
        <v>294</v>
      </c>
      <c r="D96" s="1" t="s">
        <v>295</v>
      </c>
      <c r="E96" s="1" t="s">
        <v>296</v>
      </c>
      <c r="F96" s="1">
        <v>126.894115</v>
      </c>
      <c r="G96" s="1">
        <v>37.518844000000001</v>
      </c>
      <c r="H96" s="1">
        <v>190639.399</v>
      </c>
      <c r="I96" s="1">
        <v>546600.83849999995</v>
      </c>
    </row>
    <row r="97" spans="1:9" x14ac:dyDescent="0.4">
      <c r="A97" s="1">
        <v>96</v>
      </c>
      <c r="B97" s="1" t="s">
        <v>212</v>
      </c>
      <c r="C97" s="1" t="s">
        <v>297</v>
      </c>
      <c r="D97" s="1" t="s">
        <v>298</v>
      </c>
      <c r="E97" s="1" t="s">
        <v>13</v>
      </c>
      <c r="F97" s="1">
        <v>126.88353600000001</v>
      </c>
      <c r="G97" s="1">
        <v>37.520375000000001</v>
      </c>
      <c r="H97" s="1">
        <v>189704.4161</v>
      </c>
      <c r="I97" s="1">
        <v>546771.86549999996</v>
      </c>
    </row>
    <row r="98" spans="1:9" x14ac:dyDescent="0.4">
      <c r="A98" s="1">
        <v>97</v>
      </c>
      <c r="B98" s="1" t="s">
        <v>215</v>
      </c>
      <c r="C98" s="1" t="s">
        <v>299</v>
      </c>
      <c r="D98" s="1" t="s">
        <v>300</v>
      </c>
      <c r="E98" s="1" t="s">
        <v>13</v>
      </c>
      <c r="F98" s="1">
        <v>126.884687</v>
      </c>
      <c r="G98" s="1">
        <v>37.515953000000003</v>
      </c>
      <c r="H98" s="1">
        <v>189805.59</v>
      </c>
      <c r="I98" s="1">
        <v>546280.98430000001</v>
      </c>
    </row>
    <row r="99" spans="1:9" x14ac:dyDescent="0.4">
      <c r="A99" s="1">
        <v>98</v>
      </c>
      <c r="B99" s="1" t="s">
        <v>301</v>
      </c>
      <c r="C99" s="1" t="s">
        <v>302</v>
      </c>
      <c r="D99" s="1" t="s">
        <v>303</v>
      </c>
      <c r="E99" s="1" t="s">
        <v>13</v>
      </c>
      <c r="F99" s="1">
        <v>126.886419</v>
      </c>
      <c r="G99" s="1">
        <v>37.519877999999999</v>
      </c>
      <c r="H99" s="1">
        <v>189959.20209999999</v>
      </c>
      <c r="I99" s="1">
        <v>546716.40419999999</v>
      </c>
    </row>
    <row r="100" spans="1:9" x14ac:dyDescent="0.4">
      <c r="A100" s="1">
        <v>99</v>
      </c>
      <c r="B100" s="1" t="s">
        <v>304</v>
      </c>
      <c r="C100" s="1" t="s">
        <v>305</v>
      </c>
      <c r="D100" s="1" t="s">
        <v>306</v>
      </c>
      <c r="E100" s="1" t="s">
        <v>13</v>
      </c>
      <c r="F100" s="1">
        <v>126.884837</v>
      </c>
      <c r="G100" s="1">
        <v>37.519019999999998</v>
      </c>
      <c r="H100" s="1">
        <v>189819.21</v>
      </c>
      <c r="I100" s="1">
        <v>546621.28430000006</v>
      </c>
    </row>
    <row r="101" spans="1:9" x14ac:dyDescent="0.4">
      <c r="A101" s="1">
        <v>100</v>
      </c>
      <c r="B101" s="1" t="s">
        <v>307</v>
      </c>
      <c r="C101" s="1" t="s">
        <v>308</v>
      </c>
      <c r="D101" s="1" t="s">
        <v>309</v>
      </c>
      <c r="E101" s="1" t="s">
        <v>13</v>
      </c>
      <c r="F101" s="1">
        <v>126.88396400000001</v>
      </c>
      <c r="G101" s="1">
        <v>37.518639</v>
      </c>
      <c r="H101" s="1">
        <v>189742.01430000001</v>
      </c>
      <c r="I101" s="1">
        <v>546579.14450000005</v>
      </c>
    </row>
    <row r="102" spans="1:9" x14ac:dyDescent="0.4">
      <c r="A102" s="1">
        <v>101</v>
      </c>
      <c r="B102" s="1" t="s">
        <v>310</v>
      </c>
      <c r="C102" s="1" t="s">
        <v>311</v>
      </c>
      <c r="D102" s="1" t="s">
        <v>312</v>
      </c>
      <c r="E102" s="1" t="s">
        <v>13</v>
      </c>
      <c r="F102" s="1">
        <v>126.883259</v>
      </c>
      <c r="G102" s="1">
        <v>37.517888999999997</v>
      </c>
      <c r="H102" s="1">
        <v>189679.60430000001</v>
      </c>
      <c r="I102" s="1">
        <v>546496.00430000003</v>
      </c>
    </row>
    <row r="103" spans="1:9" x14ac:dyDescent="0.4">
      <c r="A103" s="3">
        <v>102</v>
      </c>
      <c r="B103" s="3" t="s">
        <v>313</v>
      </c>
      <c r="C103" s="3" t="s">
        <v>314</v>
      </c>
      <c r="D103" s="3" t="s">
        <v>315</v>
      </c>
      <c r="E103" s="1" t="s">
        <v>48</v>
      </c>
      <c r="F103" s="1">
        <v>126.886866</v>
      </c>
      <c r="G103" s="1">
        <v>37.525511999999999</v>
      </c>
      <c r="H103" s="1">
        <v>189999.45</v>
      </c>
      <c r="I103" s="1">
        <v>547341.61430000002</v>
      </c>
    </row>
    <row r="104" spans="1:9" x14ac:dyDescent="0.4">
      <c r="A104" s="3">
        <v>103</v>
      </c>
      <c r="B104" s="3" t="s">
        <v>316</v>
      </c>
      <c r="C104" s="3" t="s">
        <v>317</v>
      </c>
      <c r="D104" s="3" t="s">
        <v>318</v>
      </c>
      <c r="E104" s="1" t="s">
        <v>13</v>
      </c>
      <c r="F104" s="1">
        <v>126.891746</v>
      </c>
      <c r="G104" s="1">
        <v>37.540280000000003</v>
      </c>
      <c r="H104" s="1">
        <v>190432.72</v>
      </c>
      <c r="I104" s="1">
        <v>548980.24430000002</v>
      </c>
    </row>
    <row r="105" spans="1:9" x14ac:dyDescent="0.4">
      <c r="A105" s="1">
        <v>104</v>
      </c>
      <c r="B105" s="1" t="s">
        <v>319</v>
      </c>
      <c r="C105" s="3" t="str">
        <f>D105</f>
        <v>서울특별시 강동구 천호대로219길 61 (상일동 상일여자고등학교)</v>
      </c>
      <c r="D105" s="1" t="s">
        <v>320</v>
      </c>
      <c r="E105" s="1" t="s">
        <v>321</v>
      </c>
      <c r="F105" s="1">
        <v>127.170824</v>
      </c>
      <c r="G105" s="1">
        <v>37.548586999999998</v>
      </c>
      <c r="H105" s="1">
        <v>215095.35680000001</v>
      </c>
      <c r="I105" s="1">
        <v>549910.44449999998</v>
      </c>
    </row>
    <row r="106" spans="1:9" x14ac:dyDescent="0.4">
      <c r="A106" s="3">
        <v>105</v>
      </c>
      <c r="B106" s="3" t="s">
        <v>322</v>
      </c>
      <c r="C106" s="3" t="s">
        <v>323</v>
      </c>
      <c r="D106" s="3" t="s">
        <v>324</v>
      </c>
      <c r="E106" s="1" t="s">
        <v>321</v>
      </c>
      <c r="F106" s="1">
        <v>127.12379</v>
      </c>
      <c r="G106" s="1">
        <v>37.530155999999998</v>
      </c>
      <c r="H106" s="1">
        <v>210941.802</v>
      </c>
      <c r="I106" s="1">
        <v>547858.2942</v>
      </c>
    </row>
    <row r="107" spans="1:9" x14ac:dyDescent="0.4">
      <c r="A107" s="1">
        <v>106</v>
      </c>
      <c r="B107" s="1" t="s">
        <v>325</v>
      </c>
      <c r="C107" s="1" t="s">
        <v>326</v>
      </c>
      <c r="D107" s="1" t="s">
        <v>327</v>
      </c>
      <c r="E107" s="1" t="s">
        <v>321</v>
      </c>
      <c r="F107" s="1">
        <v>127.12689399999999</v>
      </c>
      <c r="G107" s="1">
        <v>37.528675999999997</v>
      </c>
      <c r="H107" s="1">
        <v>211216.40359999999</v>
      </c>
      <c r="I107" s="1">
        <v>547694.40480000002</v>
      </c>
    </row>
    <row r="108" spans="1:9" x14ac:dyDescent="0.4">
      <c r="A108" s="1">
        <v>107</v>
      </c>
      <c r="B108" s="1" t="s">
        <v>328</v>
      </c>
      <c r="C108" s="1" t="s">
        <v>329</v>
      </c>
      <c r="D108" s="1" t="s">
        <v>330</v>
      </c>
      <c r="E108" s="1" t="s">
        <v>321</v>
      </c>
      <c r="F108" s="1">
        <v>127.160669</v>
      </c>
      <c r="G108" s="1">
        <v>37.549914000000001</v>
      </c>
      <c r="H108" s="1">
        <v>214197.726</v>
      </c>
      <c r="I108" s="1">
        <v>550056.04590000003</v>
      </c>
    </row>
    <row r="109" spans="1:9" x14ac:dyDescent="0.4">
      <c r="A109" s="1">
        <v>108</v>
      </c>
      <c r="B109" s="1" t="s">
        <v>331</v>
      </c>
      <c r="C109" s="1" t="s">
        <v>332</v>
      </c>
      <c r="D109" s="1" t="s">
        <v>333</v>
      </c>
      <c r="E109" s="1" t="s">
        <v>321</v>
      </c>
      <c r="F109" s="1">
        <v>127.143202</v>
      </c>
      <c r="G109" s="1">
        <v>37.536372</v>
      </c>
      <c r="H109" s="1">
        <v>212656.5858</v>
      </c>
      <c r="I109" s="1">
        <v>548550.55619999999</v>
      </c>
    </row>
    <row r="110" spans="1:9" x14ac:dyDescent="0.4">
      <c r="A110" s="3">
        <v>109</v>
      </c>
      <c r="B110" s="3" t="s">
        <v>334</v>
      </c>
      <c r="C110" s="3" t="s">
        <v>335</v>
      </c>
      <c r="D110" s="3" t="s">
        <v>336</v>
      </c>
      <c r="E110" s="1" t="s">
        <v>321</v>
      </c>
      <c r="F110" s="1">
        <v>127.151105</v>
      </c>
      <c r="G110" s="1">
        <v>37.548962000000003</v>
      </c>
      <c r="H110" s="1">
        <v>213352.79259999999</v>
      </c>
      <c r="I110" s="1">
        <v>549949.06279999996</v>
      </c>
    </row>
    <row r="111" spans="1:9" x14ac:dyDescent="0.4">
      <c r="A111" s="3">
        <v>110</v>
      </c>
      <c r="B111" s="3" t="s">
        <v>337</v>
      </c>
      <c r="C111" s="3" t="s">
        <v>338</v>
      </c>
      <c r="D111" s="3" t="s">
        <v>339</v>
      </c>
      <c r="E111" s="1" t="s">
        <v>321</v>
      </c>
      <c r="F111" s="1">
        <v>127.146192</v>
      </c>
      <c r="G111" s="1">
        <v>37.531185000000001</v>
      </c>
      <c r="H111" s="1">
        <v>212921.7181</v>
      </c>
      <c r="I111" s="1">
        <v>547975.3247</v>
      </c>
    </row>
    <row r="112" spans="1:9" x14ac:dyDescent="0.4">
      <c r="A112" s="1">
        <v>111</v>
      </c>
      <c r="B112" s="1" t="s">
        <v>340</v>
      </c>
      <c r="C112" s="1" t="s">
        <v>341</v>
      </c>
      <c r="D112" s="1" t="s">
        <v>342</v>
      </c>
      <c r="E112" s="1" t="s">
        <v>321</v>
      </c>
      <c r="F112" s="1">
        <v>127.13858399999999</v>
      </c>
      <c r="G112" s="1">
        <v>37.528688000000002</v>
      </c>
      <c r="H112" s="1">
        <v>212249.62090000001</v>
      </c>
      <c r="I112" s="1">
        <v>547697.16700000002</v>
      </c>
    </row>
    <row r="113" spans="1:9" x14ac:dyDescent="0.4">
      <c r="A113" s="1">
        <v>112</v>
      </c>
      <c r="B113" s="1" t="s">
        <v>343</v>
      </c>
      <c r="C113" s="1" t="s">
        <v>344</v>
      </c>
      <c r="D113" s="1" t="s">
        <v>345</v>
      </c>
      <c r="E113" s="1" t="s">
        <v>321</v>
      </c>
      <c r="F113" s="1">
        <v>127.147926</v>
      </c>
      <c r="G113" s="1">
        <v>37.528464</v>
      </c>
      <c r="H113" s="1">
        <v>213075.42389999999</v>
      </c>
      <c r="I113" s="1">
        <v>547673.5246</v>
      </c>
    </row>
    <row r="114" spans="1:9" x14ac:dyDescent="0.4">
      <c r="A114" s="3">
        <v>113</v>
      </c>
      <c r="B114" s="3" t="s">
        <v>346</v>
      </c>
      <c r="C114" s="3" t="s">
        <v>347</v>
      </c>
      <c r="D114" s="3" t="s">
        <v>348</v>
      </c>
      <c r="E114" s="1" t="s">
        <v>321</v>
      </c>
      <c r="F114" s="1">
        <v>127.147983</v>
      </c>
      <c r="G114" s="1">
        <v>37.535902</v>
      </c>
      <c r="H114" s="1">
        <v>213079.1722</v>
      </c>
      <c r="I114" s="1">
        <v>548499.03830000001</v>
      </c>
    </row>
    <row r="115" spans="1:9" x14ac:dyDescent="0.4">
      <c r="A115" s="3">
        <v>114</v>
      </c>
      <c r="B115" s="3" t="s">
        <v>349</v>
      </c>
      <c r="C115" s="3" t="s">
        <v>350</v>
      </c>
      <c r="D115" s="3" t="s">
        <v>351</v>
      </c>
      <c r="E115" s="1" t="s">
        <v>321</v>
      </c>
      <c r="F115" s="1">
        <v>127.147066</v>
      </c>
      <c r="G115" s="1">
        <v>37.553807999999997</v>
      </c>
      <c r="H115" s="1">
        <v>212995.06039999999</v>
      </c>
      <c r="I115" s="1">
        <v>550486.30630000005</v>
      </c>
    </row>
    <row r="116" spans="1:9" x14ac:dyDescent="0.4">
      <c r="A116" s="3">
        <v>115</v>
      </c>
      <c r="B116" s="3" t="s">
        <v>352</v>
      </c>
      <c r="C116" s="3" t="s">
        <v>353</v>
      </c>
      <c r="D116" s="3" t="s">
        <v>354</v>
      </c>
      <c r="E116" s="1" t="s">
        <v>321</v>
      </c>
      <c r="F116" s="1">
        <v>127.146235</v>
      </c>
      <c r="G116" s="1">
        <v>37.546323000000001</v>
      </c>
      <c r="H116" s="1">
        <v>212922.87959999999</v>
      </c>
      <c r="I116" s="1">
        <v>549655.47259999998</v>
      </c>
    </row>
    <row r="117" spans="1:9" x14ac:dyDescent="0.4">
      <c r="A117" s="1">
        <v>116</v>
      </c>
      <c r="B117" s="1" t="s">
        <v>355</v>
      </c>
      <c r="C117" s="1" t="s">
        <v>356</v>
      </c>
      <c r="D117" s="1" t="s">
        <v>357</v>
      </c>
      <c r="E117" s="1" t="s">
        <v>321</v>
      </c>
      <c r="F117" s="1">
        <v>127.15777300000001</v>
      </c>
      <c r="G117" s="1">
        <v>37.549142000000003</v>
      </c>
      <c r="H117" s="1">
        <v>213942.00409999999</v>
      </c>
      <c r="I117" s="1">
        <v>549970.00419999997</v>
      </c>
    </row>
    <row r="118" spans="1:9" x14ac:dyDescent="0.4">
      <c r="A118" s="1">
        <v>117</v>
      </c>
      <c r="B118" s="1" t="s">
        <v>358</v>
      </c>
      <c r="C118" s="1" t="s">
        <v>359</v>
      </c>
      <c r="D118" s="1" t="s">
        <v>360</v>
      </c>
      <c r="E118" s="1" t="s">
        <v>321</v>
      </c>
      <c r="F118" s="1">
        <v>127.125371</v>
      </c>
      <c r="G118" s="1">
        <v>37.529456000000003</v>
      </c>
      <c r="H118" s="1">
        <v>211081.64120000001</v>
      </c>
      <c r="I118" s="1">
        <v>547780.77350000001</v>
      </c>
    </row>
    <row r="119" spans="1:9" x14ac:dyDescent="0.4">
      <c r="A119" s="1">
        <v>118</v>
      </c>
      <c r="B119" s="1" t="s">
        <v>361</v>
      </c>
      <c r="C119" s="1" t="s">
        <v>362</v>
      </c>
      <c r="D119" s="1" t="s">
        <v>363</v>
      </c>
      <c r="E119" s="1" t="s">
        <v>321</v>
      </c>
      <c r="F119" s="1">
        <v>127.12515</v>
      </c>
      <c r="G119" s="1">
        <v>37.538725999999997</v>
      </c>
      <c r="H119" s="1">
        <v>211060.71119999999</v>
      </c>
      <c r="I119" s="1">
        <v>548809.62939999998</v>
      </c>
    </row>
    <row r="120" spans="1:9" x14ac:dyDescent="0.4">
      <c r="A120" s="1">
        <v>119</v>
      </c>
      <c r="B120" s="1" t="s">
        <v>364</v>
      </c>
      <c r="C120" s="1" t="s">
        <v>365</v>
      </c>
      <c r="D120" s="1" t="s">
        <v>366</v>
      </c>
      <c r="E120" s="1" t="s">
        <v>321</v>
      </c>
      <c r="F120" s="1">
        <v>127.12733299999999</v>
      </c>
      <c r="G120" s="1">
        <v>37.537841</v>
      </c>
      <c r="H120" s="1">
        <v>211253.7684</v>
      </c>
      <c r="I120" s="1">
        <v>548711.67189999996</v>
      </c>
    </row>
    <row r="121" spans="1:9" x14ac:dyDescent="0.4">
      <c r="A121" s="1">
        <v>120</v>
      </c>
      <c r="B121" s="1" t="s">
        <v>367</v>
      </c>
      <c r="C121" s="1" t="s">
        <v>368</v>
      </c>
      <c r="D121" s="1" t="s">
        <v>369</v>
      </c>
      <c r="E121" s="1" t="s">
        <v>321</v>
      </c>
      <c r="F121" s="1">
        <v>127.135364</v>
      </c>
      <c r="G121" s="1">
        <v>37.536143000000003</v>
      </c>
      <c r="H121" s="1">
        <v>211963.81760000001</v>
      </c>
      <c r="I121" s="1">
        <v>548524.19709999999</v>
      </c>
    </row>
    <row r="122" spans="1:9" x14ac:dyDescent="0.4">
      <c r="A122" s="3">
        <v>121</v>
      </c>
      <c r="B122" s="3" t="s">
        <v>370</v>
      </c>
      <c r="C122" s="3" t="s">
        <v>371</v>
      </c>
      <c r="D122" s="3" t="s">
        <v>372</v>
      </c>
      <c r="E122" s="1" t="s">
        <v>321</v>
      </c>
      <c r="F122" s="1">
        <v>127.145794</v>
      </c>
      <c r="G122" s="1">
        <v>37.546300000000002</v>
      </c>
      <c r="H122" s="1">
        <v>212883.9032</v>
      </c>
      <c r="I122" s="1">
        <v>549652.80500000005</v>
      </c>
    </row>
    <row r="123" spans="1:9" x14ac:dyDescent="0.4">
      <c r="A123" s="1">
        <v>122</v>
      </c>
      <c r="B123" s="1" t="s">
        <v>373</v>
      </c>
      <c r="C123" s="1" t="s">
        <v>374</v>
      </c>
      <c r="D123" s="1" t="s">
        <v>375</v>
      </c>
      <c r="E123" s="1" t="s">
        <v>321</v>
      </c>
      <c r="F123" s="1">
        <v>127.13681699999999</v>
      </c>
      <c r="G123" s="1">
        <v>37.530783999999997</v>
      </c>
      <c r="H123" s="1">
        <v>212093.13860000001</v>
      </c>
      <c r="I123" s="1">
        <v>547929.52419999999</v>
      </c>
    </row>
    <row r="124" spans="1:9" x14ac:dyDescent="0.4">
      <c r="A124" s="3">
        <v>123</v>
      </c>
      <c r="B124" s="3" t="s">
        <v>376</v>
      </c>
      <c r="C124" s="3" t="s">
        <v>377</v>
      </c>
      <c r="D124" s="3" t="s">
        <v>378</v>
      </c>
      <c r="E124" s="1" t="s">
        <v>321</v>
      </c>
      <c r="F124" s="1">
        <v>127.13535899999999</v>
      </c>
      <c r="G124" s="1">
        <v>37.526718000000002</v>
      </c>
      <c r="H124" s="1">
        <v>211964.92540000001</v>
      </c>
      <c r="I124" s="1">
        <v>547478.1274</v>
      </c>
    </row>
    <row r="125" spans="1:9" x14ac:dyDescent="0.4">
      <c r="A125" s="3">
        <v>124</v>
      </c>
      <c r="B125" s="3" t="s">
        <v>379</v>
      </c>
      <c r="C125" s="3" t="s">
        <v>380</v>
      </c>
      <c r="D125" s="3" t="s">
        <v>381</v>
      </c>
      <c r="E125" s="1" t="s">
        <v>321</v>
      </c>
      <c r="F125" s="1">
        <v>127.153177</v>
      </c>
      <c r="G125" s="1">
        <v>37.559871000000001</v>
      </c>
      <c r="H125" s="1">
        <v>213533.9442</v>
      </c>
      <c r="I125" s="1">
        <v>551160.08570000005</v>
      </c>
    </row>
    <row r="126" spans="1:9" x14ac:dyDescent="0.4">
      <c r="A126" s="3">
        <v>125</v>
      </c>
      <c r="B126" s="3" t="s">
        <v>382</v>
      </c>
      <c r="C126" s="3" t="s">
        <v>383</v>
      </c>
      <c r="D126" s="3" t="s">
        <v>384</v>
      </c>
      <c r="E126" s="1" t="s">
        <v>321</v>
      </c>
      <c r="F126" s="1">
        <v>127.125585</v>
      </c>
      <c r="G126" s="1">
        <v>37.529539</v>
      </c>
      <c r="H126" s="1">
        <v>211100.54459999999</v>
      </c>
      <c r="I126" s="1">
        <v>547789.97409999999</v>
      </c>
    </row>
    <row r="127" spans="1:9" x14ac:dyDescent="0.4">
      <c r="A127" s="3">
        <v>126</v>
      </c>
      <c r="B127" s="3" t="s">
        <v>385</v>
      </c>
      <c r="C127" s="3" t="s">
        <v>386</v>
      </c>
      <c r="D127" s="3" t="s">
        <v>387</v>
      </c>
      <c r="E127" s="1" t="s">
        <v>321</v>
      </c>
      <c r="F127" s="1">
        <v>127.144879</v>
      </c>
      <c r="G127" s="1">
        <v>37.527343999999999</v>
      </c>
      <c r="H127" s="1">
        <v>212806.32930000001</v>
      </c>
      <c r="I127" s="1">
        <v>547548.81149999995</v>
      </c>
    </row>
    <row r="128" spans="1:9" x14ac:dyDescent="0.4">
      <c r="A128" s="3">
        <v>127</v>
      </c>
      <c r="B128" s="3" t="s">
        <v>388</v>
      </c>
      <c r="C128" s="3" t="s">
        <v>389</v>
      </c>
      <c r="D128" s="3" t="s">
        <v>390</v>
      </c>
      <c r="E128" s="1" t="s">
        <v>321</v>
      </c>
      <c r="F128" s="1">
        <v>127.14048699999999</v>
      </c>
      <c r="G128" s="1">
        <v>37.529468000000001</v>
      </c>
      <c r="H128" s="1">
        <v>212417.70980000001</v>
      </c>
      <c r="I128" s="1">
        <v>547783.95810000005</v>
      </c>
    </row>
    <row r="129" spans="1:9" x14ac:dyDescent="0.4">
      <c r="A129" s="3">
        <v>128</v>
      </c>
      <c r="B129" s="3" t="s">
        <v>391</v>
      </c>
      <c r="C129" s="3" t="s">
        <v>392</v>
      </c>
      <c r="D129" s="3" t="s">
        <v>393</v>
      </c>
      <c r="E129" s="1" t="s">
        <v>321</v>
      </c>
      <c r="F129" s="1">
        <v>127.141217</v>
      </c>
      <c r="G129" s="1">
        <v>37.545763999999998</v>
      </c>
      <c r="H129" s="1">
        <v>212479.51010000001</v>
      </c>
      <c r="I129" s="1">
        <v>549592.75789999997</v>
      </c>
    </row>
    <row r="130" spans="1:9" x14ac:dyDescent="0.4">
      <c r="A130" s="3">
        <v>129</v>
      </c>
      <c r="B130" s="3" t="s">
        <v>394</v>
      </c>
      <c r="C130" s="3" t="s">
        <v>395</v>
      </c>
      <c r="D130" s="3" t="s">
        <v>396</v>
      </c>
      <c r="E130" s="1" t="s">
        <v>321</v>
      </c>
      <c r="F130" s="1">
        <v>127.12821099999999</v>
      </c>
      <c r="G130" s="1">
        <v>37.539181999999997</v>
      </c>
      <c r="H130" s="1">
        <v>211331.1906</v>
      </c>
      <c r="I130" s="1">
        <v>548860.50549999997</v>
      </c>
    </row>
    <row r="131" spans="1:9" x14ac:dyDescent="0.4">
      <c r="A131" s="3">
        <v>130</v>
      </c>
      <c r="B131" s="3" t="s">
        <v>397</v>
      </c>
      <c r="C131" s="3" t="s">
        <v>398</v>
      </c>
      <c r="D131" s="3" t="s">
        <v>399</v>
      </c>
      <c r="E131" s="1" t="s">
        <v>321</v>
      </c>
      <c r="F131" s="1">
        <v>127.14758500000001</v>
      </c>
      <c r="G131" s="1">
        <v>37.548963999999998</v>
      </c>
      <c r="H131" s="1">
        <v>213041.77309999999</v>
      </c>
      <c r="I131" s="1">
        <v>549948.7585</v>
      </c>
    </row>
    <row r="132" spans="1:9" x14ac:dyDescent="0.4">
      <c r="A132" s="3">
        <v>131</v>
      </c>
      <c r="B132" s="3" t="s">
        <v>400</v>
      </c>
      <c r="C132" s="3" t="s">
        <v>401</v>
      </c>
      <c r="D132" s="3" t="s">
        <v>402</v>
      </c>
      <c r="E132" s="1" t="s">
        <v>321</v>
      </c>
      <c r="F132" s="1">
        <v>127.146152</v>
      </c>
      <c r="G132" s="1">
        <v>37.548659999999998</v>
      </c>
      <c r="H132" s="1">
        <v>212915.2035</v>
      </c>
      <c r="I132" s="1">
        <v>549914.80480000004</v>
      </c>
    </row>
    <row r="133" spans="1:9" x14ac:dyDescent="0.4">
      <c r="A133" s="3">
        <v>132</v>
      </c>
      <c r="B133" s="3" t="s">
        <v>403</v>
      </c>
      <c r="C133" s="3" t="s">
        <v>404</v>
      </c>
      <c r="D133" s="3" t="s">
        <v>405</v>
      </c>
      <c r="E133" s="1" t="s">
        <v>321</v>
      </c>
      <c r="F133" s="1">
        <v>127.143793</v>
      </c>
      <c r="G133" s="1">
        <v>37.548081000000003</v>
      </c>
      <c r="H133" s="1">
        <v>212706.78839999999</v>
      </c>
      <c r="I133" s="1">
        <v>549850.19339999999</v>
      </c>
    </row>
    <row r="134" spans="1:9" x14ac:dyDescent="0.4">
      <c r="A134" s="3">
        <v>133</v>
      </c>
      <c r="B134" s="3" t="s">
        <v>406</v>
      </c>
      <c r="C134" s="3" t="s">
        <v>407</v>
      </c>
      <c r="D134" s="3" t="s">
        <v>408</v>
      </c>
      <c r="E134" s="1" t="s">
        <v>321</v>
      </c>
      <c r="F134" s="1">
        <v>127.122646</v>
      </c>
      <c r="G134" s="1">
        <v>37.532246999999998</v>
      </c>
      <c r="H134" s="1">
        <v>210840.3371</v>
      </c>
      <c r="I134" s="1">
        <v>548090.23470000003</v>
      </c>
    </row>
    <row r="135" spans="1:9" x14ac:dyDescent="0.4">
      <c r="A135" s="1">
        <v>134</v>
      </c>
      <c r="B135" s="1" t="s">
        <v>409</v>
      </c>
      <c r="C135" s="1" t="s">
        <v>410</v>
      </c>
      <c r="D135" s="1" t="s">
        <v>411</v>
      </c>
      <c r="E135" s="1" t="s">
        <v>321</v>
      </c>
      <c r="F135" s="1">
        <v>127.1204</v>
      </c>
      <c r="G135" s="1">
        <v>37.529401</v>
      </c>
      <c r="H135" s="1">
        <v>210642.2409</v>
      </c>
      <c r="I135" s="1">
        <v>547774.11170000001</v>
      </c>
    </row>
    <row r="136" spans="1:9" x14ac:dyDescent="0.4">
      <c r="A136" s="1">
        <v>135</v>
      </c>
      <c r="B136" s="1" t="s">
        <v>412</v>
      </c>
      <c r="C136" s="1" t="s">
        <v>413</v>
      </c>
      <c r="D136" s="1" t="s">
        <v>414</v>
      </c>
      <c r="E136" s="1" t="s">
        <v>321</v>
      </c>
      <c r="F136" s="1">
        <v>127.135875</v>
      </c>
      <c r="G136" s="1">
        <v>37.528064999999998</v>
      </c>
      <c r="H136" s="1">
        <v>212010.33850000001</v>
      </c>
      <c r="I136" s="1">
        <v>547627.62139999995</v>
      </c>
    </row>
    <row r="137" spans="1:9" x14ac:dyDescent="0.4">
      <c r="A137" s="1">
        <v>136</v>
      </c>
      <c r="B137" s="1" t="s">
        <v>415</v>
      </c>
      <c r="C137" s="1" t="s">
        <v>416</v>
      </c>
      <c r="D137" s="1" t="s">
        <v>417</v>
      </c>
      <c r="E137" s="1" t="s">
        <v>321</v>
      </c>
      <c r="F137" s="1">
        <v>127.136972</v>
      </c>
      <c r="G137" s="1">
        <v>37.537011</v>
      </c>
      <c r="H137" s="1">
        <v>212105.79699999999</v>
      </c>
      <c r="I137" s="1">
        <v>548620.71259999997</v>
      </c>
    </row>
    <row r="138" spans="1:9" x14ac:dyDescent="0.4">
      <c r="A138" s="1">
        <v>137</v>
      </c>
      <c r="B138" s="1" t="s">
        <v>418</v>
      </c>
      <c r="C138" s="1" t="s">
        <v>419</v>
      </c>
      <c r="D138" s="1" t="s">
        <v>420</v>
      </c>
      <c r="E138" s="1" t="s">
        <v>321</v>
      </c>
      <c r="F138" s="1">
        <v>127.154467</v>
      </c>
      <c r="G138" s="1">
        <v>37.552670999999997</v>
      </c>
      <c r="H138" s="1">
        <v>213649.1997</v>
      </c>
      <c r="I138" s="1">
        <v>550361.20380000002</v>
      </c>
    </row>
    <row r="139" spans="1:9" x14ac:dyDescent="0.4">
      <c r="A139" s="3">
        <v>138</v>
      </c>
      <c r="B139" s="3" t="s">
        <v>421</v>
      </c>
      <c r="C139" s="3" t="s">
        <v>422</v>
      </c>
      <c r="D139" s="3" t="s">
        <v>423</v>
      </c>
      <c r="E139" s="1" t="s">
        <v>321</v>
      </c>
      <c r="F139" s="1">
        <v>127.132971</v>
      </c>
      <c r="G139" s="1">
        <v>37.538558999999999</v>
      </c>
      <c r="H139" s="1">
        <v>211751.95600000001</v>
      </c>
      <c r="I139" s="1">
        <v>548791.96869999997</v>
      </c>
    </row>
    <row r="140" spans="1:9" x14ac:dyDescent="0.4">
      <c r="A140" s="1">
        <v>139</v>
      </c>
      <c r="B140" s="1" t="s">
        <v>424</v>
      </c>
      <c r="C140" s="1" t="s">
        <v>425</v>
      </c>
      <c r="D140" s="1" t="s">
        <v>426</v>
      </c>
      <c r="E140" s="1" t="s">
        <v>321</v>
      </c>
      <c r="F140" s="1">
        <v>127.12911200000001</v>
      </c>
      <c r="G140" s="1">
        <v>37.539268999999997</v>
      </c>
      <c r="H140" s="1">
        <v>211410.79810000001</v>
      </c>
      <c r="I140" s="1">
        <v>548870.33589999995</v>
      </c>
    </row>
    <row r="141" spans="1:9" x14ac:dyDescent="0.4">
      <c r="A141" s="1">
        <v>140</v>
      </c>
      <c r="B141" s="1" t="s">
        <v>427</v>
      </c>
      <c r="C141" s="1" t="s">
        <v>428</v>
      </c>
      <c r="D141" s="1" t="s">
        <v>429</v>
      </c>
      <c r="E141" s="1" t="s">
        <v>321</v>
      </c>
      <c r="F141" s="1">
        <v>127.14093200000001</v>
      </c>
      <c r="G141" s="1">
        <v>37.534084</v>
      </c>
      <c r="H141" s="1">
        <v>212456.27590000001</v>
      </c>
      <c r="I141" s="1">
        <v>548296.40839999996</v>
      </c>
    </row>
    <row r="142" spans="1:9" x14ac:dyDescent="0.4">
      <c r="A142" s="1">
        <v>141</v>
      </c>
      <c r="B142" s="1" t="s">
        <v>430</v>
      </c>
      <c r="C142" s="1" t="s">
        <v>431</v>
      </c>
      <c r="D142" s="1" t="s">
        <v>432</v>
      </c>
      <c r="E142" s="1" t="s">
        <v>321</v>
      </c>
      <c r="F142" s="1">
        <v>127.12633700000001</v>
      </c>
      <c r="G142" s="1">
        <v>37.529094000000001</v>
      </c>
      <c r="H142" s="1">
        <v>211167.07180000001</v>
      </c>
      <c r="I142" s="1">
        <v>547740.67689999996</v>
      </c>
    </row>
    <row r="143" spans="1:9" x14ac:dyDescent="0.4">
      <c r="A143" s="1">
        <v>142</v>
      </c>
      <c r="B143" s="1" t="s">
        <v>433</v>
      </c>
      <c r="C143" s="1" t="s">
        <v>434</v>
      </c>
      <c r="D143" s="1" t="s">
        <v>435</v>
      </c>
      <c r="E143" s="1" t="s">
        <v>321</v>
      </c>
      <c r="F143" s="1">
        <v>127.143942</v>
      </c>
      <c r="G143" s="1">
        <v>37.553857000000001</v>
      </c>
      <c r="H143" s="1">
        <v>212718.98250000001</v>
      </c>
      <c r="I143" s="1">
        <v>550491.37399999995</v>
      </c>
    </row>
    <row r="144" spans="1:9" x14ac:dyDescent="0.4">
      <c r="A144" s="1">
        <v>143</v>
      </c>
      <c r="B144" s="1" t="s">
        <v>436</v>
      </c>
      <c r="C144" s="1" t="s">
        <v>437</v>
      </c>
      <c r="D144" s="1" t="s">
        <v>438</v>
      </c>
      <c r="E144" s="1" t="s">
        <v>321</v>
      </c>
      <c r="F144" s="1">
        <v>127.153454</v>
      </c>
      <c r="G144" s="1">
        <v>37.552394</v>
      </c>
      <c r="H144" s="1">
        <v>213559.76439999999</v>
      </c>
      <c r="I144" s="1">
        <v>550330.29240000003</v>
      </c>
    </row>
    <row r="145" spans="1:9" x14ac:dyDescent="0.4">
      <c r="A145" s="1">
        <v>144</v>
      </c>
      <c r="B145" s="1" t="s">
        <v>439</v>
      </c>
      <c r="C145" s="1" t="s">
        <v>440</v>
      </c>
      <c r="D145" s="1" t="s">
        <v>441</v>
      </c>
      <c r="E145" s="1" t="s">
        <v>321</v>
      </c>
      <c r="F145" s="1">
        <v>127.12480100000001</v>
      </c>
      <c r="G145" s="1">
        <v>37.537796</v>
      </c>
      <c r="H145" s="1">
        <v>211030.0037</v>
      </c>
      <c r="I145" s="1">
        <v>548706.2942</v>
      </c>
    </row>
    <row r="146" spans="1:9" x14ac:dyDescent="0.4">
      <c r="A146" s="1">
        <v>145</v>
      </c>
      <c r="B146" s="1" t="s">
        <v>442</v>
      </c>
      <c r="C146" s="1" t="s">
        <v>443</v>
      </c>
      <c r="D146" s="1" t="s">
        <v>444</v>
      </c>
      <c r="E146" s="1" t="s">
        <v>321</v>
      </c>
      <c r="F146" s="1">
        <v>127.136359</v>
      </c>
      <c r="G146" s="1">
        <v>37.535214000000003</v>
      </c>
      <c r="H146" s="1">
        <v>212051.91699999999</v>
      </c>
      <c r="I146" s="1">
        <v>548421.12439999997</v>
      </c>
    </row>
    <row r="147" spans="1:9" x14ac:dyDescent="0.4">
      <c r="A147" s="3">
        <v>146</v>
      </c>
      <c r="B147" s="3" t="s">
        <v>445</v>
      </c>
      <c r="C147" s="3" t="s">
        <v>446</v>
      </c>
      <c r="D147" s="3" t="s">
        <v>447</v>
      </c>
      <c r="E147" s="1" t="s">
        <v>321</v>
      </c>
      <c r="F147" s="1">
        <v>127.139585</v>
      </c>
      <c r="G147" s="1">
        <v>37.52957</v>
      </c>
      <c r="H147" s="1">
        <v>212337.99100000001</v>
      </c>
      <c r="I147" s="1">
        <v>547795.1912</v>
      </c>
    </row>
    <row r="148" spans="1:9" x14ac:dyDescent="0.4">
      <c r="A148" s="3">
        <v>147</v>
      </c>
      <c r="B148" s="3" t="s">
        <v>448</v>
      </c>
      <c r="C148" s="3" t="s">
        <v>449</v>
      </c>
      <c r="D148" s="3" t="s">
        <v>450</v>
      </c>
      <c r="E148" s="1" t="s">
        <v>321</v>
      </c>
      <c r="F148" s="1">
        <v>127.144006</v>
      </c>
      <c r="G148" s="1">
        <v>37.551262999999999</v>
      </c>
      <c r="H148" s="1">
        <v>212725.0435</v>
      </c>
      <c r="I148" s="1">
        <v>550203.41509999998</v>
      </c>
    </row>
    <row r="149" spans="1:9" x14ac:dyDescent="0.4">
      <c r="A149" s="3">
        <v>148</v>
      </c>
      <c r="B149" s="3" t="s">
        <v>451</v>
      </c>
      <c r="C149" s="3" t="s">
        <v>452</v>
      </c>
      <c r="D149" s="3" t="s">
        <v>453</v>
      </c>
      <c r="E149" s="1" t="s">
        <v>321</v>
      </c>
      <c r="F149" s="1">
        <v>127.142971</v>
      </c>
      <c r="G149" s="1">
        <v>37.545732000000001</v>
      </c>
      <c r="H149" s="1">
        <v>212634.5545</v>
      </c>
      <c r="I149" s="1">
        <v>549589.40509999997</v>
      </c>
    </row>
    <row r="150" spans="1:9" x14ac:dyDescent="0.4">
      <c r="A150" s="1">
        <v>149</v>
      </c>
      <c r="B150" s="1" t="s">
        <v>454</v>
      </c>
      <c r="C150" s="1" t="s">
        <v>455</v>
      </c>
      <c r="D150" s="1" t="s">
        <v>456</v>
      </c>
      <c r="E150" s="1" t="s">
        <v>321</v>
      </c>
      <c r="F150" s="1">
        <v>127.12827</v>
      </c>
      <c r="G150" s="1">
        <v>37.5244</v>
      </c>
      <c r="H150" s="1">
        <v>211338.62479999999</v>
      </c>
      <c r="I150" s="1">
        <v>547219.93449999997</v>
      </c>
    </row>
    <row r="151" spans="1:9" x14ac:dyDescent="0.4">
      <c r="A151" s="1">
        <v>150</v>
      </c>
      <c r="B151" s="1" t="s">
        <v>457</v>
      </c>
      <c r="C151" s="1" t="s">
        <v>458</v>
      </c>
      <c r="D151" s="1" t="s">
        <v>459</v>
      </c>
      <c r="E151" s="1" t="s">
        <v>321</v>
      </c>
      <c r="F151" s="1">
        <v>127.122463</v>
      </c>
      <c r="G151" s="1">
        <v>37.530479999999997</v>
      </c>
      <c r="H151" s="1">
        <v>210824.41759999999</v>
      </c>
      <c r="I151" s="1">
        <v>547894.05059999996</v>
      </c>
    </row>
    <row r="152" spans="1:9" x14ac:dyDescent="0.4">
      <c r="A152" s="1">
        <v>151</v>
      </c>
      <c r="B152" s="1" t="s">
        <v>460</v>
      </c>
      <c r="C152" s="1" t="s">
        <v>461</v>
      </c>
      <c r="D152" s="1" t="s">
        <v>462</v>
      </c>
      <c r="E152" s="1" t="s">
        <v>321</v>
      </c>
      <c r="F152" s="1">
        <v>127.132932</v>
      </c>
      <c r="G152" s="1">
        <v>37.526249999999997</v>
      </c>
      <c r="H152" s="1">
        <v>211750.4578</v>
      </c>
      <c r="I152" s="1">
        <v>547425.84589999996</v>
      </c>
    </row>
    <row r="153" spans="1:9" x14ac:dyDescent="0.4">
      <c r="A153" s="1">
        <v>152</v>
      </c>
      <c r="B153" s="1" t="s">
        <v>463</v>
      </c>
      <c r="C153" s="1" t="s">
        <v>464</v>
      </c>
      <c r="D153" s="1" t="s">
        <v>465</v>
      </c>
      <c r="E153" s="1" t="s">
        <v>321</v>
      </c>
      <c r="F153" s="1">
        <v>127.131342</v>
      </c>
      <c r="G153" s="1">
        <v>37.536563999999998</v>
      </c>
      <c r="H153" s="1">
        <v>211608.2941</v>
      </c>
      <c r="I153" s="1">
        <v>548570.42559999996</v>
      </c>
    </row>
    <row r="154" spans="1:9" x14ac:dyDescent="0.4">
      <c r="A154" s="1">
        <v>153</v>
      </c>
      <c r="B154" s="1" t="s">
        <v>466</v>
      </c>
      <c r="C154" s="1" t="s">
        <v>467</v>
      </c>
      <c r="D154" s="1" t="s">
        <v>468</v>
      </c>
      <c r="E154" s="1" t="s">
        <v>321</v>
      </c>
      <c r="F154" s="1">
        <v>127.13572000000001</v>
      </c>
      <c r="G154" s="1">
        <v>37.552382999999999</v>
      </c>
      <c r="H154" s="1">
        <v>211992.67139999999</v>
      </c>
      <c r="I154" s="1">
        <v>550326.64569999999</v>
      </c>
    </row>
    <row r="155" spans="1:9" x14ac:dyDescent="0.4">
      <c r="A155" s="1">
        <v>154</v>
      </c>
      <c r="B155" s="1" t="s">
        <v>469</v>
      </c>
      <c r="C155" s="1" t="s">
        <v>470</v>
      </c>
      <c r="D155" s="1" t="s">
        <v>471</v>
      </c>
      <c r="E155" s="1" t="s">
        <v>321</v>
      </c>
      <c r="F155" s="1">
        <v>127.12785599999999</v>
      </c>
      <c r="G155" s="1">
        <v>37.548774999999999</v>
      </c>
      <c r="H155" s="1">
        <v>211298.40340000001</v>
      </c>
      <c r="I155" s="1">
        <v>549925.18900000001</v>
      </c>
    </row>
    <row r="156" spans="1:9" x14ac:dyDescent="0.4">
      <c r="A156" s="3">
        <v>155</v>
      </c>
      <c r="B156" s="3" t="s">
        <v>472</v>
      </c>
      <c r="C156" s="3" t="s">
        <v>473</v>
      </c>
      <c r="D156" s="3" t="s">
        <v>474</v>
      </c>
      <c r="E156" s="1" t="s">
        <v>321</v>
      </c>
      <c r="F156" s="1">
        <v>127.15395100000001</v>
      </c>
      <c r="G156" s="1">
        <v>37.555047000000002</v>
      </c>
      <c r="H156" s="1">
        <v>213603.19889999999</v>
      </c>
      <c r="I156" s="1">
        <v>550624.80469999998</v>
      </c>
    </row>
    <row r="157" spans="1:9" x14ac:dyDescent="0.4">
      <c r="A157" s="3">
        <v>156</v>
      </c>
      <c r="B157" s="3" t="s">
        <v>475</v>
      </c>
      <c r="C157" s="3" t="s">
        <v>476</v>
      </c>
      <c r="D157" s="3" t="s">
        <v>477</v>
      </c>
      <c r="E157" s="1" t="s">
        <v>321</v>
      </c>
      <c r="F157" s="1">
        <v>127.151956</v>
      </c>
      <c r="G157" s="1">
        <v>37.556753999999998</v>
      </c>
      <c r="H157" s="1">
        <v>213426.6134</v>
      </c>
      <c r="I157" s="1">
        <v>550813.91700000002</v>
      </c>
    </row>
    <row r="158" spans="1:9" x14ac:dyDescent="0.4">
      <c r="A158" s="3">
        <v>157</v>
      </c>
      <c r="B158" s="3" t="s">
        <v>478</v>
      </c>
      <c r="C158" s="3" t="s">
        <v>479</v>
      </c>
      <c r="D158" s="3" t="s">
        <v>480</v>
      </c>
      <c r="E158" s="1" t="s">
        <v>321</v>
      </c>
      <c r="F158" s="1">
        <v>127.139995</v>
      </c>
      <c r="G158" s="1">
        <v>37.537807999999998</v>
      </c>
      <c r="H158" s="1">
        <v>212372.87899999999</v>
      </c>
      <c r="I158" s="1">
        <v>548709.55559999996</v>
      </c>
    </row>
    <row r="159" spans="1:9" x14ac:dyDescent="0.4">
      <c r="A159" s="1">
        <v>158</v>
      </c>
      <c r="B159" s="1" t="s">
        <v>481</v>
      </c>
      <c r="C159" s="1" t="s">
        <v>482</v>
      </c>
      <c r="D159" s="1" t="s">
        <v>483</v>
      </c>
      <c r="E159" s="1" t="s">
        <v>321</v>
      </c>
      <c r="F159" s="1">
        <v>127.14248499999999</v>
      </c>
      <c r="G159" s="1">
        <v>37.543419</v>
      </c>
      <c r="H159" s="1">
        <v>212591.99489999999</v>
      </c>
      <c r="I159" s="1">
        <v>549332.67469999997</v>
      </c>
    </row>
    <row r="160" spans="1:9" x14ac:dyDescent="0.4">
      <c r="A160" s="1">
        <v>159</v>
      </c>
      <c r="B160" s="1" t="s">
        <v>484</v>
      </c>
      <c r="C160" s="1" t="s">
        <v>485</v>
      </c>
      <c r="D160" s="1" t="s">
        <v>486</v>
      </c>
      <c r="E160" s="1" t="s">
        <v>321</v>
      </c>
      <c r="F160" s="1">
        <v>127.140314</v>
      </c>
      <c r="G160" s="1">
        <v>37.531719000000002</v>
      </c>
      <c r="H160" s="1">
        <v>212402.05420000001</v>
      </c>
      <c r="I160" s="1">
        <v>548033.81189999997</v>
      </c>
    </row>
    <row r="161" spans="1:9" x14ac:dyDescent="0.4">
      <c r="A161" s="3">
        <v>160</v>
      </c>
      <c r="B161" s="3" t="s">
        <v>487</v>
      </c>
      <c r="C161" s="3" t="s">
        <v>488</v>
      </c>
      <c r="D161" s="3" t="s">
        <v>489</v>
      </c>
      <c r="E161" s="1" t="s">
        <v>321</v>
      </c>
      <c r="F161" s="1">
        <v>127.14218200000001</v>
      </c>
      <c r="G161" s="1">
        <v>37.529195999999999</v>
      </c>
      <c r="H161" s="1">
        <v>212567.60430000001</v>
      </c>
      <c r="I161" s="1">
        <v>547754.00459999999</v>
      </c>
    </row>
    <row r="162" spans="1:9" x14ac:dyDescent="0.4">
      <c r="A162" s="3">
        <v>161</v>
      </c>
      <c r="B162" s="3" t="s">
        <v>490</v>
      </c>
      <c r="C162" s="3" t="s">
        <v>491</v>
      </c>
      <c r="D162" s="3" t="s">
        <v>492</v>
      </c>
      <c r="E162" s="1" t="s">
        <v>321</v>
      </c>
      <c r="F162" s="1">
        <v>127.13637199999999</v>
      </c>
      <c r="G162" s="1">
        <v>37.528131000000002</v>
      </c>
      <c r="H162" s="1">
        <v>212054.25880000001</v>
      </c>
      <c r="I162" s="1">
        <v>547635.08779999998</v>
      </c>
    </row>
    <row r="163" spans="1:9" x14ac:dyDescent="0.4">
      <c r="A163" s="1">
        <v>162</v>
      </c>
      <c r="B163" s="1" t="s">
        <v>493</v>
      </c>
      <c r="C163" s="1" t="s">
        <v>494</v>
      </c>
      <c r="D163" s="1" t="s">
        <v>495</v>
      </c>
      <c r="E163" s="1" t="s">
        <v>321</v>
      </c>
      <c r="F163" s="1">
        <v>127.128697</v>
      </c>
      <c r="G163" s="1">
        <v>37.524219000000002</v>
      </c>
      <c r="H163" s="1">
        <v>211376.3977</v>
      </c>
      <c r="I163" s="1">
        <v>547199.86179999996</v>
      </c>
    </row>
    <row r="164" spans="1:9" x14ac:dyDescent="0.4">
      <c r="A164" s="1">
        <v>163</v>
      </c>
      <c r="B164" s="1" t="s">
        <v>496</v>
      </c>
      <c r="C164" s="1" t="s">
        <v>497</v>
      </c>
      <c r="D164" s="1" t="s">
        <v>498</v>
      </c>
      <c r="E164" s="1" t="s">
        <v>321</v>
      </c>
      <c r="F164" s="1">
        <v>127.122826</v>
      </c>
      <c r="G164" s="1">
        <v>37.530355999999998</v>
      </c>
      <c r="H164" s="1">
        <v>210856.56510000001</v>
      </c>
      <c r="I164" s="1">
        <v>547880.39110000001</v>
      </c>
    </row>
    <row r="165" spans="1:9" x14ac:dyDescent="0.4">
      <c r="A165" s="1">
        <v>164</v>
      </c>
      <c r="B165" s="1" t="s">
        <v>499</v>
      </c>
      <c r="C165" s="1" t="s">
        <v>500</v>
      </c>
      <c r="D165" s="1" t="s">
        <v>501</v>
      </c>
      <c r="E165" s="1" t="s">
        <v>321</v>
      </c>
      <c r="F165" s="1">
        <v>127.12536</v>
      </c>
      <c r="G165" s="1">
        <v>37.528447</v>
      </c>
      <c r="H165" s="1">
        <v>211080.82699999999</v>
      </c>
      <c r="I165" s="1">
        <v>547668.75569999998</v>
      </c>
    </row>
    <row r="166" spans="1:9" x14ac:dyDescent="0.4">
      <c r="A166" s="1">
        <v>165</v>
      </c>
      <c r="B166" s="1" t="s">
        <v>502</v>
      </c>
      <c r="C166" s="1" t="s">
        <v>503</v>
      </c>
      <c r="D166" s="1" t="s">
        <v>504</v>
      </c>
      <c r="E166" s="1" t="s">
        <v>321</v>
      </c>
      <c r="F166" s="1">
        <v>127.133076</v>
      </c>
      <c r="G166" s="1">
        <v>37.531377999999997</v>
      </c>
      <c r="H166" s="1">
        <v>211762.4167</v>
      </c>
      <c r="I166" s="1">
        <v>547995.01760000002</v>
      </c>
    </row>
    <row r="167" spans="1:9" x14ac:dyDescent="0.4">
      <c r="A167" s="3">
        <v>166</v>
      </c>
      <c r="B167" s="3" t="s">
        <v>505</v>
      </c>
      <c r="C167" s="3" t="s">
        <v>506</v>
      </c>
      <c r="D167" s="3" t="s">
        <v>507</v>
      </c>
      <c r="E167" s="1" t="s">
        <v>321</v>
      </c>
      <c r="F167" s="1">
        <v>127.12373700000001</v>
      </c>
      <c r="G167" s="1">
        <v>37.538581000000001</v>
      </c>
      <c r="H167" s="1">
        <v>210935.87830000001</v>
      </c>
      <c r="I167" s="1">
        <v>548793.30319999997</v>
      </c>
    </row>
    <row r="168" spans="1:9" x14ac:dyDescent="0.4">
      <c r="A168" s="3">
        <v>167</v>
      </c>
      <c r="B168" s="3" t="s">
        <v>508</v>
      </c>
      <c r="C168" s="3" t="s">
        <v>509</v>
      </c>
      <c r="D168" s="3" t="s">
        <v>510</v>
      </c>
      <c r="E168" s="1" t="s">
        <v>321</v>
      </c>
      <c r="F168" s="1">
        <v>127.133532</v>
      </c>
      <c r="G168" s="1">
        <v>37.535519999999998</v>
      </c>
      <c r="H168" s="1">
        <v>211801.99840000001</v>
      </c>
      <c r="I168" s="1">
        <v>548454.80469999998</v>
      </c>
    </row>
    <row r="169" spans="1:9" x14ac:dyDescent="0.4">
      <c r="A169" s="1">
        <v>168</v>
      </c>
      <c r="B169" s="1" t="s">
        <v>511</v>
      </c>
      <c r="C169" s="1" t="s">
        <v>512</v>
      </c>
      <c r="D169" s="1" t="s">
        <v>513</v>
      </c>
      <c r="E169" s="1" t="s">
        <v>321</v>
      </c>
      <c r="F169" s="1">
        <v>127.127517</v>
      </c>
      <c r="G169" s="1">
        <v>37.544412000000001</v>
      </c>
      <c r="H169" s="1">
        <v>211269.024</v>
      </c>
      <c r="I169" s="1">
        <v>549440.89099999995</v>
      </c>
    </row>
    <row r="170" spans="1:9" x14ac:dyDescent="0.4">
      <c r="A170" s="3">
        <v>169</v>
      </c>
      <c r="B170" s="3" t="s">
        <v>514</v>
      </c>
      <c r="C170" s="3" t="s">
        <v>515</v>
      </c>
      <c r="D170" s="3" t="s">
        <v>516</v>
      </c>
      <c r="E170" s="1" t="s">
        <v>321</v>
      </c>
      <c r="F170" s="1">
        <v>127.16583300000001</v>
      </c>
      <c r="G170" s="1">
        <v>37.556663</v>
      </c>
      <c r="H170" s="1">
        <v>214652.80059999999</v>
      </c>
      <c r="I170" s="1">
        <v>550805.94310000003</v>
      </c>
    </row>
    <row r="171" spans="1:9" x14ac:dyDescent="0.4">
      <c r="A171" s="3">
        <v>170</v>
      </c>
      <c r="B171" s="3" t="s">
        <v>517</v>
      </c>
      <c r="C171" s="3" t="s">
        <v>518</v>
      </c>
      <c r="D171" s="3" t="s">
        <v>519</v>
      </c>
      <c r="E171" s="1" t="s">
        <v>321</v>
      </c>
      <c r="F171" s="1">
        <v>127.14382500000001</v>
      </c>
      <c r="G171" s="1">
        <v>37.529401999999997</v>
      </c>
      <c r="H171" s="1">
        <v>212712.80470000001</v>
      </c>
      <c r="I171" s="1">
        <v>547777.09109999996</v>
      </c>
    </row>
    <row r="172" spans="1:9" x14ac:dyDescent="0.4">
      <c r="A172" s="1">
        <v>171</v>
      </c>
      <c r="B172" s="1" t="s">
        <v>520</v>
      </c>
      <c r="C172" s="1" t="s">
        <v>326</v>
      </c>
      <c r="D172" s="1" t="s">
        <v>521</v>
      </c>
      <c r="E172" s="1" t="s">
        <v>321</v>
      </c>
      <c r="F172" s="1">
        <v>127.12636500000001</v>
      </c>
      <c r="G172" s="1">
        <v>37.528635000000001</v>
      </c>
      <c r="H172" s="1">
        <v>211169.6153</v>
      </c>
      <c r="I172" s="1">
        <v>547689.70030000003</v>
      </c>
    </row>
    <row r="173" spans="1:9" x14ac:dyDescent="0.4">
      <c r="A173" s="3">
        <v>172</v>
      </c>
      <c r="B173" s="3" t="s">
        <v>522</v>
      </c>
      <c r="C173" s="3" t="s">
        <v>523</v>
      </c>
      <c r="D173" s="3" t="s">
        <v>524</v>
      </c>
      <c r="E173" s="1" t="s">
        <v>321</v>
      </c>
      <c r="F173" s="1">
        <v>127.13479599999999</v>
      </c>
      <c r="G173" s="1">
        <v>37.538302000000002</v>
      </c>
      <c r="H173" s="1">
        <v>211913.26389999999</v>
      </c>
      <c r="I173" s="1">
        <v>548763.68000000005</v>
      </c>
    </row>
    <row r="174" spans="1:9" x14ac:dyDescent="0.4">
      <c r="A174" s="3">
        <v>173</v>
      </c>
      <c r="B174" s="3" t="s">
        <v>525</v>
      </c>
      <c r="C174" s="3" t="s">
        <v>526</v>
      </c>
      <c r="D174" s="3" t="s">
        <v>527</v>
      </c>
      <c r="E174" s="1" t="s">
        <v>321</v>
      </c>
      <c r="F174" s="1">
        <v>127.146125</v>
      </c>
      <c r="G174" s="1">
        <v>37.533059000000002</v>
      </c>
      <c r="H174" s="1">
        <v>212915.50839999999</v>
      </c>
      <c r="I174" s="1">
        <v>548183.27549999999</v>
      </c>
    </row>
    <row r="175" spans="1:9" x14ac:dyDescent="0.4">
      <c r="A175" s="1">
        <v>174</v>
      </c>
      <c r="B175" s="1" t="s">
        <v>528</v>
      </c>
      <c r="C175" s="1" t="s">
        <v>529</v>
      </c>
      <c r="D175" s="1" t="s">
        <v>530</v>
      </c>
      <c r="E175" s="1" t="s">
        <v>321</v>
      </c>
      <c r="F175" s="1">
        <v>127.133236</v>
      </c>
      <c r="G175" s="1">
        <v>37.535200000000003</v>
      </c>
      <c r="H175" s="1">
        <v>211775.91380000001</v>
      </c>
      <c r="I175" s="1">
        <v>548419.19380000001</v>
      </c>
    </row>
    <row r="176" spans="1:9" x14ac:dyDescent="0.4">
      <c r="A176" s="1">
        <v>175</v>
      </c>
      <c r="B176" s="1" t="s">
        <v>531</v>
      </c>
      <c r="C176" s="1" t="s">
        <v>532</v>
      </c>
      <c r="D176" s="1" t="s">
        <v>533</v>
      </c>
      <c r="E176" s="1" t="s">
        <v>321</v>
      </c>
      <c r="F176" s="1">
        <v>127.132959</v>
      </c>
      <c r="G176" s="1">
        <v>37.528801000000001</v>
      </c>
      <c r="H176" s="1">
        <v>211752.40890000001</v>
      </c>
      <c r="I176" s="1">
        <v>547708.93649999995</v>
      </c>
    </row>
    <row r="177" spans="1:9" x14ac:dyDescent="0.4">
      <c r="A177" s="1">
        <v>176</v>
      </c>
      <c r="B177" s="1" t="s">
        <v>534</v>
      </c>
      <c r="C177" s="1" t="s">
        <v>535</v>
      </c>
      <c r="D177" s="1" t="s">
        <v>536</v>
      </c>
      <c r="E177" s="1" t="s">
        <v>321</v>
      </c>
      <c r="F177" s="1">
        <v>127.12444499999999</v>
      </c>
      <c r="G177" s="1">
        <v>37.538972999999999</v>
      </c>
      <c r="H177" s="1">
        <v>210998.42009999999</v>
      </c>
      <c r="I177" s="1">
        <v>548836.97080000001</v>
      </c>
    </row>
    <row r="178" spans="1:9" x14ac:dyDescent="0.4">
      <c r="A178" s="3">
        <v>177</v>
      </c>
      <c r="B178" s="3" t="s">
        <v>537</v>
      </c>
      <c r="C178" s="3" t="s">
        <v>538</v>
      </c>
      <c r="D178" s="3" t="s">
        <v>539</v>
      </c>
      <c r="E178" s="1" t="s">
        <v>321</v>
      </c>
      <c r="F178" s="1">
        <v>127.128449</v>
      </c>
      <c r="G178" s="1">
        <v>37.548554000000003</v>
      </c>
      <c r="H178" s="1">
        <v>211350.80369999999</v>
      </c>
      <c r="I178" s="1">
        <v>549900.80420000001</v>
      </c>
    </row>
    <row r="179" spans="1:9" x14ac:dyDescent="0.4">
      <c r="A179" s="1">
        <v>178</v>
      </c>
      <c r="B179" s="1" t="s">
        <v>540</v>
      </c>
      <c r="C179" s="1" t="s">
        <v>541</v>
      </c>
      <c r="D179" s="1" t="s">
        <v>542</v>
      </c>
      <c r="E179" s="1" t="s">
        <v>321</v>
      </c>
      <c r="F179" s="1">
        <v>127.125536</v>
      </c>
      <c r="G179" s="1">
        <v>37.541590999999997</v>
      </c>
      <c r="H179" s="1">
        <v>211094.4013</v>
      </c>
      <c r="I179" s="1">
        <v>549127.60400000005</v>
      </c>
    </row>
    <row r="180" spans="1:9" x14ac:dyDescent="0.4">
      <c r="A180" s="1">
        <v>179</v>
      </c>
      <c r="B180" s="1" t="s">
        <v>543</v>
      </c>
      <c r="C180" s="1" t="s">
        <v>544</v>
      </c>
      <c r="D180" s="1" t="s">
        <v>545</v>
      </c>
      <c r="E180" s="1" t="s">
        <v>321</v>
      </c>
      <c r="F180" s="1">
        <v>127.13368199999999</v>
      </c>
      <c r="G180" s="1">
        <v>37.534779</v>
      </c>
      <c r="H180" s="1">
        <v>211815.4081</v>
      </c>
      <c r="I180" s="1">
        <v>548372.60939999996</v>
      </c>
    </row>
    <row r="181" spans="1:9" x14ac:dyDescent="0.4">
      <c r="A181" s="1">
        <v>180</v>
      </c>
      <c r="B181" s="1" t="s">
        <v>546</v>
      </c>
      <c r="C181" s="1" t="s">
        <v>547</v>
      </c>
      <c r="D181" s="1" t="s">
        <v>548</v>
      </c>
      <c r="E181" s="1" t="s">
        <v>321</v>
      </c>
      <c r="F181" s="1">
        <v>127.133357</v>
      </c>
      <c r="G181" s="1">
        <v>37.529604999999997</v>
      </c>
      <c r="H181" s="1">
        <v>211787.50640000001</v>
      </c>
      <c r="I181" s="1">
        <v>547798.26820000005</v>
      </c>
    </row>
    <row r="182" spans="1:9" x14ac:dyDescent="0.4">
      <c r="A182" s="3">
        <v>181</v>
      </c>
      <c r="B182" s="3" t="s">
        <v>549</v>
      </c>
      <c r="C182" s="3" t="s">
        <v>550</v>
      </c>
      <c r="D182" s="3" t="s">
        <v>551</v>
      </c>
      <c r="E182" s="1" t="s">
        <v>321</v>
      </c>
      <c r="F182" s="1">
        <v>127.128435</v>
      </c>
      <c r="G182" s="1">
        <v>37.537480000000002</v>
      </c>
      <c r="H182" s="1">
        <v>211351.20120000001</v>
      </c>
      <c r="I182" s="1">
        <v>548671.70330000005</v>
      </c>
    </row>
    <row r="183" spans="1:9" x14ac:dyDescent="0.4">
      <c r="A183" s="1">
        <v>182</v>
      </c>
      <c r="B183" s="1" t="s">
        <v>552</v>
      </c>
      <c r="C183" s="1" t="s">
        <v>553</v>
      </c>
      <c r="D183" s="1" t="s">
        <v>554</v>
      </c>
      <c r="E183" s="1" t="s">
        <v>321</v>
      </c>
      <c r="F183" s="1">
        <v>127.133664</v>
      </c>
      <c r="G183" s="1">
        <v>37.535941999999999</v>
      </c>
      <c r="H183" s="1">
        <v>211813.59849999999</v>
      </c>
      <c r="I183" s="1">
        <v>548501.60369999998</v>
      </c>
    </row>
    <row r="184" spans="1:9" x14ac:dyDescent="0.4">
      <c r="A184" s="1">
        <v>183</v>
      </c>
      <c r="B184" s="1" t="s">
        <v>555</v>
      </c>
      <c r="C184" s="1" t="s">
        <v>556</v>
      </c>
      <c r="D184" s="1" t="s">
        <v>557</v>
      </c>
      <c r="E184" s="1" t="s">
        <v>321</v>
      </c>
      <c r="F184" s="1">
        <v>127.1474</v>
      </c>
      <c r="G184" s="1">
        <v>37.541133000000002</v>
      </c>
      <c r="H184" s="1">
        <v>213026.7965</v>
      </c>
      <c r="I184" s="1">
        <v>549079.60369999998</v>
      </c>
    </row>
    <row r="185" spans="1:9" x14ac:dyDescent="0.4">
      <c r="A185" s="3">
        <v>184</v>
      </c>
      <c r="B185" s="3" t="s">
        <v>558</v>
      </c>
      <c r="C185" s="3" t="s">
        <v>559</v>
      </c>
      <c r="D185" s="3" t="s">
        <v>560</v>
      </c>
      <c r="E185" s="1" t="s">
        <v>321</v>
      </c>
      <c r="F185" s="1">
        <v>127.120571</v>
      </c>
      <c r="G185" s="1">
        <v>37.530673</v>
      </c>
      <c r="H185" s="1">
        <v>210657.17480000001</v>
      </c>
      <c r="I185" s="1">
        <v>547915.27630000003</v>
      </c>
    </row>
    <row r="186" spans="1:9" x14ac:dyDescent="0.4">
      <c r="A186" s="3">
        <v>185</v>
      </c>
      <c r="B186" s="3" t="s">
        <v>561</v>
      </c>
      <c r="C186" s="3" t="s">
        <v>562</v>
      </c>
      <c r="D186" s="3" t="s">
        <v>563</v>
      </c>
      <c r="E186" s="1" t="s">
        <v>321</v>
      </c>
      <c r="F186" s="1">
        <v>127.12754200000001</v>
      </c>
      <c r="G186" s="1">
        <v>37.550141000000004</v>
      </c>
      <c r="H186" s="1">
        <v>211270.39720000001</v>
      </c>
      <c r="I186" s="1">
        <v>550076.80420000001</v>
      </c>
    </row>
    <row r="187" spans="1:9" x14ac:dyDescent="0.4">
      <c r="A187" s="3">
        <v>186</v>
      </c>
      <c r="B187" s="3" t="s">
        <v>564</v>
      </c>
      <c r="C187" s="3" t="s">
        <v>565</v>
      </c>
      <c r="D187" s="3" t="s">
        <v>566</v>
      </c>
      <c r="E187" s="1" t="s">
        <v>321</v>
      </c>
      <c r="F187" s="1">
        <v>127.125657</v>
      </c>
      <c r="G187" s="1">
        <v>37.553443999999999</v>
      </c>
      <c r="H187" s="1">
        <v>211103.36309999999</v>
      </c>
      <c r="I187" s="1">
        <v>550443.20799999998</v>
      </c>
    </row>
    <row r="188" spans="1:9" x14ac:dyDescent="0.4">
      <c r="A188" s="3">
        <v>187</v>
      </c>
      <c r="B188" s="3" t="s">
        <v>567</v>
      </c>
      <c r="C188" s="3" t="s">
        <v>568</v>
      </c>
      <c r="D188" s="3" t="s">
        <v>569</v>
      </c>
      <c r="E188" s="1" t="s">
        <v>321</v>
      </c>
      <c r="F188" s="1">
        <v>127.127233</v>
      </c>
      <c r="G188" s="1">
        <v>37.554167999999997</v>
      </c>
      <c r="H188" s="1">
        <v>211242.52239999999</v>
      </c>
      <c r="I188" s="1">
        <v>550523.69189999998</v>
      </c>
    </row>
    <row r="189" spans="1:9" x14ac:dyDescent="0.4">
      <c r="A189" s="3">
        <v>188</v>
      </c>
      <c r="B189" s="3" t="s">
        <v>570</v>
      </c>
      <c r="C189" s="3" t="s">
        <v>571</v>
      </c>
      <c r="D189" s="3" t="s">
        <v>572</v>
      </c>
      <c r="E189" s="1" t="s">
        <v>321</v>
      </c>
      <c r="F189" s="1">
        <v>127.15478</v>
      </c>
      <c r="G189" s="1">
        <v>37.553232999999999</v>
      </c>
      <c r="H189" s="1">
        <v>213676.78140000001</v>
      </c>
      <c r="I189" s="1">
        <v>550423.54249999998</v>
      </c>
    </row>
    <row r="190" spans="1:9" x14ac:dyDescent="0.4">
      <c r="A190" s="1">
        <v>189</v>
      </c>
      <c r="B190" s="1" t="s">
        <v>573</v>
      </c>
      <c r="C190" s="1" t="s">
        <v>574</v>
      </c>
      <c r="D190" s="1" t="s">
        <v>575</v>
      </c>
      <c r="E190" s="1" t="s">
        <v>321</v>
      </c>
      <c r="F190" s="1">
        <v>127.15600499999999</v>
      </c>
      <c r="G190" s="1">
        <v>37.554006999999999</v>
      </c>
      <c r="H190" s="1">
        <v>213784.87419999999</v>
      </c>
      <c r="I190" s="1">
        <v>550509.69839999999</v>
      </c>
    </row>
    <row r="191" spans="1:9" x14ac:dyDescent="0.4">
      <c r="A191" s="1">
        <v>190</v>
      </c>
      <c r="B191" s="1" t="s">
        <v>576</v>
      </c>
      <c r="C191" s="1" t="s">
        <v>577</v>
      </c>
      <c r="D191" s="1" t="s">
        <v>578</v>
      </c>
      <c r="E191" s="1" t="s">
        <v>321</v>
      </c>
      <c r="F191" s="1">
        <v>127.155975</v>
      </c>
      <c r="G191" s="1">
        <v>37.552655000000001</v>
      </c>
      <c r="H191" s="1">
        <v>213782.46350000001</v>
      </c>
      <c r="I191" s="1">
        <v>550359.66020000004</v>
      </c>
    </row>
    <row r="192" spans="1:9" x14ac:dyDescent="0.4">
      <c r="A192" s="1">
        <v>191</v>
      </c>
      <c r="B192" s="1" t="s">
        <v>579</v>
      </c>
      <c r="C192" s="1" t="s">
        <v>580</v>
      </c>
      <c r="D192" s="1" t="s">
        <v>581</v>
      </c>
      <c r="E192" s="1" t="s">
        <v>321</v>
      </c>
      <c r="F192" s="1">
        <v>127.13502200000001</v>
      </c>
      <c r="G192" s="1">
        <v>37.552008000000001</v>
      </c>
      <c r="H192" s="1">
        <v>211931.1151</v>
      </c>
      <c r="I192" s="1">
        <v>550284.98860000004</v>
      </c>
    </row>
    <row r="193" spans="1:9" x14ac:dyDescent="0.4">
      <c r="A193" s="1">
        <v>192</v>
      </c>
      <c r="B193" s="1" t="s">
        <v>582</v>
      </c>
      <c r="C193" s="1" t="s">
        <v>583</v>
      </c>
      <c r="D193" s="1" t="s">
        <v>584</v>
      </c>
      <c r="E193" s="1" t="s">
        <v>321</v>
      </c>
      <c r="F193" s="1">
        <v>127.12819399999999</v>
      </c>
      <c r="G193" s="1">
        <v>37.550156000000001</v>
      </c>
      <c r="H193" s="1">
        <v>211328.00080000001</v>
      </c>
      <c r="I193" s="1">
        <v>550078.58730000001</v>
      </c>
    </row>
    <row r="194" spans="1:9" x14ac:dyDescent="0.4">
      <c r="A194" s="1">
        <v>193</v>
      </c>
      <c r="B194" s="1" t="s">
        <v>585</v>
      </c>
      <c r="C194" s="1" t="s">
        <v>586</v>
      </c>
      <c r="D194" s="1" t="s">
        <v>587</v>
      </c>
      <c r="E194" s="1" t="s">
        <v>321</v>
      </c>
      <c r="F194" s="1">
        <v>127.127949</v>
      </c>
      <c r="G194" s="1">
        <v>37.535577000000004</v>
      </c>
      <c r="H194" s="1">
        <v>211308.57070000001</v>
      </c>
      <c r="I194" s="1">
        <v>548460.40399999998</v>
      </c>
    </row>
    <row r="195" spans="1:9" x14ac:dyDescent="0.4">
      <c r="A195" s="1">
        <v>194</v>
      </c>
      <c r="B195" s="1" t="s">
        <v>588</v>
      </c>
      <c r="C195" s="1" t="s">
        <v>589</v>
      </c>
      <c r="D195" s="1" t="s">
        <v>590</v>
      </c>
      <c r="E195" s="1" t="s">
        <v>321</v>
      </c>
      <c r="F195" s="1">
        <v>127.131265</v>
      </c>
      <c r="G195" s="1">
        <v>37.535825000000003</v>
      </c>
      <c r="H195" s="1">
        <v>211601.60310000001</v>
      </c>
      <c r="I195" s="1">
        <v>548488.39939999999</v>
      </c>
    </row>
    <row r="196" spans="1:9" x14ac:dyDescent="0.4">
      <c r="A196" s="1">
        <v>195</v>
      </c>
      <c r="B196" s="1" t="s">
        <v>591</v>
      </c>
      <c r="C196" s="1" t="s">
        <v>592</v>
      </c>
      <c r="D196" s="1" t="s">
        <v>593</v>
      </c>
      <c r="E196" s="1" t="s">
        <v>321</v>
      </c>
      <c r="F196" s="1">
        <v>127.124977</v>
      </c>
      <c r="G196" s="1">
        <v>37.540557</v>
      </c>
      <c r="H196" s="1">
        <v>211045.19560000001</v>
      </c>
      <c r="I196" s="1">
        <v>549012.80460000003</v>
      </c>
    </row>
    <row r="197" spans="1:9" x14ac:dyDescent="0.4">
      <c r="A197" s="1">
        <v>196</v>
      </c>
      <c r="B197" s="1" t="s">
        <v>594</v>
      </c>
      <c r="C197" s="1" t="s">
        <v>595</v>
      </c>
      <c r="D197" s="1" t="s">
        <v>596</v>
      </c>
      <c r="E197" s="1" t="s">
        <v>321</v>
      </c>
      <c r="F197" s="1">
        <v>127.14827699999999</v>
      </c>
      <c r="G197" s="1">
        <v>37.537858999999997</v>
      </c>
      <c r="H197" s="1">
        <v>213104.86730000001</v>
      </c>
      <c r="I197" s="1">
        <v>548716.32909999997</v>
      </c>
    </row>
    <row r="198" spans="1:9" x14ac:dyDescent="0.4">
      <c r="A198" s="3">
        <v>197</v>
      </c>
      <c r="B198" s="3" t="s">
        <v>597</v>
      </c>
      <c r="C198" s="3" t="s">
        <v>598</v>
      </c>
      <c r="D198" s="3" t="s">
        <v>599</v>
      </c>
      <c r="E198" s="1" t="s">
        <v>321</v>
      </c>
      <c r="F198" s="1">
        <v>127.14333000000001</v>
      </c>
      <c r="G198" s="1">
        <v>37.527208999999999</v>
      </c>
      <c r="H198" s="1">
        <v>212669.38680000001</v>
      </c>
      <c r="I198" s="1">
        <v>547533.61060000001</v>
      </c>
    </row>
    <row r="199" spans="1:9" x14ac:dyDescent="0.4">
      <c r="A199" s="3">
        <v>198</v>
      </c>
      <c r="B199" s="3" t="s">
        <v>600</v>
      </c>
      <c r="C199" s="3" t="s">
        <v>601</v>
      </c>
      <c r="D199" s="3" t="s">
        <v>602</v>
      </c>
      <c r="E199" s="1" t="s">
        <v>321</v>
      </c>
      <c r="F199" s="1">
        <v>127.140597</v>
      </c>
      <c r="G199" s="1">
        <v>37.533262000000001</v>
      </c>
      <c r="H199" s="1">
        <v>212426.79440000001</v>
      </c>
      <c r="I199" s="1">
        <v>548205.09219999996</v>
      </c>
    </row>
    <row r="200" spans="1:9" x14ac:dyDescent="0.4">
      <c r="A200" s="3">
        <v>199</v>
      </c>
      <c r="B200" s="3" t="s">
        <v>603</v>
      </c>
      <c r="C200" s="3" t="s">
        <v>604</v>
      </c>
      <c r="D200" s="3" t="s">
        <v>605</v>
      </c>
      <c r="E200" s="1" t="s">
        <v>321</v>
      </c>
      <c r="F200" s="1">
        <v>127.139089</v>
      </c>
      <c r="G200" s="1">
        <v>37.533180000000002</v>
      </c>
      <c r="H200" s="1">
        <v>212293.601</v>
      </c>
      <c r="I200" s="1">
        <v>548195.76199999999</v>
      </c>
    </row>
    <row r="201" spans="1:9" x14ac:dyDescent="0.4">
      <c r="A201" s="3">
        <v>200</v>
      </c>
      <c r="B201" s="3" t="s">
        <v>606</v>
      </c>
      <c r="C201" s="3" t="s">
        <v>607</v>
      </c>
      <c r="D201" s="3" t="s">
        <v>608</v>
      </c>
      <c r="E201" s="1" t="s">
        <v>321</v>
      </c>
      <c r="F201" s="1">
        <v>127.141487</v>
      </c>
      <c r="G201" s="1">
        <v>37.529043000000001</v>
      </c>
      <c r="H201" s="1">
        <v>212506.2157</v>
      </c>
      <c r="I201" s="1">
        <v>547736.89430000004</v>
      </c>
    </row>
    <row r="202" spans="1:9" x14ac:dyDescent="0.4">
      <c r="A202" s="3">
        <v>201</v>
      </c>
      <c r="B202" s="3" t="s">
        <v>609</v>
      </c>
      <c r="C202" s="3" t="s">
        <v>610</v>
      </c>
      <c r="D202" s="3" t="s">
        <v>611</v>
      </c>
      <c r="E202" s="1" t="s">
        <v>321</v>
      </c>
      <c r="F202" s="1">
        <v>127.143168</v>
      </c>
      <c r="G202" s="1">
        <v>37.528821000000001</v>
      </c>
      <c r="H202" s="1">
        <v>212654.7947</v>
      </c>
      <c r="I202" s="1">
        <v>547712.50309999997</v>
      </c>
    </row>
    <row r="203" spans="1:9" x14ac:dyDescent="0.4">
      <c r="A203" s="3">
        <v>202</v>
      </c>
      <c r="B203" s="3" t="s">
        <v>612</v>
      </c>
      <c r="C203" s="3" t="s">
        <v>613</v>
      </c>
      <c r="D203" s="3" t="s">
        <v>614</v>
      </c>
      <c r="E203" s="1" t="s">
        <v>321</v>
      </c>
      <c r="F203" s="1">
        <v>127.147908</v>
      </c>
      <c r="G203" s="1">
        <v>37.533531000000004</v>
      </c>
      <c r="H203" s="1">
        <v>213072.96599999999</v>
      </c>
      <c r="I203" s="1">
        <v>548235.95129999996</v>
      </c>
    </row>
    <row r="204" spans="1:9" x14ac:dyDescent="0.4">
      <c r="A204" s="1">
        <v>203</v>
      </c>
      <c r="B204" s="1" t="s">
        <v>615</v>
      </c>
      <c r="C204" s="1" t="s">
        <v>616</v>
      </c>
      <c r="D204" s="1" t="s">
        <v>617</v>
      </c>
      <c r="E204" s="1" t="s">
        <v>321</v>
      </c>
      <c r="F204" s="1">
        <v>127.130115</v>
      </c>
      <c r="G204" s="1">
        <v>37.551178999999998</v>
      </c>
      <c r="H204" s="1">
        <v>211497.6042</v>
      </c>
      <c r="I204" s="1">
        <v>550192.36250000005</v>
      </c>
    </row>
    <row r="205" spans="1:9" x14ac:dyDescent="0.4">
      <c r="A205" s="1">
        <v>204</v>
      </c>
      <c r="B205" s="1" t="s">
        <v>618</v>
      </c>
      <c r="C205" s="1" t="s">
        <v>619</v>
      </c>
      <c r="D205" s="1" t="s">
        <v>620</v>
      </c>
      <c r="E205" s="1" t="s">
        <v>321</v>
      </c>
      <c r="F205" s="1">
        <v>127.130556</v>
      </c>
      <c r="G205" s="1">
        <v>37.554462999999998</v>
      </c>
      <c r="H205" s="1">
        <v>211536.0937</v>
      </c>
      <c r="I205" s="1">
        <v>550556.8027</v>
      </c>
    </row>
    <row r="206" spans="1:9" x14ac:dyDescent="0.4">
      <c r="A206" s="1">
        <v>205</v>
      </c>
      <c r="B206" s="1" t="s">
        <v>621</v>
      </c>
      <c r="C206" s="1" t="s">
        <v>622</v>
      </c>
      <c r="D206" s="1" t="s">
        <v>623</v>
      </c>
      <c r="E206" s="1" t="s">
        <v>321</v>
      </c>
      <c r="F206" s="1">
        <v>127.131613</v>
      </c>
      <c r="G206" s="1">
        <v>37.550908999999997</v>
      </c>
      <c r="H206" s="1">
        <v>211629.99950000001</v>
      </c>
      <c r="I206" s="1">
        <v>550162.55440000002</v>
      </c>
    </row>
    <row r="207" spans="1:9" x14ac:dyDescent="0.4">
      <c r="A207" s="1">
        <v>206</v>
      </c>
      <c r="B207" s="1" t="s">
        <v>624</v>
      </c>
      <c r="C207" s="1" t="s">
        <v>625</v>
      </c>
      <c r="D207" s="1" t="s">
        <v>626</v>
      </c>
      <c r="E207" s="1" t="s">
        <v>321</v>
      </c>
      <c r="F207" s="1">
        <v>127.13400799999999</v>
      </c>
      <c r="G207" s="1">
        <v>37.551276000000001</v>
      </c>
      <c r="H207" s="1">
        <v>211841.60310000001</v>
      </c>
      <c r="I207" s="1">
        <v>550203.60380000004</v>
      </c>
    </row>
    <row r="208" spans="1:9" x14ac:dyDescent="0.4">
      <c r="A208" s="3">
        <v>207</v>
      </c>
      <c r="B208" s="3" t="s">
        <v>627</v>
      </c>
      <c r="C208" s="3" t="s">
        <v>628</v>
      </c>
      <c r="D208" s="3" t="s">
        <v>629</v>
      </c>
      <c r="E208" s="1" t="s">
        <v>321</v>
      </c>
      <c r="F208" s="1">
        <v>127.13388500000001</v>
      </c>
      <c r="G208" s="1">
        <v>37.544648000000002</v>
      </c>
      <c r="H208" s="1">
        <v>211831.78200000001</v>
      </c>
      <c r="I208" s="1">
        <v>549467.86979999999</v>
      </c>
    </row>
    <row r="209" spans="1:9" x14ac:dyDescent="0.4">
      <c r="A209" s="1">
        <v>208</v>
      </c>
      <c r="B209" s="1" t="s">
        <v>630</v>
      </c>
      <c r="C209" s="1" t="s">
        <v>631</v>
      </c>
      <c r="D209" s="1" t="s">
        <v>632</v>
      </c>
      <c r="E209" s="1" t="s">
        <v>321</v>
      </c>
      <c r="F209" s="1">
        <v>127.13628</v>
      </c>
      <c r="G209" s="1">
        <v>37.544987999999996</v>
      </c>
      <c r="H209" s="1">
        <v>212043.36240000001</v>
      </c>
      <c r="I209" s="1">
        <v>549506.00630000001</v>
      </c>
    </row>
    <row r="210" spans="1:9" x14ac:dyDescent="0.4">
      <c r="A210" s="1">
        <v>209</v>
      </c>
      <c r="B210" s="1" t="s">
        <v>633</v>
      </c>
      <c r="C210" s="1" t="s">
        <v>634</v>
      </c>
      <c r="D210" s="1" t="s">
        <v>635</v>
      </c>
      <c r="E210" s="1" t="s">
        <v>321</v>
      </c>
      <c r="F210" s="1">
        <v>127.131128</v>
      </c>
      <c r="G210" s="1">
        <v>37.554088</v>
      </c>
      <c r="H210" s="1">
        <v>211586.64120000001</v>
      </c>
      <c r="I210" s="1">
        <v>550515.34669999999</v>
      </c>
    </row>
    <row r="211" spans="1:9" x14ac:dyDescent="0.4">
      <c r="A211" s="1">
        <v>210</v>
      </c>
      <c r="B211" s="1" t="s">
        <v>636</v>
      </c>
      <c r="C211" s="1" t="s">
        <v>637</v>
      </c>
      <c r="D211" s="1" t="s">
        <v>638</v>
      </c>
      <c r="E211" s="1" t="s">
        <v>321</v>
      </c>
      <c r="F211" s="1">
        <v>127.134812</v>
      </c>
      <c r="G211" s="1">
        <v>37.546726999999997</v>
      </c>
      <c r="H211" s="1">
        <v>211913.33730000001</v>
      </c>
      <c r="I211" s="1">
        <v>549698.75300000003</v>
      </c>
    </row>
    <row r="212" spans="1:9" x14ac:dyDescent="0.4">
      <c r="A212" s="3">
        <v>211</v>
      </c>
      <c r="B212" s="3" t="s">
        <v>639</v>
      </c>
      <c r="C212" s="3" t="s">
        <v>640</v>
      </c>
      <c r="D212" s="3" t="s">
        <v>641</v>
      </c>
      <c r="E212" s="1" t="s">
        <v>321</v>
      </c>
      <c r="F212" s="1">
        <v>127.17510799999999</v>
      </c>
      <c r="G212" s="1">
        <v>37.565516000000002</v>
      </c>
      <c r="H212" s="1">
        <v>215470.49679999999</v>
      </c>
      <c r="I212" s="1">
        <v>551790.00450000004</v>
      </c>
    </row>
    <row r="213" spans="1:9" x14ac:dyDescent="0.4">
      <c r="A213" s="3">
        <v>212</v>
      </c>
      <c r="B213" s="3" t="s">
        <v>642</v>
      </c>
      <c r="C213" s="3" t="s">
        <v>643</v>
      </c>
      <c r="D213" s="3" t="s">
        <v>644</v>
      </c>
      <c r="E213" s="1" t="s">
        <v>321</v>
      </c>
      <c r="F213" s="1">
        <v>127.176789</v>
      </c>
      <c r="G213" s="1">
        <v>37.566994000000001</v>
      </c>
      <c r="H213" s="1">
        <v>215618.6839</v>
      </c>
      <c r="I213" s="1">
        <v>551954.30350000004</v>
      </c>
    </row>
    <row r="214" spans="1:9" x14ac:dyDescent="0.4">
      <c r="A214" s="3">
        <v>213</v>
      </c>
      <c r="B214" s="3" t="s">
        <v>645</v>
      </c>
      <c r="C214" s="3" t="s">
        <v>646</v>
      </c>
      <c r="D214" s="3" t="s">
        <v>647</v>
      </c>
      <c r="E214" s="1" t="s">
        <v>321</v>
      </c>
      <c r="F214" s="1">
        <v>127.177266</v>
      </c>
      <c r="G214" s="1">
        <v>37.562735000000004</v>
      </c>
      <c r="H214" s="1">
        <v>215661.70790000001</v>
      </c>
      <c r="I214" s="1">
        <v>551481.71990000003</v>
      </c>
    </row>
    <row r="215" spans="1:9" x14ac:dyDescent="0.4">
      <c r="A215" s="3">
        <v>214</v>
      </c>
      <c r="B215" s="3" t="s">
        <v>648</v>
      </c>
      <c r="C215" s="3" t="s">
        <v>649</v>
      </c>
      <c r="D215" s="3" t="s">
        <v>650</v>
      </c>
      <c r="E215" s="1" t="s">
        <v>321</v>
      </c>
      <c r="F215" s="1">
        <v>127.177835</v>
      </c>
      <c r="G215" s="1">
        <v>37.558351000000002</v>
      </c>
      <c r="H215" s="1">
        <v>215712.8829</v>
      </c>
      <c r="I215" s="1">
        <v>550995.22089999996</v>
      </c>
    </row>
    <row r="216" spans="1:9" x14ac:dyDescent="0.4">
      <c r="A216" s="1">
        <v>215</v>
      </c>
      <c r="B216" s="1" t="s">
        <v>651</v>
      </c>
      <c r="C216" s="1" t="s">
        <v>652</v>
      </c>
      <c r="D216" s="1" t="s">
        <v>653</v>
      </c>
      <c r="E216" s="1" t="s">
        <v>321</v>
      </c>
      <c r="F216" s="1">
        <v>127.140783</v>
      </c>
      <c r="G216" s="1">
        <v>37.554997</v>
      </c>
      <c r="H216" s="1">
        <v>212439.62229999999</v>
      </c>
      <c r="I216" s="1">
        <v>550617.41669999994</v>
      </c>
    </row>
    <row r="217" spans="1:9" x14ac:dyDescent="0.4">
      <c r="A217" s="1">
        <v>216</v>
      </c>
      <c r="B217" s="1" t="s">
        <v>654</v>
      </c>
      <c r="C217" s="1" t="s">
        <v>655</v>
      </c>
      <c r="D217" s="1" t="s">
        <v>656</v>
      </c>
      <c r="E217" s="1" t="s">
        <v>321</v>
      </c>
      <c r="F217" s="1">
        <v>127.140349</v>
      </c>
      <c r="G217" s="1">
        <v>37.555255000000002</v>
      </c>
      <c r="H217" s="1">
        <v>212401.31049999999</v>
      </c>
      <c r="I217" s="1">
        <v>550646.0122</v>
      </c>
    </row>
    <row r="218" spans="1:9" x14ac:dyDescent="0.4">
      <c r="A218" s="3">
        <v>217</v>
      </c>
      <c r="B218" s="3" t="s">
        <v>657</v>
      </c>
      <c r="C218" s="3" t="s">
        <v>658</v>
      </c>
      <c r="D218" s="3" t="s">
        <v>659</v>
      </c>
      <c r="E218" s="1" t="s">
        <v>321</v>
      </c>
      <c r="F218" s="1">
        <v>127.14386</v>
      </c>
      <c r="G218" s="1">
        <v>37.555168000000002</v>
      </c>
      <c r="H218" s="1">
        <v>212711.51420000001</v>
      </c>
      <c r="I218" s="1">
        <v>550636.80740000005</v>
      </c>
    </row>
    <row r="219" spans="1:9" x14ac:dyDescent="0.4">
      <c r="A219" s="3">
        <v>218</v>
      </c>
      <c r="B219" s="3" t="s">
        <v>660</v>
      </c>
      <c r="C219" s="3" t="s">
        <v>661</v>
      </c>
      <c r="D219" s="3" t="s">
        <v>662</v>
      </c>
      <c r="E219" s="1" t="s">
        <v>321</v>
      </c>
      <c r="F219" s="1">
        <v>127.138441</v>
      </c>
      <c r="G219" s="1">
        <v>37.556890000000003</v>
      </c>
      <c r="H219" s="1">
        <v>212232.37229999999</v>
      </c>
      <c r="I219" s="1">
        <v>550827.23100000003</v>
      </c>
    </row>
    <row r="220" spans="1:9" x14ac:dyDescent="0.4">
      <c r="A220" s="3">
        <v>219</v>
      </c>
      <c r="B220" s="3" t="s">
        <v>663</v>
      </c>
      <c r="C220" s="3" t="s">
        <v>664</v>
      </c>
      <c r="D220" s="3" t="s">
        <v>665</v>
      </c>
      <c r="E220" s="1" t="s">
        <v>321</v>
      </c>
      <c r="F220" s="1">
        <v>127.131309</v>
      </c>
      <c r="G220" s="1">
        <v>37.556009000000003</v>
      </c>
      <c r="H220" s="1">
        <v>211602.37229999999</v>
      </c>
      <c r="I220" s="1">
        <v>550728.5307</v>
      </c>
    </row>
    <row r="221" spans="1:9" x14ac:dyDescent="0.4">
      <c r="A221" s="3">
        <v>220</v>
      </c>
      <c r="B221" s="3" t="s">
        <v>666</v>
      </c>
      <c r="C221" s="3" t="s">
        <v>667</v>
      </c>
      <c r="D221" s="3" t="s">
        <v>668</v>
      </c>
      <c r="E221" s="1" t="s">
        <v>321</v>
      </c>
      <c r="F221" s="1">
        <v>127.133822</v>
      </c>
      <c r="G221" s="1">
        <v>37.556173999999999</v>
      </c>
      <c r="H221" s="1">
        <v>211824.40220000001</v>
      </c>
      <c r="I221" s="1">
        <v>550747.2047</v>
      </c>
    </row>
    <row r="222" spans="1:9" x14ac:dyDescent="0.4">
      <c r="A222" s="1">
        <v>221</v>
      </c>
      <c r="B222" s="1" t="s">
        <v>669</v>
      </c>
      <c r="C222" s="1" t="s">
        <v>670</v>
      </c>
      <c r="D222" s="1" t="s">
        <v>671</v>
      </c>
      <c r="E222" s="1" t="s">
        <v>321</v>
      </c>
      <c r="F222" s="1">
        <v>127.173913</v>
      </c>
      <c r="G222" s="1">
        <v>37.565035999999999</v>
      </c>
      <c r="H222" s="1">
        <v>215364.9749</v>
      </c>
      <c r="I222" s="1">
        <v>551736.58840000001</v>
      </c>
    </row>
    <row r="223" spans="1:9" x14ac:dyDescent="0.4">
      <c r="A223" s="1">
        <v>222</v>
      </c>
      <c r="B223" s="1" t="s">
        <v>672</v>
      </c>
      <c r="C223" s="1" t="s">
        <v>673</v>
      </c>
      <c r="D223" s="1" t="s">
        <v>674</v>
      </c>
      <c r="E223" s="1" t="s">
        <v>321</v>
      </c>
      <c r="F223" s="1">
        <v>127.177212</v>
      </c>
      <c r="G223" s="1">
        <v>37.565257000000003</v>
      </c>
      <c r="H223" s="1">
        <v>215656.40030000001</v>
      </c>
      <c r="I223" s="1">
        <v>551761.60470000003</v>
      </c>
    </row>
    <row r="224" spans="1:9" x14ac:dyDescent="0.4">
      <c r="A224" s="1">
        <v>223</v>
      </c>
      <c r="B224" s="1" t="s">
        <v>675</v>
      </c>
      <c r="C224" s="1" t="s">
        <v>676</v>
      </c>
      <c r="D224" s="1" t="s">
        <v>677</v>
      </c>
      <c r="E224" s="1" t="s">
        <v>321</v>
      </c>
      <c r="F224" s="1">
        <v>127.15745699999999</v>
      </c>
      <c r="G224" s="1">
        <v>37.556730000000002</v>
      </c>
      <c r="H224" s="1">
        <v>213912.66940000001</v>
      </c>
      <c r="I224" s="1">
        <v>550812.08100000001</v>
      </c>
    </row>
    <row r="225" spans="1:9" x14ac:dyDescent="0.4">
      <c r="A225" s="3">
        <v>224</v>
      </c>
      <c r="B225" s="3" t="s">
        <v>678</v>
      </c>
      <c r="C225" s="3" t="s">
        <v>679</v>
      </c>
      <c r="D225" s="3" t="s">
        <v>680</v>
      </c>
      <c r="E225" s="1" t="s">
        <v>321</v>
      </c>
      <c r="F225" s="1">
        <v>127.172025</v>
      </c>
      <c r="G225" s="1">
        <v>37.566867999999999</v>
      </c>
      <c r="H225" s="1">
        <v>215197.8003</v>
      </c>
      <c r="I225" s="1">
        <v>551939.55440000002</v>
      </c>
    </row>
    <row r="226" spans="1:9" x14ac:dyDescent="0.4">
      <c r="A226" s="3">
        <v>225</v>
      </c>
      <c r="B226" s="3" t="s">
        <v>681</v>
      </c>
      <c r="C226" s="3" t="s">
        <v>682</v>
      </c>
      <c r="D226" s="3" t="s">
        <v>683</v>
      </c>
      <c r="E226" s="1" t="s">
        <v>321</v>
      </c>
      <c r="F226" s="1">
        <v>127.17665700000001</v>
      </c>
      <c r="G226" s="1">
        <v>37.568731999999997</v>
      </c>
      <c r="H226" s="1">
        <v>215606.633</v>
      </c>
      <c r="I226" s="1">
        <v>552147.19160000002</v>
      </c>
    </row>
    <row r="227" spans="1:9" x14ac:dyDescent="0.4">
      <c r="A227" s="3">
        <v>226</v>
      </c>
      <c r="B227" s="3" t="s">
        <v>684</v>
      </c>
      <c r="C227" s="3" t="s">
        <v>685</v>
      </c>
      <c r="D227" s="3" t="s">
        <v>686</v>
      </c>
      <c r="E227" s="1" t="s">
        <v>321</v>
      </c>
      <c r="F227" s="1">
        <v>127.17814199999999</v>
      </c>
      <c r="G227" s="1">
        <v>37.568517</v>
      </c>
      <c r="H227" s="1">
        <v>215737.89619999999</v>
      </c>
      <c r="I227" s="1">
        <v>552123.58459999994</v>
      </c>
    </row>
    <row r="228" spans="1:9" x14ac:dyDescent="0.4">
      <c r="A228" s="3">
        <v>227</v>
      </c>
      <c r="B228" s="3" t="s">
        <v>687</v>
      </c>
      <c r="C228" s="3" t="s">
        <v>688</v>
      </c>
      <c r="D228" s="3" t="s">
        <v>689</v>
      </c>
      <c r="E228" s="1" t="s">
        <v>321</v>
      </c>
      <c r="F228" s="1">
        <v>127.178337</v>
      </c>
      <c r="G228" s="1">
        <v>37.565277000000002</v>
      </c>
      <c r="H228" s="1">
        <v>215755.7971</v>
      </c>
      <c r="I228" s="1">
        <v>551764.00139999995</v>
      </c>
    </row>
    <row r="229" spans="1:9" x14ac:dyDescent="0.4">
      <c r="A229" s="3">
        <v>228</v>
      </c>
      <c r="B229" s="3" t="s">
        <v>690</v>
      </c>
      <c r="C229" s="3" t="s">
        <v>691</v>
      </c>
      <c r="D229" s="3" t="s">
        <v>692</v>
      </c>
      <c r="E229" s="1" t="s">
        <v>321</v>
      </c>
      <c r="F229" s="1">
        <v>127.176269</v>
      </c>
      <c r="G229" s="1">
        <v>37.560718999999999</v>
      </c>
      <c r="H229" s="1">
        <v>215574.0765</v>
      </c>
      <c r="I229" s="1">
        <v>551257.76850000001</v>
      </c>
    </row>
    <row r="230" spans="1:9" x14ac:dyDescent="0.4">
      <c r="A230" s="3">
        <v>229</v>
      </c>
      <c r="B230" s="3" t="s">
        <v>693</v>
      </c>
      <c r="C230" s="3" t="s">
        <v>694</v>
      </c>
      <c r="D230" s="3" t="s">
        <v>695</v>
      </c>
      <c r="E230" s="1" t="s">
        <v>321</v>
      </c>
      <c r="F230" s="1">
        <v>127.179999</v>
      </c>
      <c r="G230" s="1">
        <v>37.559204000000001</v>
      </c>
      <c r="H230" s="1">
        <v>215903.8878</v>
      </c>
      <c r="I230" s="1">
        <v>551090.25789999997</v>
      </c>
    </row>
    <row r="231" spans="1:9" x14ac:dyDescent="0.4">
      <c r="A231" s="1">
        <v>230</v>
      </c>
      <c r="B231" s="1" t="s">
        <v>696</v>
      </c>
      <c r="C231" s="1" t="s">
        <v>697</v>
      </c>
      <c r="D231" s="1" t="s">
        <v>698</v>
      </c>
      <c r="E231" s="1" t="s">
        <v>321</v>
      </c>
      <c r="F231" s="1">
        <v>127.14291</v>
      </c>
      <c r="G231" s="1">
        <v>37.551039000000003</v>
      </c>
      <c r="H231" s="1">
        <v>212628.29509999999</v>
      </c>
      <c r="I231" s="1">
        <v>550178.3861</v>
      </c>
    </row>
    <row r="232" spans="1:9" x14ac:dyDescent="0.4">
      <c r="A232" s="1">
        <v>231</v>
      </c>
      <c r="B232" s="1" t="s">
        <v>699</v>
      </c>
      <c r="C232" s="1" t="s">
        <v>700</v>
      </c>
      <c r="D232" s="1" t="s">
        <v>701</v>
      </c>
      <c r="E232" s="1" t="s">
        <v>321</v>
      </c>
      <c r="F232" s="1">
        <v>127.143635</v>
      </c>
      <c r="G232" s="1">
        <v>37.547007000000001</v>
      </c>
      <c r="H232" s="1">
        <v>212693.05239999999</v>
      </c>
      <c r="I232" s="1">
        <v>549731.03760000004</v>
      </c>
    </row>
    <row r="233" spans="1:9" x14ac:dyDescent="0.4">
      <c r="A233" s="1">
        <v>232</v>
      </c>
      <c r="B233" s="1" t="s">
        <v>702</v>
      </c>
      <c r="C233" s="1" t="s">
        <v>703</v>
      </c>
      <c r="D233" s="1" t="s">
        <v>704</v>
      </c>
      <c r="E233" s="1" t="s">
        <v>321</v>
      </c>
      <c r="F233" s="1">
        <v>127.12553800000001</v>
      </c>
      <c r="G233" s="1">
        <v>37.543948</v>
      </c>
      <c r="H233" s="1">
        <v>211094.2819</v>
      </c>
      <c r="I233" s="1">
        <v>549389.174</v>
      </c>
    </row>
    <row r="234" spans="1:9" x14ac:dyDescent="0.4">
      <c r="A234" s="1">
        <v>233</v>
      </c>
      <c r="B234" s="1" t="s">
        <v>705</v>
      </c>
      <c r="C234" s="1" t="s">
        <v>706</v>
      </c>
      <c r="D234" s="1" t="s">
        <v>707</v>
      </c>
      <c r="E234" s="1" t="s">
        <v>321</v>
      </c>
      <c r="F234" s="1">
        <v>127.123565</v>
      </c>
      <c r="G234" s="1">
        <v>37.540326999999998</v>
      </c>
      <c r="H234" s="1">
        <v>210920.3958</v>
      </c>
      <c r="I234" s="1">
        <v>548987.06350000005</v>
      </c>
    </row>
    <row r="235" spans="1:9" x14ac:dyDescent="0.4">
      <c r="A235" s="1">
        <v>234</v>
      </c>
      <c r="B235" s="1" t="s">
        <v>708</v>
      </c>
      <c r="C235" s="1" t="s">
        <v>709</v>
      </c>
      <c r="D235" s="1" t="s">
        <v>710</v>
      </c>
      <c r="E235" s="1" t="s">
        <v>321</v>
      </c>
      <c r="F235" s="1">
        <v>127.12395600000001</v>
      </c>
      <c r="G235" s="1">
        <v>37.541131999999998</v>
      </c>
      <c r="H235" s="1">
        <v>210954.86900000001</v>
      </c>
      <c r="I235" s="1">
        <v>549076.52639999997</v>
      </c>
    </row>
    <row r="236" spans="1:9" x14ac:dyDescent="0.4">
      <c r="A236" s="1">
        <v>235</v>
      </c>
      <c r="B236" s="1" t="s">
        <v>711</v>
      </c>
      <c r="C236" s="1" t="s">
        <v>712</v>
      </c>
      <c r="D236" s="1" t="s">
        <v>713</v>
      </c>
      <c r="E236" s="1" t="s">
        <v>321</v>
      </c>
      <c r="F236" s="1">
        <v>127.142258</v>
      </c>
      <c r="G236" s="1">
        <v>37.545718000000001</v>
      </c>
      <c r="H236" s="1">
        <v>212571.56570000001</v>
      </c>
      <c r="I236" s="1">
        <v>549587.73580000002</v>
      </c>
    </row>
    <row r="237" spans="1:9" x14ac:dyDescent="0.4">
      <c r="A237" s="1">
        <v>236</v>
      </c>
      <c r="B237" s="1" t="s">
        <v>714</v>
      </c>
      <c r="C237" s="1" t="s">
        <v>715</v>
      </c>
      <c r="D237" s="1" t="s">
        <v>716</v>
      </c>
      <c r="E237" s="1" t="s">
        <v>321</v>
      </c>
      <c r="F237" s="1">
        <v>127.13812</v>
      </c>
      <c r="G237" s="1">
        <v>37.534596000000001</v>
      </c>
      <c r="H237" s="1">
        <v>212207.6531</v>
      </c>
      <c r="I237" s="1">
        <v>548352.7733</v>
      </c>
    </row>
    <row r="238" spans="1:9" x14ac:dyDescent="0.4">
      <c r="A238" s="3">
        <v>237</v>
      </c>
      <c r="B238" s="3" t="s">
        <v>717</v>
      </c>
      <c r="C238" s="3" t="s">
        <v>718</v>
      </c>
      <c r="D238" s="3" t="s">
        <v>719</v>
      </c>
      <c r="E238" s="1" t="s">
        <v>321</v>
      </c>
      <c r="F238" s="1">
        <v>127.145072</v>
      </c>
      <c r="G238" s="1">
        <v>37.534142000000003</v>
      </c>
      <c r="H238" s="1">
        <v>212822.2255</v>
      </c>
      <c r="I238" s="1">
        <v>548303.29449999996</v>
      </c>
    </row>
    <row r="239" spans="1:9" x14ac:dyDescent="0.4">
      <c r="A239" s="1">
        <v>238</v>
      </c>
      <c r="B239" s="1" t="s">
        <v>720</v>
      </c>
      <c r="C239" s="1" t="s">
        <v>721</v>
      </c>
      <c r="D239" s="1" t="s">
        <v>722</v>
      </c>
      <c r="E239" s="1" t="s">
        <v>321</v>
      </c>
      <c r="F239" s="1">
        <v>127.15580199999999</v>
      </c>
      <c r="G239" s="1">
        <v>37.552014</v>
      </c>
      <c r="H239" s="1">
        <v>213767.25930000001</v>
      </c>
      <c r="I239" s="1">
        <v>550288.40480000002</v>
      </c>
    </row>
    <row r="240" spans="1:9" x14ac:dyDescent="0.4">
      <c r="A240" s="1">
        <v>239</v>
      </c>
      <c r="B240" s="1" t="s">
        <v>723</v>
      </c>
      <c r="C240" s="1" t="s">
        <v>724</v>
      </c>
      <c r="D240" s="1" t="s">
        <v>725</v>
      </c>
      <c r="E240" s="1" t="s">
        <v>321</v>
      </c>
      <c r="F240" s="1">
        <v>127.134844</v>
      </c>
      <c r="G240" s="1">
        <v>37.535580000000003</v>
      </c>
      <c r="H240" s="1">
        <v>211918.0012</v>
      </c>
      <c r="I240" s="1">
        <v>548461.60400000005</v>
      </c>
    </row>
    <row r="241" spans="1:9" x14ac:dyDescent="0.4">
      <c r="A241" s="1">
        <v>240</v>
      </c>
      <c r="B241" s="1" t="s">
        <v>726</v>
      </c>
      <c r="C241" s="1" t="s">
        <v>727</v>
      </c>
      <c r="D241" s="1" t="s">
        <v>728</v>
      </c>
      <c r="E241" s="1" t="s">
        <v>321</v>
      </c>
      <c r="F241" s="1">
        <v>127.13799899999999</v>
      </c>
      <c r="G241" s="1">
        <v>37.552706000000001</v>
      </c>
      <c r="H241" s="1">
        <v>212193.99960000001</v>
      </c>
      <c r="I241" s="1">
        <v>550362.79029999999</v>
      </c>
    </row>
    <row r="242" spans="1:9" x14ac:dyDescent="0.4">
      <c r="A242" s="1">
        <v>241</v>
      </c>
      <c r="B242" s="1" t="s">
        <v>729</v>
      </c>
      <c r="C242" s="1" t="s">
        <v>730</v>
      </c>
      <c r="D242" s="1" t="s">
        <v>731</v>
      </c>
      <c r="E242" s="1" t="s">
        <v>321</v>
      </c>
      <c r="F242" s="1">
        <v>127.13327</v>
      </c>
      <c r="G242" s="1">
        <v>37.539129000000003</v>
      </c>
      <c r="H242" s="1">
        <v>211778.28320000001</v>
      </c>
      <c r="I242" s="1">
        <v>548855.2537</v>
      </c>
    </row>
    <row r="243" spans="1:9" x14ac:dyDescent="0.4">
      <c r="A243" s="1">
        <v>242</v>
      </c>
      <c r="B243" s="1" t="s">
        <v>732</v>
      </c>
      <c r="C243" s="1" t="s">
        <v>733</v>
      </c>
      <c r="D243" s="1" t="s">
        <v>734</v>
      </c>
      <c r="E243" s="1" t="s">
        <v>321</v>
      </c>
      <c r="F243" s="1">
        <v>127.129921</v>
      </c>
      <c r="G243" s="1">
        <v>37.531255999999999</v>
      </c>
      <c r="H243" s="1">
        <v>211483.54319999999</v>
      </c>
      <c r="I243" s="1">
        <v>547981.05610000005</v>
      </c>
    </row>
    <row r="244" spans="1:9" x14ac:dyDescent="0.4">
      <c r="A244" s="1">
        <v>243</v>
      </c>
      <c r="B244" s="1" t="s">
        <v>735</v>
      </c>
      <c r="C244" s="1" t="s">
        <v>736</v>
      </c>
      <c r="D244" s="1" t="s">
        <v>737</v>
      </c>
      <c r="E244" s="1" t="s">
        <v>321</v>
      </c>
      <c r="F244" s="1">
        <v>127.14642600000001</v>
      </c>
      <c r="G244" s="1">
        <v>37.547396999999997</v>
      </c>
      <c r="H244" s="1">
        <v>212939.60819999999</v>
      </c>
      <c r="I244" s="1">
        <v>549774.66009999998</v>
      </c>
    </row>
    <row r="245" spans="1:9" x14ac:dyDescent="0.4">
      <c r="A245" s="1">
        <v>244</v>
      </c>
      <c r="B245" s="1" t="s">
        <v>738</v>
      </c>
      <c r="C245" s="1" t="s">
        <v>739</v>
      </c>
      <c r="D245" s="1" t="s">
        <v>740</v>
      </c>
      <c r="E245" s="1" t="s">
        <v>321</v>
      </c>
      <c r="F245" s="1">
        <v>127.12729400000001</v>
      </c>
      <c r="G245" s="1">
        <v>37.538229000000001</v>
      </c>
      <c r="H245" s="1">
        <v>211250.3076</v>
      </c>
      <c r="I245" s="1">
        <v>548754.6385</v>
      </c>
    </row>
    <row r="246" spans="1:9" x14ac:dyDescent="0.4">
      <c r="A246" s="3">
        <v>245</v>
      </c>
      <c r="B246" s="3" t="s">
        <v>741</v>
      </c>
      <c r="C246" s="3" t="s">
        <v>742</v>
      </c>
      <c r="D246" s="3" t="s">
        <v>743</v>
      </c>
      <c r="E246" s="1" t="s">
        <v>321</v>
      </c>
      <c r="F246" s="1">
        <v>127.12597599999999</v>
      </c>
      <c r="G246" s="1">
        <v>37.529947</v>
      </c>
      <c r="H246" s="1">
        <v>211135.06229999999</v>
      </c>
      <c r="I246" s="1">
        <v>547835.3443</v>
      </c>
    </row>
    <row r="247" spans="1:9" x14ac:dyDescent="0.4">
      <c r="A247" s="3">
        <v>246</v>
      </c>
      <c r="B247" s="3" t="s">
        <v>744</v>
      </c>
      <c r="C247" s="3" t="s">
        <v>745</v>
      </c>
      <c r="D247" s="3" t="s">
        <v>746</v>
      </c>
      <c r="E247" s="1" t="s">
        <v>321</v>
      </c>
      <c r="F247" s="1">
        <v>127.127273</v>
      </c>
      <c r="G247" s="1">
        <v>37.551707999999998</v>
      </c>
      <c r="H247" s="1">
        <v>211246.4265</v>
      </c>
      <c r="I247" s="1">
        <v>550250.71250000002</v>
      </c>
    </row>
    <row r="248" spans="1:9" x14ac:dyDescent="0.4">
      <c r="A248" s="3">
        <v>247</v>
      </c>
      <c r="B248" s="3" t="s">
        <v>747</v>
      </c>
      <c r="C248" s="3" t="s">
        <v>748</v>
      </c>
      <c r="D248" s="3" t="s">
        <v>749</v>
      </c>
      <c r="E248" s="1" t="s">
        <v>321</v>
      </c>
      <c r="F248" s="1">
        <v>127.171359</v>
      </c>
      <c r="G248" s="1">
        <v>37.561636</v>
      </c>
      <c r="H248" s="1">
        <v>215140.03779999999</v>
      </c>
      <c r="I248" s="1">
        <v>551358.80680000002</v>
      </c>
    </row>
    <row r="249" spans="1:9" x14ac:dyDescent="0.4">
      <c r="A249" s="3">
        <v>248</v>
      </c>
      <c r="B249" s="3" t="s">
        <v>750</v>
      </c>
      <c r="C249" s="3" t="s">
        <v>751</v>
      </c>
      <c r="D249" s="3" t="s">
        <v>752</v>
      </c>
      <c r="E249" s="1" t="s">
        <v>321</v>
      </c>
      <c r="F249" s="1">
        <v>127.17317799999999</v>
      </c>
      <c r="G249" s="1">
        <v>37.558796000000001</v>
      </c>
      <c r="H249" s="1">
        <v>215301.3236</v>
      </c>
      <c r="I249" s="1">
        <v>551043.85239999997</v>
      </c>
    </row>
    <row r="250" spans="1:9" x14ac:dyDescent="0.4">
      <c r="A250" s="3">
        <v>249</v>
      </c>
      <c r="B250" s="3" t="s">
        <v>753</v>
      </c>
      <c r="C250" s="3" t="s">
        <v>754</v>
      </c>
      <c r="D250" s="3" t="s">
        <v>755</v>
      </c>
      <c r="E250" s="1" t="s">
        <v>321</v>
      </c>
      <c r="F250" s="1">
        <v>127.174786</v>
      </c>
      <c r="G250" s="1">
        <v>37.551367999999997</v>
      </c>
      <c r="H250" s="1">
        <v>215444.89780000001</v>
      </c>
      <c r="I250" s="1">
        <v>550219.73380000005</v>
      </c>
    </row>
    <row r="251" spans="1:9" x14ac:dyDescent="0.4">
      <c r="A251" s="1">
        <v>250</v>
      </c>
      <c r="B251" s="1" t="s">
        <v>756</v>
      </c>
      <c r="C251" s="1" t="s">
        <v>757</v>
      </c>
      <c r="D251" s="1" t="s">
        <v>758</v>
      </c>
      <c r="E251" s="1" t="s">
        <v>321</v>
      </c>
      <c r="F251" s="1">
        <v>127.175325</v>
      </c>
      <c r="G251" s="1">
        <v>37.548817999999997</v>
      </c>
      <c r="H251" s="1">
        <v>215493.10740000001</v>
      </c>
      <c r="I251" s="1">
        <v>549936.79509999999</v>
      </c>
    </row>
    <row r="252" spans="1:9" x14ac:dyDescent="0.4">
      <c r="A252" s="1">
        <v>251</v>
      </c>
      <c r="B252" s="1" t="s">
        <v>759</v>
      </c>
      <c r="C252" s="1" t="s">
        <v>760</v>
      </c>
      <c r="D252" s="1" t="s">
        <v>761</v>
      </c>
      <c r="E252" s="1" t="s">
        <v>321</v>
      </c>
      <c r="F252" s="1">
        <v>127.156965</v>
      </c>
      <c r="G252" s="1">
        <v>37.553167000000002</v>
      </c>
      <c r="H252" s="1">
        <v>213869.86610000001</v>
      </c>
      <c r="I252" s="1">
        <v>550416.59290000005</v>
      </c>
    </row>
    <row r="253" spans="1:9" x14ac:dyDescent="0.4">
      <c r="A253" s="1">
        <v>252</v>
      </c>
      <c r="B253" s="1" t="s">
        <v>762</v>
      </c>
      <c r="C253" s="1" t="s">
        <v>763</v>
      </c>
      <c r="D253" s="1" t="s">
        <v>764</v>
      </c>
      <c r="E253" s="1" t="s">
        <v>321</v>
      </c>
      <c r="F253" s="1">
        <v>127.15577500000001</v>
      </c>
      <c r="G253" s="1">
        <v>37.552294000000003</v>
      </c>
      <c r="H253" s="1">
        <v>213764.8927</v>
      </c>
      <c r="I253" s="1">
        <v>550319.46990000003</v>
      </c>
    </row>
    <row r="254" spans="1:9" x14ac:dyDescent="0.4">
      <c r="A254" s="1">
        <v>253</v>
      </c>
      <c r="B254" s="1" t="s">
        <v>765</v>
      </c>
      <c r="C254" s="1" t="s">
        <v>766</v>
      </c>
      <c r="D254" s="1" t="s">
        <v>767</v>
      </c>
      <c r="E254" s="1" t="s">
        <v>321</v>
      </c>
      <c r="F254" s="1">
        <v>127.151509</v>
      </c>
      <c r="G254" s="1">
        <v>37.557282000000001</v>
      </c>
      <c r="H254" s="1">
        <v>213386.98730000001</v>
      </c>
      <c r="I254" s="1">
        <v>550872.50159999996</v>
      </c>
    </row>
    <row r="255" spans="1:9" x14ac:dyDescent="0.4">
      <c r="A255" s="3">
        <v>254</v>
      </c>
      <c r="B255" s="3" t="s">
        <v>768</v>
      </c>
      <c r="C255" s="3" t="s">
        <v>769</v>
      </c>
      <c r="D255" s="3" t="s">
        <v>770</v>
      </c>
      <c r="E255" s="1" t="s">
        <v>321</v>
      </c>
      <c r="F255" s="1">
        <v>127.15374</v>
      </c>
      <c r="G255" s="1">
        <v>37.559181000000002</v>
      </c>
      <c r="H255" s="1">
        <v>213583.76019999999</v>
      </c>
      <c r="I255" s="1">
        <v>551083.60939999996</v>
      </c>
    </row>
    <row r="256" spans="1:9" x14ac:dyDescent="0.4">
      <c r="A256" s="3">
        <v>255</v>
      </c>
      <c r="B256" s="3" t="s">
        <v>771</v>
      </c>
      <c r="C256" s="3" t="s">
        <v>772</v>
      </c>
      <c r="D256" s="3" t="s">
        <v>773</v>
      </c>
      <c r="E256" s="1" t="s">
        <v>321</v>
      </c>
      <c r="F256" s="1">
        <v>127.123873</v>
      </c>
      <c r="G256" s="1">
        <v>37.550232000000001</v>
      </c>
      <c r="H256" s="1">
        <v>210946.14120000001</v>
      </c>
      <c r="I256" s="1">
        <v>550086.51049999997</v>
      </c>
    </row>
    <row r="257" spans="1:9" x14ac:dyDescent="0.4">
      <c r="A257" s="3">
        <v>256</v>
      </c>
      <c r="B257" s="3" t="s">
        <v>774</v>
      </c>
      <c r="C257" s="3" t="s">
        <v>775</v>
      </c>
      <c r="D257" s="3" t="s">
        <v>776</v>
      </c>
      <c r="E257" s="1" t="s">
        <v>321</v>
      </c>
      <c r="F257" s="1">
        <v>127.148601</v>
      </c>
      <c r="G257" s="1">
        <v>37.557684999999999</v>
      </c>
      <c r="H257" s="1">
        <v>213129.99830000001</v>
      </c>
      <c r="I257" s="1">
        <v>550916.76969999995</v>
      </c>
    </row>
    <row r="258" spans="1:9" x14ac:dyDescent="0.4">
      <c r="A258" s="1">
        <v>257</v>
      </c>
      <c r="B258" s="1" t="s">
        <v>777</v>
      </c>
      <c r="C258" s="1" t="s">
        <v>778</v>
      </c>
      <c r="D258" s="1" t="s">
        <v>779</v>
      </c>
      <c r="E258" s="1" t="s">
        <v>321</v>
      </c>
      <c r="F258" s="1">
        <v>127.180097</v>
      </c>
      <c r="G258" s="1">
        <v>37.562646999999998</v>
      </c>
      <c r="H258" s="1">
        <v>215911.82339999999</v>
      </c>
      <c r="I258" s="1">
        <v>551472.37620000006</v>
      </c>
    </row>
    <row r="259" spans="1:9" x14ac:dyDescent="0.4">
      <c r="A259" s="3">
        <v>258</v>
      </c>
      <c r="B259" s="3" t="s">
        <v>780</v>
      </c>
      <c r="C259" s="3" t="s">
        <v>781</v>
      </c>
      <c r="D259" s="3" t="s">
        <v>782</v>
      </c>
      <c r="E259" s="1" t="s">
        <v>321</v>
      </c>
      <c r="F259" s="1">
        <v>127.148544</v>
      </c>
      <c r="G259" s="1">
        <v>37.528896000000003</v>
      </c>
      <c r="H259" s="1">
        <v>213130.00080000001</v>
      </c>
      <c r="I259" s="1">
        <v>547721.60400000005</v>
      </c>
    </row>
    <row r="260" spans="1:9" x14ac:dyDescent="0.4">
      <c r="A260" s="3">
        <v>259</v>
      </c>
      <c r="B260" s="3" t="s">
        <v>783</v>
      </c>
      <c r="C260" s="3" t="s">
        <v>784</v>
      </c>
      <c r="D260" s="3" t="s">
        <v>785</v>
      </c>
      <c r="E260" s="1" t="s">
        <v>321</v>
      </c>
      <c r="F260" s="1">
        <v>127.13843</v>
      </c>
      <c r="G260" s="1">
        <v>37.519424000000001</v>
      </c>
      <c r="H260" s="1">
        <v>212237.53049999999</v>
      </c>
      <c r="I260" s="1">
        <v>546668.95700000005</v>
      </c>
    </row>
    <row r="261" spans="1:9" x14ac:dyDescent="0.4">
      <c r="A261" s="1">
        <v>260</v>
      </c>
      <c r="B261" s="1" t="s">
        <v>786</v>
      </c>
      <c r="C261" s="1" t="s">
        <v>787</v>
      </c>
      <c r="D261" s="1" t="s">
        <v>788</v>
      </c>
      <c r="E261" s="1" t="s">
        <v>13</v>
      </c>
      <c r="F261" s="1">
        <v>126.881728</v>
      </c>
      <c r="G261" s="1">
        <v>37.537184000000003</v>
      </c>
      <c r="H261" s="1">
        <v>189546.93210000001</v>
      </c>
      <c r="I261" s="1">
        <v>548637.60290000006</v>
      </c>
    </row>
    <row r="262" spans="1:9" x14ac:dyDescent="0.4">
      <c r="A262" s="1">
        <v>261</v>
      </c>
      <c r="B262" s="1" t="s">
        <v>789</v>
      </c>
      <c r="C262" s="1" t="s">
        <v>790</v>
      </c>
      <c r="D262" s="1" t="s">
        <v>791</v>
      </c>
      <c r="E262" s="1" t="s">
        <v>13</v>
      </c>
      <c r="F262" s="1">
        <v>126.860894</v>
      </c>
      <c r="G262" s="1">
        <v>37.515006999999997</v>
      </c>
      <c r="H262" s="1">
        <v>187701.9491</v>
      </c>
      <c r="I262" s="1">
        <v>546178.79480000003</v>
      </c>
    </row>
    <row r="263" spans="1:9" x14ac:dyDescent="0.4">
      <c r="A263" s="1">
        <v>262</v>
      </c>
      <c r="B263" s="1" t="s">
        <v>792</v>
      </c>
      <c r="C263" s="1" t="s">
        <v>793</v>
      </c>
      <c r="D263" s="1" t="s">
        <v>794</v>
      </c>
      <c r="E263" s="1" t="s">
        <v>13</v>
      </c>
      <c r="F263" s="1">
        <v>126.835065</v>
      </c>
      <c r="G263" s="1">
        <v>37.519855999999997</v>
      </c>
      <c r="H263" s="1">
        <v>185419.39799999999</v>
      </c>
      <c r="I263" s="1">
        <v>546720.63379999995</v>
      </c>
    </row>
    <row r="264" spans="1:9" x14ac:dyDescent="0.4">
      <c r="A264" s="1">
        <v>263</v>
      </c>
      <c r="B264" s="1" t="s">
        <v>795</v>
      </c>
      <c r="C264" s="1" t="s">
        <v>796</v>
      </c>
      <c r="D264" s="1" t="s">
        <v>797</v>
      </c>
      <c r="E264" s="1" t="s">
        <v>171</v>
      </c>
      <c r="F264" s="1">
        <v>126.87846399999999</v>
      </c>
      <c r="G264" s="1">
        <v>37.535156000000001</v>
      </c>
      <c r="H264" s="1">
        <v>189258.1637</v>
      </c>
      <c r="I264" s="1">
        <v>548412.94070000004</v>
      </c>
    </row>
    <row r="265" spans="1:9" x14ac:dyDescent="0.4">
      <c r="A265" s="3">
        <v>264</v>
      </c>
      <c r="B265" s="3" t="s">
        <v>798</v>
      </c>
      <c r="C265" s="3" t="s">
        <v>799</v>
      </c>
      <c r="D265" s="3" t="s">
        <v>800</v>
      </c>
      <c r="E265" s="1" t="s">
        <v>13</v>
      </c>
      <c r="F265" s="1">
        <v>126.830596</v>
      </c>
      <c r="G265" s="1">
        <v>37.536212999999996</v>
      </c>
      <c r="H265" s="1">
        <v>185027.5987</v>
      </c>
      <c r="I265" s="1">
        <v>548536.80480000004</v>
      </c>
    </row>
    <row r="266" spans="1:9" x14ac:dyDescent="0.4">
      <c r="A266" s="1">
        <v>265</v>
      </c>
      <c r="B266" s="1" t="s">
        <v>801</v>
      </c>
      <c r="C266" s="1" t="s">
        <v>802</v>
      </c>
      <c r="D266" s="1" t="s">
        <v>803</v>
      </c>
      <c r="E266" s="1" t="s">
        <v>13</v>
      </c>
      <c r="F266" s="1">
        <v>126.855947</v>
      </c>
      <c r="G266" s="1">
        <v>37.520775</v>
      </c>
      <c r="H266" s="1">
        <v>187265.6024</v>
      </c>
      <c r="I266" s="1">
        <v>546819.6041</v>
      </c>
    </row>
    <row r="267" spans="1:9" x14ac:dyDescent="0.4">
      <c r="A267" s="1">
        <v>266</v>
      </c>
      <c r="B267" s="1" t="s">
        <v>804</v>
      </c>
      <c r="C267" s="1" t="s">
        <v>805</v>
      </c>
      <c r="D267" s="1" t="s">
        <v>806</v>
      </c>
      <c r="E267" s="1" t="s">
        <v>13</v>
      </c>
      <c r="F267" s="1">
        <v>126.863767</v>
      </c>
      <c r="G267" s="1">
        <v>37.507841999999997</v>
      </c>
      <c r="H267" s="1">
        <v>187954.80230000001</v>
      </c>
      <c r="I267" s="1">
        <v>545383.20440000005</v>
      </c>
    </row>
    <row r="268" spans="1:9" x14ac:dyDescent="0.4">
      <c r="A268" s="1">
        <v>267</v>
      </c>
      <c r="B268" s="1" t="s">
        <v>807</v>
      </c>
      <c r="C268" s="1" t="s">
        <v>808</v>
      </c>
      <c r="D268" s="1" t="s">
        <v>809</v>
      </c>
      <c r="E268" s="1" t="s">
        <v>13</v>
      </c>
      <c r="F268" s="1">
        <v>126.87546500000001</v>
      </c>
      <c r="G268" s="1">
        <v>37.519261999999998</v>
      </c>
      <c r="H268" s="1">
        <v>188990.7997</v>
      </c>
      <c r="I268" s="1">
        <v>546649.20479999995</v>
      </c>
    </row>
    <row r="269" spans="1:9" x14ac:dyDescent="0.4">
      <c r="A269" s="1">
        <v>268</v>
      </c>
      <c r="B269" s="1" t="s">
        <v>810</v>
      </c>
      <c r="C269" s="1" t="s">
        <v>811</v>
      </c>
      <c r="D269" s="1" t="s">
        <v>812</v>
      </c>
      <c r="E269" s="1" t="s">
        <v>13</v>
      </c>
      <c r="F269" s="1">
        <v>126.842485</v>
      </c>
      <c r="G269" s="1">
        <v>37.525598000000002</v>
      </c>
      <c r="H269" s="1">
        <v>186076.4</v>
      </c>
      <c r="I269" s="1">
        <v>547356.80480000004</v>
      </c>
    </row>
    <row r="270" spans="1:9" x14ac:dyDescent="0.4">
      <c r="A270" s="1">
        <v>269</v>
      </c>
      <c r="B270" s="1" t="s">
        <v>813</v>
      </c>
      <c r="C270" s="1" t="s">
        <v>814</v>
      </c>
      <c r="D270" s="1" t="s">
        <v>815</v>
      </c>
      <c r="E270" s="1" t="s">
        <v>13</v>
      </c>
      <c r="F270" s="1">
        <v>126.833467</v>
      </c>
      <c r="G270" s="1">
        <v>37.532414000000003</v>
      </c>
      <c r="H270" s="1">
        <v>185280.6079</v>
      </c>
      <c r="I270" s="1">
        <v>548114.70330000005</v>
      </c>
    </row>
    <row r="271" spans="1:9" x14ac:dyDescent="0.4">
      <c r="A271" s="1">
        <v>270</v>
      </c>
      <c r="B271" s="1" t="s">
        <v>816</v>
      </c>
      <c r="C271" s="1" t="s">
        <v>817</v>
      </c>
      <c r="D271" s="1" t="s">
        <v>818</v>
      </c>
      <c r="E271" s="1" t="s">
        <v>13</v>
      </c>
      <c r="F271" s="1">
        <v>126.83683600000001</v>
      </c>
      <c r="G271" s="1">
        <v>37.515948000000002</v>
      </c>
      <c r="H271" s="1">
        <v>185575.21489999999</v>
      </c>
      <c r="I271" s="1">
        <v>546286.68489999999</v>
      </c>
    </row>
    <row r="272" spans="1:9" x14ac:dyDescent="0.4">
      <c r="A272" s="1">
        <v>271</v>
      </c>
      <c r="B272" s="1" t="s">
        <v>819</v>
      </c>
      <c r="C272" s="1" t="s">
        <v>820</v>
      </c>
      <c r="D272" s="1" t="s">
        <v>821</v>
      </c>
      <c r="E272" s="1" t="s">
        <v>13</v>
      </c>
      <c r="F272" s="1">
        <v>126.828067</v>
      </c>
      <c r="G272" s="1">
        <v>37.543604999999999</v>
      </c>
      <c r="H272" s="1">
        <v>184805.58739999999</v>
      </c>
      <c r="I272" s="1">
        <v>549357.62760000001</v>
      </c>
    </row>
    <row r="273" spans="1:9" x14ac:dyDescent="0.4">
      <c r="A273" s="1">
        <v>272</v>
      </c>
      <c r="B273" s="1" t="s">
        <v>822</v>
      </c>
      <c r="C273" s="1" t="s">
        <v>823</v>
      </c>
      <c r="D273" s="1" t="s">
        <v>824</v>
      </c>
      <c r="E273" s="1" t="s">
        <v>13</v>
      </c>
      <c r="F273" s="1">
        <v>126.83028899999999</v>
      </c>
      <c r="G273" s="1">
        <v>37.536543999999999</v>
      </c>
      <c r="H273" s="1">
        <v>185000.54029999999</v>
      </c>
      <c r="I273" s="1">
        <v>548573.58510000003</v>
      </c>
    </row>
    <row r="274" spans="1:9" x14ac:dyDescent="0.4">
      <c r="A274" s="1">
        <v>273</v>
      </c>
      <c r="B274" s="1" t="s">
        <v>825</v>
      </c>
      <c r="C274" s="1" t="s">
        <v>826</v>
      </c>
      <c r="D274" s="1" t="s">
        <v>827</v>
      </c>
      <c r="E274" s="1" t="s">
        <v>13</v>
      </c>
      <c r="F274" s="1">
        <v>126.839297</v>
      </c>
      <c r="G274" s="1">
        <v>37.524599000000002</v>
      </c>
      <c r="H274" s="1">
        <v>185794.39739999999</v>
      </c>
      <c r="I274" s="1">
        <v>547246.40480000002</v>
      </c>
    </row>
    <row r="275" spans="1:9" x14ac:dyDescent="0.4">
      <c r="A275" s="1">
        <v>274</v>
      </c>
      <c r="B275" s="1" t="s">
        <v>828</v>
      </c>
      <c r="C275" s="1" t="s">
        <v>829</v>
      </c>
      <c r="D275" s="1" t="s">
        <v>830</v>
      </c>
      <c r="E275" s="1" t="s">
        <v>13</v>
      </c>
      <c r="F275" s="1">
        <v>126.83816400000001</v>
      </c>
      <c r="G275" s="1">
        <v>37.525266999999999</v>
      </c>
      <c r="H275" s="1">
        <v>185694.3983</v>
      </c>
      <c r="I275" s="1">
        <v>547320.80390000006</v>
      </c>
    </row>
    <row r="276" spans="1:9" x14ac:dyDescent="0.4">
      <c r="A276" s="1">
        <v>275</v>
      </c>
      <c r="B276" s="1" t="s">
        <v>831</v>
      </c>
      <c r="C276" s="1" t="s">
        <v>832</v>
      </c>
      <c r="D276" s="1" t="s">
        <v>833</v>
      </c>
      <c r="E276" s="1" t="s">
        <v>13</v>
      </c>
      <c r="F276" s="1">
        <v>126.829358</v>
      </c>
      <c r="G276" s="1">
        <v>37.513351</v>
      </c>
      <c r="H276" s="1">
        <v>184913.5865</v>
      </c>
      <c r="I276" s="1">
        <v>545999.59779999999</v>
      </c>
    </row>
    <row r="277" spans="1:9" x14ac:dyDescent="0.4">
      <c r="A277" s="1">
        <v>276</v>
      </c>
      <c r="B277" s="1" t="s">
        <v>834</v>
      </c>
      <c r="C277" s="1" t="s">
        <v>835</v>
      </c>
      <c r="D277" s="1" t="s">
        <v>836</v>
      </c>
      <c r="E277" s="1" t="s">
        <v>13</v>
      </c>
      <c r="F277" s="1">
        <v>126.84204800000001</v>
      </c>
      <c r="G277" s="1">
        <v>37.513872999999997</v>
      </c>
      <c r="H277" s="1">
        <v>186035.6041</v>
      </c>
      <c r="I277" s="1">
        <v>546055.6041</v>
      </c>
    </row>
    <row r="278" spans="1:9" x14ac:dyDescent="0.4">
      <c r="A278" s="1">
        <v>277</v>
      </c>
      <c r="B278" s="1" t="s">
        <v>837</v>
      </c>
      <c r="C278" s="1" t="s">
        <v>838</v>
      </c>
      <c r="D278" s="1" t="s">
        <v>839</v>
      </c>
      <c r="E278" s="1" t="s">
        <v>13</v>
      </c>
      <c r="F278" s="1">
        <v>126.84145599999999</v>
      </c>
      <c r="G278" s="1">
        <v>37.513339000000002</v>
      </c>
      <c r="H278" s="1">
        <v>185983.166</v>
      </c>
      <c r="I278" s="1">
        <v>545996.40379999997</v>
      </c>
    </row>
    <row r="279" spans="1:9" x14ac:dyDescent="0.4">
      <c r="A279" s="1">
        <v>278</v>
      </c>
      <c r="B279" s="1" t="s">
        <v>840</v>
      </c>
      <c r="C279" s="1" t="s">
        <v>841</v>
      </c>
      <c r="D279" s="1" t="s">
        <v>842</v>
      </c>
      <c r="E279" s="1" t="s">
        <v>13</v>
      </c>
      <c r="F279" s="1">
        <v>126.84101699999999</v>
      </c>
      <c r="G279" s="1">
        <v>37.516564000000002</v>
      </c>
      <c r="H279" s="1">
        <v>185944.98</v>
      </c>
      <c r="I279" s="1">
        <v>546354.40430000005</v>
      </c>
    </row>
    <row r="280" spans="1:9" x14ac:dyDescent="0.4">
      <c r="A280" s="1">
        <v>279</v>
      </c>
      <c r="B280" s="1" t="s">
        <v>843</v>
      </c>
      <c r="C280" s="1" t="s">
        <v>844</v>
      </c>
      <c r="D280" s="1" t="s">
        <v>845</v>
      </c>
      <c r="E280" s="1" t="s">
        <v>13</v>
      </c>
      <c r="F280" s="1">
        <v>126.841915</v>
      </c>
      <c r="G280" s="1">
        <v>37.515618000000003</v>
      </c>
      <c r="H280" s="1">
        <v>186024.21</v>
      </c>
      <c r="I280" s="1">
        <v>546249.31429999997</v>
      </c>
    </row>
    <row r="281" spans="1:9" x14ac:dyDescent="0.4">
      <c r="A281" s="1">
        <v>280</v>
      </c>
      <c r="B281" s="1" t="s">
        <v>846</v>
      </c>
      <c r="C281" s="1" t="s">
        <v>847</v>
      </c>
      <c r="D281" s="1" t="s">
        <v>848</v>
      </c>
      <c r="E281" s="1" t="s">
        <v>13</v>
      </c>
      <c r="F281" s="1">
        <v>126.846497</v>
      </c>
      <c r="G281" s="1">
        <v>37.517408000000003</v>
      </c>
      <c r="H281" s="1">
        <v>186429.55</v>
      </c>
      <c r="I281" s="1">
        <v>546447.24430000002</v>
      </c>
    </row>
    <row r="282" spans="1:9" x14ac:dyDescent="0.4">
      <c r="A282" s="1">
        <v>281</v>
      </c>
      <c r="B282" s="1" t="s">
        <v>849</v>
      </c>
      <c r="C282" s="1" t="s">
        <v>850</v>
      </c>
      <c r="D282" s="1" t="s">
        <v>851</v>
      </c>
      <c r="E282" s="1" t="s">
        <v>13</v>
      </c>
      <c r="F282" s="1">
        <v>126.844531</v>
      </c>
      <c r="G282" s="1">
        <v>37.518616999999999</v>
      </c>
      <c r="H282" s="1">
        <v>186255.96</v>
      </c>
      <c r="I282" s="1">
        <v>546581.77430000005</v>
      </c>
    </row>
    <row r="283" spans="1:9" x14ac:dyDescent="0.4">
      <c r="A283" s="1">
        <v>282</v>
      </c>
      <c r="B283" s="1" t="s">
        <v>852</v>
      </c>
      <c r="C283" s="1" t="s">
        <v>853</v>
      </c>
      <c r="D283" s="1" t="s">
        <v>854</v>
      </c>
      <c r="E283" s="1" t="s">
        <v>13</v>
      </c>
      <c r="F283" s="1">
        <v>126.846073</v>
      </c>
      <c r="G283" s="1">
        <v>37.519283000000001</v>
      </c>
      <c r="H283" s="1">
        <v>186392.47</v>
      </c>
      <c r="I283" s="1">
        <v>546655.38430000003</v>
      </c>
    </row>
    <row r="284" spans="1:9" x14ac:dyDescent="0.4">
      <c r="A284" s="1">
        <v>283</v>
      </c>
      <c r="B284" s="1" t="s">
        <v>855</v>
      </c>
      <c r="C284" s="1" t="s">
        <v>856</v>
      </c>
      <c r="D284" s="1" t="s">
        <v>857</v>
      </c>
      <c r="E284" s="1" t="s">
        <v>13</v>
      </c>
      <c r="F284" s="1">
        <v>126.848125</v>
      </c>
      <c r="G284" s="1">
        <v>37.519542000000001</v>
      </c>
      <c r="H284" s="1">
        <v>186573.88</v>
      </c>
      <c r="I284" s="1">
        <v>546683.87430000002</v>
      </c>
    </row>
    <row r="285" spans="1:9" x14ac:dyDescent="0.4">
      <c r="A285" s="3">
        <v>284</v>
      </c>
      <c r="B285" s="3" t="s">
        <v>858</v>
      </c>
      <c r="C285" s="3" t="s">
        <v>859</v>
      </c>
      <c r="D285" s="3" t="s">
        <v>860</v>
      </c>
      <c r="E285" s="1" t="s">
        <v>13</v>
      </c>
      <c r="F285" s="1">
        <v>126.870051</v>
      </c>
      <c r="G285" s="1">
        <v>37.536529999999999</v>
      </c>
      <c r="H285" s="1">
        <v>188514.79949999999</v>
      </c>
      <c r="I285" s="1">
        <v>548566.4044</v>
      </c>
    </row>
    <row r="286" spans="1:9" x14ac:dyDescent="0.4">
      <c r="A286" s="1">
        <v>285</v>
      </c>
      <c r="B286" s="1" t="s">
        <v>861</v>
      </c>
      <c r="C286" s="1" t="s">
        <v>793</v>
      </c>
      <c r="D286" s="1" t="s">
        <v>794</v>
      </c>
      <c r="E286" s="1" t="s">
        <v>13</v>
      </c>
      <c r="F286" s="1">
        <v>126.835065</v>
      </c>
      <c r="G286" s="1">
        <v>37.519855999999997</v>
      </c>
      <c r="H286" s="1">
        <v>185419.39799999999</v>
      </c>
      <c r="I286" s="1">
        <v>546720.63379999995</v>
      </c>
    </row>
    <row r="287" spans="1:9" x14ac:dyDescent="0.4">
      <c r="A287" s="1">
        <v>286</v>
      </c>
      <c r="B287" s="1" t="s">
        <v>862</v>
      </c>
      <c r="C287" s="1" t="s">
        <v>863</v>
      </c>
      <c r="D287" s="1" t="s">
        <v>864</v>
      </c>
      <c r="E287" s="1" t="s">
        <v>13</v>
      </c>
      <c r="F287" s="1">
        <v>126.828647</v>
      </c>
      <c r="G287" s="1">
        <v>37.523701000000003</v>
      </c>
      <c r="H287" s="1">
        <v>184852.81940000001</v>
      </c>
      <c r="I287" s="1">
        <v>547148.40619999997</v>
      </c>
    </row>
    <row r="288" spans="1:9" x14ac:dyDescent="0.4">
      <c r="A288" s="1">
        <v>287</v>
      </c>
      <c r="B288" s="1" t="s">
        <v>865</v>
      </c>
      <c r="C288" s="1" t="s">
        <v>866</v>
      </c>
      <c r="D288" s="1" t="s">
        <v>867</v>
      </c>
      <c r="E288" s="1" t="s">
        <v>171</v>
      </c>
      <c r="F288" s="1">
        <v>126.82813899999999</v>
      </c>
      <c r="G288" s="1">
        <v>37.536822000000001</v>
      </c>
      <c r="H288" s="1">
        <v>184810.57449999999</v>
      </c>
      <c r="I288" s="1">
        <v>548604.80370000005</v>
      </c>
    </row>
    <row r="289" spans="1:9" x14ac:dyDescent="0.4">
      <c r="A289" s="1">
        <v>288</v>
      </c>
      <c r="B289" s="1" t="s">
        <v>868</v>
      </c>
      <c r="C289" s="1" t="s">
        <v>869</v>
      </c>
      <c r="D289" s="1" t="s">
        <v>870</v>
      </c>
      <c r="E289" s="1" t="s">
        <v>171</v>
      </c>
      <c r="F289" s="1">
        <v>126.827842</v>
      </c>
      <c r="G289" s="1">
        <v>37.537261000000001</v>
      </c>
      <c r="H289" s="1">
        <v>184784.3965</v>
      </c>
      <c r="I289" s="1">
        <v>548653.60430000001</v>
      </c>
    </row>
    <row r="290" spans="1:9" x14ac:dyDescent="0.4">
      <c r="A290" s="1">
        <v>289</v>
      </c>
      <c r="B290" s="1" t="s">
        <v>871</v>
      </c>
      <c r="C290" s="1" t="s">
        <v>872</v>
      </c>
      <c r="D290" s="1" t="s">
        <v>873</v>
      </c>
      <c r="E290" s="1" t="s">
        <v>13</v>
      </c>
      <c r="F290" s="1">
        <v>126.830915</v>
      </c>
      <c r="G290" s="1">
        <v>37.541266999999998</v>
      </c>
      <c r="H290" s="1">
        <v>185056.81020000001</v>
      </c>
      <c r="I290" s="1">
        <v>549097.68130000005</v>
      </c>
    </row>
    <row r="291" spans="1:9" x14ac:dyDescent="0.4">
      <c r="A291" s="1">
        <v>290</v>
      </c>
      <c r="B291" s="1" t="s">
        <v>874</v>
      </c>
      <c r="C291" s="1" t="s">
        <v>875</v>
      </c>
      <c r="D291" s="1" t="s">
        <v>876</v>
      </c>
      <c r="E291" s="1" t="s">
        <v>13</v>
      </c>
      <c r="F291" s="1">
        <v>126.82745300000001</v>
      </c>
      <c r="G291" s="1">
        <v>37.542231000000001</v>
      </c>
      <c r="H291" s="1">
        <v>184751.04579999999</v>
      </c>
      <c r="I291" s="1">
        <v>549205.20169999998</v>
      </c>
    </row>
    <row r="292" spans="1:9" x14ac:dyDescent="0.4">
      <c r="A292" s="1">
        <v>291</v>
      </c>
      <c r="B292" s="1" t="s">
        <v>877</v>
      </c>
      <c r="C292" s="1" t="s">
        <v>878</v>
      </c>
      <c r="D292" s="1" t="s">
        <v>879</v>
      </c>
      <c r="E292" s="1" t="s">
        <v>13</v>
      </c>
      <c r="F292" s="1">
        <v>126.828698</v>
      </c>
      <c r="G292" s="1">
        <v>37.545081000000003</v>
      </c>
      <c r="H292" s="1">
        <v>184861.64989999999</v>
      </c>
      <c r="I292" s="1">
        <v>549521.31409999996</v>
      </c>
    </row>
    <row r="293" spans="1:9" x14ac:dyDescent="0.4">
      <c r="A293" s="3">
        <v>292</v>
      </c>
      <c r="B293" s="3" t="s">
        <v>880</v>
      </c>
      <c r="C293" s="3" t="s">
        <v>881</v>
      </c>
      <c r="D293" s="3" t="s">
        <v>882</v>
      </c>
      <c r="E293" s="1" t="s">
        <v>13</v>
      </c>
      <c r="F293" s="1">
        <v>126.874573</v>
      </c>
      <c r="G293" s="1">
        <v>37.519973999999998</v>
      </c>
      <c r="H293" s="1">
        <v>188911.99679999999</v>
      </c>
      <c r="I293" s="1">
        <v>546728.40480000002</v>
      </c>
    </row>
    <row r="294" spans="1:9" x14ac:dyDescent="0.4">
      <c r="A294" s="3">
        <v>293</v>
      </c>
      <c r="B294" s="3" t="s">
        <v>883</v>
      </c>
      <c r="C294" s="3" t="s">
        <v>884</v>
      </c>
      <c r="D294" s="3" t="s">
        <v>885</v>
      </c>
      <c r="E294" s="1" t="s">
        <v>13</v>
      </c>
      <c r="F294" s="1">
        <v>126.87287499999999</v>
      </c>
      <c r="G294" s="1">
        <v>37.521366999999998</v>
      </c>
      <c r="H294" s="1">
        <v>188762.11689999999</v>
      </c>
      <c r="I294" s="1">
        <v>546883.20189999999</v>
      </c>
    </row>
    <row r="295" spans="1:9" x14ac:dyDescent="0.4">
      <c r="A295" s="3">
        <v>294</v>
      </c>
      <c r="B295" s="3" t="s">
        <v>886</v>
      </c>
      <c r="C295" s="3" t="s">
        <v>887</v>
      </c>
      <c r="D295" s="3" t="s">
        <v>888</v>
      </c>
      <c r="E295" s="1" t="s">
        <v>13</v>
      </c>
      <c r="F295" s="1">
        <v>126.872665</v>
      </c>
      <c r="G295" s="1">
        <v>37.519165000000001</v>
      </c>
      <c r="H295" s="1">
        <v>188743.20430000001</v>
      </c>
      <c r="I295" s="1">
        <v>546638.80480000004</v>
      </c>
    </row>
    <row r="296" spans="1:9" x14ac:dyDescent="0.4">
      <c r="A296" s="1">
        <v>295</v>
      </c>
      <c r="B296" s="1" t="s">
        <v>889</v>
      </c>
      <c r="C296" s="1" t="s">
        <v>890</v>
      </c>
      <c r="D296" s="1" t="s">
        <v>891</v>
      </c>
      <c r="E296" s="1" t="s">
        <v>13</v>
      </c>
      <c r="F296" s="1">
        <v>126.842389</v>
      </c>
      <c r="G296" s="1">
        <v>37.512918999999997</v>
      </c>
      <c r="H296" s="1">
        <v>186065.5741</v>
      </c>
      <c r="I296" s="1">
        <v>545949.59169999999</v>
      </c>
    </row>
    <row r="297" spans="1:9" x14ac:dyDescent="0.4">
      <c r="A297" s="1">
        <v>296</v>
      </c>
      <c r="B297" s="1" t="s">
        <v>892</v>
      </c>
      <c r="C297" s="1" t="s">
        <v>893</v>
      </c>
      <c r="D297" s="1" t="s">
        <v>894</v>
      </c>
      <c r="E297" s="1" t="s">
        <v>13</v>
      </c>
      <c r="F297" s="1">
        <v>126.83895800000001</v>
      </c>
      <c r="G297" s="1">
        <v>37.528450999999997</v>
      </c>
      <c r="H297" s="1">
        <v>185765.18950000001</v>
      </c>
      <c r="I297" s="1">
        <v>547674.00930000003</v>
      </c>
    </row>
    <row r="298" spans="1:9" x14ac:dyDescent="0.4">
      <c r="A298" s="1">
        <v>297</v>
      </c>
      <c r="B298" s="1" t="s">
        <v>895</v>
      </c>
      <c r="C298" s="1" t="s">
        <v>896</v>
      </c>
      <c r="D298" s="1" t="s">
        <v>897</v>
      </c>
      <c r="E298" s="1" t="s">
        <v>13</v>
      </c>
      <c r="F298" s="1">
        <v>126.834845</v>
      </c>
      <c r="G298" s="1">
        <v>37.530405999999999</v>
      </c>
      <c r="H298" s="1">
        <v>185401.99660000001</v>
      </c>
      <c r="I298" s="1">
        <v>547891.6041</v>
      </c>
    </row>
    <row r="299" spans="1:9" x14ac:dyDescent="0.4">
      <c r="A299" s="1">
        <v>298</v>
      </c>
      <c r="B299" s="1" t="s">
        <v>898</v>
      </c>
      <c r="C299" s="1" t="s">
        <v>899</v>
      </c>
      <c r="D299" s="1" t="s">
        <v>900</v>
      </c>
      <c r="E299" s="1" t="s">
        <v>13</v>
      </c>
      <c r="F299" s="1">
        <v>126.834412</v>
      </c>
      <c r="G299" s="1">
        <v>37.527453999999999</v>
      </c>
      <c r="H299" s="1">
        <v>185363.20000000001</v>
      </c>
      <c r="I299" s="1">
        <v>547564.00450000004</v>
      </c>
    </row>
    <row r="300" spans="1:9" x14ac:dyDescent="0.4">
      <c r="A300" s="3">
        <v>299</v>
      </c>
      <c r="B300" s="3" t="s">
        <v>901</v>
      </c>
      <c r="C300" s="3" t="s">
        <v>887</v>
      </c>
      <c r="D300" s="3" t="s">
        <v>888</v>
      </c>
      <c r="E300" s="1" t="s">
        <v>13</v>
      </c>
      <c r="F300" s="1">
        <v>126.872665</v>
      </c>
      <c r="G300" s="1">
        <v>37.519165000000001</v>
      </c>
      <c r="H300" s="1">
        <v>188743.20430000001</v>
      </c>
      <c r="I300" s="1">
        <v>546638.80480000004</v>
      </c>
    </row>
    <row r="301" spans="1:9" x14ac:dyDescent="0.4">
      <c r="A301" s="1">
        <v>300</v>
      </c>
      <c r="B301" s="1" t="s">
        <v>902</v>
      </c>
      <c r="C301" s="1" t="s">
        <v>903</v>
      </c>
      <c r="D301" s="1" t="s">
        <v>904</v>
      </c>
      <c r="E301" s="1" t="s">
        <v>13</v>
      </c>
      <c r="F301" s="1">
        <v>126.84113000000001</v>
      </c>
      <c r="G301" s="1">
        <v>37.520167999999998</v>
      </c>
      <c r="H301" s="1">
        <v>185955.59770000001</v>
      </c>
      <c r="I301" s="1">
        <v>546754.40469999996</v>
      </c>
    </row>
    <row r="302" spans="1:9" x14ac:dyDescent="0.4">
      <c r="A302" s="1">
        <v>301</v>
      </c>
      <c r="B302" s="1" t="s">
        <v>905</v>
      </c>
      <c r="C302" s="1" t="s">
        <v>906</v>
      </c>
      <c r="D302" s="1" t="s">
        <v>907</v>
      </c>
      <c r="E302" s="1" t="s">
        <v>13</v>
      </c>
      <c r="F302" s="1">
        <v>126.86374000000001</v>
      </c>
      <c r="G302" s="1">
        <v>37.542779000000003</v>
      </c>
      <c r="H302" s="1">
        <v>187957.99669999999</v>
      </c>
      <c r="I302" s="1">
        <v>549260.80480000004</v>
      </c>
    </row>
    <row r="303" spans="1:9" x14ac:dyDescent="0.4">
      <c r="A303" s="1">
        <v>302</v>
      </c>
      <c r="B303" s="1" t="s">
        <v>908</v>
      </c>
      <c r="C303" s="1" t="s">
        <v>906</v>
      </c>
      <c r="D303" s="1" t="s">
        <v>907</v>
      </c>
      <c r="E303" s="1" t="s">
        <v>13</v>
      </c>
      <c r="F303" s="1">
        <v>126.86374000000001</v>
      </c>
      <c r="G303" s="1">
        <v>37.542779000000003</v>
      </c>
      <c r="H303" s="1">
        <v>187957.99669999999</v>
      </c>
      <c r="I303" s="1">
        <v>549260.80480000004</v>
      </c>
    </row>
    <row r="304" spans="1:9" x14ac:dyDescent="0.4">
      <c r="A304" s="1">
        <v>303</v>
      </c>
      <c r="B304" s="1" t="s">
        <v>909</v>
      </c>
      <c r="C304" s="1" t="s">
        <v>906</v>
      </c>
      <c r="D304" s="1" t="s">
        <v>907</v>
      </c>
      <c r="E304" s="1" t="s">
        <v>13</v>
      </c>
      <c r="F304" s="1">
        <v>126.86374000000001</v>
      </c>
      <c r="G304" s="1">
        <v>37.542779000000003</v>
      </c>
      <c r="H304" s="1">
        <v>187957.99669999999</v>
      </c>
      <c r="I304" s="1">
        <v>549260.80480000004</v>
      </c>
    </row>
    <row r="305" spans="1:9" x14ac:dyDescent="0.4">
      <c r="A305" s="1">
        <v>304</v>
      </c>
      <c r="B305" s="1" t="s">
        <v>910</v>
      </c>
      <c r="C305" s="1" t="s">
        <v>911</v>
      </c>
      <c r="D305" s="1" t="s">
        <v>912</v>
      </c>
      <c r="E305" s="1" t="s">
        <v>13</v>
      </c>
      <c r="F305" s="1">
        <v>126.866953</v>
      </c>
      <c r="G305" s="1">
        <v>37.547904000000003</v>
      </c>
      <c r="H305" s="1">
        <v>188242.80360000001</v>
      </c>
      <c r="I305" s="1">
        <v>549829.20479999995</v>
      </c>
    </row>
    <row r="306" spans="1:9" x14ac:dyDescent="0.4">
      <c r="A306" s="1">
        <v>305</v>
      </c>
      <c r="B306" s="1" t="s">
        <v>913</v>
      </c>
      <c r="C306" s="1" t="s">
        <v>914</v>
      </c>
      <c r="D306" s="1" t="s">
        <v>915</v>
      </c>
      <c r="E306" s="1" t="s">
        <v>171</v>
      </c>
      <c r="F306" s="1">
        <v>126.86446100000001</v>
      </c>
      <c r="G306" s="1">
        <v>37.544783000000002</v>
      </c>
      <c r="H306" s="1">
        <v>188022.06219999999</v>
      </c>
      <c r="I306" s="1">
        <v>549483.11259999999</v>
      </c>
    </row>
    <row r="307" spans="1:9" x14ac:dyDescent="0.4">
      <c r="A307" s="1">
        <v>306</v>
      </c>
      <c r="B307" s="1" t="s">
        <v>916</v>
      </c>
      <c r="C307" s="1" t="s">
        <v>917</v>
      </c>
      <c r="D307" s="1" t="s">
        <v>918</v>
      </c>
      <c r="E307" s="1" t="s">
        <v>13</v>
      </c>
      <c r="F307" s="1">
        <v>126.864475</v>
      </c>
      <c r="G307" s="1">
        <v>37.549022000000001</v>
      </c>
      <c r="H307" s="1">
        <v>188023.97760000001</v>
      </c>
      <c r="I307" s="1">
        <v>549953.60450000002</v>
      </c>
    </row>
    <row r="308" spans="1:9" x14ac:dyDescent="0.4">
      <c r="A308" s="1">
        <v>307</v>
      </c>
      <c r="B308" s="1" t="s">
        <v>919</v>
      </c>
      <c r="C308" s="1" t="s">
        <v>920</v>
      </c>
      <c r="D308" s="1" t="s">
        <v>921</v>
      </c>
      <c r="E308" s="1" t="s">
        <v>13</v>
      </c>
      <c r="F308" s="1">
        <v>126.866542</v>
      </c>
      <c r="G308" s="1">
        <v>37.517074999999998</v>
      </c>
      <c r="H308" s="1">
        <v>188201.60200000001</v>
      </c>
      <c r="I308" s="1">
        <v>546407.60459999996</v>
      </c>
    </row>
    <row r="309" spans="1:9" x14ac:dyDescent="0.4">
      <c r="A309" s="1">
        <v>308</v>
      </c>
      <c r="B309" s="1" t="s">
        <v>922</v>
      </c>
      <c r="C309" s="1" t="s">
        <v>923</v>
      </c>
      <c r="D309" s="1" t="s">
        <v>924</v>
      </c>
      <c r="E309" s="1" t="s">
        <v>13</v>
      </c>
      <c r="F309" s="1">
        <v>126.86382500000001</v>
      </c>
      <c r="G309" s="1">
        <v>37.515974999999997</v>
      </c>
      <c r="H309" s="1">
        <v>187961.2279</v>
      </c>
      <c r="I309" s="1">
        <v>546285.86040000001</v>
      </c>
    </row>
    <row r="310" spans="1:9" x14ac:dyDescent="0.4">
      <c r="A310" s="1">
        <v>309</v>
      </c>
      <c r="B310" s="1" t="s">
        <v>925</v>
      </c>
      <c r="C310" s="1" t="s">
        <v>926</v>
      </c>
      <c r="D310" s="1" t="s">
        <v>927</v>
      </c>
      <c r="E310" s="1" t="s">
        <v>13</v>
      </c>
      <c r="F310" s="1">
        <v>126.860208</v>
      </c>
      <c r="G310" s="1">
        <v>37.523915000000002</v>
      </c>
      <c r="H310" s="1">
        <v>187642.7971</v>
      </c>
      <c r="I310" s="1">
        <v>547167.60450000002</v>
      </c>
    </row>
    <row r="311" spans="1:9" x14ac:dyDescent="0.4">
      <c r="A311" s="1">
        <v>310</v>
      </c>
      <c r="B311" s="1" t="s">
        <v>928</v>
      </c>
      <c r="C311" s="1" t="s">
        <v>929</v>
      </c>
      <c r="D311" s="1" t="s">
        <v>930</v>
      </c>
      <c r="E311" s="1" t="s">
        <v>13</v>
      </c>
      <c r="F311" s="1">
        <v>126.854764</v>
      </c>
      <c r="G311" s="1">
        <v>37.515155999999998</v>
      </c>
      <c r="H311" s="1">
        <v>187160.03479999999</v>
      </c>
      <c r="I311" s="1">
        <v>546196.15969999996</v>
      </c>
    </row>
    <row r="312" spans="1:9" x14ac:dyDescent="0.4">
      <c r="A312" s="3">
        <v>311</v>
      </c>
      <c r="B312" s="3" t="s">
        <v>931</v>
      </c>
      <c r="C312" s="3" t="s">
        <v>932</v>
      </c>
      <c r="D312" s="3" t="s">
        <v>933</v>
      </c>
      <c r="E312" s="1" t="s">
        <v>13</v>
      </c>
      <c r="F312" s="1">
        <v>126.85580299999999</v>
      </c>
      <c r="G312" s="1">
        <v>37.524580999999998</v>
      </c>
      <c r="H312" s="1">
        <v>187253.49369999999</v>
      </c>
      <c r="I312" s="1">
        <v>547242.07559999998</v>
      </c>
    </row>
    <row r="313" spans="1:9" x14ac:dyDescent="0.4">
      <c r="A313" s="1">
        <v>312</v>
      </c>
      <c r="B313" s="1" t="s">
        <v>934</v>
      </c>
      <c r="C313" s="1" t="s">
        <v>935</v>
      </c>
      <c r="D313" s="1" t="s">
        <v>936</v>
      </c>
      <c r="E313" s="1" t="s">
        <v>13</v>
      </c>
      <c r="F313" s="1">
        <v>126.84459699999999</v>
      </c>
      <c r="G313" s="1">
        <v>37.524974999999998</v>
      </c>
      <c r="H313" s="1">
        <v>186262.9944</v>
      </c>
      <c r="I313" s="1">
        <v>547287.38219999999</v>
      </c>
    </row>
    <row r="314" spans="1:9" x14ac:dyDescent="0.4">
      <c r="A314" s="1">
        <v>313</v>
      </c>
      <c r="B314" s="1" t="s">
        <v>937</v>
      </c>
      <c r="C314" s="1" t="s">
        <v>938</v>
      </c>
      <c r="D314" s="1" t="s">
        <v>939</v>
      </c>
      <c r="E314" s="1" t="s">
        <v>13</v>
      </c>
      <c r="F314" s="1">
        <v>126.84284700000001</v>
      </c>
      <c r="G314" s="1">
        <v>37.514577000000003</v>
      </c>
      <c r="H314" s="1">
        <v>186106.4</v>
      </c>
      <c r="I314" s="1">
        <v>546133.60430000001</v>
      </c>
    </row>
    <row r="315" spans="1:9" x14ac:dyDescent="0.4">
      <c r="A315" s="1">
        <v>314</v>
      </c>
      <c r="B315" s="1" t="s">
        <v>940</v>
      </c>
      <c r="C315" s="1" t="s">
        <v>941</v>
      </c>
      <c r="D315" s="1" t="s">
        <v>942</v>
      </c>
      <c r="E315" s="1" t="s">
        <v>13</v>
      </c>
      <c r="F315" s="1">
        <v>126.86234899999999</v>
      </c>
      <c r="G315" s="1">
        <v>37.516114999999999</v>
      </c>
      <c r="H315" s="1">
        <v>187830.76250000001</v>
      </c>
      <c r="I315" s="1">
        <v>546301.59959999996</v>
      </c>
    </row>
    <row r="316" spans="1:9" x14ac:dyDescent="0.4">
      <c r="A316" s="1">
        <v>315</v>
      </c>
      <c r="B316" s="1" t="s">
        <v>943</v>
      </c>
      <c r="C316" s="1" t="s">
        <v>944</v>
      </c>
      <c r="D316" s="1" t="s">
        <v>945</v>
      </c>
      <c r="E316" s="1" t="s">
        <v>13</v>
      </c>
      <c r="F316" s="1">
        <v>126.869831</v>
      </c>
      <c r="G316" s="1">
        <v>37.543258000000002</v>
      </c>
      <c r="H316" s="1">
        <v>188496.39799999999</v>
      </c>
      <c r="I316" s="1">
        <v>549313.18539999996</v>
      </c>
    </row>
    <row r="317" spans="1:9" x14ac:dyDescent="0.4">
      <c r="A317" s="1">
        <v>316</v>
      </c>
      <c r="B317" s="1" t="s">
        <v>172</v>
      </c>
      <c r="C317" s="1" t="s">
        <v>946</v>
      </c>
      <c r="D317" s="1" t="s">
        <v>947</v>
      </c>
      <c r="E317" s="1" t="s">
        <v>13</v>
      </c>
      <c r="F317" s="1">
        <v>126.872962</v>
      </c>
      <c r="G317" s="1">
        <v>37.541488000000001</v>
      </c>
      <c r="H317" s="1">
        <v>188772.7977</v>
      </c>
      <c r="I317" s="1">
        <v>549116.40390000003</v>
      </c>
    </row>
    <row r="318" spans="1:9" x14ac:dyDescent="0.4">
      <c r="A318" s="3">
        <v>317</v>
      </c>
      <c r="B318" s="3" t="s">
        <v>948</v>
      </c>
      <c r="C318" s="3" t="s">
        <v>949</v>
      </c>
      <c r="D318" s="3" t="s">
        <v>950</v>
      </c>
      <c r="E318" s="1" t="s">
        <v>13</v>
      </c>
      <c r="F318" s="1">
        <v>126.83870400000001</v>
      </c>
      <c r="G318" s="1">
        <v>37.511961999999997</v>
      </c>
      <c r="H318" s="1">
        <v>185739.60019999999</v>
      </c>
      <c r="I318" s="1">
        <v>545844.00430000003</v>
      </c>
    </row>
    <row r="319" spans="1:9" x14ac:dyDescent="0.4">
      <c r="A319" s="1">
        <v>318</v>
      </c>
      <c r="B319" s="1" t="s">
        <v>951</v>
      </c>
      <c r="C319" s="1" t="s">
        <v>952</v>
      </c>
      <c r="D319" s="1" t="s">
        <v>953</v>
      </c>
      <c r="E319" s="1" t="s">
        <v>13</v>
      </c>
      <c r="F319" s="1">
        <v>126.865319</v>
      </c>
      <c r="G319" s="1">
        <v>37.517403000000002</v>
      </c>
      <c r="H319" s="1">
        <v>188093.5344</v>
      </c>
      <c r="I319" s="1">
        <v>546444.16029999999</v>
      </c>
    </row>
    <row r="320" spans="1:9" x14ac:dyDescent="0.4">
      <c r="A320" s="1">
        <v>319</v>
      </c>
      <c r="B320" s="1" t="s">
        <v>954</v>
      </c>
      <c r="C320" s="1" t="s">
        <v>955</v>
      </c>
      <c r="D320" s="1" t="s">
        <v>956</v>
      </c>
      <c r="E320" s="1" t="s">
        <v>13</v>
      </c>
      <c r="F320" s="1">
        <v>126.866936</v>
      </c>
      <c r="G320" s="1">
        <v>37.532291999999998</v>
      </c>
      <c r="H320" s="1">
        <v>188238.79629999999</v>
      </c>
      <c r="I320" s="1">
        <v>548096.4044</v>
      </c>
    </row>
    <row r="321" spans="1:9" x14ac:dyDescent="0.4">
      <c r="A321" s="1">
        <v>320</v>
      </c>
      <c r="B321" s="1" t="s">
        <v>957</v>
      </c>
      <c r="C321" s="1" t="s">
        <v>958</v>
      </c>
      <c r="D321" s="1" t="s">
        <v>959</v>
      </c>
      <c r="E321" s="1" t="s">
        <v>13</v>
      </c>
      <c r="F321" s="1">
        <v>126.869083</v>
      </c>
      <c r="G321" s="1">
        <v>37.533580999999998</v>
      </c>
      <c r="H321" s="1">
        <v>188428.7985</v>
      </c>
      <c r="I321" s="1">
        <v>548239.20460000006</v>
      </c>
    </row>
    <row r="322" spans="1:9" x14ac:dyDescent="0.4">
      <c r="A322" s="1">
        <v>321</v>
      </c>
      <c r="B322" s="1" t="s">
        <v>960</v>
      </c>
      <c r="C322" s="1" t="s">
        <v>955</v>
      </c>
      <c r="D322" s="1" t="s">
        <v>961</v>
      </c>
      <c r="E322" s="1" t="s">
        <v>13</v>
      </c>
      <c r="F322" s="1">
        <v>126.866936</v>
      </c>
      <c r="G322" s="1">
        <v>37.532291999999998</v>
      </c>
      <c r="H322" s="1">
        <v>188238.79629999999</v>
      </c>
      <c r="I322" s="1">
        <v>548096.4044</v>
      </c>
    </row>
    <row r="323" spans="1:9" x14ac:dyDescent="0.4">
      <c r="A323" s="1">
        <v>322</v>
      </c>
      <c r="B323" s="1" t="s">
        <v>962</v>
      </c>
      <c r="C323" s="1" t="s">
        <v>955</v>
      </c>
      <c r="D323" s="1" t="s">
        <v>961</v>
      </c>
      <c r="E323" s="1" t="s">
        <v>13</v>
      </c>
      <c r="F323" s="1">
        <v>126.866936</v>
      </c>
      <c r="G323" s="1">
        <v>37.532291999999998</v>
      </c>
      <c r="H323" s="1">
        <v>188238.79629999999</v>
      </c>
      <c r="I323" s="1">
        <v>548096.4044</v>
      </c>
    </row>
    <row r="324" spans="1:9" x14ac:dyDescent="0.4">
      <c r="A324" s="1">
        <v>323</v>
      </c>
      <c r="B324" s="1" t="s">
        <v>963</v>
      </c>
      <c r="C324" s="1" t="s">
        <v>958</v>
      </c>
      <c r="D324" s="1" t="s">
        <v>959</v>
      </c>
      <c r="E324" s="1" t="s">
        <v>13</v>
      </c>
      <c r="F324" s="1">
        <v>126.869083</v>
      </c>
      <c r="G324" s="1">
        <v>37.533580999999998</v>
      </c>
      <c r="H324" s="1">
        <v>188428.7985</v>
      </c>
      <c r="I324" s="1">
        <v>548239.20460000006</v>
      </c>
    </row>
    <row r="325" spans="1:9" x14ac:dyDescent="0.4">
      <c r="A325" s="1">
        <v>324</v>
      </c>
      <c r="B325" s="1" t="s">
        <v>964</v>
      </c>
      <c r="C325" s="1" t="s">
        <v>965</v>
      </c>
      <c r="D325" s="1" t="s">
        <v>966</v>
      </c>
      <c r="E325" s="1" t="s">
        <v>13</v>
      </c>
      <c r="F325" s="1">
        <v>126.827189</v>
      </c>
      <c r="G325" s="1">
        <v>37.538525999999997</v>
      </c>
      <c r="H325" s="1">
        <v>184726.959</v>
      </c>
      <c r="I325" s="1">
        <v>548794.06200000003</v>
      </c>
    </row>
    <row r="326" spans="1:9" x14ac:dyDescent="0.4">
      <c r="A326" s="1">
        <v>325</v>
      </c>
      <c r="B326" s="1" t="s">
        <v>967</v>
      </c>
      <c r="C326" s="1" t="s">
        <v>968</v>
      </c>
      <c r="D326" s="1" t="s">
        <v>969</v>
      </c>
      <c r="E326" s="1" t="s">
        <v>171</v>
      </c>
      <c r="F326" s="1">
        <v>126.825481</v>
      </c>
      <c r="G326" s="1">
        <v>37.535221999999997</v>
      </c>
      <c r="H326" s="1">
        <v>184575.3076</v>
      </c>
      <c r="I326" s="1">
        <v>548427.63690000004</v>
      </c>
    </row>
    <row r="327" spans="1:9" x14ac:dyDescent="0.4">
      <c r="A327" s="1">
        <v>326</v>
      </c>
      <c r="B327" s="1" t="s">
        <v>970</v>
      </c>
      <c r="C327" s="1" t="s">
        <v>971</v>
      </c>
      <c r="D327" s="1" t="s">
        <v>972</v>
      </c>
      <c r="E327" s="1" t="s">
        <v>171</v>
      </c>
      <c r="F327" s="1">
        <v>126.825372</v>
      </c>
      <c r="G327" s="1">
        <v>37.535660999999998</v>
      </c>
      <c r="H327" s="1">
        <v>184565.7818</v>
      </c>
      <c r="I327" s="1">
        <v>548476.37849999999</v>
      </c>
    </row>
    <row r="328" spans="1:9" x14ac:dyDescent="0.4">
      <c r="A328" s="1">
        <v>327</v>
      </c>
      <c r="B328" s="1" t="s">
        <v>973</v>
      </c>
      <c r="C328" s="1" t="s">
        <v>974</v>
      </c>
      <c r="D328" s="1" t="s">
        <v>975</v>
      </c>
      <c r="E328" s="1" t="s">
        <v>171</v>
      </c>
      <c r="F328" s="1">
        <v>126.827219</v>
      </c>
      <c r="G328" s="1">
        <v>37.535930999999998</v>
      </c>
      <c r="H328" s="1">
        <v>184729.08110000001</v>
      </c>
      <c r="I328" s="1">
        <v>548506.00699999998</v>
      </c>
    </row>
    <row r="329" spans="1:9" x14ac:dyDescent="0.4">
      <c r="A329" s="1">
        <v>328</v>
      </c>
      <c r="B329" s="1" t="s">
        <v>976</v>
      </c>
      <c r="C329" s="1" t="s">
        <v>977</v>
      </c>
      <c r="D329" s="1" t="s">
        <v>978</v>
      </c>
      <c r="E329" s="1" t="s">
        <v>13</v>
      </c>
      <c r="F329" s="1">
        <v>126.845146</v>
      </c>
      <c r="G329" s="1">
        <v>37.52319</v>
      </c>
      <c r="H329" s="1">
        <v>186311.19779999999</v>
      </c>
      <c r="I329" s="1">
        <v>547089.20369999995</v>
      </c>
    </row>
    <row r="330" spans="1:9" x14ac:dyDescent="0.4">
      <c r="A330" s="1">
        <v>329</v>
      </c>
      <c r="B330" s="1" t="s">
        <v>979</v>
      </c>
      <c r="C330" s="1" t="s">
        <v>980</v>
      </c>
      <c r="D330" s="1" t="s">
        <v>981</v>
      </c>
      <c r="E330" s="1" t="s">
        <v>13</v>
      </c>
      <c r="F330" s="1">
        <v>126.84671</v>
      </c>
      <c r="G330" s="1">
        <v>37.526175000000002</v>
      </c>
      <c r="H330" s="1">
        <v>186450.0012</v>
      </c>
      <c r="I330" s="1">
        <v>547420.26089999999</v>
      </c>
    </row>
    <row r="331" spans="1:9" x14ac:dyDescent="0.4">
      <c r="A331" s="1">
        <v>330</v>
      </c>
      <c r="B331" s="1" t="s">
        <v>982</v>
      </c>
      <c r="C331" s="1" t="s">
        <v>983</v>
      </c>
      <c r="D331" s="1" t="s">
        <v>984</v>
      </c>
      <c r="E331" s="1" t="s">
        <v>13</v>
      </c>
      <c r="F331" s="1">
        <v>126.846125</v>
      </c>
      <c r="G331" s="1">
        <v>37.518189</v>
      </c>
      <c r="H331" s="1">
        <v>186396.79629999999</v>
      </c>
      <c r="I331" s="1">
        <v>546534.00430000003</v>
      </c>
    </row>
    <row r="332" spans="1:9" x14ac:dyDescent="0.4">
      <c r="A332" s="1">
        <v>331</v>
      </c>
      <c r="B332" s="1" t="s">
        <v>985</v>
      </c>
      <c r="C332" s="1" t="s">
        <v>986</v>
      </c>
      <c r="D332" s="1" t="s">
        <v>987</v>
      </c>
      <c r="E332" s="1" t="s">
        <v>13</v>
      </c>
      <c r="F332" s="1">
        <v>126.82342800000001</v>
      </c>
      <c r="G332" s="1">
        <v>37.534506</v>
      </c>
      <c r="H332" s="1">
        <v>184393.7237</v>
      </c>
      <c r="I332" s="1">
        <v>548348.50829999999</v>
      </c>
    </row>
    <row r="333" spans="1:9" x14ac:dyDescent="0.4">
      <c r="A333" s="1">
        <v>332</v>
      </c>
      <c r="B333" s="1" t="s">
        <v>988</v>
      </c>
      <c r="C333" s="1" t="s">
        <v>989</v>
      </c>
      <c r="D333" s="1" t="s">
        <v>990</v>
      </c>
      <c r="E333" s="1" t="s">
        <v>13</v>
      </c>
      <c r="F333" s="1">
        <v>126.83361600000001</v>
      </c>
      <c r="G333" s="1">
        <v>37.526932000000002</v>
      </c>
      <c r="H333" s="1">
        <v>185292.6925</v>
      </c>
      <c r="I333" s="1">
        <v>547506.27419999999</v>
      </c>
    </row>
    <row r="334" spans="1:9" x14ac:dyDescent="0.4">
      <c r="A334" s="1">
        <v>333</v>
      </c>
      <c r="B334" s="1" t="s">
        <v>991</v>
      </c>
      <c r="C334" s="1" t="s">
        <v>992</v>
      </c>
      <c r="D334" s="1" t="s">
        <v>993</v>
      </c>
      <c r="E334" s="1" t="s">
        <v>13</v>
      </c>
      <c r="F334" s="1">
        <v>126.82705300000001</v>
      </c>
      <c r="G334" s="1">
        <v>37.540908000000002</v>
      </c>
      <c r="H334" s="1">
        <v>184715.42540000001</v>
      </c>
      <c r="I334" s="1">
        <v>549058.40520000004</v>
      </c>
    </row>
    <row r="335" spans="1:9" x14ac:dyDescent="0.4">
      <c r="A335" s="1">
        <v>334</v>
      </c>
      <c r="B335" s="1" t="s">
        <v>994</v>
      </c>
      <c r="C335" s="1" t="s">
        <v>995</v>
      </c>
      <c r="D335" s="1" t="s">
        <v>996</v>
      </c>
      <c r="E335" s="1" t="s">
        <v>13</v>
      </c>
      <c r="F335" s="1">
        <v>126.86216400000001</v>
      </c>
      <c r="G335" s="1">
        <v>37.509453999999998</v>
      </c>
      <c r="H335" s="1">
        <v>187813.342</v>
      </c>
      <c r="I335" s="1">
        <v>545562.35450000002</v>
      </c>
    </row>
    <row r="336" spans="1:9" x14ac:dyDescent="0.4">
      <c r="A336" s="1">
        <v>335</v>
      </c>
      <c r="B336" s="1" t="s">
        <v>997</v>
      </c>
      <c r="C336" s="1" t="s">
        <v>998</v>
      </c>
      <c r="D336" s="1" t="s">
        <v>999</v>
      </c>
      <c r="E336" s="1" t="s">
        <v>13</v>
      </c>
      <c r="F336" s="1">
        <v>126.864769</v>
      </c>
      <c r="G336" s="1">
        <v>37.506571000000001</v>
      </c>
      <c r="H336" s="1">
        <v>188043.2015</v>
      </c>
      <c r="I336" s="1">
        <v>545242.00399999996</v>
      </c>
    </row>
    <row r="337" spans="1:9" x14ac:dyDescent="0.4">
      <c r="A337" s="3">
        <v>336</v>
      </c>
      <c r="B337" s="3" t="s">
        <v>1000</v>
      </c>
      <c r="C337" s="3" t="s">
        <v>1001</v>
      </c>
      <c r="D337" s="3" t="s">
        <v>1002</v>
      </c>
      <c r="E337" s="1" t="s">
        <v>13</v>
      </c>
      <c r="F337" s="1">
        <v>126.871488</v>
      </c>
      <c r="G337" s="1">
        <v>37.516877999999998</v>
      </c>
      <c r="H337" s="1">
        <v>188638.80739999999</v>
      </c>
      <c r="I337" s="1">
        <v>546385.12910000002</v>
      </c>
    </row>
    <row r="338" spans="1:9" x14ac:dyDescent="0.4">
      <c r="A338" s="1">
        <v>337</v>
      </c>
      <c r="B338" s="1" t="s">
        <v>1003</v>
      </c>
      <c r="C338" s="1" t="s">
        <v>1004</v>
      </c>
      <c r="D338" s="1" t="s">
        <v>1005</v>
      </c>
      <c r="E338" s="1" t="s">
        <v>13</v>
      </c>
      <c r="F338" s="1">
        <v>126.839967</v>
      </c>
      <c r="G338" s="1">
        <v>37.523522</v>
      </c>
      <c r="H338" s="1">
        <v>185853.44630000001</v>
      </c>
      <c r="I338" s="1">
        <v>547126.80339999998</v>
      </c>
    </row>
    <row r="339" spans="1:9" x14ac:dyDescent="0.4">
      <c r="A339" s="1">
        <v>338</v>
      </c>
      <c r="B339" s="1" t="s">
        <v>1006</v>
      </c>
      <c r="C339" s="1" t="s">
        <v>1007</v>
      </c>
      <c r="D339" s="1" t="s">
        <v>1008</v>
      </c>
      <c r="E339" s="1" t="s">
        <v>13</v>
      </c>
      <c r="F339" s="1">
        <v>126.83828699999999</v>
      </c>
      <c r="G339" s="1">
        <v>37.522837000000003</v>
      </c>
      <c r="H339" s="1">
        <v>185704.8162</v>
      </c>
      <c r="I339" s="1">
        <v>547051.07420000003</v>
      </c>
    </row>
    <row r="340" spans="1:9" x14ac:dyDescent="0.4">
      <c r="A340" s="1">
        <v>339</v>
      </c>
      <c r="B340" s="1" t="s">
        <v>1009</v>
      </c>
      <c r="C340" s="1" t="s">
        <v>1010</v>
      </c>
      <c r="D340" s="1" t="s">
        <v>1011</v>
      </c>
      <c r="E340" s="1" t="s">
        <v>13</v>
      </c>
      <c r="F340" s="1">
        <v>126.840952</v>
      </c>
      <c r="G340" s="1">
        <v>37.520581999999997</v>
      </c>
      <c r="H340" s="1">
        <v>185940.0018</v>
      </c>
      <c r="I340" s="1">
        <v>546800.4044</v>
      </c>
    </row>
    <row r="341" spans="1:9" x14ac:dyDescent="0.4">
      <c r="A341" s="1">
        <v>340</v>
      </c>
      <c r="B341" s="1" t="s">
        <v>1012</v>
      </c>
      <c r="C341" s="1" t="s">
        <v>995</v>
      </c>
      <c r="D341" s="1" t="s">
        <v>1013</v>
      </c>
      <c r="E341" s="1" t="s">
        <v>13</v>
      </c>
      <c r="F341" s="1">
        <v>126.862163</v>
      </c>
      <c r="G341" s="1">
        <v>37.509455000000003</v>
      </c>
      <c r="H341" s="1">
        <v>187813.20060000001</v>
      </c>
      <c r="I341" s="1">
        <v>545562.40460000001</v>
      </c>
    </row>
    <row r="342" spans="1:9" x14ac:dyDescent="0.4">
      <c r="A342" s="1">
        <v>341</v>
      </c>
      <c r="B342" s="1" t="s">
        <v>1014</v>
      </c>
      <c r="C342" s="1" t="s">
        <v>995</v>
      </c>
      <c r="D342" s="1" t="s">
        <v>1013</v>
      </c>
      <c r="E342" s="1" t="s">
        <v>13</v>
      </c>
      <c r="F342" s="1">
        <v>126.862163</v>
      </c>
      <c r="G342" s="1">
        <v>37.509455000000003</v>
      </c>
      <c r="H342" s="1">
        <v>187813.20060000001</v>
      </c>
      <c r="I342" s="1">
        <v>545562.40460000001</v>
      </c>
    </row>
    <row r="343" spans="1:9" x14ac:dyDescent="0.4">
      <c r="A343" s="3">
        <v>342</v>
      </c>
      <c r="B343" s="3" t="s">
        <v>1015</v>
      </c>
      <c r="C343" s="3" t="s">
        <v>1016</v>
      </c>
      <c r="D343" s="3" t="s">
        <v>1017</v>
      </c>
      <c r="E343" s="1" t="s">
        <v>171</v>
      </c>
      <c r="F343" s="1">
        <v>126.88274699999999</v>
      </c>
      <c r="G343" s="1">
        <v>37.544483</v>
      </c>
      <c r="H343" s="1">
        <v>189638.00320000001</v>
      </c>
      <c r="I343" s="1">
        <v>549447.64379999996</v>
      </c>
    </row>
    <row r="344" spans="1:9" x14ac:dyDescent="0.4">
      <c r="A344" s="1">
        <v>343</v>
      </c>
      <c r="B344" s="1" t="s">
        <v>1018</v>
      </c>
      <c r="C344" s="1" t="s">
        <v>1019</v>
      </c>
      <c r="D344" s="1" t="s">
        <v>1020</v>
      </c>
      <c r="E344" s="1" t="s">
        <v>13</v>
      </c>
      <c r="F344" s="1">
        <v>126.864412</v>
      </c>
      <c r="G344" s="1">
        <v>37.516477999999999</v>
      </c>
      <c r="H344" s="1">
        <v>188013.20310000001</v>
      </c>
      <c r="I344" s="1">
        <v>546341.60430000001</v>
      </c>
    </row>
    <row r="345" spans="1:9" x14ac:dyDescent="0.4">
      <c r="A345" s="1">
        <v>344</v>
      </c>
      <c r="B345" s="1" t="s">
        <v>1021</v>
      </c>
      <c r="C345" s="1" t="s">
        <v>1022</v>
      </c>
      <c r="D345" s="1" t="s">
        <v>1023</v>
      </c>
      <c r="E345" s="1" t="s">
        <v>171</v>
      </c>
      <c r="F345" s="1">
        <v>126.867564</v>
      </c>
      <c r="G345" s="1">
        <v>37.522342000000002</v>
      </c>
      <c r="H345" s="1">
        <v>188292.80170000001</v>
      </c>
      <c r="I345" s="1">
        <v>546992.00470000005</v>
      </c>
    </row>
    <row r="346" spans="1:9" x14ac:dyDescent="0.4">
      <c r="A346" s="1">
        <v>345</v>
      </c>
      <c r="B346" s="1" t="s">
        <v>1024</v>
      </c>
      <c r="C346" s="1" t="s">
        <v>1025</v>
      </c>
      <c r="D346" s="1" t="s">
        <v>1026</v>
      </c>
      <c r="E346" s="1" t="s">
        <v>171</v>
      </c>
      <c r="F346" s="1">
        <v>126.87123800000001</v>
      </c>
      <c r="G346" s="1">
        <v>37.514999000000003</v>
      </c>
      <c r="H346" s="1">
        <v>188616.40289999999</v>
      </c>
      <c r="I346" s="1">
        <v>546176.61399999994</v>
      </c>
    </row>
    <row r="347" spans="1:9" x14ac:dyDescent="0.4">
      <c r="A347" s="1">
        <v>346</v>
      </c>
      <c r="B347" s="1" t="s">
        <v>1027</v>
      </c>
      <c r="C347" s="1" t="s">
        <v>1028</v>
      </c>
      <c r="D347" s="1" t="s">
        <v>1029</v>
      </c>
      <c r="E347" s="1" t="s">
        <v>171</v>
      </c>
      <c r="F347" s="1">
        <v>126.86994199999999</v>
      </c>
      <c r="G347" s="1">
        <v>37.520536</v>
      </c>
      <c r="H347" s="1">
        <v>188502.7113</v>
      </c>
      <c r="I347" s="1">
        <v>546791.30900000001</v>
      </c>
    </row>
    <row r="348" spans="1:9" x14ac:dyDescent="0.4">
      <c r="A348" s="1">
        <v>347</v>
      </c>
      <c r="B348" s="1" t="s">
        <v>1030</v>
      </c>
      <c r="C348" s="1" t="s">
        <v>1031</v>
      </c>
      <c r="D348" s="1" t="s">
        <v>1032</v>
      </c>
      <c r="E348" s="1" t="s">
        <v>13</v>
      </c>
      <c r="F348" s="1">
        <v>126.86333999999999</v>
      </c>
      <c r="G348" s="1">
        <v>37.51652</v>
      </c>
      <c r="H348" s="1">
        <v>187918.4032</v>
      </c>
      <c r="I348" s="1">
        <v>546346.40410000004</v>
      </c>
    </row>
    <row r="349" spans="1:9" x14ac:dyDescent="0.4">
      <c r="A349" s="1">
        <v>348</v>
      </c>
      <c r="B349" s="1" t="s">
        <v>1033</v>
      </c>
      <c r="C349" s="1" t="s">
        <v>1034</v>
      </c>
      <c r="D349" s="1" t="s">
        <v>1035</v>
      </c>
      <c r="E349" s="1" t="s">
        <v>13</v>
      </c>
      <c r="F349" s="1">
        <v>126.860198</v>
      </c>
      <c r="G349" s="1">
        <v>37.509216000000002</v>
      </c>
      <c r="H349" s="1">
        <v>187639.49770000001</v>
      </c>
      <c r="I349" s="1">
        <v>545536.16480000003</v>
      </c>
    </row>
    <row r="350" spans="1:9" x14ac:dyDescent="0.4">
      <c r="A350" s="3">
        <v>349</v>
      </c>
      <c r="B350" s="3" t="s">
        <v>1036</v>
      </c>
      <c r="C350" s="3" t="s">
        <v>1037</v>
      </c>
      <c r="D350" s="3" t="s">
        <v>1038</v>
      </c>
      <c r="E350" s="1" t="s">
        <v>171</v>
      </c>
      <c r="F350" s="1">
        <v>126.866075</v>
      </c>
      <c r="G350" s="1">
        <v>37.512698999999998</v>
      </c>
      <c r="H350" s="1">
        <v>188159.62539999999</v>
      </c>
      <c r="I350" s="1">
        <v>545922.00349999999</v>
      </c>
    </row>
    <row r="351" spans="1:9" x14ac:dyDescent="0.4">
      <c r="A351" s="1">
        <v>350</v>
      </c>
      <c r="B351" s="1" t="s">
        <v>1039</v>
      </c>
      <c r="C351" s="1" t="s">
        <v>1040</v>
      </c>
      <c r="D351" s="1" t="s">
        <v>1041</v>
      </c>
      <c r="E351" s="1" t="s">
        <v>13</v>
      </c>
      <c r="F351" s="1">
        <v>126.874692</v>
      </c>
      <c r="G351" s="1">
        <v>37.527197000000001</v>
      </c>
      <c r="H351" s="1">
        <v>188923.60219999999</v>
      </c>
      <c r="I351" s="1">
        <v>547530.00390000001</v>
      </c>
    </row>
    <row r="352" spans="1:9" x14ac:dyDescent="0.4">
      <c r="A352" s="1">
        <v>351</v>
      </c>
      <c r="B352" s="1" t="s">
        <v>1042</v>
      </c>
      <c r="C352" s="1" t="s">
        <v>1043</v>
      </c>
      <c r="D352" s="1" t="s">
        <v>1044</v>
      </c>
      <c r="E352" s="1" t="s">
        <v>13</v>
      </c>
      <c r="F352" s="1">
        <v>126.86836700000001</v>
      </c>
      <c r="G352" s="1">
        <v>37.546225999999997</v>
      </c>
      <c r="H352" s="1">
        <v>188367.47010000001</v>
      </c>
      <c r="I352" s="1">
        <v>549642.80110000004</v>
      </c>
    </row>
    <row r="353" spans="1:9" x14ac:dyDescent="0.4">
      <c r="A353" s="1">
        <v>352</v>
      </c>
      <c r="B353" s="1" t="s">
        <v>1045</v>
      </c>
      <c r="C353" s="1" t="s">
        <v>1046</v>
      </c>
      <c r="D353" s="1" t="s">
        <v>1047</v>
      </c>
      <c r="E353" s="1" t="s">
        <v>13</v>
      </c>
      <c r="F353" s="1">
        <v>126.855041</v>
      </c>
      <c r="G353" s="1">
        <v>37.514311999999997</v>
      </c>
      <c r="H353" s="1">
        <v>187184.397</v>
      </c>
      <c r="I353" s="1">
        <v>546102.40410000004</v>
      </c>
    </row>
    <row r="354" spans="1:9" x14ac:dyDescent="0.4">
      <c r="A354" s="3">
        <v>353</v>
      </c>
      <c r="B354" s="3" t="s">
        <v>1048</v>
      </c>
      <c r="C354" s="3" t="s">
        <v>1049</v>
      </c>
      <c r="D354" s="3" t="s">
        <v>1050</v>
      </c>
      <c r="E354" s="1" t="s">
        <v>13</v>
      </c>
      <c r="F354" s="1">
        <v>126.849087</v>
      </c>
      <c r="G354" s="1">
        <v>37.525812000000002</v>
      </c>
      <c r="H354" s="1">
        <v>186659.9976</v>
      </c>
      <c r="I354" s="1">
        <v>547379.60380000004</v>
      </c>
    </row>
    <row r="355" spans="1:9" x14ac:dyDescent="0.4">
      <c r="A355" s="1">
        <v>354</v>
      </c>
      <c r="B355" s="1" t="s">
        <v>1051</v>
      </c>
      <c r="C355" s="1" t="s">
        <v>1052</v>
      </c>
      <c r="D355" s="1" t="s">
        <v>1053</v>
      </c>
      <c r="E355" s="1" t="s">
        <v>13</v>
      </c>
      <c r="F355" s="1">
        <v>126.87600999999999</v>
      </c>
      <c r="G355" s="1">
        <v>37.529158000000002</v>
      </c>
      <c r="H355" s="1">
        <v>189040.40049999999</v>
      </c>
      <c r="I355" s="1">
        <v>547747.5196</v>
      </c>
    </row>
    <row r="356" spans="1:9" x14ac:dyDescent="0.4">
      <c r="A356" s="3">
        <v>355</v>
      </c>
      <c r="B356" s="3" t="s">
        <v>1054</v>
      </c>
      <c r="C356" s="3" t="s">
        <v>1055</v>
      </c>
      <c r="D356" s="3" t="s">
        <v>1056</v>
      </c>
      <c r="E356" s="1" t="s">
        <v>171</v>
      </c>
      <c r="F356" s="1">
        <v>126.87849300000001</v>
      </c>
      <c r="G356" s="1">
        <v>37.535476000000003</v>
      </c>
      <c r="H356" s="1">
        <v>189260.7991</v>
      </c>
      <c r="I356" s="1">
        <v>548448.40460000001</v>
      </c>
    </row>
    <row r="357" spans="1:9" x14ac:dyDescent="0.4">
      <c r="A357" s="1">
        <v>356</v>
      </c>
      <c r="B357" s="1" t="s">
        <v>1057</v>
      </c>
      <c r="C357" s="1" t="s">
        <v>1058</v>
      </c>
      <c r="D357" s="1" t="s">
        <v>1059</v>
      </c>
      <c r="E357" s="1" t="s">
        <v>13</v>
      </c>
      <c r="F357" s="1">
        <v>126.82925299999999</v>
      </c>
      <c r="G357" s="1">
        <v>37.523974000000003</v>
      </c>
      <c r="H357" s="1">
        <v>184906.39910000001</v>
      </c>
      <c r="I357" s="1">
        <v>547178.60400000005</v>
      </c>
    </row>
    <row r="358" spans="1:9" x14ac:dyDescent="0.4">
      <c r="A358" s="3">
        <v>357</v>
      </c>
      <c r="B358" s="3" t="s">
        <v>1060</v>
      </c>
      <c r="C358" s="3" t="s">
        <v>1061</v>
      </c>
      <c r="D358" s="3" t="s">
        <v>1062</v>
      </c>
      <c r="E358" s="1" t="s">
        <v>13</v>
      </c>
      <c r="F358" s="1">
        <v>126.87646100000001</v>
      </c>
      <c r="G358" s="1">
        <v>37.515078000000003</v>
      </c>
      <c r="H358" s="1">
        <v>189078.20379999999</v>
      </c>
      <c r="I358" s="1">
        <v>546184.79949999996</v>
      </c>
    </row>
    <row r="359" spans="1:9" x14ac:dyDescent="0.4">
      <c r="A359" s="3">
        <v>358</v>
      </c>
      <c r="B359" s="3" t="s">
        <v>1063</v>
      </c>
      <c r="C359" s="3" t="s">
        <v>1061</v>
      </c>
      <c r="D359" s="3" t="s">
        <v>1062</v>
      </c>
      <c r="E359" s="1" t="s">
        <v>13</v>
      </c>
      <c r="F359" s="1">
        <v>126.87646700000001</v>
      </c>
      <c r="G359" s="1">
        <v>37.515078000000003</v>
      </c>
      <c r="H359" s="1">
        <v>189078.73430000001</v>
      </c>
      <c r="I359" s="1">
        <v>546184.79879999999</v>
      </c>
    </row>
    <row r="360" spans="1:9" x14ac:dyDescent="0.4">
      <c r="A360" s="1">
        <v>359</v>
      </c>
      <c r="B360" s="1" t="s">
        <v>1064</v>
      </c>
      <c r="C360" s="1" t="s">
        <v>1065</v>
      </c>
      <c r="D360" s="1" t="s">
        <v>1066</v>
      </c>
      <c r="E360" s="1" t="s">
        <v>13</v>
      </c>
      <c r="F360" s="1">
        <v>126.85945100000001</v>
      </c>
      <c r="G360" s="1">
        <v>37.519883</v>
      </c>
      <c r="H360" s="1">
        <v>187575.2028</v>
      </c>
      <c r="I360" s="1">
        <v>546720.16799999995</v>
      </c>
    </row>
    <row r="361" spans="1:9" x14ac:dyDescent="0.4">
      <c r="A361" s="3">
        <v>360</v>
      </c>
      <c r="B361" s="3" t="s">
        <v>1067</v>
      </c>
      <c r="C361" s="3" t="s">
        <v>1068</v>
      </c>
      <c r="D361" s="3" t="s">
        <v>1069</v>
      </c>
      <c r="E361" s="1" t="s">
        <v>171</v>
      </c>
      <c r="F361" s="1">
        <v>126.852997</v>
      </c>
      <c r="G361" s="1">
        <v>37.519798000000002</v>
      </c>
      <c r="H361" s="1">
        <v>187004.62349999999</v>
      </c>
      <c r="I361" s="1">
        <v>546711.60389999999</v>
      </c>
    </row>
    <row r="362" spans="1:9" x14ac:dyDescent="0.4">
      <c r="A362" s="3">
        <v>361</v>
      </c>
      <c r="B362" s="3" t="s">
        <v>1070</v>
      </c>
      <c r="C362" s="3" t="s">
        <v>1071</v>
      </c>
      <c r="D362" s="3" t="s">
        <v>1072</v>
      </c>
      <c r="E362" s="1" t="s">
        <v>171</v>
      </c>
      <c r="F362" s="1">
        <v>126.85728899999999</v>
      </c>
      <c r="G362" s="1">
        <v>37.525216999999998</v>
      </c>
      <c r="H362" s="1">
        <v>187384.95800000001</v>
      </c>
      <c r="I362" s="1">
        <v>547312.46340000001</v>
      </c>
    </row>
    <row r="363" spans="1:9" x14ac:dyDescent="0.4">
      <c r="A363" s="1">
        <v>362</v>
      </c>
      <c r="B363" s="1" t="s">
        <v>1073</v>
      </c>
      <c r="C363" s="1" t="s">
        <v>1074</v>
      </c>
      <c r="D363" s="1" t="s">
        <v>1075</v>
      </c>
      <c r="E363" s="1" t="s">
        <v>13</v>
      </c>
      <c r="F363" s="1">
        <v>126.85314</v>
      </c>
      <c r="G363" s="1">
        <v>37.524436999999999</v>
      </c>
      <c r="H363" s="1">
        <v>187018.0422</v>
      </c>
      <c r="I363" s="1">
        <v>547226.40430000005</v>
      </c>
    </row>
    <row r="364" spans="1:9" x14ac:dyDescent="0.4">
      <c r="A364" s="1">
        <v>363</v>
      </c>
      <c r="B364" s="1" t="s">
        <v>1076</v>
      </c>
      <c r="C364" s="1" t="s">
        <v>1077</v>
      </c>
      <c r="D364" s="1" t="s">
        <v>1078</v>
      </c>
      <c r="E364" s="1" t="s">
        <v>13</v>
      </c>
      <c r="F364" s="1">
        <v>126.85126700000001</v>
      </c>
      <c r="G364" s="1">
        <v>37.525852999999998</v>
      </c>
      <c r="H364" s="1">
        <v>186852.75030000001</v>
      </c>
      <c r="I364" s="1">
        <v>547383.87620000006</v>
      </c>
    </row>
    <row r="365" spans="1:9" x14ac:dyDescent="0.4">
      <c r="A365" s="1">
        <v>364</v>
      </c>
      <c r="B365" s="1" t="s">
        <v>1079</v>
      </c>
      <c r="C365" s="1" t="s">
        <v>1080</v>
      </c>
      <c r="D365" s="1" t="s">
        <v>1081</v>
      </c>
      <c r="E365" s="1" t="s">
        <v>13</v>
      </c>
      <c r="F365" s="1">
        <v>126.858789</v>
      </c>
      <c r="G365" s="1">
        <v>37.528491000000002</v>
      </c>
      <c r="H365" s="1">
        <v>187518.09710000001</v>
      </c>
      <c r="I365" s="1">
        <v>547675.60459999996</v>
      </c>
    </row>
    <row r="366" spans="1:9" x14ac:dyDescent="0.4">
      <c r="A366" s="1">
        <v>365</v>
      </c>
      <c r="B366" s="1" t="s">
        <v>1082</v>
      </c>
      <c r="C366" s="1" t="s">
        <v>1083</v>
      </c>
      <c r="D366" s="1" t="s">
        <v>1084</v>
      </c>
      <c r="E366" s="1" t="s">
        <v>171</v>
      </c>
      <c r="F366" s="1">
        <v>126.865593</v>
      </c>
      <c r="G366" s="1">
        <v>37.516677999999999</v>
      </c>
      <c r="H366" s="1">
        <v>188117.5981</v>
      </c>
      <c r="I366" s="1">
        <v>546363.60430000001</v>
      </c>
    </row>
    <row r="367" spans="1:9" x14ac:dyDescent="0.4">
      <c r="A367" s="1">
        <v>366</v>
      </c>
      <c r="B367" s="1" t="s">
        <v>1085</v>
      </c>
      <c r="C367" s="1" t="s">
        <v>1086</v>
      </c>
      <c r="D367" s="1" t="s">
        <v>1087</v>
      </c>
      <c r="E367" s="1" t="s">
        <v>13</v>
      </c>
      <c r="F367" s="1">
        <v>126.864397</v>
      </c>
      <c r="G367" s="1">
        <v>37.517077999999998</v>
      </c>
      <c r="H367" s="1">
        <v>188011.973</v>
      </c>
      <c r="I367" s="1">
        <v>546408.20649999997</v>
      </c>
    </row>
    <row r="368" spans="1:9" x14ac:dyDescent="0.4">
      <c r="A368" s="1">
        <v>367</v>
      </c>
      <c r="B368" s="1" t="s">
        <v>1088</v>
      </c>
      <c r="C368" s="1" t="s">
        <v>1089</v>
      </c>
      <c r="D368" s="1" t="s">
        <v>1090</v>
      </c>
      <c r="E368" s="1" t="s">
        <v>171</v>
      </c>
      <c r="F368" s="1">
        <v>126.868758</v>
      </c>
      <c r="G368" s="1">
        <v>37.520085999999999</v>
      </c>
      <c r="H368" s="1">
        <v>188397.97450000001</v>
      </c>
      <c r="I368" s="1">
        <v>546741.51</v>
      </c>
    </row>
    <row r="369" spans="1:9" x14ac:dyDescent="0.4">
      <c r="A369" s="1">
        <v>368</v>
      </c>
      <c r="B369" s="1" t="s">
        <v>1091</v>
      </c>
      <c r="C369" s="1" t="s">
        <v>1092</v>
      </c>
      <c r="D369" s="1" t="s">
        <v>1093</v>
      </c>
      <c r="E369" s="1" t="s">
        <v>171</v>
      </c>
      <c r="F369" s="1">
        <v>126.869624</v>
      </c>
      <c r="G369" s="1">
        <v>37.519247</v>
      </c>
      <c r="H369" s="1">
        <v>188474.4014</v>
      </c>
      <c r="I369" s="1">
        <v>546648.28509999998</v>
      </c>
    </row>
    <row r="370" spans="1:9" x14ac:dyDescent="0.4">
      <c r="A370" s="1">
        <v>369</v>
      </c>
      <c r="B370" s="1" t="s">
        <v>1094</v>
      </c>
      <c r="C370" s="1" t="s">
        <v>1095</v>
      </c>
      <c r="D370" s="1" t="s">
        <v>1096</v>
      </c>
      <c r="E370" s="1" t="s">
        <v>13</v>
      </c>
      <c r="F370" s="1">
        <v>126.884365</v>
      </c>
      <c r="G370" s="1">
        <v>37.538217000000003</v>
      </c>
      <c r="H370" s="1">
        <v>189780.10019999999</v>
      </c>
      <c r="I370" s="1">
        <v>548752.01670000004</v>
      </c>
    </row>
    <row r="371" spans="1:9" x14ac:dyDescent="0.4">
      <c r="A371" s="1">
        <v>370</v>
      </c>
      <c r="B371" s="1" t="s">
        <v>1097</v>
      </c>
      <c r="C371" s="1" t="s">
        <v>1098</v>
      </c>
      <c r="D371" s="1" t="s">
        <v>1099</v>
      </c>
      <c r="E371" s="1" t="s">
        <v>13</v>
      </c>
      <c r="F371" s="1">
        <v>126.88484800000001</v>
      </c>
      <c r="G371" s="1">
        <v>37.537385999999998</v>
      </c>
      <c r="H371" s="1">
        <v>189822.71030000001</v>
      </c>
      <c r="I371" s="1">
        <v>548659.73340000003</v>
      </c>
    </row>
    <row r="372" spans="1:9" x14ac:dyDescent="0.4">
      <c r="A372" s="1">
        <v>371</v>
      </c>
      <c r="B372" s="1" t="s">
        <v>1100</v>
      </c>
      <c r="C372" s="1" t="s">
        <v>1101</v>
      </c>
      <c r="D372" s="1" t="s">
        <v>1102</v>
      </c>
      <c r="E372" s="1" t="s">
        <v>13</v>
      </c>
      <c r="F372" s="1">
        <v>126.833603</v>
      </c>
      <c r="G372" s="1">
        <v>37.531109999999998</v>
      </c>
      <c r="H372" s="1">
        <v>185292.3726</v>
      </c>
      <c r="I372" s="1">
        <v>547970.00390000001</v>
      </c>
    </row>
    <row r="373" spans="1:9" x14ac:dyDescent="0.4">
      <c r="A373" s="1">
        <v>372</v>
      </c>
      <c r="B373" s="1" t="s">
        <v>1103</v>
      </c>
      <c r="C373" s="1" t="s">
        <v>1104</v>
      </c>
      <c r="D373" s="1" t="s">
        <v>1105</v>
      </c>
      <c r="E373" s="1" t="s">
        <v>13</v>
      </c>
      <c r="F373" s="1">
        <v>126.83152699999999</v>
      </c>
      <c r="G373" s="1">
        <v>37.532803000000001</v>
      </c>
      <c r="H373" s="1">
        <v>185109.19620000001</v>
      </c>
      <c r="I373" s="1">
        <v>548158.18299999996</v>
      </c>
    </row>
    <row r="374" spans="1:9" x14ac:dyDescent="0.4">
      <c r="A374" s="1">
        <v>373</v>
      </c>
      <c r="B374" s="1" t="s">
        <v>1106</v>
      </c>
      <c r="C374" s="1" t="s">
        <v>1107</v>
      </c>
      <c r="D374" s="1" t="s">
        <v>1108</v>
      </c>
      <c r="E374" s="1" t="s">
        <v>13</v>
      </c>
      <c r="F374" s="1">
        <v>126.844525</v>
      </c>
      <c r="G374" s="1">
        <v>37.525880999999998</v>
      </c>
      <c r="H374" s="1">
        <v>186256.79610000001</v>
      </c>
      <c r="I374" s="1">
        <v>547387.94750000001</v>
      </c>
    </row>
    <row r="375" spans="1:9" x14ac:dyDescent="0.4">
      <c r="A375" s="1">
        <v>374</v>
      </c>
      <c r="B375" s="1" t="s">
        <v>1109</v>
      </c>
      <c r="C375" s="1" t="s">
        <v>1110</v>
      </c>
      <c r="D375" s="1" t="s">
        <v>1111</v>
      </c>
      <c r="E375" s="1" t="s">
        <v>13</v>
      </c>
      <c r="F375" s="1">
        <v>126.847848</v>
      </c>
      <c r="G375" s="1">
        <v>37.523043999999999</v>
      </c>
      <c r="H375" s="1">
        <v>186550.00570000001</v>
      </c>
      <c r="I375" s="1">
        <v>547072.59539999999</v>
      </c>
    </row>
    <row r="376" spans="1:9" x14ac:dyDescent="0.4">
      <c r="A376" s="1">
        <v>375</v>
      </c>
      <c r="B376" s="1" t="s">
        <v>1112</v>
      </c>
      <c r="C376" s="1" t="s">
        <v>1113</v>
      </c>
      <c r="D376" s="1" t="s">
        <v>1114</v>
      </c>
      <c r="E376" s="1" t="s">
        <v>13</v>
      </c>
      <c r="F376" s="1">
        <v>126.84007800000001</v>
      </c>
      <c r="G376" s="1">
        <v>37.524669000000003</v>
      </c>
      <c r="H376" s="1">
        <v>185863.4748</v>
      </c>
      <c r="I376" s="1">
        <v>547254.0895</v>
      </c>
    </row>
    <row r="377" spans="1:9" x14ac:dyDescent="0.4">
      <c r="A377" s="1">
        <v>376</v>
      </c>
      <c r="B377" s="1" t="s">
        <v>1115</v>
      </c>
      <c r="C377" s="1" t="s">
        <v>1116</v>
      </c>
      <c r="D377" s="1" t="s">
        <v>1117</v>
      </c>
      <c r="E377" s="1" t="s">
        <v>13</v>
      </c>
      <c r="F377" s="1">
        <v>126.842411</v>
      </c>
      <c r="G377" s="1">
        <v>37.520564</v>
      </c>
      <c r="H377" s="1">
        <v>186068.9405</v>
      </c>
      <c r="I377" s="1">
        <v>546798.13749999995</v>
      </c>
    </row>
    <row r="378" spans="1:9" x14ac:dyDescent="0.4">
      <c r="A378" s="1">
        <v>377</v>
      </c>
      <c r="B378" s="1" t="s">
        <v>1118</v>
      </c>
      <c r="C378" s="1" t="s">
        <v>1119</v>
      </c>
      <c r="D378" s="1" t="s">
        <v>1120</v>
      </c>
      <c r="E378" s="1" t="s">
        <v>13</v>
      </c>
      <c r="F378" s="1">
        <v>126.83317599999999</v>
      </c>
      <c r="G378" s="1">
        <v>37.539377999999999</v>
      </c>
      <c r="H378" s="1">
        <v>185256.25839999999</v>
      </c>
      <c r="I378" s="1">
        <v>548887.66819999996</v>
      </c>
    </row>
    <row r="379" spans="1:9" x14ac:dyDescent="0.4">
      <c r="A379" s="1">
        <v>378</v>
      </c>
      <c r="B379" s="1" t="s">
        <v>1121</v>
      </c>
      <c r="C379" s="1" t="s">
        <v>1122</v>
      </c>
      <c r="D379" s="1" t="s">
        <v>1123</v>
      </c>
      <c r="E379" s="1" t="s">
        <v>13</v>
      </c>
      <c r="F379" s="1">
        <v>126.837444</v>
      </c>
      <c r="G379" s="1">
        <v>37.518675000000002</v>
      </c>
      <c r="H379" s="1">
        <v>185629.48910000001</v>
      </c>
      <c r="I379" s="1">
        <v>546589.22919999994</v>
      </c>
    </row>
    <row r="380" spans="1:9" x14ac:dyDescent="0.4">
      <c r="A380" s="1">
        <v>379</v>
      </c>
      <c r="B380" s="1" t="s">
        <v>1124</v>
      </c>
      <c r="C380" s="1" t="s">
        <v>1125</v>
      </c>
      <c r="D380" s="1" t="s">
        <v>1126</v>
      </c>
      <c r="E380" s="1" t="s">
        <v>13</v>
      </c>
      <c r="F380" s="1">
        <v>126.834731</v>
      </c>
      <c r="G380" s="1">
        <v>37.521892000000001</v>
      </c>
      <c r="H380" s="1">
        <v>185390.2776</v>
      </c>
      <c r="I380" s="1">
        <v>546946.69400000002</v>
      </c>
    </row>
    <row r="381" spans="1:9" x14ac:dyDescent="0.4">
      <c r="A381" s="1">
        <v>380</v>
      </c>
      <c r="B381" s="1" t="s">
        <v>1127</v>
      </c>
      <c r="C381" s="1" t="s">
        <v>1128</v>
      </c>
      <c r="D381" s="1" t="s">
        <v>1129</v>
      </c>
      <c r="E381" s="1" t="s">
        <v>13</v>
      </c>
      <c r="F381" s="1">
        <v>126.835156</v>
      </c>
      <c r="G381" s="1">
        <v>37.518456</v>
      </c>
      <c r="H381" s="1">
        <v>185427.2058</v>
      </c>
      <c r="I381" s="1">
        <v>546565.27480000001</v>
      </c>
    </row>
    <row r="382" spans="1:9" x14ac:dyDescent="0.4">
      <c r="A382" s="1">
        <v>381</v>
      </c>
      <c r="B382" s="1" t="s">
        <v>1130</v>
      </c>
      <c r="C382" s="1" t="s">
        <v>1131</v>
      </c>
      <c r="D382" s="1" t="s">
        <v>1132</v>
      </c>
      <c r="E382" s="1" t="s">
        <v>13</v>
      </c>
      <c r="F382" s="1">
        <v>126.860316</v>
      </c>
      <c r="G382" s="1">
        <v>37.520083</v>
      </c>
      <c r="H382" s="1">
        <v>187651.68590000001</v>
      </c>
      <c r="I382" s="1">
        <v>546742.2328</v>
      </c>
    </row>
    <row r="383" spans="1:9" x14ac:dyDescent="0.4">
      <c r="A383" s="1">
        <v>382</v>
      </c>
      <c r="B383" s="1" t="s">
        <v>1133</v>
      </c>
      <c r="C383" s="1" t="s">
        <v>1134</v>
      </c>
      <c r="D383" s="1" t="s">
        <v>1135</v>
      </c>
      <c r="E383" s="1" t="s">
        <v>13</v>
      </c>
      <c r="F383" s="1">
        <v>126.829078</v>
      </c>
      <c r="G383" s="1">
        <v>37.533630000000002</v>
      </c>
      <c r="H383" s="1">
        <v>184892.92139999999</v>
      </c>
      <c r="I383" s="1">
        <v>548250.40480000002</v>
      </c>
    </row>
    <row r="384" spans="1:9" x14ac:dyDescent="0.4">
      <c r="A384" s="3">
        <v>383</v>
      </c>
      <c r="B384" s="3" t="s">
        <v>1136</v>
      </c>
      <c r="C384" s="3" t="s">
        <v>1137</v>
      </c>
      <c r="D384" s="3" t="s">
        <v>1138</v>
      </c>
      <c r="E384" s="1" t="s">
        <v>171</v>
      </c>
      <c r="F384" s="1">
        <v>126.875353</v>
      </c>
      <c r="G384" s="1">
        <v>37.524450999999999</v>
      </c>
      <c r="H384" s="1">
        <v>188981.5999</v>
      </c>
      <c r="I384" s="1">
        <v>547225.20429999998</v>
      </c>
    </row>
    <row r="385" spans="1:9" x14ac:dyDescent="0.4">
      <c r="A385" s="3">
        <v>384</v>
      </c>
      <c r="B385" s="3" t="s">
        <v>1139</v>
      </c>
      <c r="C385" s="3" t="s">
        <v>1140</v>
      </c>
      <c r="D385" s="3" t="s">
        <v>1141</v>
      </c>
      <c r="E385" s="1" t="s">
        <v>171</v>
      </c>
      <c r="F385" s="1">
        <v>126.864728</v>
      </c>
      <c r="G385" s="1">
        <v>37.526178000000002</v>
      </c>
      <c r="H385" s="1">
        <v>188042.6875</v>
      </c>
      <c r="I385" s="1">
        <v>547418.15079999994</v>
      </c>
    </row>
    <row r="386" spans="1:9" x14ac:dyDescent="0.4">
      <c r="A386" s="1">
        <v>385</v>
      </c>
      <c r="B386" s="1" t="s">
        <v>1142</v>
      </c>
      <c r="C386" s="1" t="s">
        <v>1143</v>
      </c>
      <c r="D386" s="1" t="s">
        <v>1144</v>
      </c>
      <c r="E386" s="1" t="s">
        <v>13</v>
      </c>
      <c r="F386" s="1">
        <v>126.871381</v>
      </c>
      <c r="G386" s="1">
        <v>37.526980999999999</v>
      </c>
      <c r="H386" s="1">
        <v>188630.8988</v>
      </c>
      <c r="I386" s="1">
        <v>547506.4057</v>
      </c>
    </row>
    <row r="387" spans="1:9" x14ac:dyDescent="0.4">
      <c r="A387" s="1">
        <v>386</v>
      </c>
      <c r="B387" s="1" t="s">
        <v>1145</v>
      </c>
      <c r="C387" s="1" t="s">
        <v>1146</v>
      </c>
      <c r="D387" s="1" t="s">
        <v>1147</v>
      </c>
      <c r="E387" s="1" t="s">
        <v>13</v>
      </c>
      <c r="F387" s="1">
        <v>126.871104</v>
      </c>
      <c r="G387" s="1">
        <v>37.529428000000003</v>
      </c>
      <c r="H387" s="1">
        <v>188606.78589999999</v>
      </c>
      <c r="I387" s="1">
        <v>547778.06920000003</v>
      </c>
    </row>
    <row r="388" spans="1:9" x14ac:dyDescent="0.4">
      <c r="A388" s="1">
        <v>387</v>
      </c>
      <c r="B388" s="1" t="s">
        <v>1148</v>
      </c>
      <c r="C388" s="1" t="s">
        <v>1149</v>
      </c>
      <c r="D388" s="1" t="s">
        <v>1150</v>
      </c>
      <c r="E388" s="1" t="s">
        <v>13</v>
      </c>
      <c r="F388" s="1">
        <v>126.88061399999999</v>
      </c>
      <c r="G388" s="1">
        <v>37.546174000000001</v>
      </c>
      <c r="H388" s="1">
        <v>189449.742</v>
      </c>
      <c r="I388" s="1">
        <v>549635.61270000006</v>
      </c>
    </row>
    <row r="389" spans="1:9" x14ac:dyDescent="0.4">
      <c r="A389" s="1">
        <v>388</v>
      </c>
      <c r="B389" s="1" t="s">
        <v>1151</v>
      </c>
      <c r="C389" s="1" t="s">
        <v>1152</v>
      </c>
      <c r="D389" s="1" t="s">
        <v>1153</v>
      </c>
      <c r="E389" s="1" t="s">
        <v>13</v>
      </c>
      <c r="F389" s="1">
        <v>126.876203</v>
      </c>
      <c r="G389" s="1">
        <v>37.532863999999996</v>
      </c>
      <c r="H389" s="1">
        <v>189058.00140000001</v>
      </c>
      <c r="I389" s="1">
        <v>548158.8175</v>
      </c>
    </row>
    <row r="390" spans="1:9" x14ac:dyDescent="0.4">
      <c r="A390" s="1">
        <v>389</v>
      </c>
      <c r="B390" s="1" t="s">
        <v>1154</v>
      </c>
      <c r="C390" s="1" t="s">
        <v>1155</v>
      </c>
      <c r="D390" s="1" t="s">
        <v>1156</v>
      </c>
      <c r="E390" s="1" t="s">
        <v>13</v>
      </c>
      <c r="F390" s="1">
        <v>126.876229</v>
      </c>
      <c r="G390" s="1">
        <v>37.533558999999997</v>
      </c>
      <c r="H390" s="1">
        <v>189060.40100000001</v>
      </c>
      <c r="I390" s="1">
        <v>548236.00419999997</v>
      </c>
    </row>
    <row r="391" spans="1:9" x14ac:dyDescent="0.4">
      <c r="A391" s="1">
        <v>390</v>
      </c>
      <c r="B391" s="1" t="s">
        <v>1157</v>
      </c>
      <c r="C391" s="1" t="s">
        <v>1158</v>
      </c>
      <c r="D391" s="1" t="s">
        <v>1159</v>
      </c>
      <c r="E391" s="1" t="s">
        <v>171</v>
      </c>
      <c r="F391" s="1">
        <v>126.883763</v>
      </c>
      <c r="G391" s="1">
        <v>37.540115999999998</v>
      </c>
      <c r="H391" s="1">
        <v>189727.19099999999</v>
      </c>
      <c r="I391" s="1">
        <v>548962.84820000001</v>
      </c>
    </row>
    <row r="392" spans="1:9" x14ac:dyDescent="0.4">
      <c r="A392" s="1">
        <v>391</v>
      </c>
      <c r="B392" s="1" t="s">
        <v>1160</v>
      </c>
      <c r="C392" s="1" t="s">
        <v>1161</v>
      </c>
      <c r="D392" s="1" t="s">
        <v>1162</v>
      </c>
      <c r="E392" s="1" t="s">
        <v>13</v>
      </c>
      <c r="F392" s="1">
        <v>126.88773399999999</v>
      </c>
      <c r="G392" s="1">
        <v>37.535392000000002</v>
      </c>
      <c r="H392" s="1">
        <v>190077.54130000001</v>
      </c>
      <c r="I392" s="1">
        <v>548438.14419999998</v>
      </c>
    </row>
    <row r="393" spans="1:9" x14ac:dyDescent="0.4">
      <c r="A393" s="1">
        <v>392</v>
      </c>
      <c r="B393" s="1" t="s">
        <v>1163</v>
      </c>
      <c r="C393" s="1" t="s">
        <v>1164</v>
      </c>
      <c r="D393" s="1" t="s">
        <v>1165</v>
      </c>
      <c r="E393" s="1" t="s">
        <v>171</v>
      </c>
      <c r="F393" s="1">
        <v>126.886746</v>
      </c>
      <c r="G393" s="1">
        <v>37.536982999999999</v>
      </c>
      <c r="H393" s="1">
        <v>189990.40429999999</v>
      </c>
      <c r="I393" s="1">
        <v>548614.80390000006</v>
      </c>
    </row>
    <row r="394" spans="1:9" x14ac:dyDescent="0.4">
      <c r="A394" s="1">
        <v>393</v>
      </c>
      <c r="B394" s="1" t="s">
        <v>1166</v>
      </c>
      <c r="C394" s="1" t="s">
        <v>1167</v>
      </c>
      <c r="D394" s="1" t="s">
        <v>1168</v>
      </c>
      <c r="E394" s="1" t="s">
        <v>13</v>
      </c>
      <c r="F394" s="1">
        <v>126.860071</v>
      </c>
      <c r="G394" s="1">
        <v>37.489503999999997</v>
      </c>
      <c r="H394" s="1">
        <v>187624.9633</v>
      </c>
      <c r="I394" s="1">
        <v>543348.36479999998</v>
      </c>
    </row>
    <row r="395" spans="1:9" x14ac:dyDescent="0.4">
      <c r="A395" s="1">
        <v>394</v>
      </c>
      <c r="B395" s="1" t="s">
        <v>1169</v>
      </c>
      <c r="C395" s="1" t="s">
        <v>1170</v>
      </c>
      <c r="D395" s="1" t="s">
        <v>1171</v>
      </c>
      <c r="E395" s="1" t="s">
        <v>13</v>
      </c>
      <c r="F395" s="1">
        <v>126.850971</v>
      </c>
      <c r="G395" s="1">
        <v>37.485899000000003</v>
      </c>
      <c r="H395" s="1">
        <v>186819.56289999999</v>
      </c>
      <c r="I395" s="1">
        <v>542949.50430000003</v>
      </c>
    </row>
    <row r="396" spans="1:9" x14ac:dyDescent="0.4">
      <c r="A396" s="1">
        <v>395</v>
      </c>
      <c r="B396" s="1" t="s">
        <v>1172</v>
      </c>
      <c r="C396" s="1" t="s">
        <v>1173</v>
      </c>
      <c r="D396" s="1" t="s">
        <v>1174</v>
      </c>
      <c r="E396" s="1" t="s">
        <v>13</v>
      </c>
      <c r="F396" s="1">
        <v>126.84942599999999</v>
      </c>
      <c r="G396" s="1">
        <v>37.482985999999997</v>
      </c>
      <c r="H396" s="1">
        <v>186682.3939</v>
      </c>
      <c r="I396" s="1">
        <v>542626.47479999997</v>
      </c>
    </row>
    <row r="397" spans="1:9" x14ac:dyDescent="0.4">
      <c r="A397" s="1">
        <v>396</v>
      </c>
      <c r="B397" s="1" t="s">
        <v>1175</v>
      </c>
      <c r="C397" s="1" t="s">
        <v>1176</v>
      </c>
      <c r="D397" s="1" t="s">
        <v>1177</v>
      </c>
      <c r="E397" s="1" t="s">
        <v>13</v>
      </c>
      <c r="F397" s="1">
        <v>126.84962899999999</v>
      </c>
      <c r="G397" s="1">
        <v>37.482322000000003</v>
      </c>
      <c r="H397" s="1">
        <v>186700.266</v>
      </c>
      <c r="I397" s="1">
        <v>542552.68420000002</v>
      </c>
    </row>
    <row r="398" spans="1:9" x14ac:dyDescent="0.4">
      <c r="A398" s="1">
        <v>397</v>
      </c>
      <c r="B398" s="1" t="s">
        <v>1178</v>
      </c>
      <c r="C398" s="1" t="s">
        <v>1179</v>
      </c>
      <c r="D398" s="1" t="s">
        <v>1180</v>
      </c>
      <c r="E398" s="1" t="s">
        <v>13</v>
      </c>
      <c r="F398" s="1">
        <v>126.85108099999999</v>
      </c>
      <c r="G398" s="1">
        <v>37.489645000000003</v>
      </c>
      <c r="H398" s="1">
        <v>186829.92259999999</v>
      </c>
      <c r="I398" s="1">
        <v>543365.2648</v>
      </c>
    </row>
    <row r="399" spans="1:9" x14ac:dyDescent="0.4">
      <c r="A399" s="1">
        <v>398</v>
      </c>
      <c r="B399" s="1" t="s">
        <v>1181</v>
      </c>
      <c r="C399" s="1" t="s">
        <v>1182</v>
      </c>
      <c r="D399" s="1" t="s">
        <v>1183</v>
      </c>
      <c r="E399" s="1" t="s">
        <v>1184</v>
      </c>
      <c r="F399" s="1">
        <v>126.853827</v>
      </c>
      <c r="G399" s="1">
        <v>37.485954</v>
      </c>
      <c r="H399" s="1">
        <v>187072.16320000001</v>
      </c>
      <c r="I399" s="1">
        <v>542955.24140000006</v>
      </c>
    </row>
    <row r="400" spans="1:9" x14ac:dyDescent="0.4">
      <c r="A400" s="3">
        <v>399</v>
      </c>
      <c r="B400" s="3" t="s">
        <v>1185</v>
      </c>
      <c r="C400" s="3" t="s">
        <v>1186</v>
      </c>
      <c r="D400" s="3" t="s">
        <v>1187</v>
      </c>
      <c r="E400" s="1" t="s">
        <v>1188</v>
      </c>
      <c r="F400" s="1">
        <v>126.86314900000001</v>
      </c>
      <c r="G400" s="1">
        <v>37.498576999999997</v>
      </c>
      <c r="H400" s="1">
        <v>187898.66579999999</v>
      </c>
      <c r="I400" s="1">
        <v>544355.03410000005</v>
      </c>
    </row>
    <row r="401" spans="1:9" x14ac:dyDescent="0.4">
      <c r="A401" s="3">
        <v>400</v>
      </c>
      <c r="B401" s="3" t="s">
        <v>1189</v>
      </c>
      <c r="C401" s="3" t="s">
        <v>1190</v>
      </c>
      <c r="D401" s="3" t="s">
        <v>1191</v>
      </c>
      <c r="E401" s="1" t="s">
        <v>1188</v>
      </c>
      <c r="F401" s="1">
        <v>126.86595800000001</v>
      </c>
      <c r="G401" s="1">
        <v>37.503273999999998</v>
      </c>
      <c r="H401" s="1">
        <v>188147.8002</v>
      </c>
      <c r="I401" s="1">
        <v>544875.98430000001</v>
      </c>
    </row>
    <row r="402" spans="1:9" x14ac:dyDescent="0.4">
      <c r="A402" s="3">
        <v>401</v>
      </c>
      <c r="B402" s="3" t="s">
        <v>1192</v>
      </c>
      <c r="C402" s="3" t="s">
        <v>1193</v>
      </c>
      <c r="D402" s="3" t="s">
        <v>1194</v>
      </c>
      <c r="E402" s="1" t="s">
        <v>1188</v>
      </c>
      <c r="F402" s="1">
        <v>126.861878</v>
      </c>
      <c r="G402" s="1">
        <v>37.504958999999999</v>
      </c>
      <c r="H402" s="1">
        <v>187787.32320000001</v>
      </c>
      <c r="I402" s="1">
        <v>545063.49380000005</v>
      </c>
    </row>
    <row r="403" spans="1:9" x14ac:dyDescent="0.4">
      <c r="A403" s="1">
        <v>402</v>
      </c>
      <c r="B403" s="1" t="s">
        <v>1195</v>
      </c>
      <c r="C403" s="1" t="s">
        <v>1196</v>
      </c>
      <c r="D403" s="1" t="s">
        <v>1197</v>
      </c>
      <c r="E403" s="1" t="s">
        <v>171</v>
      </c>
      <c r="F403" s="1">
        <v>126.86304699999999</v>
      </c>
      <c r="G403" s="1">
        <v>37.497408</v>
      </c>
      <c r="H403" s="1">
        <v>187889.4485</v>
      </c>
      <c r="I403" s="1">
        <v>544225.26</v>
      </c>
    </row>
    <row r="404" spans="1:9" x14ac:dyDescent="0.4">
      <c r="A404" s="3">
        <v>403</v>
      </c>
      <c r="B404" s="3" t="s">
        <v>1198</v>
      </c>
      <c r="C404" s="3" t="s">
        <v>1199</v>
      </c>
      <c r="D404" s="3" t="s">
        <v>1200</v>
      </c>
      <c r="E404" s="1" t="s">
        <v>1188</v>
      </c>
      <c r="F404" s="1">
        <v>126.857433</v>
      </c>
      <c r="G404" s="1">
        <v>37.498303</v>
      </c>
      <c r="H404" s="1">
        <v>187393.11689999999</v>
      </c>
      <c r="I404" s="1">
        <v>544325.36399999994</v>
      </c>
    </row>
    <row r="405" spans="1:9" x14ac:dyDescent="0.4">
      <c r="A405" s="1">
        <v>404</v>
      </c>
      <c r="B405" s="1" t="s">
        <v>1201</v>
      </c>
      <c r="C405" s="1" t="s">
        <v>1202</v>
      </c>
      <c r="D405" s="1" t="s">
        <v>1203</v>
      </c>
      <c r="E405" s="1" t="s">
        <v>1204</v>
      </c>
      <c r="F405" s="1">
        <v>126.853055</v>
      </c>
      <c r="G405" s="1">
        <v>37.505346000000003</v>
      </c>
      <c r="H405" s="1">
        <v>187007.2458</v>
      </c>
      <c r="I405" s="1">
        <v>545107.60860000004</v>
      </c>
    </row>
    <row r="406" spans="1:9" x14ac:dyDescent="0.4">
      <c r="A406" s="1">
        <v>405</v>
      </c>
      <c r="B406" s="1" t="s">
        <v>1205</v>
      </c>
      <c r="C406" s="1" t="s">
        <v>1202</v>
      </c>
      <c r="D406" s="1" t="s">
        <v>1206</v>
      </c>
      <c r="E406" s="1" t="s">
        <v>1207</v>
      </c>
      <c r="F406" s="1">
        <v>126.853278</v>
      </c>
      <c r="G406" s="1">
        <v>37.506582000000002</v>
      </c>
      <c r="H406" s="1">
        <v>187027.17720000001</v>
      </c>
      <c r="I406" s="1">
        <v>545244.75809999998</v>
      </c>
    </row>
    <row r="407" spans="1:9" x14ac:dyDescent="0.4">
      <c r="A407" s="1">
        <v>406</v>
      </c>
      <c r="B407" s="1" t="s">
        <v>1208</v>
      </c>
      <c r="C407" s="1" t="s">
        <v>1209</v>
      </c>
      <c r="D407" s="1" t="s">
        <v>1210</v>
      </c>
      <c r="E407" s="1" t="s">
        <v>1211</v>
      </c>
      <c r="F407" s="1">
        <v>126.858605</v>
      </c>
      <c r="G407" s="1">
        <v>37.506649000000003</v>
      </c>
      <c r="H407" s="1">
        <v>187498.2163</v>
      </c>
      <c r="I407" s="1">
        <v>545251.47320000001</v>
      </c>
    </row>
    <row r="408" spans="1:9" x14ac:dyDescent="0.4">
      <c r="A408" s="3">
        <v>407</v>
      </c>
      <c r="B408" s="3" t="s">
        <v>1212</v>
      </c>
      <c r="C408" s="3" t="s">
        <v>1213</v>
      </c>
      <c r="D408" s="3" t="s">
        <v>1214</v>
      </c>
      <c r="E408" s="1" t="s">
        <v>1188</v>
      </c>
      <c r="F408" s="1">
        <v>126.855114</v>
      </c>
      <c r="G408" s="1">
        <v>37.503399000000002</v>
      </c>
      <c r="H408" s="1">
        <v>187188.95050000001</v>
      </c>
      <c r="I408" s="1">
        <v>544891.18429999996</v>
      </c>
    </row>
    <row r="409" spans="1:9" x14ac:dyDescent="0.4">
      <c r="A409" s="1">
        <v>408</v>
      </c>
      <c r="B409" s="1" t="s">
        <v>1215</v>
      </c>
      <c r="C409" s="1" t="s">
        <v>1216</v>
      </c>
      <c r="D409" s="1" t="s">
        <v>1217</v>
      </c>
      <c r="E409" s="1" t="s">
        <v>13</v>
      </c>
      <c r="F409" s="1">
        <v>126.860737</v>
      </c>
      <c r="G409" s="1">
        <v>37.492041999999998</v>
      </c>
      <c r="H409" s="1">
        <v>187684.33290000001</v>
      </c>
      <c r="I409" s="1">
        <v>543630.0344</v>
      </c>
    </row>
    <row r="410" spans="1:9" x14ac:dyDescent="0.4">
      <c r="A410" s="1">
        <v>409</v>
      </c>
      <c r="B410" s="1" t="s">
        <v>1218</v>
      </c>
      <c r="C410" s="1" t="s">
        <v>1219</v>
      </c>
      <c r="D410" s="1" t="s">
        <v>1220</v>
      </c>
      <c r="E410" s="1" t="s">
        <v>13</v>
      </c>
      <c r="F410" s="1">
        <v>126.859308</v>
      </c>
      <c r="G410" s="1">
        <v>37.49288</v>
      </c>
      <c r="H410" s="1">
        <v>187558.07190000001</v>
      </c>
      <c r="I410" s="1">
        <v>543723.22389999998</v>
      </c>
    </row>
    <row r="411" spans="1:9" x14ac:dyDescent="0.4">
      <c r="A411" s="1">
        <v>410</v>
      </c>
      <c r="B411" s="1" t="s">
        <v>1221</v>
      </c>
      <c r="C411" s="1" t="s">
        <v>1222</v>
      </c>
      <c r="D411" s="1" t="s">
        <v>1223</v>
      </c>
      <c r="E411" s="1" t="s">
        <v>13</v>
      </c>
      <c r="F411" s="1">
        <v>126.85942300000001</v>
      </c>
      <c r="G411" s="1">
        <v>37.496057</v>
      </c>
      <c r="H411" s="1">
        <v>187568.72409999999</v>
      </c>
      <c r="I411" s="1">
        <v>544075.76459999999</v>
      </c>
    </row>
    <row r="412" spans="1:9" x14ac:dyDescent="0.4">
      <c r="A412" s="1">
        <v>411</v>
      </c>
      <c r="B412" s="1" t="s">
        <v>1224</v>
      </c>
      <c r="C412" s="1" t="s">
        <v>1225</v>
      </c>
      <c r="D412" s="1" t="s">
        <v>1226</v>
      </c>
      <c r="E412" s="1" t="s">
        <v>13</v>
      </c>
      <c r="F412" s="1">
        <v>126.85522400000001</v>
      </c>
      <c r="G412" s="1">
        <v>37.496822999999999</v>
      </c>
      <c r="H412" s="1">
        <v>187197.57199999999</v>
      </c>
      <c r="I412" s="1">
        <v>544161.38450000004</v>
      </c>
    </row>
    <row r="413" spans="1:9" x14ac:dyDescent="0.4">
      <c r="A413" s="1">
        <v>412</v>
      </c>
      <c r="B413" s="1" t="s">
        <v>172</v>
      </c>
      <c r="C413" s="1" t="s">
        <v>1227</v>
      </c>
      <c r="D413" s="1" t="s">
        <v>1228</v>
      </c>
      <c r="E413" s="1" t="s">
        <v>13</v>
      </c>
      <c r="F413" s="1">
        <v>126.84079199999999</v>
      </c>
      <c r="G413" s="1">
        <v>37.501339999999999</v>
      </c>
      <c r="H413" s="1">
        <v>185922.20879999999</v>
      </c>
      <c r="I413" s="1">
        <v>544664.78090000001</v>
      </c>
    </row>
    <row r="414" spans="1:9" x14ac:dyDescent="0.4">
      <c r="A414" s="1">
        <v>413</v>
      </c>
      <c r="B414" s="1" t="s">
        <v>1229</v>
      </c>
      <c r="C414" s="1" t="s">
        <v>1230</v>
      </c>
      <c r="D414" s="1" t="s">
        <v>1231</v>
      </c>
      <c r="E414" s="1" t="s">
        <v>171</v>
      </c>
      <c r="F414" s="1">
        <v>126.842359</v>
      </c>
      <c r="G414" s="1">
        <v>37.504005999999997</v>
      </c>
      <c r="H414" s="1">
        <v>186061.2205</v>
      </c>
      <c r="I414" s="1">
        <v>544960.41410000005</v>
      </c>
    </row>
    <row r="415" spans="1:9" x14ac:dyDescent="0.4">
      <c r="A415" s="1">
        <v>414</v>
      </c>
      <c r="B415" s="1" t="s">
        <v>1232</v>
      </c>
      <c r="C415" s="1" t="s">
        <v>1233</v>
      </c>
      <c r="D415" s="1" t="s">
        <v>1234</v>
      </c>
      <c r="E415" s="1" t="s">
        <v>1235</v>
      </c>
      <c r="F415" s="1">
        <v>126.856533</v>
      </c>
      <c r="G415" s="1">
        <v>37.490828</v>
      </c>
      <c r="H415" s="1">
        <v>187312.3118</v>
      </c>
      <c r="I415" s="1">
        <v>543495.82570000004</v>
      </c>
    </row>
    <row r="416" spans="1:9" x14ac:dyDescent="0.4">
      <c r="A416" s="1">
        <v>415</v>
      </c>
      <c r="B416" s="1" t="s">
        <v>1236</v>
      </c>
      <c r="C416" s="1" t="s">
        <v>1237</v>
      </c>
      <c r="D416" s="1" t="s">
        <v>1238</v>
      </c>
      <c r="E416" s="1" t="s">
        <v>13</v>
      </c>
      <c r="F416" s="1">
        <v>126.85627100000001</v>
      </c>
      <c r="G416" s="1">
        <v>37.491112999999999</v>
      </c>
      <c r="H416" s="1">
        <v>187289.18969999999</v>
      </c>
      <c r="I416" s="1">
        <v>543527.43579999998</v>
      </c>
    </row>
    <row r="417" spans="1:9" x14ac:dyDescent="0.4">
      <c r="A417" s="1">
        <v>416</v>
      </c>
      <c r="B417" s="1" t="s">
        <v>1239</v>
      </c>
      <c r="C417" s="1" t="s">
        <v>1240</v>
      </c>
      <c r="D417" s="1" t="s">
        <v>1241</v>
      </c>
      <c r="E417" s="1" t="s">
        <v>13</v>
      </c>
      <c r="F417" s="1">
        <v>126.849081</v>
      </c>
      <c r="G417" s="1">
        <v>37.493872000000003</v>
      </c>
      <c r="H417" s="1">
        <v>186653.79930000001</v>
      </c>
      <c r="I417" s="1">
        <v>543834.68400000001</v>
      </c>
    </row>
    <row r="418" spans="1:9" x14ac:dyDescent="0.4">
      <c r="A418" s="1">
        <v>417</v>
      </c>
      <c r="B418" s="1" t="s">
        <v>1242</v>
      </c>
      <c r="C418" s="1" t="s">
        <v>1243</v>
      </c>
      <c r="D418" s="1" t="s">
        <v>1244</v>
      </c>
      <c r="E418" s="1" t="s">
        <v>13</v>
      </c>
      <c r="F418" s="1">
        <v>126.86051</v>
      </c>
      <c r="G418" s="1">
        <v>37.493709000000003</v>
      </c>
      <c r="H418" s="1">
        <v>187664.4615</v>
      </c>
      <c r="I418" s="1">
        <v>543815.04850000003</v>
      </c>
    </row>
    <row r="419" spans="1:9" x14ac:dyDescent="0.4">
      <c r="A419" s="1">
        <v>418</v>
      </c>
      <c r="B419" s="1" t="s">
        <v>1245</v>
      </c>
      <c r="C419" s="1" t="s">
        <v>1246</v>
      </c>
      <c r="D419" s="1" t="s">
        <v>1247</v>
      </c>
      <c r="E419" s="1" t="s">
        <v>13</v>
      </c>
      <c r="F419" s="1">
        <v>126.851731</v>
      </c>
      <c r="G419" s="1">
        <v>37.495325000000001</v>
      </c>
      <c r="H419" s="1">
        <v>186888.39129999999</v>
      </c>
      <c r="I419" s="1">
        <v>543995.60459999996</v>
      </c>
    </row>
    <row r="420" spans="1:9" x14ac:dyDescent="0.4">
      <c r="A420" s="1">
        <v>419</v>
      </c>
      <c r="B420" s="1" t="s">
        <v>1248</v>
      </c>
      <c r="C420" s="1" t="s">
        <v>1249</v>
      </c>
      <c r="D420" s="1" t="s">
        <v>1250</v>
      </c>
      <c r="E420" s="1" t="s">
        <v>13</v>
      </c>
      <c r="F420" s="1">
        <v>126.857308</v>
      </c>
      <c r="G420" s="1">
        <v>37.494568000000001</v>
      </c>
      <c r="H420" s="1">
        <v>187381.47029999999</v>
      </c>
      <c r="I420" s="1">
        <v>543910.804</v>
      </c>
    </row>
    <row r="421" spans="1:9" x14ac:dyDescent="0.4">
      <c r="A421" s="1">
        <v>420</v>
      </c>
      <c r="B421" s="1" t="s">
        <v>188</v>
      </c>
      <c r="C421" s="1" t="s">
        <v>1251</v>
      </c>
      <c r="D421" s="1" t="s">
        <v>1252</v>
      </c>
      <c r="E421" s="1" t="s">
        <v>13</v>
      </c>
      <c r="F421" s="1">
        <v>126.85471099999999</v>
      </c>
      <c r="G421" s="1">
        <v>37.495035000000001</v>
      </c>
      <c r="H421" s="1">
        <v>187151.86610000001</v>
      </c>
      <c r="I421" s="1">
        <v>543962.97409999999</v>
      </c>
    </row>
    <row r="422" spans="1:9" x14ac:dyDescent="0.4">
      <c r="A422" s="1">
        <v>421</v>
      </c>
      <c r="B422" s="1" t="s">
        <v>1253</v>
      </c>
      <c r="C422" s="1" t="s">
        <v>1254</v>
      </c>
      <c r="D422" s="1" t="s">
        <v>1255</v>
      </c>
      <c r="E422" s="1" t="s">
        <v>13</v>
      </c>
      <c r="F422" s="1">
        <v>126.850857</v>
      </c>
      <c r="G422" s="1">
        <v>37.490481000000003</v>
      </c>
      <c r="H422" s="1">
        <v>186810.26850000001</v>
      </c>
      <c r="I422" s="1">
        <v>543458.12450000003</v>
      </c>
    </row>
    <row r="423" spans="1:9" x14ac:dyDescent="0.4">
      <c r="A423" s="1">
        <v>422</v>
      </c>
      <c r="B423" s="1" t="s">
        <v>1256</v>
      </c>
      <c r="C423" s="1" t="s">
        <v>1257</v>
      </c>
      <c r="D423" s="1" t="s">
        <v>1258</v>
      </c>
      <c r="E423" s="1" t="s">
        <v>1259</v>
      </c>
      <c r="F423" s="1">
        <v>126.89052100000001</v>
      </c>
      <c r="G423" s="1">
        <v>37.500162000000003</v>
      </c>
      <c r="H423" s="1">
        <v>190319.2813</v>
      </c>
      <c r="I423" s="1">
        <v>544527.73470000003</v>
      </c>
    </row>
    <row r="424" spans="1:9" x14ac:dyDescent="0.4">
      <c r="A424" s="1">
        <v>423</v>
      </c>
      <c r="B424" s="1" t="s">
        <v>1260</v>
      </c>
      <c r="C424" s="1" t="s">
        <v>1261</v>
      </c>
      <c r="D424" s="1" t="s">
        <v>1262</v>
      </c>
      <c r="E424" s="1" t="s">
        <v>1259</v>
      </c>
      <c r="F424" s="1">
        <v>126.888807</v>
      </c>
      <c r="G424" s="1">
        <v>37.49586</v>
      </c>
      <c r="H424" s="1">
        <v>190167.1917</v>
      </c>
      <c r="I424" s="1">
        <v>544050.48380000005</v>
      </c>
    </row>
    <row r="425" spans="1:9" x14ac:dyDescent="0.4">
      <c r="A425" s="1">
        <v>424</v>
      </c>
      <c r="B425" s="1" t="s">
        <v>1263</v>
      </c>
      <c r="C425" s="1" t="s">
        <v>1264</v>
      </c>
      <c r="D425" s="1" t="s">
        <v>1265</v>
      </c>
      <c r="E425" s="1" t="s">
        <v>1259</v>
      </c>
      <c r="F425" s="1">
        <v>126.88482500000001</v>
      </c>
      <c r="G425" s="1">
        <v>37.504381000000002</v>
      </c>
      <c r="H425" s="1">
        <v>189816.1839</v>
      </c>
      <c r="I425" s="1">
        <v>544996.59389999998</v>
      </c>
    </row>
    <row r="426" spans="1:9" x14ac:dyDescent="0.4">
      <c r="A426" s="1">
        <v>425</v>
      </c>
      <c r="B426" s="1" t="s">
        <v>1266</v>
      </c>
      <c r="C426" s="1" t="s">
        <v>1267</v>
      </c>
      <c r="D426" s="1" t="s">
        <v>1268</v>
      </c>
      <c r="E426" s="1" t="s">
        <v>1259</v>
      </c>
      <c r="F426" s="1">
        <v>126.88910300000001</v>
      </c>
      <c r="G426" s="1">
        <v>37.506233999999999</v>
      </c>
      <c r="H426" s="1">
        <v>190194.73259999999</v>
      </c>
      <c r="I426" s="1">
        <v>545201.8443</v>
      </c>
    </row>
    <row r="427" spans="1:9" x14ac:dyDescent="0.4">
      <c r="A427" s="1">
        <v>426</v>
      </c>
      <c r="B427" s="1" t="s">
        <v>1269</v>
      </c>
      <c r="C427" s="1" t="s">
        <v>1270</v>
      </c>
      <c r="D427" s="1" t="s">
        <v>1271</v>
      </c>
      <c r="E427" s="1" t="s">
        <v>1259</v>
      </c>
      <c r="F427" s="1">
        <v>126.885745</v>
      </c>
      <c r="G427" s="1">
        <v>37.503619</v>
      </c>
      <c r="H427" s="1">
        <v>189897.4368</v>
      </c>
      <c r="I427" s="1">
        <v>544911.92249999999</v>
      </c>
    </row>
    <row r="428" spans="1:9" x14ac:dyDescent="0.4">
      <c r="A428" s="1">
        <v>427</v>
      </c>
      <c r="B428" s="1" t="s">
        <v>1272</v>
      </c>
      <c r="C428" s="1" t="s">
        <v>1273</v>
      </c>
      <c r="D428" s="1" t="s">
        <v>1274</v>
      </c>
      <c r="E428" s="1" t="s">
        <v>1259</v>
      </c>
      <c r="F428" s="1">
        <v>126.88871899999999</v>
      </c>
      <c r="G428" s="1">
        <v>37.501562</v>
      </c>
      <c r="H428" s="1">
        <v>190160.13149999999</v>
      </c>
      <c r="I428" s="1">
        <v>544683.30680000002</v>
      </c>
    </row>
    <row r="429" spans="1:9" x14ac:dyDescent="0.4">
      <c r="A429" s="1">
        <v>428</v>
      </c>
      <c r="B429" s="1" t="s">
        <v>1275</v>
      </c>
      <c r="C429" s="1" t="s">
        <v>1276</v>
      </c>
      <c r="D429" s="1" t="s">
        <v>1277</v>
      </c>
      <c r="E429" s="1" t="s">
        <v>1259</v>
      </c>
      <c r="F429" s="1">
        <v>126.89191</v>
      </c>
      <c r="G429" s="1">
        <v>37.503647999999998</v>
      </c>
      <c r="H429" s="1">
        <v>190442.59270000001</v>
      </c>
      <c r="I429" s="1">
        <v>544914.54370000004</v>
      </c>
    </row>
    <row r="430" spans="1:9" x14ac:dyDescent="0.4">
      <c r="A430" s="1">
        <v>429</v>
      </c>
      <c r="B430" s="1" t="s">
        <v>1278</v>
      </c>
      <c r="C430" s="1" t="s">
        <v>1279</v>
      </c>
      <c r="D430" s="1" t="s">
        <v>1280</v>
      </c>
      <c r="E430" s="1" t="s">
        <v>13</v>
      </c>
      <c r="F430" s="1">
        <v>126.843823</v>
      </c>
      <c r="G430" s="1">
        <v>37.501074000000003</v>
      </c>
      <c r="H430" s="1">
        <v>186190.16390000001</v>
      </c>
      <c r="I430" s="1">
        <v>544634.79480000003</v>
      </c>
    </row>
    <row r="431" spans="1:9" x14ac:dyDescent="0.4">
      <c r="A431" s="1">
        <v>430</v>
      </c>
      <c r="B431" s="1" t="s">
        <v>1281</v>
      </c>
      <c r="C431" s="1" t="s">
        <v>1282</v>
      </c>
      <c r="D431" s="1" t="s">
        <v>1283</v>
      </c>
      <c r="E431" s="1" t="s">
        <v>13</v>
      </c>
      <c r="F431" s="1">
        <v>126.84310600000001</v>
      </c>
      <c r="G431" s="1">
        <v>37.499803999999997</v>
      </c>
      <c r="H431" s="1">
        <v>186126.52</v>
      </c>
      <c r="I431" s="1">
        <v>544493.98430000001</v>
      </c>
    </row>
    <row r="432" spans="1:9" x14ac:dyDescent="0.4">
      <c r="A432" s="1">
        <v>431</v>
      </c>
      <c r="B432" s="1" t="s">
        <v>209</v>
      </c>
      <c r="C432" s="1" t="s">
        <v>1284</v>
      </c>
      <c r="D432" s="1" t="s">
        <v>1285</v>
      </c>
      <c r="E432" s="1" t="s">
        <v>13</v>
      </c>
      <c r="F432" s="1">
        <v>126.843678</v>
      </c>
      <c r="G432" s="1">
        <v>37.504520999999997</v>
      </c>
      <c r="H432" s="1">
        <v>186178.022</v>
      </c>
      <c r="I432" s="1">
        <v>545017.32449999999</v>
      </c>
    </row>
    <row r="433" spans="1:9" x14ac:dyDescent="0.4">
      <c r="A433" s="1">
        <v>432</v>
      </c>
      <c r="B433" s="1" t="s">
        <v>1286</v>
      </c>
      <c r="C433" s="1" t="s">
        <v>1287</v>
      </c>
      <c r="D433" s="1" t="s">
        <v>1288</v>
      </c>
      <c r="E433" s="1" t="s">
        <v>13</v>
      </c>
      <c r="F433" s="1">
        <v>126.84680899999999</v>
      </c>
      <c r="G433" s="1">
        <v>37.498145000000001</v>
      </c>
      <c r="H433" s="1">
        <v>186453.7139</v>
      </c>
      <c r="I433" s="1">
        <v>544309.28390000004</v>
      </c>
    </row>
    <row r="434" spans="1:9" x14ac:dyDescent="0.4">
      <c r="A434" s="1">
        <v>433</v>
      </c>
      <c r="B434" s="1" t="s">
        <v>1289</v>
      </c>
      <c r="C434" s="1" t="s">
        <v>1290</v>
      </c>
      <c r="D434" s="1" t="s">
        <v>1291</v>
      </c>
      <c r="E434" s="1" t="s">
        <v>171</v>
      </c>
      <c r="F434" s="1">
        <v>126.855611</v>
      </c>
      <c r="G434" s="1">
        <v>37.497577</v>
      </c>
      <c r="H434" s="1">
        <v>187231.92249999999</v>
      </c>
      <c r="I434" s="1">
        <v>544244.99959999998</v>
      </c>
    </row>
    <row r="435" spans="1:9" x14ac:dyDescent="0.4">
      <c r="A435" s="1">
        <v>434</v>
      </c>
      <c r="B435" s="1" t="s">
        <v>1292</v>
      </c>
      <c r="C435" s="1" t="s">
        <v>1293</v>
      </c>
      <c r="D435" s="1" t="s">
        <v>1294</v>
      </c>
      <c r="E435" s="1" t="s">
        <v>171</v>
      </c>
      <c r="F435" s="1">
        <v>126.853534</v>
      </c>
      <c r="G435" s="1">
        <v>37.497942000000002</v>
      </c>
      <c r="H435" s="1">
        <v>187048.3021</v>
      </c>
      <c r="I435" s="1">
        <v>544285.79370000004</v>
      </c>
    </row>
    <row r="436" spans="1:9" x14ac:dyDescent="0.4">
      <c r="A436" s="1">
        <v>435</v>
      </c>
      <c r="B436" s="1" t="s">
        <v>1295</v>
      </c>
      <c r="C436" s="1" t="s">
        <v>1296</v>
      </c>
      <c r="D436" s="1" t="s">
        <v>1297</v>
      </c>
      <c r="E436" s="1" t="s">
        <v>13</v>
      </c>
      <c r="F436" s="1">
        <v>126.86308200000001</v>
      </c>
      <c r="G436" s="1">
        <v>37.496372999999998</v>
      </c>
      <c r="H436" s="1">
        <v>187892.3941</v>
      </c>
      <c r="I436" s="1">
        <v>544110.38390000002</v>
      </c>
    </row>
    <row r="437" spans="1:9" x14ac:dyDescent="0.4">
      <c r="A437" s="1">
        <v>436</v>
      </c>
      <c r="B437" s="1" t="s">
        <v>1298</v>
      </c>
      <c r="C437" s="1" t="s">
        <v>1299</v>
      </c>
      <c r="D437" s="1" t="s">
        <v>1300</v>
      </c>
      <c r="E437" s="1" t="s">
        <v>13</v>
      </c>
      <c r="F437" s="1">
        <v>126.85090700000001</v>
      </c>
      <c r="G437" s="1">
        <v>37.499034000000002</v>
      </c>
      <c r="H437" s="1">
        <v>186816.1673</v>
      </c>
      <c r="I437" s="1">
        <v>544407.32420000003</v>
      </c>
    </row>
    <row r="438" spans="1:9" x14ac:dyDescent="0.4">
      <c r="A438" s="1">
        <v>437</v>
      </c>
      <c r="B438" s="1" t="s">
        <v>1301</v>
      </c>
      <c r="C438" s="1" t="s">
        <v>1302</v>
      </c>
      <c r="D438" s="1" t="s">
        <v>1303</v>
      </c>
      <c r="E438" s="1" t="s">
        <v>13</v>
      </c>
      <c r="F438" s="1">
        <v>126.84787900000001</v>
      </c>
      <c r="G438" s="1">
        <v>37.49756</v>
      </c>
      <c r="H438" s="1">
        <v>186548.15580000001</v>
      </c>
      <c r="I438" s="1">
        <v>544244.18429999996</v>
      </c>
    </row>
    <row r="439" spans="1:9" x14ac:dyDescent="0.4">
      <c r="A439" s="1">
        <v>438</v>
      </c>
      <c r="B439" s="1" t="s">
        <v>1304</v>
      </c>
      <c r="C439" s="1" t="s">
        <v>1305</v>
      </c>
      <c r="D439" s="1" t="s">
        <v>1306</v>
      </c>
      <c r="E439" s="1" t="s">
        <v>13</v>
      </c>
      <c r="F439" s="1">
        <v>126.84047099999999</v>
      </c>
      <c r="G439" s="1">
        <v>37.498567999999999</v>
      </c>
      <c r="H439" s="1">
        <v>185893.27669999999</v>
      </c>
      <c r="I439" s="1">
        <v>544357.19480000006</v>
      </c>
    </row>
    <row r="440" spans="1:9" x14ac:dyDescent="0.4">
      <c r="A440" s="1">
        <v>439</v>
      </c>
      <c r="B440" s="1" t="s">
        <v>1307</v>
      </c>
      <c r="C440" s="1" t="s">
        <v>1308</v>
      </c>
      <c r="D440" s="1" t="s">
        <v>1309</v>
      </c>
      <c r="E440" s="1" t="s">
        <v>13</v>
      </c>
      <c r="F440" s="1">
        <v>126.839573</v>
      </c>
      <c r="G440" s="1">
        <v>37.492870000000003</v>
      </c>
      <c r="H440" s="1">
        <v>185812.79990000001</v>
      </c>
      <c r="I440" s="1">
        <v>543724.82440000004</v>
      </c>
    </row>
    <row r="441" spans="1:9" x14ac:dyDescent="0.4">
      <c r="A441" s="1">
        <v>440</v>
      </c>
      <c r="B441" s="1" t="s">
        <v>1310</v>
      </c>
      <c r="C441" s="1" t="s">
        <v>1311</v>
      </c>
      <c r="D441" s="1" t="s">
        <v>1312</v>
      </c>
      <c r="E441" s="1" t="s">
        <v>1211</v>
      </c>
      <c r="F441" s="1">
        <v>126.839513</v>
      </c>
      <c r="G441" s="1">
        <v>37.488813999999998</v>
      </c>
      <c r="H441" s="1">
        <v>185806.77069999999</v>
      </c>
      <c r="I441" s="1">
        <v>543274.67469999997</v>
      </c>
    </row>
    <row r="442" spans="1:9" x14ac:dyDescent="0.4">
      <c r="A442" s="1">
        <v>441</v>
      </c>
      <c r="B442" s="1" t="s">
        <v>1313</v>
      </c>
      <c r="C442" s="1" t="s">
        <v>1314</v>
      </c>
      <c r="D442" s="1" t="s">
        <v>1315</v>
      </c>
      <c r="E442" s="1" t="s">
        <v>171</v>
      </c>
      <c r="F442" s="1">
        <v>126.823249</v>
      </c>
      <c r="G442" s="1">
        <v>37.487299999999998</v>
      </c>
      <c r="H442" s="1">
        <v>184368.07879999999</v>
      </c>
      <c r="I442" s="1">
        <v>543109.24439999997</v>
      </c>
    </row>
    <row r="443" spans="1:9" x14ac:dyDescent="0.4">
      <c r="A443" s="1">
        <v>442</v>
      </c>
      <c r="B443" s="1" t="s">
        <v>988</v>
      </c>
      <c r="C443" s="1" t="s">
        <v>1316</v>
      </c>
      <c r="D443" s="1" t="s">
        <v>1317</v>
      </c>
      <c r="E443" s="1" t="s">
        <v>13</v>
      </c>
      <c r="F443" s="1">
        <v>126.848185</v>
      </c>
      <c r="G443" s="1">
        <v>37.493791000000002</v>
      </c>
      <c r="H443" s="1">
        <v>186574.53140000001</v>
      </c>
      <c r="I443" s="1">
        <v>543825.81480000005</v>
      </c>
    </row>
    <row r="444" spans="1:9" x14ac:dyDescent="0.4">
      <c r="A444" s="1">
        <v>443</v>
      </c>
      <c r="B444" s="1" t="s">
        <v>1318</v>
      </c>
      <c r="C444" s="1" t="s">
        <v>1319</v>
      </c>
      <c r="D444" s="1" t="s">
        <v>1320</v>
      </c>
      <c r="E444" s="1" t="s">
        <v>13</v>
      </c>
      <c r="F444" s="1">
        <v>126.841347</v>
      </c>
      <c r="G444" s="1">
        <v>37.489455</v>
      </c>
      <c r="H444" s="1">
        <v>185969.0784</v>
      </c>
      <c r="I444" s="1">
        <v>543345.57460000005</v>
      </c>
    </row>
    <row r="445" spans="1:9" x14ac:dyDescent="0.4">
      <c r="A445" s="1">
        <v>444</v>
      </c>
      <c r="B445" s="1" t="s">
        <v>1321</v>
      </c>
      <c r="C445" s="1" t="s">
        <v>1322</v>
      </c>
      <c r="D445" s="1" t="s">
        <v>1323</v>
      </c>
      <c r="E445" s="1" t="s">
        <v>13</v>
      </c>
      <c r="F445" s="1">
        <v>126.840113</v>
      </c>
      <c r="G445" s="1">
        <v>37.490645000000001</v>
      </c>
      <c r="H445" s="1">
        <v>185860.17910000001</v>
      </c>
      <c r="I445" s="1">
        <v>543477.83479999995</v>
      </c>
    </row>
    <row r="446" spans="1:9" x14ac:dyDescent="0.4">
      <c r="A446" s="1">
        <v>445</v>
      </c>
      <c r="B446" s="1" t="s">
        <v>1324</v>
      </c>
      <c r="C446" s="1" t="s">
        <v>1325</v>
      </c>
      <c r="D446" s="1" t="s">
        <v>1326</v>
      </c>
      <c r="E446" s="1" t="s">
        <v>13</v>
      </c>
      <c r="F446" s="1">
        <v>126.83411099999999</v>
      </c>
      <c r="G446" s="1">
        <v>37.488709</v>
      </c>
      <c r="H446" s="1">
        <v>185328.96</v>
      </c>
      <c r="I446" s="1">
        <v>543263.93469999998</v>
      </c>
    </row>
    <row r="447" spans="1:9" x14ac:dyDescent="0.4">
      <c r="A447" s="1">
        <v>446</v>
      </c>
      <c r="B447" s="1" t="s">
        <v>1327</v>
      </c>
      <c r="C447" s="1" t="s">
        <v>1328</v>
      </c>
      <c r="D447" s="1" t="s">
        <v>1329</v>
      </c>
      <c r="E447" s="1" t="s">
        <v>13</v>
      </c>
      <c r="F447" s="1">
        <v>126.84029200000001</v>
      </c>
      <c r="G447" s="1">
        <v>37.492168999999997</v>
      </c>
      <c r="H447" s="1">
        <v>185876.23420000001</v>
      </c>
      <c r="I447" s="1">
        <v>543646.91449999996</v>
      </c>
    </row>
    <row r="448" spans="1:9" x14ac:dyDescent="0.4">
      <c r="A448" s="3">
        <v>447</v>
      </c>
      <c r="B448" s="3" t="s">
        <v>1330</v>
      </c>
      <c r="C448" s="3" t="s">
        <v>1331</v>
      </c>
      <c r="D448" s="3" t="s">
        <v>1332</v>
      </c>
      <c r="E448" s="1" t="s">
        <v>1333</v>
      </c>
      <c r="F448" s="1">
        <v>126.838713</v>
      </c>
      <c r="G448" s="1">
        <v>37.486820999999999</v>
      </c>
      <c r="H448" s="1">
        <v>185735.61429999999</v>
      </c>
      <c r="I448" s="1">
        <v>543053.64969999995</v>
      </c>
    </row>
    <row r="449" spans="1:9" x14ac:dyDescent="0.4">
      <c r="A449" s="1">
        <v>448</v>
      </c>
      <c r="B449" s="1" t="s">
        <v>1334</v>
      </c>
      <c r="C449" s="1" t="s">
        <v>1335</v>
      </c>
      <c r="D449" s="1" t="s">
        <v>1336</v>
      </c>
      <c r="E449" s="1" t="s">
        <v>13</v>
      </c>
      <c r="F449" s="1">
        <v>126.837447</v>
      </c>
      <c r="G449" s="1">
        <v>37.486688999999998</v>
      </c>
      <c r="H449" s="1">
        <v>185623.6226</v>
      </c>
      <c r="I449" s="1">
        <v>543039.19200000004</v>
      </c>
    </row>
    <row r="450" spans="1:9" x14ac:dyDescent="0.4">
      <c r="A450" s="1">
        <v>449</v>
      </c>
      <c r="B450" s="1" t="s">
        <v>1337</v>
      </c>
      <c r="C450" s="1" t="s">
        <v>1335</v>
      </c>
      <c r="D450" s="1" t="s">
        <v>1338</v>
      </c>
      <c r="E450" s="1" t="s">
        <v>13</v>
      </c>
      <c r="F450" s="1">
        <v>126.838088</v>
      </c>
      <c r="G450" s="1">
        <v>37.485228999999997</v>
      </c>
      <c r="H450" s="1">
        <v>185680.03469999999</v>
      </c>
      <c r="I450" s="1">
        <v>542877.03350000002</v>
      </c>
    </row>
    <row r="451" spans="1:9" x14ac:dyDescent="0.4">
      <c r="A451" s="1">
        <v>450</v>
      </c>
      <c r="B451" s="1" t="s">
        <v>1339</v>
      </c>
      <c r="C451" s="1" t="s">
        <v>1340</v>
      </c>
      <c r="D451" s="1" t="s">
        <v>1341</v>
      </c>
      <c r="E451" s="1" t="s">
        <v>13</v>
      </c>
      <c r="F451" s="1">
        <v>126.838915</v>
      </c>
      <c r="G451" s="1">
        <v>37.483052999999998</v>
      </c>
      <c r="H451" s="1">
        <v>185752.73740000001</v>
      </c>
      <c r="I451" s="1">
        <v>542635.44400000002</v>
      </c>
    </row>
    <row r="452" spans="1:9" x14ac:dyDescent="0.4">
      <c r="A452" s="1">
        <v>451</v>
      </c>
      <c r="B452" s="1" t="s">
        <v>1342</v>
      </c>
      <c r="C452" s="1" t="s">
        <v>1340</v>
      </c>
      <c r="D452" s="1" t="s">
        <v>1343</v>
      </c>
      <c r="E452" s="1" t="s">
        <v>13</v>
      </c>
      <c r="F452" s="1">
        <v>126.838595</v>
      </c>
      <c r="G452" s="1">
        <v>37.480801999999997</v>
      </c>
      <c r="H452" s="1">
        <v>185724.033</v>
      </c>
      <c r="I452" s="1">
        <v>542385.63780000003</v>
      </c>
    </row>
    <row r="453" spans="1:9" x14ac:dyDescent="0.4">
      <c r="A453" s="1">
        <v>452</v>
      </c>
      <c r="B453" s="1" t="s">
        <v>1344</v>
      </c>
      <c r="C453" s="1" t="s">
        <v>1340</v>
      </c>
      <c r="D453" s="1" t="s">
        <v>1345</v>
      </c>
      <c r="E453" s="1" t="s">
        <v>13</v>
      </c>
      <c r="F453" s="1">
        <v>126.842163</v>
      </c>
      <c r="G453" s="1">
        <v>37.480727000000002</v>
      </c>
      <c r="H453" s="1">
        <v>186039.60209999999</v>
      </c>
      <c r="I453" s="1">
        <v>542376.77879999997</v>
      </c>
    </row>
    <row r="454" spans="1:9" x14ac:dyDescent="0.4">
      <c r="A454" s="1">
        <v>453</v>
      </c>
      <c r="B454" s="1" t="s">
        <v>1346</v>
      </c>
      <c r="C454" s="1" t="s">
        <v>1340</v>
      </c>
      <c r="D454" s="1" t="s">
        <v>1347</v>
      </c>
      <c r="E454" s="1" t="s">
        <v>13</v>
      </c>
      <c r="F454" s="1">
        <v>126.842258</v>
      </c>
      <c r="G454" s="1">
        <v>37.479021000000003</v>
      </c>
      <c r="H454" s="1">
        <v>186047.6433</v>
      </c>
      <c r="I454" s="1">
        <v>542187.39469999995</v>
      </c>
    </row>
    <row r="455" spans="1:9" x14ac:dyDescent="0.4">
      <c r="A455" s="1">
        <v>454</v>
      </c>
      <c r="B455" s="1" t="s">
        <v>1348</v>
      </c>
      <c r="C455" s="1" t="s">
        <v>1349</v>
      </c>
      <c r="D455" s="1" t="s">
        <v>1350</v>
      </c>
      <c r="E455" s="1" t="s">
        <v>1351</v>
      </c>
      <c r="F455" s="1">
        <v>126.82826</v>
      </c>
      <c r="G455" s="1">
        <v>37.503829000000003</v>
      </c>
      <c r="H455" s="1">
        <v>184814.58</v>
      </c>
      <c r="I455" s="1">
        <v>544942.97420000006</v>
      </c>
    </row>
    <row r="456" spans="1:9" x14ac:dyDescent="0.4">
      <c r="A456" s="1">
        <v>455</v>
      </c>
      <c r="B456" s="1" t="s">
        <v>1352</v>
      </c>
      <c r="C456" s="1" t="s">
        <v>1353</v>
      </c>
      <c r="D456" s="1" t="s">
        <v>1354</v>
      </c>
      <c r="E456" s="1" t="s">
        <v>1355</v>
      </c>
      <c r="F456" s="1">
        <v>126.82768299999999</v>
      </c>
      <c r="G456" s="1">
        <v>37.500354999999999</v>
      </c>
      <c r="H456" s="1">
        <v>184762.85889999999</v>
      </c>
      <c r="I456" s="1">
        <v>544557.48450000002</v>
      </c>
    </row>
    <row r="457" spans="1:9" x14ac:dyDescent="0.4">
      <c r="A457" s="1">
        <v>456</v>
      </c>
      <c r="B457" s="1" t="s">
        <v>1356</v>
      </c>
      <c r="C457" s="1" t="s">
        <v>1357</v>
      </c>
      <c r="D457" s="1" t="s">
        <v>1358</v>
      </c>
      <c r="E457" s="1" t="s">
        <v>1359</v>
      </c>
      <c r="F457" s="1">
        <v>126.82635399999999</v>
      </c>
      <c r="G457" s="1">
        <v>37.494902000000003</v>
      </c>
      <c r="H457" s="1">
        <v>184644.19</v>
      </c>
      <c r="I457" s="1">
        <v>543952.51439999999</v>
      </c>
    </row>
    <row r="458" spans="1:9" x14ac:dyDescent="0.4">
      <c r="A458" s="1">
        <v>457</v>
      </c>
      <c r="B458" s="1" t="s">
        <v>1360</v>
      </c>
      <c r="C458" s="1" t="s">
        <v>1361</v>
      </c>
      <c r="D458" s="1" t="s">
        <v>1362</v>
      </c>
      <c r="E458" s="1" t="s">
        <v>1359</v>
      </c>
      <c r="F458" s="1">
        <v>126.820752</v>
      </c>
      <c r="G458" s="1">
        <v>37.498814000000003</v>
      </c>
      <c r="H458" s="1">
        <v>184149.64980000001</v>
      </c>
      <c r="I458" s="1">
        <v>544387.6446</v>
      </c>
    </row>
    <row r="459" spans="1:9" x14ac:dyDescent="0.4">
      <c r="A459" s="1">
        <v>458</v>
      </c>
      <c r="B459" s="1" t="s">
        <v>1363</v>
      </c>
      <c r="C459" s="1" t="s">
        <v>1364</v>
      </c>
      <c r="D459" s="1" t="s">
        <v>1365</v>
      </c>
      <c r="E459" s="1" t="s">
        <v>250</v>
      </c>
      <c r="F459" s="1">
        <v>126.83145399999999</v>
      </c>
      <c r="G459" s="1">
        <v>37.493865</v>
      </c>
      <c r="H459" s="1">
        <v>185095.0202</v>
      </c>
      <c r="I459" s="1">
        <v>543836.56660000002</v>
      </c>
    </row>
    <row r="460" spans="1:9" x14ac:dyDescent="0.4">
      <c r="A460" s="1">
        <v>459</v>
      </c>
      <c r="B460" s="1" t="s">
        <v>1366</v>
      </c>
      <c r="C460" s="1" t="s">
        <v>1367</v>
      </c>
      <c r="D460" s="1" t="s">
        <v>1368</v>
      </c>
      <c r="E460" s="1" t="s">
        <v>13</v>
      </c>
      <c r="F460" s="1">
        <v>126.83260900000001</v>
      </c>
      <c r="G460" s="1">
        <v>37.499930999999997</v>
      </c>
      <c r="H460" s="1">
        <v>185198.3308</v>
      </c>
      <c r="I460" s="1">
        <v>544509.59439999994</v>
      </c>
    </row>
    <row r="461" spans="1:9" x14ac:dyDescent="0.4">
      <c r="A461" s="3">
        <v>460</v>
      </c>
      <c r="B461" s="3" t="s">
        <v>1369</v>
      </c>
      <c r="C461" s="3" t="s">
        <v>7508</v>
      </c>
      <c r="D461" s="3" t="s">
        <v>7509</v>
      </c>
      <c r="E461" s="1" t="s">
        <v>48</v>
      </c>
      <c r="F461" s="1">
        <v>126.821004</v>
      </c>
      <c r="G461" s="1">
        <v>37.493550999999997</v>
      </c>
      <c r="H461" s="1">
        <v>154928.62700000001</v>
      </c>
      <c r="I461" s="1">
        <v>521638.2549</v>
      </c>
    </row>
    <row r="462" spans="1:9" x14ac:dyDescent="0.4">
      <c r="A462" s="1">
        <v>461</v>
      </c>
      <c r="B462" s="1" t="s">
        <v>1370</v>
      </c>
      <c r="C462" s="1" t="s">
        <v>1371</v>
      </c>
      <c r="D462" s="1" t="s">
        <v>1372</v>
      </c>
      <c r="E462" s="1" t="s">
        <v>13</v>
      </c>
      <c r="F462" s="1">
        <v>126.835258</v>
      </c>
      <c r="G462" s="1">
        <v>37.495130000000003</v>
      </c>
      <c r="H462" s="1">
        <v>185431.68179999999</v>
      </c>
      <c r="I462" s="1">
        <v>543976.32420000003</v>
      </c>
    </row>
    <row r="463" spans="1:9" x14ac:dyDescent="0.4">
      <c r="A463" s="1">
        <v>462</v>
      </c>
      <c r="B463" s="1" t="s">
        <v>1373</v>
      </c>
      <c r="C463" s="1" t="s">
        <v>1374</v>
      </c>
      <c r="D463" s="1" t="s">
        <v>1375</v>
      </c>
      <c r="E463" s="1" t="s">
        <v>13</v>
      </c>
      <c r="F463" s="1">
        <v>126.83950900000001</v>
      </c>
      <c r="G463" s="1">
        <v>37.493651999999997</v>
      </c>
      <c r="H463" s="1">
        <v>185807.2794</v>
      </c>
      <c r="I463" s="1">
        <v>543811.68480000005</v>
      </c>
    </row>
    <row r="464" spans="1:9" x14ac:dyDescent="0.4">
      <c r="A464" s="3">
        <v>463</v>
      </c>
      <c r="B464" s="3" t="s">
        <v>1376</v>
      </c>
      <c r="C464" s="3" t="s">
        <v>1377</v>
      </c>
      <c r="D464" s="3" t="s">
        <v>1378</v>
      </c>
      <c r="E464" s="1" t="s">
        <v>1188</v>
      </c>
      <c r="F464" s="1">
        <v>126.887653</v>
      </c>
      <c r="G464" s="1">
        <v>37.494317000000002</v>
      </c>
      <c r="H464" s="1">
        <v>190064.91209999999</v>
      </c>
      <c r="I464" s="1">
        <v>543879.31759999995</v>
      </c>
    </row>
    <row r="465" spans="1:9" x14ac:dyDescent="0.4">
      <c r="A465" s="3">
        <v>464</v>
      </c>
      <c r="B465" s="3" t="s">
        <v>1379</v>
      </c>
      <c r="C465" s="3" t="s">
        <v>1380</v>
      </c>
      <c r="D465" s="3" t="s">
        <v>1381</v>
      </c>
      <c r="E465" s="1" t="s">
        <v>1188</v>
      </c>
      <c r="F465" s="1">
        <v>126.87611800000001</v>
      </c>
      <c r="G465" s="1">
        <v>37.502031000000002</v>
      </c>
      <c r="H465" s="1">
        <v>189045.9736</v>
      </c>
      <c r="I465" s="1">
        <v>544736.75179999997</v>
      </c>
    </row>
    <row r="466" spans="1:9" x14ac:dyDescent="0.4">
      <c r="A466" s="3">
        <v>465</v>
      </c>
      <c r="B466" s="3" t="s">
        <v>1382</v>
      </c>
      <c r="C466" s="3" t="s">
        <v>1383</v>
      </c>
      <c r="D466" s="3" t="s">
        <v>1384</v>
      </c>
      <c r="E466" s="1" t="s">
        <v>1188</v>
      </c>
      <c r="F466" s="1">
        <v>126.875539</v>
      </c>
      <c r="G466" s="1">
        <v>37.505316999999998</v>
      </c>
      <c r="H466" s="1">
        <v>188995.29430000001</v>
      </c>
      <c r="I466" s="1">
        <v>545101.50430000003</v>
      </c>
    </row>
    <row r="467" spans="1:9" x14ac:dyDescent="0.4">
      <c r="A467" s="3">
        <v>466</v>
      </c>
      <c r="B467" s="3" t="s">
        <v>1385</v>
      </c>
      <c r="C467" s="3" t="s">
        <v>1386</v>
      </c>
      <c r="D467" s="3" t="s">
        <v>1387</v>
      </c>
      <c r="E467" s="1" t="s">
        <v>1188</v>
      </c>
      <c r="F467" s="1">
        <v>126.881809</v>
      </c>
      <c r="G467" s="1">
        <v>37.496707000000001</v>
      </c>
      <c r="H467" s="1">
        <v>189548.4474</v>
      </c>
      <c r="I467" s="1">
        <v>544145.16839999997</v>
      </c>
    </row>
    <row r="468" spans="1:9" x14ac:dyDescent="0.4">
      <c r="A468" s="3">
        <v>467</v>
      </c>
      <c r="B468" s="3" t="s">
        <v>1388</v>
      </c>
      <c r="C468" s="3" t="s">
        <v>1389</v>
      </c>
      <c r="D468" s="3" t="s">
        <v>1390</v>
      </c>
      <c r="E468" s="1" t="s">
        <v>1188</v>
      </c>
      <c r="F468" s="1">
        <v>126.880477</v>
      </c>
      <c r="G468" s="1">
        <v>37.499462999999999</v>
      </c>
      <c r="H468" s="1">
        <v>189431.04790000001</v>
      </c>
      <c r="I468" s="1">
        <v>544451.2108</v>
      </c>
    </row>
    <row r="469" spans="1:9" x14ac:dyDescent="0.4">
      <c r="A469" s="3">
        <v>468</v>
      </c>
      <c r="B469" s="3" t="s">
        <v>1391</v>
      </c>
      <c r="C469" s="3" t="s">
        <v>1392</v>
      </c>
      <c r="D469" s="3" t="s">
        <v>1393</v>
      </c>
      <c r="E469" s="1" t="s">
        <v>1188</v>
      </c>
      <c r="F469" s="1">
        <v>126.883538</v>
      </c>
      <c r="G469" s="1">
        <v>37.498857000000001</v>
      </c>
      <c r="H469" s="1">
        <v>189701.61060000001</v>
      </c>
      <c r="I469" s="1">
        <v>544383.64110000001</v>
      </c>
    </row>
    <row r="470" spans="1:9" x14ac:dyDescent="0.4">
      <c r="A470" s="1">
        <v>469</v>
      </c>
      <c r="B470" s="1" t="s">
        <v>1394</v>
      </c>
      <c r="C470" s="1" t="s">
        <v>1395</v>
      </c>
      <c r="D470" s="1" t="s">
        <v>1396</v>
      </c>
      <c r="E470" s="1" t="s">
        <v>13</v>
      </c>
      <c r="F470" s="1">
        <v>126.881326</v>
      </c>
      <c r="G470" s="1">
        <v>37.499111999999997</v>
      </c>
      <c r="H470" s="1">
        <v>189506.07260000001</v>
      </c>
      <c r="I470" s="1">
        <v>544412.18709999998</v>
      </c>
    </row>
    <row r="471" spans="1:9" x14ac:dyDescent="0.4">
      <c r="A471" s="1">
        <v>470</v>
      </c>
      <c r="B471" s="1" t="s">
        <v>1397</v>
      </c>
      <c r="C471" s="1" t="s">
        <v>1398</v>
      </c>
      <c r="D471" s="1" t="s">
        <v>1399</v>
      </c>
      <c r="E471" s="1" t="s">
        <v>13</v>
      </c>
      <c r="F471" s="1">
        <v>126.898223</v>
      </c>
      <c r="G471" s="1">
        <v>37.485441999999999</v>
      </c>
      <c r="H471" s="1">
        <v>190998.58420000001</v>
      </c>
      <c r="I471" s="1">
        <v>542893.24580000003</v>
      </c>
    </row>
    <row r="472" spans="1:9" x14ac:dyDescent="0.4">
      <c r="A472" s="1">
        <v>471</v>
      </c>
      <c r="B472" s="1" t="s">
        <v>1400</v>
      </c>
      <c r="C472" s="1" t="s">
        <v>1401</v>
      </c>
      <c r="D472" s="1" t="s">
        <v>1402</v>
      </c>
      <c r="E472" s="1" t="s">
        <v>1259</v>
      </c>
      <c r="F472" s="1">
        <v>126.892111</v>
      </c>
      <c r="G472" s="1">
        <v>37.499903000000003</v>
      </c>
      <c r="H472" s="1">
        <v>190459.8535</v>
      </c>
      <c r="I472" s="1">
        <v>544498.86439999996</v>
      </c>
    </row>
    <row r="473" spans="1:9" x14ac:dyDescent="0.4">
      <c r="A473" s="3">
        <v>472</v>
      </c>
      <c r="B473" s="3" t="s">
        <v>1403</v>
      </c>
      <c r="C473" s="3" t="s">
        <v>1404</v>
      </c>
      <c r="D473" s="3" t="s">
        <v>1405</v>
      </c>
      <c r="E473" s="1" t="s">
        <v>1188</v>
      </c>
      <c r="F473" s="1">
        <v>126.88081</v>
      </c>
      <c r="G473" s="1">
        <v>37.487237999999998</v>
      </c>
      <c r="H473" s="1">
        <v>189458.75820000001</v>
      </c>
      <c r="I473" s="1">
        <v>543094.38540000003</v>
      </c>
    </row>
    <row r="474" spans="1:9" x14ac:dyDescent="0.4">
      <c r="A474" s="3">
        <v>473</v>
      </c>
      <c r="B474" s="3" t="s">
        <v>1406</v>
      </c>
      <c r="C474" s="3" t="s">
        <v>1407</v>
      </c>
      <c r="D474" s="3" t="s">
        <v>1408</v>
      </c>
      <c r="E474" s="1" t="s">
        <v>1188</v>
      </c>
      <c r="F474" s="1">
        <v>126.82341099999999</v>
      </c>
      <c r="G474" s="1">
        <v>37.480151999999997</v>
      </c>
      <c r="H474" s="1">
        <v>184380.9184</v>
      </c>
      <c r="I474" s="1">
        <v>542315.94449999998</v>
      </c>
    </row>
    <row r="475" spans="1:9" x14ac:dyDescent="0.4">
      <c r="A475" s="3">
        <v>474</v>
      </c>
      <c r="B475" s="3" t="s">
        <v>1409</v>
      </c>
      <c r="C475" s="3" t="s">
        <v>1410</v>
      </c>
      <c r="D475" s="3" t="s">
        <v>1411</v>
      </c>
      <c r="E475" s="1" t="s">
        <v>1188</v>
      </c>
      <c r="F475" s="1">
        <v>126.821973</v>
      </c>
      <c r="G475" s="1">
        <v>37.481734000000003</v>
      </c>
      <c r="H475" s="1">
        <v>184254.05170000001</v>
      </c>
      <c r="I475" s="1">
        <v>542491.67409999995</v>
      </c>
    </row>
    <row r="476" spans="1:9" x14ac:dyDescent="0.4">
      <c r="A476" s="3">
        <v>475</v>
      </c>
      <c r="B476" s="3" t="s">
        <v>1412</v>
      </c>
      <c r="C476" s="3" t="s">
        <v>1413</v>
      </c>
      <c r="D476" s="3" t="s">
        <v>1414</v>
      </c>
      <c r="E476" s="1" t="s">
        <v>1188</v>
      </c>
      <c r="F476" s="1">
        <v>126.824699</v>
      </c>
      <c r="G476" s="1">
        <v>37.478879999999997</v>
      </c>
      <c r="H476" s="1">
        <v>184494.56</v>
      </c>
      <c r="I476" s="1">
        <v>542174.50430000003</v>
      </c>
    </row>
    <row r="477" spans="1:9" x14ac:dyDescent="0.4">
      <c r="A477" s="3">
        <v>476</v>
      </c>
      <c r="B477" s="3" t="s">
        <v>1415</v>
      </c>
      <c r="C477" s="3" t="s">
        <v>1416</v>
      </c>
      <c r="D477" s="3" t="s">
        <v>1417</v>
      </c>
      <c r="E477" s="1" t="s">
        <v>1188</v>
      </c>
      <c r="F477" s="1">
        <v>126.826623</v>
      </c>
      <c r="G477" s="1">
        <v>37.481240999999997</v>
      </c>
      <c r="H477" s="1">
        <v>184665.18580000001</v>
      </c>
      <c r="I477" s="1">
        <v>542436.23459999997</v>
      </c>
    </row>
    <row r="478" spans="1:9" x14ac:dyDescent="0.4">
      <c r="A478" s="3">
        <v>477</v>
      </c>
      <c r="B478" s="3" t="s">
        <v>1418</v>
      </c>
      <c r="C478" s="3" t="s">
        <v>1419</v>
      </c>
      <c r="D478" s="3" t="s">
        <v>1420</v>
      </c>
      <c r="E478" s="1" t="s">
        <v>1188</v>
      </c>
      <c r="F478" s="1">
        <v>126.818696</v>
      </c>
      <c r="G478" s="1">
        <v>37.475639000000001</v>
      </c>
      <c r="H478" s="1">
        <v>183962.91709999999</v>
      </c>
      <c r="I478" s="1">
        <v>541815.82380000001</v>
      </c>
    </row>
    <row r="479" spans="1:9" x14ac:dyDescent="0.4">
      <c r="A479" s="3">
        <v>478</v>
      </c>
      <c r="B479" s="3" t="s">
        <v>1421</v>
      </c>
      <c r="C479" s="3" t="s">
        <v>1422</v>
      </c>
      <c r="D479" s="3" t="s">
        <v>1423</v>
      </c>
      <c r="E479" s="1" t="s">
        <v>1188</v>
      </c>
      <c r="F479" s="1">
        <v>126.825889</v>
      </c>
      <c r="G479" s="1">
        <v>37.480322000000001</v>
      </c>
      <c r="H479" s="1">
        <v>184600.1208</v>
      </c>
      <c r="I479" s="1">
        <v>542334.34420000005</v>
      </c>
    </row>
    <row r="480" spans="1:9" x14ac:dyDescent="0.4">
      <c r="A480" s="3">
        <v>480</v>
      </c>
      <c r="B480" s="3" t="s">
        <v>1424</v>
      </c>
      <c r="C480" s="3" t="s">
        <v>1425</v>
      </c>
      <c r="D480" s="3" t="s">
        <v>1426</v>
      </c>
      <c r="E480" s="1" t="s">
        <v>1188</v>
      </c>
      <c r="F480" s="1">
        <v>126.822351</v>
      </c>
      <c r="G480" s="1">
        <v>37.478060999999997</v>
      </c>
      <c r="H480" s="1">
        <v>184286.6715</v>
      </c>
      <c r="I480" s="1">
        <v>542084.01430000004</v>
      </c>
    </row>
    <row r="481" spans="1:9" x14ac:dyDescent="0.4">
      <c r="A481" s="3">
        <v>481</v>
      </c>
      <c r="B481" s="3" t="s">
        <v>1427</v>
      </c>
      <c r="C481" s="3" t="s">
        <v>1428</v>
      </c>
      <c r="D481" s="3" t="s">
        <v>1429</v>
      </c>
      <c r="E481" s="1" t="s">
        <v>1188</v>
      </c>
      <c r="F481" s="1">
        <v>126.82513</v>
      </c>
      <c r="G481" s="1">
        <v>37.477927999999999</v>
      </c>
      <c r="H481" s="1">
        <v>184532.51250000001</v>
      </c>
      <c r="I481" s="1">
        <v>542068.77390000003</v>
      </c>
    </row>
    <row r="482" spans="1:9" x14ac:dyDescent="0.4">
      <c r="A482" s="1">
        <v>482</v>
      </c>
      <c r="B482" s="1" t="s">
        <v>1430</v>
      </c>
      <c r="C482" s="1" t="s">
        <v>1431</v>
      </c>
      <c r="D482" s="1" t="s">
        <v>1432</v>
      </c>
      <c r="E482" s="1" t="s">
        <v>13</v>
      </c>
      <c r="F482" s="1">
        <v>126.872676</v>
      </c>
      <c r="G482" s="1">
        <v>37.495173000000001</v>
      </c>
      <c r="H482" s="1">
        <v>188740.60920000001</v>
      </c>
      <c r="I482" s="1">
        <v>543975.95420000004</v>
      </c>
    </row>
    <row r="483" spans="1:9" x14ac:dyDescent="0.4">
      <c r="A483" s="1">
        <v>483</v>
      </c>
      <c r="B483" s="1" t="s">
        <v>1433</v>
      </c>
      <c r="C483" s="1" t="s">
        <v>1434</v>
      </c>
      <c r="D483" s="1" t="s">
        <v>1435</v>
      </c>
      <c r="E483" s="1" t="s">
        <v>13</v>
      </c>
      <c r="F483" s="1">
        <v>126.877081</v>
      </c>
      <c r="G483" s="1">
        <v>37.489758000000002</v>
      </c>
      <c r="H483" s="1">
        <v>189129.364</v>
      </c>
      <c r="I483" s="1">
        <v>543374.50419999997</v>
      </c>
    </row>
    <row r="484" spans="1:9" x14ac:dyDescent="0.4">
      <c r="A484" s="1">
        <v>484</v>
      </c>
      <c r="B484" s="1" t="s">
        <v>1436</v>
      </c>
      <c r="C484" s="1" t="s">
        <v>1437</v>
      </c>
      <c r="D484" s="1" t="s">
        <v>1438</v>
      </c>
      <c r="E484" s="1" t="s">
        <v>13</v>
      </c>
      <c r="F484" s="1">
        <v>126.874549</v>
      </c>
      <c r="G484" s="1">
        <v>37.496741999999998</v>
      </c>
      <c r="H484" s="1">
        <v>188906.4112</v>
      </c>
      <c r="I484" s="1">
        <v>544149.97380000004</v>
      </c>
    </row>
    <row r="485" spans="1:9" x14ac:dyDescent="0.4">
      <c r="A485" s="1">
        <v>485</v>
      </c>
      <c r="B485" s="1" t="s">
        <v>1439</v>
      </c>
      <c r="C485" s="1" t="s">
        <v>1440</v>
      </c>
      <c r="D485" s="1" t="s">
        <v>1441</v>
      </c>
      <c r="E485" s="1" t="s">
        <v>1184</v>
      </c>
      <c r="F485" s="1">
        <v>126.875775</v>
      </c>
      <c r="G485" s="1">
        <v>37.493040000000001</v>
      </c>
      <c r="H485" s="1">
        <v>189014.32750000001</v>
      </c>
      <c r="I485" s="1">
        <v>543738.91610000003</v>
      </c>
    </row>
    <row r="486" spans="1:9" x14ac:dyDescent="0.4">
      <c r="A486" s="1">
        <v>486</v>
      </c>
      <c r="B486" s="1" t="s">
        <v>1442</v>
      </c>
      <c r="C486" s="1" t="s">
        <v>1443</v>
      </c>
      <c r="D486" s="1" t="s">
        <v>1444</v>
      </c>
      <c r="E486" s="1" t="s">
        <v>13</v>
      </c>
      <c r="F486" s="1">
        <v>126.883314</v>
      </c>
      <c r="G486" s="1">
        <v>37.491320000000002</v>
      </c>
      <c r="H486" s="1">
        <v>189680.79250000001</v>
      </c>
      <c r="I486" s="1">
        <v>543547.12320000003</v>
      </c>
    </row>
    <row r="487" spans="1:9" x14ac:dyDescent="0.4">
      <c r="A487" s="1">
        <v>487</v>
      </c>
      <c r="B487" s="1" t="s">
        <v>1445</v>
      </c>
      <c r="C487" s="1" t="s">
        <v>1446</v>
      </c>
      <c r="D487" s="1" t="s">
        <v>1447</v>
      </c>
      <c r="E487" s="1" t="s">
        <v>171</v>
      </c>
      <c r="F487" s="1">
        <v>126.888289</v>
      </c>
      <c r="G487" s="1">
        <v>37.495511</v>
      </c>
      <c r="H487" s="1">
        <v>190121.3211</v>
      </c>
      <c r="I487" s="1">
        <v>544011.79469999997</v>
      </c>
    </row>
    <row r="488" spans="1:9" x14ac:dyDescent="0.4">
      <c r="A488" s="1">
        <v>488</v>
      </c>
      <c r="B488" s="1" t="s">
        <v>1448</v>
      </c>
      <c r="C488" s="1" t="s">
        <v>1449</v>
      </c>
      <c r="D488" s="1" t="s">
        <v>1450</v>
      </c>
      <c r="E488" s="1" t="s">
        <v>171</v>
      </c>
      <c r="F488" s="1">
        <v>126.88291100000001</v>
      </c>
      <c r="G488" s="1">
        <v>37.499237999999998</v>
      </c>
      <c r="H488" s="1">
        <v>189646.24609999999</v>
      </c>
      <c r="I488" s="1">
        <v>544425.99589999998</v>
      </c>
    </row>
    <row r="489" spans="1:9" x14ac:dyDescent="0.4">
      <c r="A489" s="3">
        <v>489</v>
      </c>
      <c r="B489" s="3" t="s">
        <v>1451</v>
      </c>
      <c r="C489" s="3" t="s">
        <v>1452</v>
      </c>
      <c r="D489" s="3" t="s">
        <v>1453</v>
      </c>
      <c r="E489" s="1" t="s">
        <v>1188</v>
      </c>
      <c r="F489" s="1">
        <v>126.877905</v>
      </c>
      <c r="G489" s="1">
        <v>37.503906000000001</v>
      </c>
      <c r="H489" s="1">
        <v>189204.23800000001</v>
      </c>
      <c r="I489" s="1">
        <v>544944.69400000002</v>
      </c>
    </row>
    <row r="490" spans="1:9" x14ac:dyDescent="0.4">
      <c r="A490" s="3">
        <v>490</v>
      </c>
      <c r="B490" s="3" t="s">
        <v>1454</v>
      </c>
      <c r="C490" s="3" t="s">
        <v>1455</v>
      </c>
      <c r="D490" s="3" t="s">
        <v>1456</v>
      </c>
      <c r="E490" s="1" t="s">
        <v>1188</v>
      </c>
      <c r="F490" s="1">
        <v>126.884638</v>
      </c>
      <c r="G490" s="1">
        <v>37.491180999999997</v>
      </c>
      <c r="H490" s="1">
        <v>189797.83600000001</v>
      </c>
      <c r="I490" s="1">
        <v>543531.58499999996</v>
      </c>
    </row>
    <row r="491" spans="1:9" x14ac:dyDescent="0.4">
      <c r="A491" s="1">
        <v>491</v>
      </c>
      <c r="B491" s="1" t="s">
        <v>1457</v>
      </c>
      <c r="C491" s="1" t="s">
        <v>1458</v>
      </c>
      <c r="D491" s="1" t="s">
        <v>1459</v>
      </c>
      <c r="E491" s="1" t="s">
        <v>13</v>
      </c>
      <c r="F491" s="1">
        <v>126.878122</v>
      </c>
      <c r="G491" s="1">
        <v>37.507275</v>
      </c>
      <c r="H491" s="1">
        <v>189223.92730000001</v>
      </c>
      <c r="I491" s="1">
        <v>545318.56059999997</v>
      </c>
    </row>
    <row r="492" spans="1:9" x14ac:dyDescent="0.4">
      <c r="A492" s="1">
        <v>492</v>
      </c>
      <c r="B492" s="1" t="s">
        <v>1460</v>
      </c>
      <c r="C492" s="1" t="s">
        <v>1461</v>
      </c>
      <c r="D492" s="1" t="s">
        <v>1462</v>
      </c>
      <c r="E492" s="1" t="s">
        <v>13</v>
      </c>
      <c r="F492" s="1">
        <v>126.886545</v>
      </c>
      <c r="G492" s="1">
        <v>37.509362000000003</v>
      </c>
      <c r="H492" s="1">
        <v>189968.9069</v>
      </c>
      <c r="I492" s="1">
        <v>545549.26430000004</v>
      </c>
    </row>
    <row r="493" spans="1:9" x14ac:dyDescent="0.4">
      <c r="A493" s="1">
        <v>493</v>
      </c>
      <c r="B493" s="1" t="s">
        <v>1463</v>
      </c>
      <c r="C493" s="1" t="s">
        <v>1464</v>
      </c>
      <c r="D493" s="1" t="s">
        <v>1465</v>
      </c>
      <c r="E493" s="1" t="s">
        <v>13</v>
      </c>
      <c r="F493" s="1">
        <v>126.88263999999999</v>
      </c>
      <c r="G493" s="1">
        <v>37.505440999999998</v>
      </c>
      <c r="H493" s="1">
        <v>189623.14</v>
      </c>
      <c r="I493" s="1">
        <v>545114.49450000003</v>
      </c>
    </row>
    <row r="494" spans="1:9" x14ac:dyDescent="0.4">
      <c r="A494" s="1">
        <v>494</v>
      </c>
      <c r="B494" s="1" t="s">
        <v>1466</v>
      </c>
      <c r="C494" s="1" t="s">
        <v>1467</v>
      </c>
      <c r="D494" s="1" t="s">
        <v>1468</v>
      </c>
      <c r="E494" s="1" t="s">
        <v>13</v>
      </c>
      <c r="F494" s="1">
        <v>126.882441</v>
      </c>
      <c r="G494" s="1">
        <v>37.509076999999998</v>
      </c>
      <c r="H494" s="1">
        <v>189606.07629999999</v>
      </c>
      <c r="I494" s="1">
        <v>545518.07380000001</v>
      </c>
    </row>
    <row r="495" spans="1:9" x14ac:dyDescent="0.4">
      <c r="A495" s="3">
        <v>495</v>
      </c>
      <c r="B495" s="3" t="s">
        <v>1469</v>
      </c>
      <c r="C495" s="3" t="s">
        <v>1470</v>
      </c>
      <c r="D495" s="3" t="s">
        <v>1471</v>
      </c>
      <c r="E495" s="1" t="s">
        <v>171</v>
      </c>
      <c r="F495" s="1">
        <v>126.887952</v>
      </c>
      <c r="G495" s="1">
        <v>37.480725999999997</v>
      </c>
      <c r="H495" s="1">
        <v>190089.55809999999</v>
      </c>
      <c r="I495" s="1">
        <v>542370.86369999999</v>
      </c>
    </row>
    <row r="496" spans="1:9" x14ac:dyDescent="0.4">
      <c r="A496" s="3">
        <v>496</v>
      </c>
      <c r="B496" s="3" t="s">
        <v>1472</v>
      </c>
      <c r="C496" s="3" t="s">
        <v>1473</v>
      </c>
      <c r="D496" s="3" t="s">
        <v>1474</v>
      </c>
      <c r="E496" s="1" t="s">
        <v>171</v>
      </c>
      <c r="F496" s="1">
        <v>126.889985</v>
      </c>
      <c r="G496" s="1">
        <v>37.482255000000002</v>
      </c>
      <c r="H496" s="1">
        <v>190269.5716</v>
      </c>
      <c r="I496" s="1">
        <v>542540.3504</v>
      </c>
    </row>
    <row r="497" spans="1:9" x14ac:dyDescent="0.4">
      <c r="A497" s="1">
        <v>497</v>
      </c>
      <c r="B497" s="1" t="s">
        <v>1475</v>
      </c>
      <c r="C497" s="1" t="s">
        <v>1476</v>
      </c>
      <c r="D497" s="1" t="s">
        <v>1477</v>
      </c>
      <c r="E497" s="1" t="s">
        <v>13</v>
      </c>
      <c r="F497" s="1">
        <v>126.89445499999999</v>
      </c>
      <c r="G497" s="1">
        <v>37.479368000000001</v>
      </c>
      <c r="H497" s="1">
        <v>190664.5943</v>
      </c>
      <c r="I497" s="1">
        <v>542219.44469999999</v>
      </c>
    </row>
    <row r="498" spans="1:9" x14ac:dyDescent="0.4">
      <c r="A498" s="1">
        <v>498</v>
      </c>
      <c r="B498" s="1" t="s">
        <v>1478</v>
      </c>
      <c r="C498" s="1" t="s">
        <v>1479</v>
      </c>
      <c r="D498" s="1" t="s">
        <v>1480</v>
      </c>
      <c r="E498" s="1" t="s">
        <v>13</v>
      </c>
      <c r="F498" s="1">
        <v>126.87437</v>
      </c>
      <c r="G498" s="1">
        <v>37.497807999999999</v>
      </c>
      <c r="H498" s="1">
        <v>188890.76670000001</v>
      </c>
      <c r="I498" s="1">
        <v>544268.24380000005</v>
      </c>
    </row>
    <row r="499" spans="1:9" x14ac:dyDescent="0.4">
      <c r="A499" s="1">
        <v>499</v>
      </c>
      <c r="B499" s="1" t="s">
        <v>1481</v>
      </c>
      <c r="C499" s="1" t="s">
        <v>1482</v>
      </c>
      <c r="D499" s="1" t="s">
        <v>1483</v>
      </c>
      <c r="E499" s="1" t="s">
        <v>13</v>
      </c>
      <c r="F499" s="1">
        <v>126.875873</v>
      </c>
      <c r="G499" s="1">
        <v>37.497866000000002</v>
      </c>
      <c r="H499" s="1">
        <v>189023.7003</v>
      </c>
      <c r="I499" s="1">
        <v>544274.48470000003</v>
      </c>
    </row>
    <row r="500" spans="1:9" x14ac:dyDescent="0.4">
      <c r="A500" s="1">
        <v>500</v>
      </c>
      <c r="B500" s="1" t="s">
        <v>1484</v>
      </c>
      <c r="C500" s="1" t="s">
        <v>1485</v>
      </c>
      <c r="D500" s="1" t="s">
        <v>1486</v>
      </c>
      <c r="E500" s="1" t="s">
        <v>13</v>
      </c>
      <c r="F500" s="1">
        <v>126.875023</v>
      </c>
      <c r="G500" s="1">
        <v>37.496231999999999</v>
      </c>
      <c r="H500" s="1">
        <v>188948.27799999999</v>
      </c>
      <c r="I500" s="1">
        <v>544093.2746</v>
      </c>
    </row>
    <row r="501" spans="1:9" x14ac:dyDescent="0.4">
      <c r="A501" s="1">
        <v>501</v>
      </c>
      <c r="B501" s="1" t="s">
        <v>1487</v>
      </c>
      <c r="C501" s="1" t="s">
        <v>1488</v>
      </c>
      <c r="D501" s="1" t="s">
        <v>1489</v>
      </c>
      <c r="E501" s="1" t="s">
        <v>13</v>
      </c>
      <c r="F501" s="1">
        <v>126.87539700000001</v>
      </c>
      <c r="G501" s="1">
        <v>37.497835000000002</v>
      </c>
      <c r="H501" s="1">
        <v>188981.6041</v>
      </c>
      <c r="I501" s="1">
        <v>544271.17299999995</v>
      </c>
    </row>
    <row r="502" spans="1:9" x14ac:dyDescent="0.4">
      <c r="A502" s="1">
        <v>502</v>
      </c>
      <c r="B502" s="1" t="s">
        <v>1490</v>
      </c>
      <c r="C502" s="1" t="s">
        <v>1491</v>
      </c>
      <c r="D502" s="1" t="s">
        <v>1492</v>
      </c>
      <c r="E502" s="1" t="s">
        <v>1493</v>
      </c>
      <c r="F502" s="1">
        <v>126.882795</v>
      </c>
      <c r="G502" s="1">
        <v>37.501159999999999</v>
      </c>
      <c r="H502" s="1">
        <v>189636.2543</v>
      </c>
      <c r="I502" s="1">
        <v>544639.34140000003</v>
      </c>
    </row>
    <row r="503" spans="1:9" x14ac:dyDescent="0.4">
      <c r="A503" s="1">
        <v>503</v>
      </c>
      <c r="B503" s="1" t="s">
        <v>1494</v>
      </c>
      <c r="C503" s="1" t="s">
        <v>1495</v>
      </c>
      <c r="D503" s="1" t="s">
        <v>1496</v>
      </c>
      <c r="E503" s="1" t="s">
        <v>1259</v>
      </c>
      <c r="F503" s="1">
        <v>126.891957</v>
      </c>
      <c r="G503" s="1">
        <v>37.502865999999997</v>
      </c>
      <c r="H503" s="1">
        <v>190446.6134</v>
      </c>
      <c r="I503" s="1">
        <v>544827.71380000003</v>
      </c>
    </row>
    <row r="504" spans="1:9" x14ac:dyDescent="0.4">
      <c r="A504" s="3">
        <v>504</v>
      </c>
      <c r="B504" s="3" t="s">
        <v>1497</v>
      </c>
      <c r="C504" s="3" t="s">
        <v>1498</v>
      </c>
      <c r="D504" s="3" t="s">
        <v>1499</v>
      </c>
      <c r="E504" s="1" t="s">
        <v>48</v>
      </c>
      <c r="F504" s="1">
        <v>126.891187</v>
      </c>
      <c r="G504" s="1">
        <v>37.509034999999997</v>
      </c>
      <c r="H504" s="1">
        <v>190379.329</v>
      </c>
      <c r="I504" s="1">
        <v>545512.49439999997</v>
      </c>
    </row>
    <row r="505" spans="1:9" x14ac:dyDescent="0.4">
      <c r="A505" s="3">
        <v>505</v>
      </c>
      <c r="B505" s="3" t="s">
        <v>1500</v>
      </c>
      <c r="C505" s="3" t="s">
        <v>1501</v>
      </c>
      <c r="D505" s="3" t="s">
        <v>1502</v>
      </c>
      <c r="E505" s="1" t="s">
        <v>48</v>
      </c>
      <c r="F505" s="1">
        <v>126.88270300000001</v>
      </c>
      <c r="G505" s="1">
        <v>37.514400999999999</v>
      </c>
      <c r="H505" s="1">
        <v>189629.91570000001</v>
      </c>
      <c r="I505" s="1">
        <v>546108.91810000001</v>
      </c>
    </row>
    <row r="506" spans="1:9" x14ac:dyDescent="0.4">
      <c r="A506" s="1">
        <v>506</v>
      </c>
      <c r="B506" s="1" t="s">
        <v>1503</v>
      </c>
      <c r="C506" s="1" t="s">
        <v>1504</v>
      </c>
      <c r="D506" s="1" t="s">
        <v>1505</v>
      </c>
      <c r="E506" s="1" t="s">
        <v>13</v>
      </c>
      <c r="F506" s="1">
        <v>126.880595</v>
      </c>
      <c r="G506" s="1">
        <v>37.507779999999997</v>
      </c>
      <c r="H506" s="1">
        <v>189442.67110000001</v>
      </c>
      <c r="I506" s="1">
        <v>545374.30440000002</v>
      </c>
    </row>
    <row r="507" spans="1:9" x14ac:dyDescent="0.4">
      <c r="A507" s="1">
        <v>507</v>
      </c>
      <c r="B507" s="1" t="s">
        <v>1218</v>
      </c>
      <c r="C507" s="1" t="s">
        <v>1506</v>
      </c>
      <c r="D507" s="1" t="s">
        <v>1507</v>
      </c>
      <c r="E507" s="1" t="s">
        <v>13</v>
      </c>
      <c r="F507" s="1">
        <v>126.88461700000001</v>
      </c>
      <c r="G507" s="1">
        <v>37.511581999999997</v>
      </c>
      <c r="H507" s="1">
        <v>189798.77239999999</v>
      </c>
      <c r="I507" s="1">
        <v>545795.84439999994</v>
      </c>
    </row>
    <row r="508" spans="1:9" x14ac:dyDescent="0.4">
      <c r="A508" s="1">
        <v>508</v>
      </c>
      <c r="B508" s="1" t="s">
        <v>531</v>
      </c>
      <c r="C508" s="1" t="s">
        <v>1508</v>
      </c>
      <c r="D508" s="1" t="s">
        <v>1509</v>
      </c>
      <c r="E508" s="1" t="s">
        <v>13</v>
      </c>
      <c r="F508" s="1">
        <v>126.882239</v>
      </c>
      <c r="G508" s="1">
        <v>37.510959999999997</v>
      </c>
      <c r="H508" s="1">
        <v>189588.46040000001</v>
      </c>
      <c r="I508" s="1">
        <v>545727.1041</v>
      </c>
    </row>
    <row r="509" spans="1:9" x14ac:dyDescent="0.4">
      <c r="A509" s="1">
        <v>509</v>
      </c>
      <c r="B509" s="1" t="s">
        <v>1510</v>
      </c>
      <c r="C509" s="1" t="s">
        <v>1511</v>
      </c>
      <c r="D509" s="1" t="s">
        <v>1512</v>
      </c>
      <c r="E509" s="1" t="s">
        <v>13</v>
      </c>
      <c r="F509" s="1">
        <v>126.88518999999999</v>
      </c>
      <c r="G509" s="1">
        <v>37.509154000000002</v>
      </c>
      <c r="H509" s="1">
        <v>189849.06820000001</v>
      </c>
      <c r="I509" s="1">
        <v>545526.26430000004</v>
      </c>
    </row>
    <row r="510" spans="1:9" x14ac:dyDescent="0.4">
      <c r="A510" s="1">
        <v>510</v>
      </c>
      <c r="B510" s="1" t="s">
        <v>1513</v>
      </c>
      <c r="C510" s="1" t="s">
        <v>1514</v>
      </c>
      <c r="D510" s="1" t="s">
        <v>1515</v>
      </c>
      <c r="E510" s="1" t="s">
        <v>13</v>
      </c>
      <c r="F510" s="1">
        <v>126.88219100000001</v>
      </c>
      <c r="G510" s="1">
        <v>37.505122999999998</v>
      </c>
      <c r="H510" s="1">
        <v>189583.39670000001</v>
      </c>
      <c r="I510" s="1">
        <v>545079.21470000001</v>
      </c>
    </row>
    <row r="511" spans="1:9" x14ac:dyDescent="0.4">
      <c r="A511" s="3">
        <v>511</v>
      </c>
      <c r="B511" s="3" t="s">
        <v>1516</v>
      </c>
      <c r="C511" s="3" t="s">
        <v>1517</v>
      </c>
      <c r="D511" s="3" t="s">
        <v>1518</v>
      </c>
      <c r="E511" s="1" t="s">
        <v>13</v>
      </c>
      <c r="F511" s="1">
        <v>126.891593</v>
      </c>
      <c r="G511" s="1">
        <v>37.490417000000001</v>
      </c>
      <c r="H511" s="1">
        <v>190412.8365</v>
      </c>
      <c r="I511" s="1">
        <v>543446.06000000006</v>
      </c>
    </row>
    <row r="512" spans="1:9" x14ac:dyDescent="0.4">
      <c r="A512" s="1">
        <v>512</v>
      </c>
      <c r="B512" s="1" t="s">
        <v>1519</v>
      </c>
      <c r="C512" s="1" t="s">
        <v>1520</v>
      </c>
      <c r="D512" s="1" t="s">
        <v>1521</v>
      </c>
      <c r="E512" s="1" t="s">
        <v>1522</v>
      </c>
      <c r="F512" s="1">
        <v>126.88954699999999</v>
      </c>
      <c r="G512" s="1">
        <v>37.497104</v>
      </c>
      <c r="H512" s="1">
        <v>190232.76569999999</v>
      </c>
      <c r="I512" s="1">
        <v>544188.44019999995</v>
      </c>
    </row>
    <row r="513" spans="1:9" x14ac:dyDescent="0.4">
      <c r="A513" s="1">
        <v>513</v>
      </c>
      <c r="B513" s="1" t="s">
        <v>1523</v>
      </c>
      <c r="C513" s="1" t="s">
        <v>1524</v>
      </c>
      <c r="D513" s="1" t="s">
        <v>1525</v>
      </c>
      <c r="E513" s="1" t="s">
        <v>1522</v>
      </c>
      <c r="F513" s="1">
        <v>126.889324</v>
      </c>
      <c r="G513" s="1">
        <v>37.500103000000003</v>
      </c>
      <c r="H513" s="1">
        <v>190213.4374</v>
      </c>
      <c r="I513" s="1">
        <v>544521.32579999999</v>
      </c>
    </row>
    <row r="514" spans="1:9" x14ac:dyDescent="0.4">
      <c r="A514" s="1">
        <v>514</v>
      </c>
      <c r="B514" s="1" t="s">
        <v>1526</v>
      </c>
      <c r="C514" s="1" t="s">
        <v>1527</v>
      </c>
      <c r="D514" s="1" t="s">
        <v>1528</v>
      </c>
      <c r="E514" s="1" t="s">
        <v>1259</v>
      </c>
      <c r="F514" s="1">
        <v>126.892248</v>
      </c>
      <c r="G514" s="1">
        <v>37.497653999999997</v>
      </c>
      <c r="H514" s="1">
        <v>190471.682</v>
      </c>
      <c r="I514" s="1">
        <v>544249.20620000002</v>
      </c>
    </row>
    <row r="515" spans="1:9" x14ac:dyDescent="0.4">
      <c r="A515" s="1">
        <v>515</v>
      </c>
      <c r="B515" s="1" t="s">
        <v>1529</v>
      </c>
      <c r="C515" s="1" t="s">
        <v>1530</v>
      </c>
      <c r="D515" s="1" t="s">
        <v>1531</v>
      </c>
      <c r="E515" s="1" t="s">
        <v>1259</v>
      </c>
      <c r="F515" s="1">
        <v>126.886385</v>
      </c>
      <c r="G515" s="1">
        <v>37.505181999999998</v>
      </c>
      <c r="H515" s="1">
        <v>189954.20920000001</v>
      </c>
      <c r="I515" s="1">
        <v>545085.33470000001</v>
      </c>
    </row>
    <row r="516" spans="1:9" x14ac:dyDescent="0.4">
      <c r="A516" s="3">
        <v>516</v>
      </c>
      <c r="B516" s="3" t="s">
        <v>1532</v>
      </c>
      <c r="C516" s="3" t="s">
        <v>1533</v>
      </c>
      <c r="D516" s="3" t="s">
        <v>1534</v>
      </c>
      <c r="E516" s="1" t="s">
        <v>13</v>
      </c>
      <c r="F516" s="1">
        <v>126.884744</v>
      </c>
      <c r="G516" s="1">
        <v>37.490203000000001</v>
      </c>
      <c r="H516" s="1">
        <v>189807.10380000001</v>
      </c>
      <c r="I516" s="1">
        <v>543423.02830000001</v>
      </c>
    </row>
    <row r="517" spans="1:9" x14ac:dyDescent="0.4">
      <c r="A517" s="3">
        <v>517</v>
      </c>
      <c r="B517" s="3" t="s">
        <v>49</v>
      </c>
      <c r="C517" s="3" t="s">
        <v>1535</v>
      </c>
      <c r="D517" s="3" t="s">
        <v>1536</v>
      </c>
      <c r="E517" s="1" t="s">
        <v>1188</v>
      </c>
      <c r="F517" s="1">
        <v>126.89156199999999</v>
      </c>
      <c r="G517" s="1">
        <v>37.496012999999998</v>
      </c>
      <c r="H517" s="1">
        <v>190410.81039999999</v>
      </c>
      <c r="I517" s="1">
        <v>544067.14619999996</v>
      </c>
    </row>
    <row r="518" spans="1:9" x14ac:dyDescent="0.4">
      <c r="A518" s="3">
        <v>518</v>
      </c>
      <c r="B518" s="3" t="s">
        <v>1537</v>
      </c>
      <c r="C518" s="3" t="s">
        <v>1538</v>
      </c>
      <c r="D518" s="3" t="s">
        <v>1539</v>
      </c>
      <c r="E518" s="1" t="s">
        <v>1188</v>
      </c>
      <c r="F518" s="1">
        <v>126.89188300000001</v>
      </c>
      <c r="G518" s="1">
        <v>37.496118000000003</v>
      </c>
      <c r="H518" s="1">
        <v>190439.20989999999</v>
      </c>
      <c r="I518" s="1">
        <v>544078.75490000006</v>
      </c>
    </row>
    <row r="519" spans="1:9" x14ac:dyDescent="0.4">
      <c r="A519" s="3">
        <v>519</v>
      </c>
      <c r="B519" s="3" t="s">
        <v>1540</v>
      </c>
      <c r="C519" s="3" t="s">
        <v>1541</v>
      </c>
      <c r="D519" s="3" t="s">
        <v>1542</v>
      </c>
      <c r="E519" s="1" t="s">
        <v>1188</v>
      </c>
      <c r="F519" s="1">
        <v>126.88941</v>
      </c>
      <c r="G519" s="1">
        <v>37.495114999999998</v>
      </c>
      <c r="H519" s="1">
        <v>190220.35620000001</v>
      </c>
      <c r="I519" s="1">
        <v>543967.70129999996</v>
      </c>
    </row>
    <row r="520" spans="1:9" x14ac:dyDescent="0.4">
      <c r="A520" s="3">
        <v>520</v>
      </c>
      <c r="B520" s="3" t="s">
        <v>1543</v>
      </c>
      <c r="C520" s="3" t="s">
        <v>1544</v>
      </c>
      <c r="D520" s="3" t="s">
        <v>1545</v>
      </c>
      <c r="E520" s="1" t="s">
        <v>171</v>
      </c>
      <c r="F520" s="1">
        <v>126.88734100000001</v>
      </c>
      <c r="G520" s="1">
        <v>37.486162</v>
      </c>
      <c r="H520" s="1">
        <v>190036.23809999999</v>
      </c>
      <c r="I520" s="1">
        <v>542974.23459999997</v>
      </c>
    </row>
    <row r="521" spans="1:9" x14ac:dyDescent="0.4">
      <c r="A521" s="1">
        <v>521</v>
      </c>
      <c r="B521" s="1" t="s">
        <v>1546</v>
      </c>
      <c r="C521" s="1" t="s">
        <v>1547</v>
      </c>
      <c r="D521" s="1" t="s">
        <v>1548</v>
      </c>
      <c r="E521" s="1" t="s">
        <v>13</v>
      </c>
      <c r="F521" s="1">
        <v>126.531313</v>
      </c>
      <c r="G521" s="1">
        <v>37.292330999999997</v>
      </c>
      <c r="H521" s="1">
        <v>158441.51670000001</v>
      </c>
      <c r="I521" s="1">
        <v>521558.95400000003</v>
      </c>
    </row>
    <row r="522" spans="1:9" x14ac:dyDescent="0.4">
      <c r="A522" s="3">
        <v>522</v>
      </c>
      <c r="B522" s="3" t="s">
        <v>1549</v>
      </c>
      <c r="C522" s="3" t="s">
        <v>1550</v>
      </c>
      <c r="D522" s="3" t="s">
        <v>1551</v>
      </c>
      <c r="E522" s="1" t="s">
        <v>1188</v>
      </c>
      <c r="F522" s="1">
        <v>126.859404</v>
      </c>
      <c r="G522" s="1">
        <v>37.506124999999997</v>
      </c>
      <c r="H522" s="1">
        <v>187568.72200000001</v>
      </c>
      <c r="I522" s="1">
        <v>545193.21010000003</v>
      </c>
    </row>
    <row r="523" spans="1:9" x14ac:dyDescent="0.4">
      <c r="A523" s="3">
        <v>523</v>
      </c>
      <c r="B523" s="3" t="s">
        <v>1552</v>
      </c>
      <c r="C523" s="3" t="s">
        <v>1553</v>
      </c>
      <c r="D523" s="3" t="s">
        <v>1554</v>
      </c>
      <c r="E523" s="1" t="s">
        <v>1188</v>
      </c>
      <c r="F523" s="1">
        <v>126.859933</v>
      </c>
      <c r="G523" s="1">
        <v>37.506207000000003</v>
      </c>
      <c r="H523" s="1">
        <v>187615.5</v>
      </c>
      <c r="I523" s="1">
        <v>545202.24129999999</v>
      </c>
    </row>
    <row r="524" spans="1:9" x14ac:dyDescent="0.4">
      <c r="A524" s="1">
        <v>524</v>
      </c>
      <c r="B524" s="1" t="s">
        <v>1555</v>
      </c>
      <c r="C524" s="1" t="s">
        <v>1556</v>
      </c>
      <c r="D524" s="1" t="s">
        <v>1557</v>
      </c>
      <c r="E524" s="1" t="s">
        <v>1235</v>
      </c>
      <c r="F524" s="1">
        <v>126.845145</v>
      </c>
      <c r="G524" s="1">
        <v>37.497020999999997</v>
      </c>
      <c r="H524" s="1">
        <v>186306.32949999999</v>
      </c>
      <c r="I524" s="1">
        <v>544184.76190000004</v>
      </c>
    </row>
    <row r="525" spans="1:9" x14ac:dyDescent="0.4">
      <c r="A525" s="1">
        <v>525</v>
      </c>
      <c r="B525" s="1" t="s">
        <v>1558</v>
      </c>
      <c r="C525" s="1" t="s">
        <v>1559</v>
      </c>
      <c r="D525" s="1" t="s">
        <v>1560</v>
      </c>
      <c r="E525" s="1" t="s">
        <v>13</v>
      </c>
      <c r="F525" s="1">
        <v>126.84101699999999</v>
      </c>
      <c r="G525" s="1">
        <v>37.494314000000003</v>
      </c>
      <c r="H525" s="1">
        <v>185940.78700000001</v>
      </c>
      <c r="I525" s="1">
        <v>543884.92850000004</v>
      </c>
    </row>
    <row r="526" spans="1:9" x14ac:dyDescent="0.4">
      <c r="A526" s="1">
        <v>526</v>
      </c>
      <c r="B526" s="1" t="s">
        <v>1561</v>
      </c>
      <c r="C526" s="1" t="s">
        <v>1562</v>
      </c>
      <c r="D526" s="1" t="s">
        <v>1563</v>
      </c>
      <c r="E526" s="1" t="s">
        <v>13</v>
      </c>
      <c r="F526" s="1">
        <v>126.841369</v>
      </c>
      <c r="G526" s="1">
        <v>37.500006999999997</v>
      </c>
      <c r="H526" s="1">
        <v>185972.98</v>
      </c>
      <c r="I526" s="1">
        <v>544516.75439999998</v>
      </c>
    </row>
    <row r="527" spans="1:9" x14ac:dyDescent="0.4">
      <c r="A527" s="1">
        <v>527</v>
      </c>
      <c r="B527" s="1" t="s">
        <v>1564</v>
      </c>
      <c r="C527" s="1" t="s">
        <v>1565</v>
      </c>
      <c r="D527" s="1" t="s">
        <v>1566</v>
      </c>
      <c r="E527" s="1" t="s">
        <v>13</v>
      </c>
      <c r="F527" s="1">
        <v>126.84828899999999</v>
      </c>
      <c r="G527" s="1">
        <v>37.497537999999999</v>
      </c>
      <c r="H527" s="1">
        <v>186584.44289999999</v>
      </c>
      <c r="I527" s="1">
        <v>544241.66399999999</v>
      </c>
    </row>
    <row r="528" spans="1:9" x14ac:dyDescent="0.4">
      <c r="A528" s="1">
        <v>528</v>
      </c>
      <c r="B528" s="1" t="s">
        <v>1567</v>
      </c>
      <c r="C528" s="1" t="s">
        <v>1568</v>
      </c>
      <c r="D528" s="1" t="s">
        <v>1569</v>
      </c>
      <c r="E528" s="1" t="s">
        <v>13</v>
      </c>
      <c r="F528" s="1">
        <v>126.89450600000001</v>
      </c>
      <c r="G528" s="1">
        <v>37.484447000000003</v>
      </c>
      <c r="H528" s="1">
        <v>190669.71919999999</v>
      </c>
      <c r="I528" s="1">
        <v>542783.17579999997</v>
      </c>
    </row>
    <row r="529" spans="1:9" x14ac:dyDescent="0.4">
      <c r="A529" s="1">
        <v>529</v>
      </c>
      <c r="B529" s="1" t="s">
        <v>1236</v>
      </c>
      <c r="C529" s="1" t="s">
        <v>1570</v>
      </c>
      <c r="D529" s="1" t="s">
        <v>1571</v>
      </c>
      <c r="E529" s="1" t="s">
        <v>13</v>
      </c>
      <c r="F529" s="1">
        <v>126.89834399999999</v>
      </c>
      <c r="G529" s="1">
        <v>37.483947000000001</v>
      </c>
      <c r="H529" s="1">
        <v>191009.09779999999</v>
      </c>
      <c r="I529" s="1">
        <v>542727.30900000001</v>
      </c>
    </row>
    <row r="530" spans="1:9" x14ac:dyDescent="0.4">
      <c r="A530" s="1">
        <v>530</v>
      </c>
      <c r="B530" s="1" t="s">
        <v>1572</v>
      </c>
      <c r="C530" s="1" t="s">
        <v>1573</v>
      </c>
      <c r="D530" s="1" t="s">
        <v>1574</v>
      </c>
      <c r="E530" s="1" t="s">
        <v>1575</v>
      </c>
      <c r="F530" s="1">
        <v>126.890816</v>
      </c>
      <c r="G530" s="1">
        <v>37.486823000000001</v>
      </c>
      <c r="H530" s="1">
        <v>190343.65849999999</v>
      </c>
      <c r="I530" s="1">
        <v>543047.29579999996</v>
      </c>
    </row>
    <row r="531" spans="1:9" x14ac:dyDescent="0.4">
      <c r="A531" s="1">
        <v>531</v>
      </c>
      <c r="B531" s="1" t="s">
        <v>1576</v>
      </c>
      <c r="C531" s="1" t="s">
        <v>1577</v>
      </c>
      <c r="D531" s="1" t="s">
        <v>1578</v>
      </c>
      <c r="E531" s="1" t="s">
        <v>13</v>
      </c>
      <c r="F531" s="1">
        <v>126.887992</v>
      </c>
      <c r="G531" s="1">
        <v>37.484831</v>
      </c>
      <c r="H531" s="1">
        <v>190093.63800000001</v>
      </c>
      <c r="I531" s="1">
        <v>542826.46019999997</v>
      </c>
    </row>
    <row r="532" spans="1:9" x14ac:dyDescent="0.4">
      <c r="A532" s="1">
        <v>532</v>
      </c>
      <c r="B532" s="1" t="s">
        <v>1579</v>
      </c>
      <c r="C532" s="1" t="s">
        <v>1580</v>
      </c>
      <c r="D532" s="1" t="s">
        <v>1581</v>
      </c>
      <c r="E532" s="1" t="s">
        <v>1575</v>
      </c>
      <c r="F532" s="1">
        <v>126.892275</v>
      </c>
      <c r="G532" s="1">
        <v>37.489606000000002</v>
      </c>
      <c r="H532" s="1">
        <v>190473.04740000001</v>
      </c>
      <c r="I532" s="1">
        <v>543356.0159</v>
      </c>
    </row>
    <row r="533" spans="1:9" x14ac:dyDescent="0.4">
      <c r="A533" s="1">
        <v>533</v>
      </c>
      <c r="B533" s="1" t="s">
        <v>1582</v>
      </c>
      <c r="C533" s="1" t="s">
        <v>1583</v>
      </c>
      <c r="D533" s="1" t="s">
        <v>1584</v>
      </c>
      <c r="E533" s="1" t="s">
        <v>13</v>
      </c>
      <c r="F533" s="1">
        <v>126.893254</v>
      </c>
      <c r="G533" s="1">
        <v>37.490149000000002</v>
      </c>
      <c r="H533" s="1">
        <v>190559.7316</v>
      </c>
      <c r="I533" s="1">
        <v>543416.10430000001</v>
      </c>
    </row>
    <row r="534" spans="1:9" x14ac:dyDescent="0.4">
      <c r="A534" s="1">
        <v>534</v>
      </c>
      <c r="B534" s="1" t="s">
        <v>1585</v>
      </c>
      <c r="C534" s="1" t="s">
        <v>1586</v>
      </c>
      <c r="D534" s="1" t="s">
        <v>1587</v>
      </c>
      <c r="E534" s="1" t="s">
        <v>13</v>
      </c>
      <c r="F534" s="1">
        <v>126.89371300000001</v>
      </c>
      <c r="G534" s="1">
        <v>37.486524000000003</v>
      </c>
      <c r="H534" s="1">
        <v>190599.86110000001</v>
      </c>
      <c r="I534" s="1">
        <v>543013.75430000003</v>
      </c>
    </row>
    <row r="535" spans="1:9" x14ac:dyDescent="0.4">
      <c r="A535" s="1">
        <v>535</v>
      </c>
      <c r="B535" s="1" t="s">
        <v>1588</v>
      </c>
      <c r="C535" s="1" t="s">
        <v>1589</v>
      </c>
      <c r="D535" s="1" t="s">
        <v>1590</v>
      </c>
      <c r="E535" s="1" t="s">
        <v>13</v>
      </c>
      <c r="F535" s="1">
        <v>126.89236</v>
      </c>
      <c r="G535" s="1">
        <v>37.486409000000002</v>
      </c>
      <c r="H535" s="1">
        <v>190480.12349999999</v>
      </c>
      <c r="I535" s="1">
        <v>543001.14679999999</v>
      </c>
    </row>
    <row r="536" spans="1:9" x14ac:dyDescent="0.4">
      <c r="A536" s="1">
        <v>536</v>
      </c>
      <c r="B536" s="1" t="s">
        <v>1591</v>
      </c>
      <c r="C536" s="1" t="s">
        <v>1592</v>
      </c>
      <c r="D536" s="1" t="s">
        <v>1593</v>
      </c>
      <c r="E536" s="1" t="s">
        <v>13</v>
      </c>
      <c r="F536" s="1">
        <v>126.900246</v>
      </c>
      <c r="G536" s="1">
        <v>37.482519000000003</v>
      </c>
      <c r="H536" s="1">
        <v>191177.1777</v>
      </c>
      <c r="I536" s="1">
        <v>542568.63989999995</v>
      </c>
    </row>
    <row r="537" spans="1:9" x14ac:dyDescent="0.4">
      <c r="A537" s="1">
        <v>537</v>
      </c>
      <c r="B537" s="1" t="s">
        <v>1594</v>
      </c>
      <c r="C537" s="1" t="s">
        <v>1595</v>
      </c>
      <c r="D537" s="1" t="s">
        <v>1596</v>
      </c>
      <c r="E537" s="1" t="s">
        <v>1575</v>
      </c>
      <c r="F537" s="1">
        <v>126.894148</v>
      </c>
      <c r="G537" s="1">
        <v>37.481481000000002</v>
      </c>
      <c r="H537" s="1">
        <v>190637.6686</v>
      </c>
      <c r="I537" s="1">
        <v>542454.07460000005</v>
      </c>
    </row>
    <row r="538" spans="1:9" x14ac:dyDescent="0.4">
      <c r="A538" s="1">
        <v>538</v>
      </c>
      <c r="B538" s="1" t="s">
        <v>1597</v>
      </c>
      <c r="C538" s="1" t="s">
        <v>1598</v>
      </c>
      <c r="D538" s="1" t="s">
        <v>1599</v>
      </c>
      <c r="E538" s="1" t="s">
        <v>171</v>
      </c>
      <c r="F538" s="1">
        <v>126.88913700000001</v>
      </c>
      <c r="G538" s="1">
        <v>37.491537000000001</v>
      </c>
      <c r="H538" s="1">
        <v>190195.78210000001</v>
      </c>
      <c r="I538" s="1">
        <v>543570.61829999997</v>
      </c>
    </row>
    <row r="539" spans="1:9" x14ac:dyDescent="0.4">
      <c r="A539" s="1">
        <v>539</v>
      </c>
      <c r="B539" s="1" t="s">
        <v>1600</v>
      </c>
      <c r="C539" s="1" t="s">
        <v>1601</v>
      </c>
      <c r="D539" s="1" t="s">
        <v>1602</v>
      </c>
      <c r="E539" s="1" t="s">
        <v>13</v>
      </c>
      <c r="F539" s="1">
        <v>126.893908</v>
      </c>
      <c r="G539" s="1">
        <v>37.494022000000001</v>
      </c>
      <c r="H539" s="1">
        <v>190618.0539</v>
      </c>
      <c r="I539" s="1">
        <v>543845.93460000004</v>
      </c>
    </row>
    <row r="540" spans="1:9" x14ac:dyDescent="0.4">
      <c r="A540" s="1">
        <v>540</v>
      </c>
      <c r="B540" s="1" t="s">
        <v>1603</v>
      </c>
      <c r="C540" s="1" t="s">
        <v>1604</v>
      </c>
      <c r="D540" s="1" t="s">
        <v>1605</v>
      </c>
      <c r="E540" s="1" t="s">
        <v>13</v>
      </c>
      <c r="F540" s="1">
        <v>126.891283</v>
      </c>
      <c r="G540" s="1">
        <v>37.496062000000002</v>
      </c>
      <c r="H540" s="1">
        <v>190386.1446</v>
      </c>
      <c r="I540" s="1">
        <v>544072.61300000001</v>
      </c>
    </row>
    <row r="541" spans="1:9" x14ac:dyDescent="0.4">
      <c r="A541" s="3">
        <v>541</v>
      </c>
      <c r="B541" s="3" t="s">
        <v>1606</v>
      </c>
      <c r="C541" s="3" t="s">
        <v>1607</v>
      </c>
      <c r="D541" s="3" t="s">
        <v>1608</v>
      </c>
      <c r="E541" s="1" t="s">
        <v>13</v>
      </c>
      <c r="F541" s="1">
        <v>126.889629</v>
      </c>
      <c r="G541" s="1">
        <v>37.494925000000002</v>
      </c>
      <c r="H541" s="1">
        <v>190239.73329999999</v>
      </c>
      <c r="I541" s="1">
        <v>543946.62540000002</v>
      </c>
    </row>
    <row r="542" spans="1:9" x14ac:dyDescent="0.4">
      <c r="A542" s="3">
        <v>542</v>
      </c>
      <c r="B542" s="3" t="s">
        <v>1245</v>
      </c>
      <c r="C542" s="3" t="s">
        <v>1609</v>
      </c>
      <c r="D542" s="3" t="s">
        <v>1610</v>
      </c>
      <c r="E542" s="1" t="s">
        <v>13</v>
      </c>
      <c r="F542" s="1">
        <v>126.88896200000001</v>
      </c>
      <c r="G542" s="1">
        <v>37.489899000000001</v>
      </c>
      <c r="H542" s="1">
        <v>190180.0827</v>
      </c>
      <c r="I542" s="1">
        <v>543388.88439999998</v>
      </c>
    </row>
    <row r="543" spans="1:9" x14ac:dyDescent="0.4">
      <c r="A543" s="3">
        <v>543</v>
      </c>
      <c r="B543" s="3" t="s">
        <v>1611</v>
      </c>
      <c r="C543" s="3" t="s">
        <v>1612</v>
      </c>
      <c r="D543" s="3" t="s">
        <v>1613</v>
      </c>
      <c r="E543" s="1" t="s">
        <v>1188</v>
      </c>
      <c r="F543" s="1">
        <v>126.85331499999999</v>
      </c>
      <c r="G543" s="1">
        <v>37.508713</v>
      </c>
      <c r="H543" s="1">
        <v>187030.8173</v>
      </c>
      <c r="I543" s="1">
        <v>545481.25470000005</v>
      </c>
    </row>
    <row r="544" spans="1:9" x14ac:dyDescent="0.4">
      <c r="A544" s="1">
        <v>544</v>
      </c>
      <c r="B544" s="1" t="s">
        <v>1614</v>
      </c>
      <c r="C544" s="1" t="s">
        <v>1615</v>
      </c>
      <c r="D544" s="1" t="s">
        <v>1616</v>
      </c>
      <c r="E544" s="1" t="s">
        <v>1617</v>
      </c>
      <c r="F544" s="1">
        <v>126.85264599999999</v>
      </c>
      <c r="G544" s="1">
        <v>37.507787</v>
      </c>
      <c r="H544" s="1">
        <v>186971.5331</v>
      </c>
      <c r="I544" s="1">
        <v>545378.60389999999</v>
      </c>
    </row>
    <row r="545" spans="1:9" x14ac:dyDescent="0.4">
      <c r="A545" s="3">
        <v>545</v>
      </c>
      <c r="B545" s="3" t="s">
        <v>1618</v>
      </c>
      <c r="C545" s="3" t="s">
        <v>1619</v>
      </c>
      <c r="D545" s="3" t="s">
        <v>1620</v>
      </c>
      <c r="E545" s="1" t="s">
        <v>1188</v>
      </c>
      <c r="F545" s="1">
        <v>126.85655199999999</v>
      </c>
      <c r="G545" s="1">
        <v>37.504972000000002</v>
      </c>
      <c r="H545" s="1">
        <v>187316.3757</v>
      </c>
      <c r="I545" s="1">
        <v>545065.62459999998</v>
      </c>
    </row>
    <row r="546" spans="1:9" x14ac:dyDescent="0.4">
      <c r="A546" s="3">
        <v>546</v>
      </c>
      <c r="B546" s="3" t="s">
        <v>1621</v>
      </c>
      <c r="C546" s="3" t="s">
        <v>1622</v>
      </c>
      <c r="D546" s="3" t="s">
        <v>1623</v>
      </c>
      <c r="E546" s="1" t="s">
        <v>1188</v>
      </c>
      <c r="F546" s="1">
        <v>126.857141</v>
      </c>
      <c r="G546" s="1">
        <v>37.504702000000002</v>
      </c>
      <c r="H546" s="1">
        <v>187368.41819999999</v>
      </c>
      <c r="I546" s="1">
        <v>545035.57660000003</v>
      </c>
    </row>
    <row r="547" spans="1:9" x14ac:dyDescent="0.4">
      <c r="A547" s="1">
        <v>547</v>
      </c>
      <c r="B547" s="1" t="s">
        <v>1624</v>
      </c>
      <c r="C547" s="1" t="s">
        <v>1625</v>
      </c>
      <c r="D547" s="1" t="s">
        <v>1626</v>
      </c>
      <c r="E547" s="1" t="s">
        <v>13</v>
      </c>
      <c r="F547" s="1">
        <v>126.896072</v>
      </c>
      <c r="G547" s="1">
        <v>37.476709999999997</v>
      </c>
      <c r="H547" s="1">
        <v>190807.24789999999</v>
      </c>
      <c r="I547" s="1">
        <v>541924.272</v>
      </c>
    </row>
    <row r="548" spans="1:9" x14ac:dyDescent="0.4">
      <c r="A548" s="1">
        <v>548</v>
      </c>
      <c r="B548" s="1" t="s">
        <v>1245</v>
      </c>
      <c r="C548" s="1" t="s">
        <v>1628</v>
      </c>
      <c r="D548" s="1" t="s">
        <v>1629</v>
      </c>
      <c r="E548" s="1" t="s">
        <v>13</v>
      </c>
      <c r="F548" s="1">
        <v>126.891289</v>
      </c>
      <c r="G548" s="1">
        <v>37.476157000000001</v>
      </c>
      <c r="H548" s="1">
        <v>190384.15969999999</v>
      </c>
      <c r="I548" s="1">
        <v>541863.39399999997</v>
      </c>
    </row>
    <row r="549" spans="1:9" x14ac:dyDescent="0.4">
      <c r="A549" s="1">
        <v>549</v>
      </c>
      <c r="B549" s="1" t="s">
        <v>1630</v>
      </c>
      <c r="C549" s="1" t="s">
        <v>1631</v>
      </c>
      <c r="D549" s="1" t="s">
        <v>1632</v>
      </c>
      <c r="E549" s="1" t="s">
        <v>13</v>
      </c>
      <c r="F549" s="1">
        <v>126.891789</v>
      </c>
      <c r="G549" s="1">
        <v>37.476852000000001</v>
      </c>
      <c r="H549" s="1">
        <v>190428.4221</v>
      </c>
      <c r="I549" s="1">
        <v>541940.50439999998</v>
      </c>
    </row>
    <row r="550" spans="1:9" x14ac:dyDescent="0.4">
      <c r="A550" s="3">
        <v>550</v>
      </c>
      <c r="B550" s="3" t="s">
        <v>1633</v>
      </c>
      <c r="C550" s="3" t="s">
        <v>1634</v>
      </c>
      <c r="D550" s="3" t="s">
        <v>1635</v>
      </c>
      <c r="E550" s="1" t="s">
        <v>1636</v>
      </c>
      <c r="F550" s="1">
        <v>126.88256</v>
      </c>
      <c r="G550" s="1">
        <v>37.481596000000003</v>
      </c>
      <c r="H550" s="1">
        <v>189612.72150000001</v>
      </c>
      <c r="I550" s="1">
        <v>542467.97459999996</v>
      </c>
    </row>
    <row r="551" spans="1:9" x14ac:dyDescent="0.4">
      <c r="A551" s="1">
        <v>551</v>
      </c>
      <c r="B551" s="1" t="s">
        <v>1637</v>
      </c>
      <c r="C551" s="1" t="s">
        <v>1638</v>
      </c>
      <c r="D551" s="1" t="s">
        <v>1639</v>
      </c>
      <c r="E551" s="1" t="s">
        <v>13</v>
      </c>
      <c r="F551" s="1">
        <v>126.898217</v>
      </c>
      <c r="G551" s="1">
        <v>37.476337999999998</v>
      </c>
      <c r="H551" s="1">
        <v>190996.9172</v>
      </c>
      <c r="I551" s="1">
        <v>541882.84439999994</v>
      </c>
    </row>
    <row r="552" spans="1:9" x14ac:dyDescent="0.4">
      <c r="A552" s="1">
        <v>552</v>
      </c>
      <c r="B552" s="1" t="s">
        <v>1640</v>
      </c>
      <c r="C552" s="1" t="s">
        <v>1641</v>
      </c>
      <c r="D552" s="1" t="s">
        <v>1642</v>
      </c>
      <c r="E552" s="1" t="s">
        <v>13</v>
      </c>
      <c r="F552" s="1">
        <v>126.894111</v>
      </c>
      <c r="G552" s="1">
        <v>37.471293000000003</v>
      </c>
      <c r="H552" s="1">
        <v>190633.09789999999</v>
      </c>
      <c r="I552" s="1">
        <v>541323.25419999997</v>
      </c>
    </row>
    <row r="553" spans="1:9" x14ac:dyDescent="0.4">
      <c r="A553" s="1">
        <v>553</v>
      </c>
      <c r="B553" s="1" t="s">
        <v>1643</v>
      </c>
      <c r="C553" s="1" t="s">
        <v>1644</v>
      </c>
      <c r="D553" s="1" t="s">
        <v>1645</v>
      </c>
      <c r="E553" s="1" t="s">
        <v>13</v>
      </c>
      <c r="F553" s="1">
        <v>126.897042</v>
      </c>
      <c r="G553" s="1">
        <v>37.470219</v>
      </c>
      <c r="H553" s="1">
        <v>190892.31270000001</v>
      </c>
      <c r="I553" s="1">
        <v>541203.8149</v>
      </c>
    </row>
    <row r="554" spans="1:9" x14ac:dyDescent="0.4">
      <c r="A554" s="1">
        <v>554</v>
      </c>
      <c r="B554" s="1" t="s">
        <v>1646</v>
      </c>
      <c r="C554" s="1" t="s">
        <v>1647</v>
      </c>
      <c r="D554" s="1" t="s">
        <v>1648</v>
      </c>
      <c r="E554" s="1" t="s">
        <v>13</v>
      </c>
      <c r="F554" s="1">
        <v>126.89191599999999</v>
      </c>
      <c r="G554" s="1">
        <v>37.470244000000001</v>
      </c>
      <c r="H554" s="1">
        <v>190438.8315</v>
      </c>
      <c r="I554" s="1">
        <v>541207.04429999995</v>
      </c>
    </row>
    <row r="555" spans="1:9" x14ac:dyDescent="0.4">
      <c r="A555" s="1">
        <v>555</v>
      </c>
      <c r="B555" s="1" t="s">
        <v>1649</v>
      </c>
      <c r="C555" s="1" t="s">
        <v>1650</v>
      </c>
      <c r="D555" s="1" t="s">
        <v>1651</v>
      </c>
      <c r="E555" s="1" t="s">
        <v>13</v>
      </c>
      <c r="F555" s="1">
        <v>126.896884</v>
      </c>
      <c r="G555" s="1">
        <v>37.468671000000001</v>
      </c>
      <c r="H555" s="1">
        <v>190878.139</v>
      </c>
      <c r="I555" s="1">
        <v>541032.04859999998</v>
      </c>
    </row>
    <row r="556" spans="1:9" x14ac:dyDescent="0.4">
      <c r="A556" s="1">
        <v>556</v>
      </c>
      <c r="B556" s="1" t="s">
        <v>1652</v>
      </c>
      <c r="C556" s="1" t="s">
        <v>1653</v>
      </c>
      <c r="D556" s="1" t="s">
        <v>1654</v>
      </c>
      <c r="E556" s="1" t="s">
        <v>13</v>
      </c>
      <c r="F556" s="1">
        <v>126.89628500000001</v>
      </c>
      <c r="G556" s="1">
        <v>37.466825999999998</v>
      </c>
      <c r="H556" s="1">
        <v>190824.91570000001</v>
      </c>
      <c r="I556" s="1">
        <v>540827.34450000001</v>
      </c>
    </row>
    <row r="557" spans="1:9" x14ac:dyDescent="0.4">
      <c r="A557" s="1">
        <v>557</v>
      </c>
      <c r="B557" s="1" t="s">
        <v>1218</v>
      </c>
      <c r="C557" s="1" t="s">
        <v>1655</v>
      </c>
      <c r="D557" s="1" t="s">
        <v>1656</v>
      </c>
      <c r="E557" s="1" t="s">
        <v>13</v>
      </c>
      <c r="F557" s="1">
        <v>126.894548</v>
      </c>
      <c r="G557" s="1">
        <v>37.467153000000003</v>
      </c>
      <c r="H557" s="1">
        <v>190671.26680000001</v>
      </c>
      <c r="I557" s="1">
        <v>540863.75439999998</v>
      </c>
    </row>
    <row r="558" spans="1:9" x14ac:dyDescent="0.4">
      <c r="A558" s="1">
        <v>558</v>
      </c>
      <c r="B558" s="1" t="s">
        <v>1657</v>
      </c>
      <c r="C558" s="1" t="s">
        <v>1658</v>
      </c>
      <c r="D558" s="1" t="s">
        <v>1659</v>
      </c>
      <c r="E558" s="1" t="s">
        <v>13</v>
      </c>
      <c r="F558" s="1">
        <v>126.892166</v>
      </c>
      <c r="G558" s="1">
        <v>37.461098999999997</v>
      </c>
      <c r="H558" s="1">
        <v>190459.77590000001</v>
      </c>
      <c r="I558" s="1">
        <v>540192.12459999998</v>
      </c>
    </row>
    <row r="559" spans="1:9" x14ac:dyDescent="0.4">
      <c r="A559" s="1">
        <v>559</v>
      </c>
      <c r="B559" s="1" t="s">
        <v>1660</v>
      </c>
      <c r="C559" s="1" t="s">
        <v>1661</v>
      </c>
      <c r="D559" s="1" t="s">
        <v>1662</v>
      </c>
      <c r="E559" s="1" t="s">
        <v>13</v>
      </c>
      <c r="F559" s="1">
        <v>126.892464</v>
      </c>
      <c r="G559" s="1">
        <v>37.460610000000003</v>
      </c>
      <c r="H559" s="1">
        <v>190486.05179999999</v>
      </c>
      <c r="I559" s="1">
        <v>540137.79440000001</v>
      </c>
    </row>
    <row r="560" spans="1:9" x14ac:dyDescent="0.4">
      <c r="A560" s="1">
        <v>560</v>
      </c>
      <c r="B560" s="1" t="s">
        <v>1663</v>
      </c>
      <c r="C560" s="1" t="s">
        <v>1664</v>
      </c>
      <c r="D560" s="1" t="s">
        <v>1665</v>
      </c>
      <c r="E560" s="1" t="s">
        <v>13</v>
      </c>
      <c r="F560" s="1">
        <v>126.890423</v>
      </c>
      <c r="G560" s="1">
        <v>37.462909000000003</v>
      </c>
      <c r="H560" s="1">
        <v>190305.83929999999</v>
      </c>
      <c r="I560" s="1">
        <v>540393.11459999997</v>
      </c>
    </row>
    <row r="561" spans="1:9" x14ac:dyDescent="0.4">
      <c r="A561" s="1">
        <v>561</v>
      </c>
      <c r="B561" s="1" t="s">
        <v>1666</v>
      </c>
      <c r="C561" s="1" t="s">
        <v>1667</v>
      </c>
      <c r="D561" s="1" t="s">
        <v>1668</v>
      </c>
      <c r="E561" s="1" t="s">
        <v>13</v>
      </c>
      <c r="F561" s="1">
        <v>126.88887800000001</v>
      </c>
      <c r="G561" s="1">
        <v>37.455390999999999</v>
      </c>
      <c r="H561" s="1">
        <v>190168.12599999999</v>
      </c>
      <c r="I561" s="1">
        <v>539558.89399999997</v>
      </c>
    </row>
    <row r="562" spans="1:9" x14ac:dyDescent="0.4">
      <c r="A562" s="1">
        <v>562</v>
      </c>
      <c r="B562" s="1" t="s">
        <v>1669</v>
      </c>
      <c r="C562" s="1" t="s">
        <v>1670</v>
      </c>
      <c r="D562" s="1" t="s">
        <v>1671</v>
      </c>
      <c r="E562" s="1" t="s">
        <v>1672</v>
      </c>
      <c r="F562" s="1">
        <v>126.899288</v>
      </c>
      <c r="G562" s="1">
        <v>37.459684000000003</v>
      </c>
      <c r="H562" s="1">
        <v>191089.7274</v>
      </c>
      <c r="I562" s="1">
        <v>540034.37360000005</v>
      </c>
    </row>
    <row r="563" spans="1:9" x14ac:dyDescent="0.4">
      <c r="A563" s="1">
        <v>563</v>
      </c>
      <c r="B563" s="1" t="s">
        <v>1673</v>
      </c>
      <c r="C563" s="1" t="s">
        <v>1674</v>
      </c>
      <c r="D563" s="1" t="s">
        <v>1675</v>
      </c>
      <c r="E563" s="1" t="s">
        <v>13</v>
      </c>
      <c r="F563" s="1">
        <v>126.898652</v>
      </c>
      <c r="G563" s="1">
        <v>37.460650000000001</v>
      </c>
      <c r="H563" s="1">
        <v>191033.5828</v>
      </c>
      <c r="I563" s="1">
        <v>540141.6679</v>
      </c>
    </row>
    <row r="564" spans="1:9" x14ac:dyDescent="0.4">
      <c r="A564" s="1">
        <v>564</v>
      </c>
      <c r="B564" s="1" t="s">
        <v>1676</v>
      </c>
      <c r="C564" s="1" t="s">
        <v>1677</v>
      </c>
      <c r="D564" s="1" t="s">
        <v>1678</v>
      </c>
      <c r="E564" s="1" t="s">
        <v>13</v>
      </c>
      <c r="F564" s="1">
        <v>126.900284</v>
      </c>
      <c r="G564" s="1">
        <v>37.461188</v>
      </c>
      <c r="H564" s="1">
        <v>191177.96119999999</v>
      </c>
      <c r="I564" s="1">
        <v>540201.20010000002</v>
      </c>
    </row>
    <row r="565" spans="1:9" x14ac:dyDescent="0.4">
      <c r="A565" s="1">
        <v>565</v>
      </c>
      <c r="B565" s="1" t="s">
        <v>1679</v>
      </c>
      <c r="C565" s="1" t="s">
        <v>1680</v>
      </c>
      <c r="D565" s="1" t="s">
        <v>1681</v>
      </c>
      <c r="E565" s="1" t="s">
        <v>13</v>
      </c>
      <c r="F565" s="1">
        <v>126.898965</v>
      </c>
      <c r="G565" s="1">
        <v>37.460928000000003</v>
      </c>
      <c r="H565" s="1">
        <v>191061.29860000001</v>
      </c>
      <c r="I565" s="1">
        <v>540172.41460000002</v>
      </c>
    </row>
    <row r="566" spans="1:9" x14ac:dyDescent="0.4">
      <c r="A566" s="1">
        <v>566</v>
      </c>
      <c r="B566" s="1" t="s">
        <v>1682</v>
      </c>
      <c r="C566" s="1" t="s">
        <v>1683</v>
      </c>
      <c r="D566" s="1" t="s">
        <v>1684</v>
      </c>
      <c r="E566" s="1" t="s">
        <v>13</v>
      </c>
      <c r="F566" s="1">
        <v>126.898031</v>
      </c>
      <c r="G566" s="1">
        <v>37.464582</v>
      </c>
      <c r="H566" s="1">
        <v>190979.0876</v>
      </c>
      <c r="I566" s="1">
        <v>540578.09120000002</v>
      </c>
    </row>
    <row r="567" spans="1:9" x14ac:dyDescent="0.4">
      <c r="A567" s="1">
        <v>567</v>
      </c>
      <c r="B567" s="1" t="s">
        <v>1685</v>
      </c>
      <c r="C567" s="1" t="s">
        <v>1686</v>
      </c>
      <c r="D567" s="1" t="s">
        <v>1687</v>
      </c>
      <c r="E567" s="1" t="s">
        <v>13</v>
      </c>
      <c r="F567" s="1">
        <v>126.898034</v>
      </c>
      <c r="G567" s="1">
        <v>37.465843999999997</v>
      </c>
      <c r="H567" s="1">
        <v>190979.46919999999</v>
      </c>
      <c r="I567" s="1">
        <v>540718.11259999999</v>
      </c>
    </row>
    <row r="568" spans="1:9" x14ac:dyDescent="0.4">
      <c r="A568" s="1">
        <v>568</v>
      </c>
      <c r="B568" s="1" t="s">
        <v>1688</v>
      </c>
      <c r="C568" s="1" t="s">
        <v>1689</v>
      </c>
      <c r="D568" s="1" t="s">
        <v>1690</v>
      </c>
      <c r="E568" s="1" t="s">
        <v>13</v>
      </c>
      <c r="F568" s="1">
        <v>126.899739</v>
      </c>
      <c r="G568" s="1">
        <v>37.466112000000003</v>
      </c>
      <c r="H568" s="1">
        <v>191130.3615</v>
      </c>
      <c r="I568" s="1">
        <v>540747.72719999996</v>
      </c>
    </row>
    <row r="569" spans="1:9" x14ac:dyDescent="0.4">
      <c r="A569" s="1">
        <v>569</v>
      </c>
      <c r="B569" s="1" t="s">
        <v>1691</v>
      </c>
      <c r="C569" s="1" t="s">
        <v>1692</v>
      </c>
      <c r="D569" s="1" t="s">
        <v>1693</v>
      </c>
      <c r="E569" s="1" t="s">
        <v>13</v>
      </c>
      <c r="F569" s="1">
        <v>126.902006</v>
      </c>
      <c r="G569" s="1">
        <v>37.466358</v>
      </c>
      <c r="H569" s="1">
        <v>191330.94099999999</v>
      </c>
      <c r="I569" s="1">
        <v>540774.85210000002</v>
      </c>
    </row>
    <row r="570" spans="1:9" x14ac:dyDescent="0.4">
      <c r="A570" s="1">
        <v>570</v>
      </c>
      <c r="B570" s="1" t="s">
        <v>1694</v>
      </c>
      <c r="C570" s="1" t="s">
        <v>1695</v>
      </c>
      <c r="D570" s="1" t="s">
        <v>1696</v>
      </c>
      <c r="E570" s="1" t="s">
        <v>13</v>
      </c>
      <c r="F570" s="1">
        <v>126.903435</v>
      </c>
      <c r="G570" s="1">
        <v>37.465229999999998</v>
      </c>
      <c r="H570" s="1">
        <v>191457.21160000001</v>
      </c>
      <c r="I570" s="1">
        <v>540649.45449999999</v>
      </c>
    </row>
    <row r="571" spans="1:9" x14ac:dyDescent="0.4">
      <c r="A571" s="1">
        <v>571</v>
      </c>
      <c r="B571" s="1" t="s">
        <v>1697</v>
      </c>
      <c r="C571" s="1" t="s">
        <v>1698</v>
      </c>
      <c r="D571" s="1" t="s">
        <v>1699</v>
      </c>
      <c r="E571" s="1" t="s">
        <v>13</v>
      </c>
      <c r="F571" s="1">
        <v>126.906685</v>
      </c>
      <c r="G571" s="1">
        <v>37.465521000000003</v>
      </c>
      <c r="H571" s="1">
        <v>191744.82149999999</v>
      </c>
      <c r="I571" s="1">
        <v>540681.48380000005</v>
      </c>
    </row>
    <row r="572" spans="1:9" x14ac:dyDescent="0.4">
      <c r="A572" s="1">
        <v>572</v>
      </c>
      <c r="B572" s="1" t="s">
        <v>1700</v>
      </c>
      <c r="C572" s="1" t="s">
        <v>1701</v>
      </c>
      <c r="D572" s="1" t="s">
        <v>1702</v>
      </c>
      <c r="E572" s="1" t="s">
        <v>13</v>
      </c>
      <c r="F572" s="1">
        <v>126.90454800000001</v>
      </c>
      <c r="G572" s="1">
        <v>37.476700000000001</v>
      </c>
      <c r="H572" s="1">
        <v>191557.01809999999</v>
      </c>
      <c r="I572" s="1">
        <v>541922.42390000005</v>
      </c>
    </row>
    <row r="573" spans="1:9" x14ac:dyDescent="0.4">
      <c r="A573" s="1">
        <v>573</v>
      </c>
      <c r="B573" s="1" t="s">
        <v>1703</v>
      </c>
      <c r="C573" s="1" t="s">
        <v>1704</v>
      </c>
      <c r="D573" s="1" t="s">
        <v>1705</v>
      </c>
      <c r="E573" s="1" t="s">
        <v>13</v>
      </c>
      <c r="F573" s="1">
        <v>126.904551</v>
      </c>
      <c r="G573" s="1">
        <v>37.477077000000001</v>
      </c>
      <c r="H573" s="1">
        <v>191557.28169999999</v>
      </c>
      <c r="I573" s="1">
        <v>541964.28119999997</v>
      </c>
    </row>
    <row r="574" spans="1:9" x14ac:dyDescent="0.4">
      <c r="A574" s="1">
        <v>574</v>
      </c>
      <c r="B574" s="1" t="s">
        <v>1706</v>
      </c>
      <c r="C574" s="1" t="s">
        <v>1707</v>
      </c>
      <c r="D574" s="1" t="s">
        <v>1708</v>
      </c>
      <c r="E574" s="1" t="s">
        <v>13</v>
      </c>
      <c r="F574" s="1">
        <v>126.90417100000001</v>
      </c>
      <c r="G574" s="1">
        <v>37.476771999999997</v>
      </c>
      <c r="H574" s="1">
        <v>191523.65289999999</v>
      </c>
      <c r="I574" s="1">
        <v>541930.39450000005</v>
      </c>
    </row>
    <row r="575" spans="1:9" x14ac:dyDescent="0.4">
      <c r="A575" s="1">
        <v>575</v>
      </c>
      <c r="B575" s="1" t="s">
        <v>1709</v>
      </c>
      <c r="C575" s="1" t="s">
        <v>1710</v>
      </c>
      <c r="D575" s="1" t="s">
        <v>1711</v>
      </c>
      <c r="E575" s="1" t="s">
        <v>13</v>
      </c>
      <c r="F575" s="1">
        <v>126.906612</v>
      </c>
      <c r="G575" s="1">
        <v>37.476806000000003</v>
      </c>
      <c r="H575" s="1">
        <v>191739.60550000001</v>
      </c>
      <c r="I575" s="1">
        <v>541934.02540000004</v>
      </c>
    </row>
    <row r="576" spans="1:9" x14ac:dyDescent="0.4">
      <c r="A576" s="1">
        <v>576</v>
      </c>
      <c r="B576" s="1" t="s">
        <v>1712</v>
      </c>
      <c r="C576" s="1" t="s">
        <v>1713</v>
      </c>
      <c r="D576" s="1" t="s">
        <v>1714</v>
      </c>
      <c r="E576" s="1" t="s">
        <v>13</v>
      </c>
      <c r="F576" s="1">
        <v>126.91094</v>
      </c>
      <c r="G576" s="1">
        <v>37.476219</v>
      </c>
      <c r="H576" s="1">
        <v>192122.29689999999</v>
      </c>
      <c r="I576" s="1">
        <v>541868.44449999998</v>
      </c>
    </row>
    <row r="577" spans="1:9" x14ac:dyDescent="0.4">
      <c r="A577" s="1">
        <v>577</v>
      </c>
      <c r="B577" s="1" t="s">
        <v>1715</v>
      </c>
      <c r="C577" s="1" t="s">
        <v>1716</v>
      </c>
      <c r="D577" s="1" t="s">
        <v>1717</v>
      </c>
      <c r="E577" s="1" t="s">
        <v>13</v>
      </c>
      <c r="F577" s="1">
        <v>126.89889100000001</v>
      </c>
      <c r="G577" s="1">
        <v>37.472898000000001</v>
      </c>
      <c r="H577" s="1">
        <v>191056.17790000001</v>
      </c>
      <c r="I577" s="1">
        <v>541500.95180000004</v>
      </c>
    </row>
    <row r="578" spans="1:9" x14ac:dyDescent="0.4">
      <c r="A578" s="1">
        <v>578</v>
      </c>
      <c r="B578" s="1" t="s">
        <v>1718</v>
      </c>
      <c r="C578" s="1" t="s">
        <v>1719</v>
      </c>
      <c r="D578" s="1" t="s">
        <v>1720</v>
      </c>
      <c r="E578" s="1" t="s">
        <v>13</v>
      </c>
      <c r="F578" s="1">
        <v>126.89882900000001</v>
      </c>
      <c r="G578" s="1">
        <v>37.473309</v>
      </c>
      <c r="H578" s="1">
        <v>191050.69820000001</v>
      </c>
      <c r="I578" s="1">
        <v>541546.53099999996</v>
      </c>
    </row>
    <row r="579" spans="1:9" x14ac:dyDescent="0.4">
      <c r="A579" s="1">
        <v>579</v>
      </c>
      <c r="B579" s="1" t="s">
        <v>1721</v>
      </c>
      <c r="C579" s="1" t="s">
        <v>1722</v>
      </c>
      <c r="D579" s="1" t="s">
        <v>1723</v>
      </c>
      <c r="E579" s="1" t="s">
        <v>13</v>
      </c>
      <c r="F579" s="1">
        <v>126.900721</v>
      </c>
      <c r="G579" s="1">
        <v>37.478306000000003</v>
      </c>
      <c r="H579" s="1">
        <v>191218.6612</v>
      </c>
      <c r="I579" s="1">
        <v>542100.97409999999</v>
      </c>
    </row>
    <row r="580" spans="1:9" x14ac:dyDescent="0.4">
      <c r="A580" s="1">
        <v>580</v>
      </c>
      <c r="B580" s="1" t="s">
        <v>1724</v>
      </c>
      <c r="C580" s="1" t="s">
        <v>1725</v>
      </c>
      <c r="D580" s="1" t="s">
        <v>1726</v>
      </c>
      <c r="E580" s="1" t="s">
        <v>13</v>
      </c>
      <c r="F580" s="1">
        <v>126.8998</v>
      </c>
      <c r="G580" s="1">
        <v>37.478020000000001</v>
      </c>
      <c r="H580" s="1">
        <v>191137.14629999999</v>
      </c>
      <c r="I580" s="1">
        <v>542069.30379999999</v>
      </c>
    </row>
    <row r="581" spans="1:9" x14ac:dyDescent="0.4">
      <c r="A581" s="1">
        <v>581</v>
      </c>
      <c r="B581" s="1" t="s">
        <v>1727</v>
      </c>
      <c r="C581" s="1" t="s">
        <v>1728</v>
      </c>
      <c r="D581" s="1" t="s">
        <v>1729</v>
      </c>
      <c r="E581" s="1" t="s">
        <v>13</v>
      </c>
      <c r="F581" s="1">
        <v>126.899959</v>
      </c>
      <c r="G581" s="1">
        <v>37.477586000000002</v>
      </c>
      <c r="H581" s="1">
        <v>191151.22080000001</v>
      </c>
      <c r="I581" s="1">
        <v>542021.12390000001</v>
      </c>
    </row>
    <row r="582" spans="1:9" x14ac:dyDescent="0.4">
      <c r="A582" s="1">
        <v>582</v>
      </c>
      <c r="B582" s="1" t="s">
        <v>1730</v>
      </c>
      <c r="C582" s="1" t="s">
        <v>1731</v>
      </c>
      <c r="D582" s="1" t="s">
        <v>1732</v>
      </c>
      <c r="E582" s="1" t="s">
        <v>13</v>
      </c>
      <c r="F582" s="1">
        <v>126.899214</v>
      </c>
      <c r="G582" s="1">
        <v>37.477072999999997</v>
      </c>
      <c r="H582" s="1">
        <v>191085.26319999999</v>
      </c>
      <c r="I582" s="1">
        <v>541964.27469999995</v>
      </c>
    </row>
    <row r="583" spans="1:9" x14ac:dyDescent="0.4">
      <c r="A583" s="1">
        <v>583</v>
      </c>
      <c r="B583" s="1" t="s">
        <v>1733</v>
      </c>
      <c r="C583" s="1" t="s">
        <v>1734</v>
      </c>
      <c r="D583" s="1" t="s">
        <v>1735</v>
      </c>
      <c r="E583" s="1" t="s">
        <v>13</v>
      </c>
      <c r="F583" s="1">
        <v>126.898375</v>
      </c>
      <c r="G583" s="1">
        <v>37.467488000000003</v>
      </c>
      <c r="H583" s="1">
        <v>191009.8683</v>
      </c>
      <c r="I583" s="1">
        <v>540900.57380000001</v>
      </c>
    </row>
    <row r="584" spans="1:9" x14ac:dyDescent="0.4">
      <c r="A584" s="1">
        <v>584</v>
      </c>
      <c r="B584" s="1" t="s">
        <v>1736</v>
      </c>
      <c r="C584" s="1" t="s">
        <v>1737</v>
      </c>
      <c r="D584" s="1" t="s">
        <v>1738</v>
      </c>
      <c r="E584" s="1" t="s">
        <v>13</v>
      </c>
      <c r="F584" s="1">
        <v>126.89908</v>
      </c>
      <c r="G584" s="1">
        <v>37.467317000000001</v>
      </c>
      <c r="H584" s="1">
        <v>191072.25030000001</v>
      </c>
      <c r="I584" s="1">
        <v>540881.52469999995</v>
      </c>
    </row>
    <row r="585" spans="1:9" x14ac:dyDescent="0.4">
      <c r="A585" s="1">
        <v>585</v>
      </c>
      <c r="B585" s="1" t="s">
        <v>1739</v>
      </c>
      <c r="C585" s="1" t="s">
        <v>1740</v>
      </c>
      <c r="D585" s="1" t="s">
        <v>1741</v>
      </c>
      <c r="E585" s="1" t="s">
        <v>13</v>
      </c>
      <c r="F585" s="1">
        <v>126.89852399999999</v>
      </c>
      <c r="G585" s="1">
        <v>37.470146</v>
      </c>
      <c r="H585" s="1">
        <v>191023.4026</v>
      </c>
      <c r="I585" s="1">
        <v>541195.53390000004</v>
      </c>
    </row>
    <row r="586" spans="1:9" x14ac:dyDescent="0.4">
      <c r="A586" s="1">
        <v>586</v>
      </c>
      <c r="B586" s="1" t="s">
        <v>1742</v>
      </c>
      <c r="C586" s="1" t="s">
        <v>1743</v>
      </c>
      <c r="D586" s="1" t="s">
        <v>1744</v>
      </c>
      <c r="E586" s="1" t="s">
        <v>13</v>
      </c>
      <c r="F586" s="1">
        <v>126.90177799999999</v>
      </c>
      <c r="G586" s="1">
        <v>37.467987000000001</v>
      </c>
      <c r="H586" s="1">
        <v>191310.96830000001</v>
      </c>
      <c r="I586" s="1">
        <v>540955.63560000004</v>
      </c>
    </row>
    <row r="587" spans="1:9" x14ac:dyDescent="0.4">
      <c r="A587" s="1">
        <v>587</v>
      </c>
      <c r="B587" s="1" t="s">
        <v>1745</v>
      </c>
      <c r="C587" s="1" t="s">
        <v>1746</v>
      </c>
      <c r="D587" s="1" t="s">
        <v>1747</v>
      </c>
      <c r="E587" s="1" t="s">
        <v>13</v>
      </c>
      <c r="F587" s="1">
        <v>126.902146</v>
      </c>
      <c r="G587" s="1">
        <v>37.467554</v>
      </c>
      <c r="H587" s="1">
        <v>191343.47279999999</v>
      </c>
      <c r="I587" s="1">
        <v>540907.49690000003</v>
      </c>
    </row>
    <row r="588" spans="1:9" x14ac:dyDescent="0.4">
      <c r="A588" s="1">
        <v>588</v>
      </c>
      <c r="B588" s="1" t="s">
        <v>1748</v>
      </c>
      <c r="C588" s="1" t="s">
        <v>1749</v>
      </c>
      <c r="D588" s="1" t="s">
        <v>1750</v>
      </c>
      <c r="E588" s="1" t="s">
        <v>13</v>
      </c>
      <c r="F588" s="1">
        <v>126.904875</v>
      </c>
      <c r="G588" s="1">
        <v>37.469084000000002</v>
      </c>
      <c r="H588" s="1">
        <v>191585.07079999999</v>
      </c>
      <c r="I588" s="1">
        <v>541077.13540000003</v>
      </c>
    </row>
    <row r="589" spans="1:9" x14ac:dyDescent="0.4">
      <c r="A589" s="1">
        <v>589</v>
      </c>
      <c r="B589" s="1" t="s">
        <v>1751</v>
      </c>
      <c r="C589" s="1" t="s">
        <v>1752</v>
      </c>
      <c r="D589" s="1" t="s">
        <v>1753</v>
      </c>
      <c r="E589" s="1" t="s">
        <v>13</v>
      </c>
      <c r="F589" s="1">
        <v>126.90636600000001</v>
      </c>
      <c r="G589" s="1">
        <v>37.469920000000002</v>
      </c>
      <c r="H589" s="1">
        <v>191717.0509</v>
      </c>
      <c r="I589" s="1">
        <v>541169.77469999995</v>
      </c>
    </row>
    <row r="590" spans="1:9" x14ac:dyDescent="0.4">
      <c r="A590" s="1">
        <v>590</v>
      </c>
      <c r="B590" s="1" t="s">
        <v>1754</v>
      </c>
      <c r="C590" s="1" t="s">
        <v>1755</v>
      </c>
      <c r="D590" s="1" t="s">
        <v>1756</v>
      </c>
      <c r="E590" s="1" t="s">
        <v>13</v>
      </c>
      <c r="F590" s="1">
        <v>126.90517199999999</v>
      </c>
      <c r="G590" s="1">
        <v>37.469307000000001</v>
      </c>
      <c r="H590" s="1">
        <v>191611.34229999999</v>
      </c>
      <c r="I590" s="1">
        <v>541101.86120000004</v>
      </c>
    </row>
    <row r="591" spans="1:9" x14ac:dyDescent="0.4">
      <c r="A591" s="1">
        <v>591</v>
      </c>
      <c r="B591" s="1" t="s">
        <v>1757</v>
      </c>
      <c r="C591" s="1" t="s">
        <v>1758</v>
      </c>
      <c r="D591" s="1" t="s">
        <v>1759</v>
      </c>
      <c r="E591" s="1" t="s">
        <v>13</v>
      </c>
      <c r="F591" s="1">
        <v>126.907341</v>
      </c>
      <c r="G591" s="1">
        <v>37.470069000000002</v>
      </c>
      <c r="H591" s="1">
        <v>191803.27230000001</v>
      </c>
      <c r="I591" s="1">
        <v>541186.21420000005</v>
      </c>
    </row>
    <row r="592" spans="1:9" x14ac:dyDescent="0.4">
      <c r="A592" s="1">
        <v>592</v>
      </c>
      <c r="B592" s="1" t="s">
        <v>1627</v>
      </c>
      <c r="C592" s="1" t="s">
        <v>1760</v>
      </c>
      <c r="D592" s="1" t="s">
        <v>1761</v>
      </c>
      <c r="E592" s="1" t="s">
        <v>13</v>
      </c>
      <c r="F592" s="1">
        <v>126.89603700000001</v>
      </c>
      <c r="G592" s="1">
        <v>37.457065999999998</v>
      </c>
      <c r="H592" s="1">
        <v>190801.75440000001</v>
      </c>
      <c r="I592" s="1">
        <v>539744.06409999996</v>
      </c>
    </row>
    <row r="593" spans="1:9" x14ac:dyDescent="0.4">
      <c r="A593" s="1">
        <v>593</v>
      </c>
      <c r="B593" s="1" t="s">
        <v>1762</v>
      </c>
      <c r="C593" s="1" t="s">
        <v>1763</v>
      </c>
      <c r="D593" s="1" t="s">
        <v>1764</v>
      </c>
      <c r="E593" s="1" t="s">
        <v>13</v>
      </c>
      <c r="F593" s="1">
        <v>126.897679</v>
      </c>
      <c r="G593" s="1">
        <v>37.457605999999998</v>
      </c>
      <c r="H593" s="1">
        <v>190947.1415</v>
      </c>
      <c r="I593" s="1">
        <v>539803.89300000004</v>
      </c>
    </row>
    <row r="594" spans="1:9" x14ac:dyDescent="0.4">
      <c r="A594" s="3">
        <v>594</v>
      </c>
      <c r="B594" s="3" t="s">
        <v>1765</v>
      </c>
      <c r="C594" s="3" t="s">
        <v>1766</v>
      </c>
      <c r="D594" s="3" t="s">
        <v>1767</v>
      </c>
      <c r="E594" s="1" t="s">
        <v>1188</v>
      </c>
      <c r="F594" s="1">
        <v>126.898163</v>
      </c>
      <c r="G594" s="1">
        <v>37.458564000000003</v>
      </c>
      <c r="H594" s="1">
        <v>190990.0344</v>
      </c>
      <c r="I594" s="1">
        <v>539910.19819999998</v>
      </c>
    </row>
    <row r="595" spans="1:9" x14ac:dyDescent="0.4">
      <c r="A595" s="3">
        <v>595</v>
      </c>
      <c r="B595" s="3" t="s">
        <v>1768</v>
      </c>
      <c r="C595" s="3" t="s">
        <v>1769</v>
      </c>
      <c r="D595" s="3" t="s">
        <v>1770</v>
      </c>
      <c r="E595" s="1" t="s">
        <v>1188</v>
      </c>
      <c r="F595" s="1">
        <v>126.89957699999999</v>
      </c>
      <c r="G595" s="1">
        <v>37.456045000000003</v>
      </c>
      <c r="H595" s="1">
        <v>191114.83009999999</v>
      </c>
      <c r="I595" s="1">
        <v>539630.44620000001</v>
      </c>
    </row>
    <row r="596" spans="1:9" x14ac:dyDescent="0.4">
      <c r="A596" s="1">
        <v>596</v>
      </c>
      <c r="B596" s="1" t="s">
        <v>1771</v>
      </c>
      <c r="C596" s="1" t="s">
        <v>1772</v>
      </c>
      <c r="D596" s="1" t="s">
        <v>1773</v>
      </c>
      <c r="E596" s="1" t="s">
        <v>1774</v>
      </c>
      <c r="F596" s="1">
        <v>126.89736600000001</v>
      </c>
      <c r="G596" s="1">
        <v>37.454929</v>
      </c>
      <c r="H596" s="1">
        <v>190919.09839999999</v>
      </c>
      <c r="I596" s="1">
        <v>539506.75419999997</v>
      </c>
    </row>
    <row r="597" spans="1:9" x14ac:dyDescent="0.4">
      <c r="A597" s="1">
        <v>597</v>
      </c>
      <c r="B597" s="1" t="s">
        <v>1775</v>
      </c>
      <c r="C597" s="1" t="s">
        <v>1776</v>
      </c>
      <c r="D597" s="1" t="s">
        <v>1777</v>
      </c>
      <c r="E597" s="1" t="s">
        <v>1774</v>
      </c>
      <c r="F597" s="1">
        <v>126.89743900000001</v>
      </c>
      <c r="G597" s="1">
        <v>37.454335</v>
      </c>
      <c r="H597" s="1">
        <v>190925.48569999999</v>
      </c>
      <c r="I597" s="1">
        <v>539440.86459999997</v>
      </c>
    </row>
    <row r="598" spans="1:9" x14ac:dyDescent="0.4">
      <c r="A598" s="1">
        <v>598</v>
      </c>
      <c r="B598" s="1" t="s">
        <v>1778</v>
      </c>
      <c r="C598" s="1" t="s">
        <v>1779</v>
      </c>
      <c r="D598" s="1" t="s">
        <v>1780</v>
      </c>
      <c r="E598" s="1" t="s">
        <v>1774</v>
      </c>
      <c r="F598" s="1">
        <v>126.90034</v>
      </c>
      <c r="G598" s="1">
        <v>37.453004999999997</v>
      </c>
      <c r="H598" s="1">
        <v>191182.01680000001</v>
      </c>
      <c r="I598" s="1">
        <v>539292.95420000004</v>
      </c>
    </row>
    <row r="599" spans="1:9" x14ac:dyDescent="0.4">
      <c r="A599" s="1">
        <v>599</v>
      </c>
      <c r="B599" s="1" t="s">
        <v>172</v>
      </c>
      <c r="C599" s="1" t="s">
        <v>1781</v>
      </c>
      <c r="D599" s="1" t="s">
        <v>1782</v>
      </c>
      <c r="E599" s="1" t="s">
        <v>1774</v>
      </c>
      <c r="F599" s="1">
        <v>126.898618</v>
      </c>
      <c r="G599" s="1">
        <v>37.452945999999997</v>
      </c>
      <c r="H599" s="1">
        <v>191029.6545</v>
      </c>
      <c r="I599" s="1">
        <v>539286.55740000005</v>
      </c>
    </row>
    <row r="600" spans="1:9" x14ac:dyDescent="0.4">
      <c r="A600" s="1">
        <v>600</v>
      </c>
      <c r="B600" s="1" t="s">
        <v>1783</v>
      </c>
      <c r="C600" s="1" t="s">
        <v>1784</v>
      </c>
      <c r="D600" s="1" t="s">
        <v>1785</v>
      </c>
      <c r="E600" s="1" t="s">
        <v>1774</v>
      </c>
      <c r="F600" s="1">
        <v>126.89706</v>
      </c>
      <c r="G600" s="1">
        <v>37.451343999999999</v>
      </c>
      <c r="H600" s="1">
        <v>190891.58</v>
      </c>
      <c r="I600" s="1">
        <v>539108.93480000005</v>
      </c>
    </row>
    <row r="601" spans="1:9" x14ac:dyDescent="0.4">
      <c r="A601" s="1">
        <v>601</v>
      </c>
      <c r="B601" s="1" t="s">
        <v>1786</v>
      </c>
      <c r="C601" s="1" t="s">
        <v>1787</v>
      </c>
      <c r="D601" s="1" t="s">
        <v>1788</v>
      </c>
      <c r="E601" s="1" t="s">
        <v>1774</v>
      </c>
      <c r="F601" s="1">
        <v>126.898955</v>
      </c>
      <c r="G601" s="1">
        <v>37.450654999999998</v>
      </c>
      <c r="H601" s="1">
        <v>191059.20000000001</v>
      </c>
      <c r="I601" s="1">
        <v>539032.32380000001</v>
      </c>
    </row>
    <row r="602" spans="1:9" x14ac:dyDescent="0.4">
      <c r="A602" s="3">
        <v>602</v>
      </c>
      <c r="B602" s="3" t="s">
        <v>1789</v>
      </c>
      <c r="C602" s="3" t="s">
        <v>1790</v>
      </c>
      <c r="D602" s="3" t="s">
        <v>1791</v>
      </c>
      <c r="E602" s="1" t="s">
        <v>1188</v>
      </c>
      <c r="F602" s="1">
        <v>126.900239</v>
      </c>
      <c r="G602" s="1">
        <v>37.449536999999999</v>
      </c>
      <c r="H602" s="1">
        <v>191172.66390000001</v>
      </c>
      <c r="I602" s="1">
        <v>538908.10129999998</v>
      </c>
    </row>
    <row r="603" spans="1:9" x14ac:dyDescent="0.4">
      <c r="A603" s="3">
        <v>603</v>
      </c>
      <c r="B603" s="3" t="s">
        <v>1792</v>
      </c>
      <c r="C603" s="3" t="s">
        <v>1793</v>
      </c>
      <c r="D603" s="3" t="s">
        <v>1794</v>
      </c>
      <c r="E603" s="1" t="s">
        <v>1188</v>
      </c>
      <c r="F603" s="1">
        <v>126.902693</v>
      </c>
      <c r="G603" s="1">
        <v>37.447884999999999</v>
      </c>
      <c r="H603" s="1">
        <v>191389.59</v>
      </c>
      <c r="I603" s="1">
        <v>538724.49419999996</v>
      </c>
    </row>
    <row r="604" spans="1:9" x14ac:dyDescent="0.4">
      <c r="A604" s="1">
        <v>604</v>
      </c>
      <c r="B604" s="1" t="s">
        <v>1795</v>
      </c>
      <c r="C604" s="1" t="s">
        <v>1796</v>
      </c>
      <c r="D604" s="1" t="s">
        <v>1797</v>
      </c>
      <c r="E604" s="1" t="s">
        <v>13</v>
      </c>
      <c r="F604" s="1">
        <v>126.90029699999999</v>
      </c>
      <c r="G604" s="1">
        <v>37.457172999999997</v>
      </c>
      <c r="H604" s="1">
        <v>191178.66630000001</v>
      </c>
      <c r="I604" s="1">
        <v>539755.57330000005</v>
      </c>
    </row>
    <row r="605" spans="1:9" x14ac:dyDescent="0.4">
      <c r="A605" s="3">
        <v>605</v>
      </c>
      <c r="B605" s="3" t="s">
        <v>1798</v>
      </c>
      <c r="C605" s="3" t="s">
        <v>1799</v>
      </c>
      <c r="D605" s="3" t="s">
        <v>1800</v>
      </c>
      <c r="E605" s="1" t="s">
        <v>1188</v>
      </c>
      <c r="F605" s="1">
        <v>126.900263</v>
      </c>
      <c r="G605" s="1">
        <v>37.456403999999999</v>
      </c>
      <c r="H605" s="1">
        <v>191175.56770000001</v>
      </c>
      <c r="I605" s="1">
        <v>539670.20799999998</v>
      </c>
    </row>
    <row r="606" spans="1:9" x14ac:dyDescent="0.4">
      <c r="A606" s="1">
        <v>606</v>
      </c>
      <c r="B606" s="1" t="s">
        <v>1801</v>
      </c>
      <c r="C606" s="1" t="s">
        <v>1802</v>
      </c>
      <c r="D606" s="1" t="s">
        <v>1803</v>
      </c>
      <c r="E606" s="1" t="s">
        <v>13</v>
      </c>
      <c r="F606" s="1">
        <v>126.90440599999999</v>
      </c>
      <c r="G606" s="1">
        <v>37.452668000000003</v>
      </c>
      <c r="H606" s="1">
        <v>191541.7421</v>
      </c>
      <c r="I606" s="1">
        <v>539255.19460000005</v>
      </c>
    </row>
    <row r="607" spans="1:9" x14ac:dyDescent="0.4">
      <c r="A607" s="1">
        <v>607</v>
      </c>
      <c r="B607" s="1" t="s">
        <v>1804</v>
      </c>
      <c r="C607" s="1" t="s">
        <v>1805</v>
      </c>
      <c r="D607" s="1" t="s">
        <v>1806</v>
      </c>
      <c r="E607" s="1" t="s">
        <v>13</v>
      </c>
      <c r="F607" s="1">
        <v>126.903266</v>
      </c>
      <c r="G607" s="1">
        <v>37.453566000000002</v>
      </c>
      <c r="H607" s="1">
        <v>191440.94039999999</v>
      </c>
      <c r="I607" s="1">
        <v>539354.95979999995</v>
      </c>
    </row>
    <row r="608" spans="1:9" x14ac:dyDescent="0.4">
      <c r="A608" s="3">
        <v>608</v>
      </c>
      <c r="B608" s="3" t="s">
        <v>1807</v>
      </c>
      <c r="C608" s="3" t="s">
        <v>1808</v>
      </c>
      <c r="D608" s="3" t="s">
        <v>1809</v>
      </c>
      <c r="E608" s="1" t="s">
        <v>1188</v>
      </c>
      <c r="F608" s="1">
        <v>126.90454699999999</v>
      </c>
      <c r="G608" s="1">
        <v>37.450964999999997</v>
      </c>
      <c r="H608" s="1">
        <v>191553.9999</v>
      </c>
      <c r="I608" s="1">
        <v>539066.14809999999</v>
      </c>
    </row>
    <row r="609" spans="1:9" x14ac:dyDescent="0.4">
      <c r="A609" s="3">
        <v>609</v>
      </c>
      <c r="B609" s="3" t="s">
        <v>1810</v>
      </c>
      <c r="C609" s="3" t="s">
        <v>1811</v>
      </c>
      <c r="D609" s="3" t="s">
        <v>1812</v>
      </c>
      <c r="E609" s="1" t="s">
        <v>1188</v>
      </c>
      <c r="F609" s="1">
        <v>126.900723</v>
      </c>
      <c r="G609" s="1">
        <v>37.447902999999997</v>
      </c>
      <c r="H609" s="1">
        <v>191215.26420000001</v>
      </c>
      <c r="I609" s="1">
        <v>538726.72479999997</v>
      </c>
    </row>
    <row r="610" spans="1:9" x14ac:dyDescent="0.4">
      <c r="A610" s="3">
        <v>610</v>
      </c>
      <c r="B610" s="3" t="s">
        <v>1813</v>
      </c>
      <c r="C610" s="3" t="s">
        <v>1811</v>
      </c>
      <c r="D610" s="3" t="s">
        <v>1812</v>
      </c>
      <c r="E610" s="1" t="s">
        <v>1188</v>
      </c>
      <c r="F610" s="1">
        <v>126.900723</v>
      </c>
      <c r="G610" s="1">
        <v>37.447902999999997</v>
      </c>
      <c r="H610" s="1">
        <v>191215.26420000001</v>
      </c>
      <c r="I610" s="1">
        <v>538726.72479999997</v>
      </c>
    </row>
    <row r="611" spans="1:9" x14ac:dyDescent="0.4">
      <c r="A611" s="1">
        <v>611</v>
      </c>
      <c r="B611" s="1" t="s">
        <v>1814</v>
      </c>
      <c r="C611" s="1" t="s">
        <v>1815</v>
      </c>
      <c r="D611" s="1" t="s">
        <v>1816</v>
      </c>
      <c r="E611" s="1" t="s">
        <v>13</v>
      </c>
      <c r="F611" s="1">
        <v>126.903076</v>
      </c>
      <c r="G611" s="1">
        <v>37.446446999999999</v>
      </c>
      <c r="H611" s="1">
        <v>191423.29860000001</v>
      </c>
      <c r="I611" s="1">
        <v>538564.82350000006</v>
      </c>
    </row>
    <row r="612" spans="1:9" x14ac:dyDescent="0.4">
      <c r="A612" s="1">
        <v>612</v>
      </c>
      <c r="B612" s="1" t="s">
        <v>1817</v>
      </c>
      <c r="C612" s="1" t="s">
        <v>1818</v>
      </c>
      <c r="D612" s="1" t="s">
        <v>1819</v>
      </c>
      <c r="E612" s="1" t="s">
        <v>13</v>
      </c>
      <c r="F612" s="1">
        <v>126.918245</v>
      </c>
      <c r="G612" s="1">
        <v>37.452213</v>
      </c>
      <c r="H612" s="1">
        <v>192766.20800000001</v>
      </c>
      <c r="I612" s="1">
        <v>539203.49459999998</v>
      </c>
    </row>
    <row r="613" spans="1:9" x14ac:dyDescent="0.4">
      <c r="A613" s="1">
        <v>613</v>
      </c>
      <c r="B613" s="1" t="s">
        <v>1820</v>
      </c>
      <c r="C613" s="1" t="s">
        <v>1818</v>
      </c>
      <c r="D613" s="1" t="s">
        <v>1819</v>
      </c>
      <c r="E613" s="1" t="s">
        <v>13</v>
      </c>
      <c r="F613" s="1">
        <v>126.918245</v>
      </c>
      <c r="G613" s="1">
        <v>37.452213</v>
      </c>
      <c r="H613" s="1">
        <v>192766.20800000001</v>
      </c>
      <c r="I613" s="1">
        <v>539203.49459999998</v>
      </c>
    </row>
    <row r="614" spans="1:9" x14ac:dyDescent="0.4">
      <c r="A614" s="1">
        <v>614</v>
      </c>
      <c r="B614" s="1" t="s">
        <v>1821</v>
      </c>
      <c r="C614" s="1" t="s">
        <v>1822</v>
      </c>
      <c r="D614" s="1" t="s">
        <v>1823</v>
      </c>
      <c r="E614" s="1" t="s">
        <v>13</v>
      </c>
      <c r="F614" s="1">
        <v>126.92002100000001</v>
      </c>
      <c r="G614" s="1">
        <v>37.449778999999999</v>
      </c>
      <c r="H614" s="1">
        <v>192923.0693</v>
      </c>
      <c r="I614" s="1">
        <v>538933.23389999999</v>
      </c>
    </row>
    <row r="615" spans="1:9" x14ac:dyDescent="0.4">
      <c r="A615" s="1">
        <v>615</v>
      </c>
      <c r="B615" s="1" t="s">
        <v>1824</v>
      </c>
      <c r="C615" s="1" t="s">
        <v>1825</v>
      </c>
      <c r="D615" s="1" t="s">
        <v>1826</v>
      </c>
      <c r="E615" s="1" t="s">
        <v>13</v>
      </c>
      <c r="F615" s="1">
        <v>126.915346</v>
      </c>
      <c r="G615" s="1">
        <v>37.448976000000002</v>
      </c>
      <c r="H615" s="1">
        <v>192509.36780000001</v>
      </c>
      <c r="I615" s="1">
        <v>538844.55330000003</v>
      </c>
    </row>
    <row r="616" spans="1:9" x14ac:dyDescent="0.4">
      <c r="A616" s="1">
        <v>616</v>
      </c>
      <c r="B616" s="1" t="s">
        <v>1827</v>
      </c>
      <c r="C616" s="1" t="s">
        <v>1828</v>
      </c>
      <c r="D616" s="1" t="s">
        <v>1829</v>
      </c>
      <c r="E616" s="1" t="s">
        <v>13</v>
      </c>
      <c r="F616" s="1">
        <v>126.913661</v>
      </c>
      <c r="G616" s="1">
        <v>37.449072999999999</v>
      </c>
      <c r="H616" s="1">
        <v>192360.2617</v>
      </c>
      <c r="I616" s="1">
        <v>538855.46429999999</v>
      </c>
    </row>
    <row r="617" spans="1:9" x14ac:dyDescent="0.4">
      <c r="A617" s="1">
        <v>617</v>
      </c>
      <c r="B617" s="1" t="s">
        <v>1830</v>
      </c>
      <c r="C617" s="1" t="s">
        <v>1831</v>
      </c>
      <c r="D617" s="1" t="s">
        <v>1832</v>
      </c>
      <c r="E617" s="1" t="s">
        <v>13</v>
      </c>
      <c r="F617" s="1">
        <v>126.916526</v>
      </c>
      <c r="G617" s="1">
        <v>37.449007999999999</v>
      </c>
      <c r="H617" s="1">
        <v>192613.74849999999</v>
      </c>
      <c r="I617" s="1">
        <v>538848.00399999996</v>
      </c>
    </row>
    <row r="618" spans="1:9" x14ac:dyDescent="0.4">
      <c r="A618" s="1">
        <v>618</v>
      </c>
      <c r="B618" s="1" t="s">
        <v>1833</v>
      </c>
      <c r="C618" s="1" t="s">
        <v>1834</v>
      </c>
      <c r="D618" s="1" t="s">
        <v>1835</v>
      </c>
      <c r="E618" s="1" t="s">
        <v>13</v>
      </c>
      <c r="F618" s="1">
        <v>126.91461200000001</v>
      </c>
      <c r="G618" s="1">
        <v>37.449632999999999</v>
      </c>
      <c r="H618" s="1">
        <v>192444.45</v>
      </c>
      <c r="I618" s="1">
        <v>538917.48990000004</v>
      </c>
    </row>
    <row r="619" spans="1:9" x14ac:dyDescent="0.4">
      <c r="A619" s="1">
        <v>619</v>
      </c>
      <c r="B619" s="1" t="s">
        <v>1836</v>
      </c>
      <c r="C619" s="1" t="s">
        <v>1837</v>
      </c>
      <c r="D619" s="1" t="s">
        <v>1838</v>
      </c>
      <c r="E619" s="1" t="s">
        <v>13</v>
      </c>
      <c r="F619" s="1">
        <v>126.901072</v>
      </c>
      <c r="G619" s="1">
        <v>37.444682</v>
      </c>
      <c r="H619" s="1">
        <v>191245.8327</v>
      </c>
      <c r="I619" s="1">
        <v>538369.18389999995</v>
      </c>
    </row>
    <row r="620" spans="1:9" x14ac:dyDescent="0.4">
      <c r="A620" s="1">
        <v>620</v>
      </c>
      <c r="B620" s="1" t="s">
        <v>1839</v>
      </c>
      <c r="C620" s="1" t="s">
        <v>1840</v>
      </c>
      <c r="D620" s="1" t="s">
        <v>1841</v>
      </c>
      <c r="E620" s="1" t="s">
        <v>13</v>
      </c>
      <c r="F620" s="1">
        <v>126.906143</v>
      </c>
      <c r="G620" s="1">
        <v>37.442224000000003</v>
      </c>
      <c r="H620" s="1">
        <v>191694.22630000001</v>
      </c>
      <c r="I620" s="1">
        <v>538095.85259999998</v>
      </c>
    </row>
    <row r="621" spans="1:9" x14ac:dyDescent="0.4">
      <c r="A621" s="1">
        <v>621</v>
      </c>
      <c r="B621" s="1" t="s">
        <v>1842</v>
      </c>
      <c r="C621" s="1" t="s">
        <v>1843</v>
      </c>
      <c r="D621" s="1" t="s">
        <v>1844</v>
      </c>
      <c r="E621" s="1" t="s">
        <v>13</v>
      </c>
      <c r="F621" s="1">
        <v>126.906282</v>
      </c>
      <c r="G621" s="1">
        <v>37.441274999999997</v>
      </c>
      <c r="H621" s="1">
        <v>191706.4577</v>
      </c>
      <c r="I621" s="1">
        <v>537990.58790000004</v>
      </c>
    </row>
    <row r="622" spans="1:9" x14ac:dyDescent="0.4">
      <c r="A622" s="1">
        <v>622</v>
      </c>
      <c r="B622" s="1" t="s">
        <v>1845</v>
      </c>
      <c r="C622" s="1" t="s">
        <v>1846</v>
      </c>
      <c r="D622" s="1" t="s">
        <v>1847</v>
      </c>
      <c r="E622" s="1" t="s">
        <v>13</v>
      </c>
      <c r="F622" s="1">
        <v>126.905821</v>
      </c>
      <c r="G622" s="1">
        <v>37.440272</v>
      </c>
      <c r="H622" s="1">
        <v>191665.5858</v>
      </c>
      <c r="I622" s="1">
        <v>537879.29070000001</v>
      </c>
    </row>
    <row r="623" spans="1:9" x14ac:dyDescent="0.4">
      <c r="A623" s="1">
        <v>623</v>
      </c>
      <c r="B623" s="1" t="s">
        <v>1848</v>
      </c>
      <c r="C623" s="1" t="s">
        <v>1849</v>
      </c>
      <c r="D623" s="1" t="s">
        <v>1850</v>
      </c>
      <c r="E623" s="1" t="s">
        <v>13</v>
      </c>
      <c r="F623" s="1">
        <v>126.906999</v>
      </c>
      <c r="G623" s="1">
        <v>37.454571000000001</v>
      </c>
      <c r="H623" s="1">
        <v>191771.3824</v>
      </c>
      <c r="I623" s="1">
        <v>539466.12399999995</v>
      </c>
    </row>
    <row r="624" spans="1:9" x14ac:dyDescent="0.4">
      <c r="A624" s="1">
        <v>624</v>
      </c>
      <c r="B624" s="1" t="s">
        <v>1851</v>
      </c>
      <c r="C624" s="1" t="s">
        <v>1852</v>
      </c>
      <c r="D624" s="1" t="s">
        <v>1853</v>
      </c>
      <c r="E624" s="1" t="s">
        <v>13</v>
      </c>
      <c r="F624" s="1">
        <v>126.906194</v>
      </c>
      <c r="G624" s="1">
        <v>37.458981000000001</v>
      </c>
      <c r="H624" s="1">
        <v>191700.58230000001</v>
      </c>
      <c r="I624" s="1">
        <v>539955.7317</v>
      </c>
    </row>
    <row r="625" spans="1:9" x14ac:dyDescent="0.4">
      <c r="A625" s="1">
        <v>625</v>
      </c>
      <c r="B625" s="1" t="s">
        <v>1854</v>
      </c>
      <c r="C625" s="1" t="s">
        <v>1855</v>
      </c>
      <c r="D625" s="1" t="s">
        <v>1856</v>
      </c>
      <c r="E625" s="1" t="s">
        <v>13</v>
      </c>
      <c r="F625" s="1">
        <v>126.90696</v>
      </c>
      <c r="G625" s="1">
        <v>37.459488</v>
      </c>
      <c r="H625" s="1">
        <v>191768.47959999999</v>
      </c>
      <c r="I625" s="1">
        <v>540011.93449999997</v>
      </c>
    </row>
    <row r="626" spans="1:9" x14ac:dyDescent="0.4">
      <c r="A626" s="1">
        <v>626</v>
      </c>
      <c r="B626" s="1" t="s">
        <v>1857</v>
      </c>
      <c r="C626" s="1" t="s">
        <v>1858</v>
      </c>
      <c r="D626" s="1" t="s">
        <v>1859</v>
      </c>
      <c r="E626" s="1" t="s">
        <v>13</v>
      </c>
      <c r="F626" s="1">
        <v>126.905642</v>
      </c>
      <c r="G626" s="1">
        <v>37.463217999999998</v>
      </c>
      <c r="H626" s="1">
        <v>191652.28649999999</v>
      </c>
      <c r="I626" s="1">
        <v>540426.01399999997</v>
      </c>
    </row>
    <row r="627" spans="1:9" x14ac:dyDescent="0.4">
      <c r="A627" s="1">
        <v>627</v>
      </c>
      <c r="B627" s="1" t="s">
        <v>1721</v>
      </c>
      <c r="C627" s="1" t="s">
        <v>1860</v>
      </c>
      <c r="D627" s="1" t="s">
        <v>1861</v>
      </c>
      <c r="E627" s="1" t="s">
        <v>13</v>
      </c>
      <c r="F627" s="1">
        <v>126.909126</v>
      </c>
      <c r="G627" s="1">
        <v>37.463755999999997</v>
      </c>
      <c r="H627" s="1">
        <v>191960.56959999999</v>
      </c>
      <c r="I627" s="1">
        <v>540485.44389999995</v>
      </c>
    </row>
    <row r="628" spans="1:9" x14ac:dyDescent="0.4">
      <c r="A628" s="1">
        <v>628</v>
      </c>
      <c r="B628" s="1" t="s">
        <v>1862</v>
      </c>
      <c r="C628" s="1" t="s">
        <v>1863</v>
      </c>
      <c r="D628" s="1" t="s">
        <v>1864</v>
      </c>
      <c r="E628" s="1" t="s">
        <v>13</v>
      </c>
      <c r="F628" s="1">
        <v>126.910663</v>
      </c>
      <c r="G628" s="1">
        <v>37.454048999999998</v>
      </c>
      <c r="H628" s="1">
        <v>192095.4528</v>
      </c>
      <c r="I628" s="1">
        <v>539407.98430000001</v>
      </c>
    </row>
    <row r="629" spans="1:9" x14ac:dyDescent="0.4">
      <c r="A629" s="1">
        <v>629</v>
      </c>
      <c r="B629" s="1" t="s">
        <v>1865</v>
      </c>
      <c r="C629" s="1" t="s">
        <v>1866</v>
      </c>
      <c r="D629" s="1" t="s">
        <v>1867</v>
      </c>
      <c r="E629" s="1" t="s">
        <v>13</v>
      </c>
      <c r="F629" s="1">
        <v>126.91381699999999</v>
      </c>
      <c r="G629" s="1">
        <v>37.453504000000002</v>
      </c>
      <c r="H629" s="1">
        <v>192374.47099999999</v>
      </c>
      <c r="I629" s="1">
        <v>539347.17469999997</v>
      </c>
    </row>
    <row r="630" spans="1:9" x14ac:dyDescent="0.4">
      <c r="A630" s="1">
        <v>630</v>
      </c>
      <c r="B630" s="1" t="s">
        <v>1868</v>
      </c>
      <c r="C630" s="1" t="s">
        <v>1869</v>
      </c>
      <c r="D630" s="1" t="s">
        <v>1870</v>
      </c>
      <c r="E630" s="1" t="s">
        <v>1871</v>
      </c>
      <c r="F630" s="1">
        <v>126.90830699999999</v>
      </c>
      <c r="G630" s="1">
        <v>37.452396</v>
      </c>
      <c r="H630" s="1">
        <v>191886.8781</v>
      </c>
      <c r="I630" s="1">
        <v>539224.68660000002</v>
      </c>
    </row>
    <row r="631" spans="1:9" x14ac:dyDescent="0.4">
      <c r="A631" s="3">
        <v>631</v>
      </c>
      <c r="B631" s="3" t="s">
        <v>1872</v>
      </c>
      <c r="C631" s="3" t="s">
        <v>1873</v>
      </c>
      <c r="D631" s="3" t="s">
        <v>1874</v>
      </c>
      <c r="E631" s="1" t="s">
        <v>13</v>
      </c>
      <c r="F631" s="1">
        <v>126.90834700000001</v>
      </c>
      <c r="G631" s="1">
        <v>37.451571000000001</v>
      </c>
      <c r="H631" s="1">
        <v>191890.34599999999</v>
      </c>
      <c r="I631" s="1">
        <v>539133.08510000003</v>
      </c>
    </row>
    <row r="632" spans="1:9" x14ac:dyDescent="0.4">
      <c r="A632" s="1">
        <v>632</v>
      </c>
      <c r="B632" s="1" t="s">
        <v>1875</v>
      </c>
      <c r="C632" s="1" t="s">
        <v>1876</v>
      </c>
      <c r="D632" s="1" t="s">
        <v>1877</v>
      </c>
      <c r="E632" s="1" t="s">
        <v>13</v>
      </c>
      <c r="F632" s="1">
        <v>126.90947300000001</v>
      </c>
      <c r="G632" s="1">
        <v>37.450415999999997</v>
      </c>
      <c r="H632" s="1">
        <v>191989.8542</v>
      </c>
      <c r="I632" s="1">
        <v>539004.79760000005</v>
      </c>
    </row>
    <row r="633" spans="1:9" x14ac:dyDescent="0.4">
      <c r="A633" s="1">
        <v>633</v>
      </c>
      <c r="B633" s="1" t="s">
        <v>1878</v>
      </c>
      <c r="C633" s="1" t="s">
        <v>1879</v>
      </c>
      <c r="D633" s="1" t="s">
        <v>1880</v>
      </c>
      <c r="E633" s="1" t="s">
        <v>13</v>
      </c>
      <c r="F633" s="1">
        <v>126.910676</v>
      </c>
      <c r="G633" s="1">
        <v>37.448130999999997</v>
      </c>
      <c r="H633" s="1">
        <v>192096.05989999999</v>
      </c>
      <c r="I633" s="1">
        <v>538751.13379999995</v>
      </c>
    </row>
    <row r="634" spans="1:9" x14ac:dyDescent="0.4">
      <c r="A634" s="1">
        <v>634</v>
      </c>
      <c r="B634" s="1" t="s">
        <v>1881</v>
      </c>
      <c r="C634" s="1" t="s">
        <v>1882</v>
      </c>
      <c r="D634" s="1" t="s">
        <v>1883</v>
      </c>
      <c r="E634" s="1" t="s">
        <v>13</v>
      </c>
      <c r="F634" s="1">
        <v>126.909463</v>
      </c>
      <c r="G634" s="1">
        <v>37.447282999999999</v>
      </c>
      <c r="H634" s="1">
        <v>191988.5822</v>
      </c>
      <c r="I634" s="1">
        <v>538657.13450000004</v>
      </c>
    </row>
    <row r="635" spans="1:9" x14ac:dyDescent="0.4">
      <c r="A635" s="3">
        <v>635</v>
      </c>
      <c r="B635" s="3" t="s">
        <v>1884</v>
      </c>
      <c r="C635" s="3" t="s">
        <v>1885</v>
      </c>
      <c r="D635" s="3" t="s">
        <v>1886</v>
      </c>
      <c r="E635" s="1" t="s">
        <v>13</v>
      </c>
      <c r="F635" s="1">
        <v>126.903536</v>
      </c>
      <c r="G635" s="1">
        <v>37.448180000000001</v>
      </c>
      <c r="H635" s="1">
        <v>191464.27110000001</v>
      </c>
      <c r="I635" s="1">
        <v>538757.18720000004</v>
      </c>
    </row>
    <row r="636" spans="1:9" x14ac:dyDescent="0.4">
      <c r="A636" s="1">
        <v>636</v>
      </c>
      <c r="B636" s="1" t="s">
        <v>1887</v>
      </c>
      <c r="C636" s="1" t="s">
        <v>1888</v>
      </c>
      <c r="D636" s="1" t="str">
        <f>C636</f>
        <v>서울특별시 강남구 청담동 5</v>
      </c>
      <c r="E636" s="1" t="s">
        <v>13</v>
      </c>
      <c r="F636" s="1">
        <v>127.04506499999999</v>
      </c>
      <c r="G636" s="1">
        <v>37.523592999999998</v>
      </c>
      <c r="H636" s="1">
        <v>203983.60329999999</v>
      </c>
      <c r="I636" s="1">
        <v>547123.60439999995</v>
      </c>
    </row>
    <row r="637" spans="1:9" x14ac:dyDescent="0.4">
      <c r="A637" s="3">
        <v>637</v>
      </c>
      <c r="B637" s="3" t="s">
        <v>1889</v>
      </c>
      <c r="C637" s="3" t="s">
        <v>1890</v>
      </c>
      <c r="D637" s="3" t="s">
        <v>1891</v>
      </c>
      <c r="E637" s="1" t="s">
        <v>1892</v>
      </c>
      <c r="F637" s="1">
        <v>127.020329</v>
      </c>
      <c r="G637" s="1">
        <v>37.516430999999997</v>
      </c>
      <c r="H637" s="1">
        <v>201797.198</v>
      </c>
      <c r="I637" s="1">
        <v>546328.00459999999</v>
      </c>
    </row>
    <row r="638" spans="1:9" x14ac:dyDescent="0.4">
      <c r="A638" s="1">
        <v>638</v>
      </c>
      <c r="B638" s="1" t="s">
        <v>534</v>
      </c>
      <c r="C638" s="1" t="s">
        <v>1893</v>
      </c>
      <c r="D638" s="1" t="s">
        <v>1894</v>
      </c>
      <c r="E638" s="1" t="s">
        <v>13</v>
      </c>
      <c r="F638" s="1">
        <v>127.027427</v>
      </c>
      <c r="G638" s="1">
        <v>37.527327</v>
      </c>
      <c r="H638" s="1">
        <v>202424.31640000001</v>
      </c>
      <c r="I638" s="1">
        <v>547537.40879999998</v>
      </c>
    </row>
    <row r="639" spans="1:9" x14ac:dyDescent="0.4">
      <c r="A639" s="1">
        <v>639</v>
      </c>
      <c r="B639" s="1" t="s">
        <v>1895</v>
      </c>
      <c r="C639" s="1" t="s">
        <v>1896</v>
      </c>
      <c r="D639" s="1" t="s">
        <v>1897</v>
      </c>
      <c r="E639" s="1" t="s">
        <v>1672</v>
      </c>
      <c r="F639" s="1">
        <v>127.022797</v>
      </c>
      <c r="G639" s="1">
        <v>37.523974000000003</v>
      </c>
      <c r="H639" s="1">
        <v>202015.19899999999</v>
      </c>
      <c r="I639" s="1">
        <v>547165.20389999996</v>
      </c>
    </row>
    <row r="640" spans="1:9" x14ac:dyDescent="0.4">
      <c r="A640" s="1">
        <v>640</v>
      </c>
      <c r="B640" s="1" t="s">
        <v>1898</v>
      </c>
      <c r="C640" s="1" t="s">
        <v>1899</v>
      </c>
      <c r="D640" s="1" t="s">
        <v>1900</v>
      </c>
      <c r="E640" s="1" t="s">
        <v>13</v>
      </c>
      <c r="F640" s="1">
        <v>127.02399200000001</v>
      </c>
      <c r="G640" s="1">
        <v>37.523361000000001</v>
      </c>
      <c r="H640" s="1">
        <v>202120.79800000001</v>
      </c>
      <c r="I640" s="1">
        <v>547097.20479999995</v>
      </c>
    </row>
    <row r="641" spans="1:9" x14ac:dyDescent="0.4">
      <c r="A641" s="1">
        <v>641</v>
      </c>
      <c r="B641" s="1" t="s">
        <v>1901</v>
      </c>
      <c r="C641" s="1" t="s">
        <v>1902</v>
      </c>
      <c r="D641" s="1" t="s">
        <v>1903</v>
      </c>
      <c r="E641" s="1" t="s">
        <v>13</v>
      </c>
      <c r="F641" s="1">
        <v>127.02558000000001</v>
      </c>
      <c r="G641" s="1">
        <v>37.523893999999999</v>
      </c>
      <c r="H641" s="1">
        <v>202261.18</v>
      </c>
      <c r="I641" s="1">
        <v>547156.40480000002</v>
      </c>
    </row>
    <row r="642" spans="1:9" x14ac:dyDescent="0.4">
      <c r="A642" s="1">
        <v>642</v>
      </c>
      <c r="B642" s="1" t="s">
        <v>1904</v>
      </c>
      <c r="C642" s="1" t="s">
        <v>1905</v>
      </c>
      <c r="D642" s="1" t="s">
        <v>1906</v>
      </c>
      <c r="E642" s="1" t="s">
        <v>13</v>
      </c>
      <c r="F642" s="1">
        <v>127.01962</v>
      </c>
      <c r="G642" s="1">
        <v>37.520104000000003</v>
      </c>
      <c r="H642" s="1">
        <v>201734.39780000001</v>
      </c>
      <c r="I642" s="1">
        <v>546735.60470000003</v>
      </c>
    </row>
    <row r="643" spans="1:9" x14ac:dyDescent="0.4">
      <c r="A643" s="1">
        <v>643</v>
      </c>
      <c r="B643" s="1" t="s">
        <v>1907</v>
      </c>
      <c r="C643" s="1" t="s">
        <v>1908</v>
      </c>
      <c r="D643" s="1" t="s">
        <v>1909</v>
      </c>
      <c r="E643" s="1" t="s">
        <v>13</v>
      </c>
      <c r="F643" s="1">
        <v>127.030124</v>
      </c>
      <c r="G643" s="1">
        <v>37.514389999999999</v>
      </c>
      <c r="H643" s="1">
        <v>202663.1992</v>
      </c>
      <c r="I643" s="1">
        <v>546101.60400000005</v>
      </c>
    </row>
    <row r="644" spans="1:9" x14ac:dyDescent="0.4">
      <c r="A644" s="1">
        <v>644</v>
      </c>
      <c r="B644" s="1" t="s">
        <v>1910</v>
      </c>
      <c r="C644" s="1" t="s">
        <v>1911</v>
      </c>
      <c r="D644" s="1" t="s">
        <v>1912</v>
      </c>
      <c r="E644" s="1" t="s">
        <v>13</v>
      </c>
      <c r="F644" s="1">
        <v>127.020157</v>
      </c>
      <c r="G644" s="1">
        <v>37.515869000000002</v>
      </c>
      <c r="H644" s="1">
        <v>201781.99669999999</v>
      </c>
      <c r="I644" s="1">
        <v>546265.60430000001</v>
      </c>
    </row>
    <row r="645" spans="1:9" x14ac:dyDescent="0.4">
      <c r="A645" s="1">
        <v>645</v>
      </c>
      <c r="B645" s="1" t="s">
        <v>1913</v>
      </c>
      <c r="C645" s="1" t="s">
        <v>1914</v>
      </c>
      <c r="D645" s="1" t="s">
        <v>1915</v>
      </c>
      <c r="E645" s="1" t="s">
        <v>13</v>
      </c>
      <c r="F645" s="1">
        <v>127.02155399999999</v>
      </c>
      <c r="G645" s="1">
        <v>37.511566000000002</v>
      </c>
      <c r="H645" s="1">
        <v>201905.60149999999</v>
      </c>
      <c r="I645" s="1">
        <v>545788.00450000004</v>
      </c>
    </row>
    <row r="646" spans="1:9" x14ac:dyDescent="0.4">
      <c r="A646" s="1">
        <v>646</v>
      </c>
      <c r="B646" s="1" t="s">
        <v>1916</v>
      </c>
      <c r="C646" s="1" t="s">
        <v>1917</v>
      </c>
      <c r="D646" s="1" t="s">
        <v>1918</v>
      </c>
      <c r="E646" s="1" t="s">
        <v>13</v>
      </c>
      <c r="F646" s="1">
        <v>127.03128100000001</v>
      </c>
      <c r="G646" s="1">
        <v>37.511783999999999</v>
      </c>
      <c r="H646" s="1">
        <v>202765.60159999999</v>
      </c>
      <c r="I646" s="1">
        <v>545812.40449999995</v>
      </c>
    </row>
    <row r="647" spans="1:9" x14ac:dyDescent="0.4">
      <c r="A647" s="1">
        <v>647</v>
      </c>
      <c r="B647" s="1" t="s">
        <v>1919</v>
      </c>
      <c r="C647" s="1" t="s">
        <v>1920</v>
      </c>
      <c r="D647" s="1" t="s">
        <v>1921</v>
      </c>
      <c r="E647" s="1" t="s">
        <v>13</v>
      </c>
      <c r="F647" s="1">
        <v>127.029549</v>
      </c>
      <c r="G647" s="1">
        <v>37.514046999999998</v>
      </c>
      <c r="H647" s="1">
        <v>202612.40280000001</v>
      </c>
      <c r="I647" s="1">
        <v>546063.60470000003</v>
      </c>
    </row>
    <row r="648" spans="1:9" x14ac:dyDescent="0.4">
      <c r="A648" s="1">
        <v>648</v>
      </c>
      <c r="B648" s="1" t="s">
        <v>1922</v>
      </c>
      <c r="C648" s="1" t="s">
        <v>1923</v>
      </c>
      <c r="D648" s="1" t="s">
        <v>1924</v>
      </c>
      <c r="E648" s="1" t="s">
        <v>13</v>
      </c>
      <c r="F648" s="1">
        <v>127.021888</v>
      </c>
      <c r="G648" s="1">
        <v>37.511035999999997</v>
      </c>
      <c r="H648" s="1">
        <v>201935.19779999999</v>
      </c>
      <c r="I648" s="1">
        <v>545729.2047</v>
      </c>
    </row>
    <row r="649" spans="1:9" x14ac:dyDescent="0.4">
      <c r="A649" s="1">
        <v>649</v>
      </c>
      <c r="B649" s="1" t="s">
        <v>1925</v>
      </c>
      <c r="C649" s="1" t="s">
        <v>1926</v>
      </c>
      <c r="D649" s="1" t="s">
        <v>1927</v>
      </c>
      <c r="E649" s="1" t="s">
        <v>13</v>
      </c>
      <c r="F649" s="1">
        <v>127.032357</v>
      </c>
      <c r="G649" s="1">
        <v>37.50956</v>
      </c>
      <c r="H649" s="1">
        <v>202860.7997</v>
      </c>
      <c r="I649" s="1">
        <v>545565.60439999995</v>
      </c>
    </row>
    <row r="650" spans="1:9" x14ac:dyDescent="0.4">
      <c r="A650" s="1">
        <v>650</v>
      </c>
      <c r="B650" s="1" t="s">
        <v>1928</v>
      </c>
      <c r="C650" s="1" t="s">
        <v>1929</v>
      </c>
      <c r="D650" s="1" t="s">
        <v>1930</v>
      </c>
      <c r="E650" s="1" t="s">
        <v>1931</v>
      </c>
      <c r="F650" s="1">
        <v>127.02831500000001</v>
      </c>
      <c r="G650" s="1">
        <v>37.505916999999997</v>
      </c>
      <c r="H650" s="1">
        <v>202503.60430000001</v>
      </c>
      <c r="I650" s="1">
        <v>545161.20400000003</v>
      </c>
    </row>
    <row r="651" spans="1:9" x14ac:dyDescent="0.4">
      <c r="A651" s="3">
        <v>651</v>
      </c>
      <c r="B651" s="3" t="s">
        <v>1932</v>
      </c>
      <c r="C651" s="3" t="s">
        <v>1890</v>
      </c>
      <c r="D651" s="3" t="s">
        <v>1891</v>
      </c>
      <c r="E651" s="1" t="s">
        <v>1892</v>
      </c>
      <c r="F651" s="1">
        <v>127.020329</v>
      </c>
      <c r="G651" s="1">
        <v>37.516430999999997</v>
      </c>
      <c r="H651" s="1">
        <v>201797.198</v>
      </c>
      <c r="I651" s="1">
        <v>546328.00459999999</v>
      </c>
    </row>
    <row r="652" spans="1:9" x14ac:dyDescent="0.4">
      <c r="A652" s="1">
        <v>652</v>
      </c>
      <c r="B652" s="1" t="s">
        <v>1933</v>
      </c>
      <c r="C652" s="1" t="s">
        <v>1934</v>
      </c>
      <c r="D652" s="1" t="s">
        <v>1935</v>
      </c>
      <c r="E652" s="1" t="s">
        <v>13</v>
      </c>
      <c r="F652" s="1">
        <v>127.02853500000001</v>
      </c>
      <c r="G652" s="1">
        <v>37.511502999999998</v>
      </c>
      <c r="H652" s="1">
        <v>202522.79759999999</v>
      </c>
      <c r="I652" s="1">
        <v>545781.20429999998</v>
      </c>
    </row>
    <row r="653" spans="1:9" x14ac:dyDescent="0.4">
      <c r="A653" s="3">
        <v>653</v>
      </c>
      <c r="B653" s="3" t="s">
        <v>1936</v>
      </c>
      <c r="C653" s="3" t="s">
        <v>1937</v>
      </c>
      <c r="D653" s="3" t="s">
        <v>1938</v>
      </c>
      <c r="E653" s="1" t="s">
        <v>1892</v>
      </c>
      <c r="F653" s="1">
        <v>127.021658</v>
      </c>
      <c r="G653" s="1">
        <v>37.511198</v>
      </c>
      <c r="H653" s="1">
        <v>201914.79689999999</v>
      </c>
      <c r="I653" s="1">
        <v>545747.20440000005</v>
      </c>
    </row>
    <row r="654" spans="1:9" x14ac:dyDescent="0.4">
      <c r="A654" s="1">
        <v>654</v>
      </c>
      <c r="B654" s="1" t="s">
        <v>1939</v>
      </c>
      <c r="C654" s="1" t="s">
        <v>1940</v>
      </c>
      <c r="D654" s="1" t="s">
        <v>1941</v>
      </c>
      <c r="E654" s="1" t="s">
        <v>1942</v>
      </c>
      <c r="F654" s="1">
        <v>127.02587699999999</v>
      </c>
      <c r="G654" s="1">
        <v>37.505265000000001</v>
      </c>
      <c r="H654" s="1">
        <v>202287.99799999999</v>
      </c>
      <c r="I654" s="1">
        <v>545088.80379999999</v>
      </c>
    </row>
    <row r="655" spans="1:9" x14ac:dyDescent="0.4">
      <c r="A655" s="1">
        <v>655</v>
      </c>
      <c r="B655" s="1" t="s">
        <v>1943</v>
      </c>
      <c r="C655" s="1" t="s">
        <v>1944</v>
      </c>
      <c r="D655" s="1" t="s">
        <v>1945</v>
      </c>
      <c r="E655" s="1" t="s">
        <v>1946</v>
      </c>
      <c r="F655" s="1">
        <v>127.033777</v>
      </c>
      <c r="G655" s="1">
        <v>37.518301000000001</v>
      </c>
      <c r="H655" s="1">
        <v>202985.99950000001</v>
      </c>
      <c r="I655" s="1">
        <v>546535.7942</v>
      </c>
    </row>
    <row r="656" spans="1:9" x14ac:dyDescent="0.4">
      <c r="A656" s="1">
        <v>656</v>
      </c>
      <c r="B656" s="1" t="s">
        <v>1947</v>
      </c>
      <c r="C656" s="1" t="s">
        <v>1948</v>
      </c>
      <c r="D656" s="1" t="s">
        <v>1949</v>
      </c>
      <c r="E656" s="1" t="s">
        <v>13</v>
      </c>
      <c r="F656" s="1">
        <v>127.03342600000001</v>
      </c>
      <c r="G656" s="1">
        <v>37.517077</v>
      </c>
      <c r="H656" s="1">
        <v>202955.07</v>
      </c>
      <c r="I656" s="1">
        <v>546400.02430000005</v>
      </c>
    </row>
    <row r="657" spans="1:9" x14ac:dyDescent="0.4">
      <c r="A657" s="1">
        <v>657</v>
      </c>
      <c r="B657" s="1" t="s">
        <v>1950</v>
      </c>
      <c r="C657" s="1" t="s">
        <v>1951</v>
      </c>
      <c r="D657" s="1" t="s">
        <v>1952</v>
      </c>
      <c r="E657" s="1" t="s">
        <v>13</v>
      </c>
      <c r="F657" s="1">
        <v>127.03493</v>
      </c>
      <c r="G657" s="1">
        <v>37.516792000000002</v>
      </c>
      <c r="H657" s="1">
        <v>203088.00020000001</v>
      </c>
      <c r="I657" s="1">
        <v>546368.40460000001</v>
      </c>
    </row>
    <row r="658" spans="1:9" x14ac:dyDescent="0.4">
      <c r="A658" s="1">
        <v>658</v>
      </c>
      <c r="B658" s="1" t="s">
        <v>1953</v>
      </c>
      <c r="C658" s="1" t="s">
        <v>1954</v>
      </c>
      <c r="D658" s="1" t="s">
        <v>1955</v>
      </c>
      <c r="E658" s="1" t="s">
        <v>13</v>
      </c>
      <c r="F658" s="1">
        <v>127.036986</v>
      </c>
      <c r="G658" s="1">
        <v>37.511046999999998</v>
      </c>
      <c r="H658" s="1">
        <v>203270.00399999999</v>
      </c>
      <c r="I658" s="1">
        <v>545730.80429999996</v>
      </c>
    </row>
    <row r="659" spans="1:9" x14ac:dyDescent="0.4">
      <c r="A659" s="1">
        <v>659</v>
      </c>
      <c r="B659" s="1" t="s">
        <v>1956</v>
      </c>
      <c r="C659" s="1" t="s">
        <v>1957</v>
      </c>
      <c r="D659" s="1" t="s">
        <v>1958</v>
      </c>
      <c r="E659" s="1" t="s">
        <v>1959</v>
      </c>
      <c r="F659" s="1">
        <v>127.03519799999999</v>
      </c>
      <c r="G659" s="1">
        <v>37.519382999999998</v>
      </c>
      <c r="H659" s="1">
        <v>203111.603</v>
      </c>
      <c r="I659" s="1">
        <v>546656.00399999996</v>
      </c>
    </row>
    <row r="660" spans="1:9" x14ac:dyDescent="0.4">
      <c r="A660" s="1">
        <v>660</v>
      </c>
      <c r="B660" s="1" t="s">
        <v>1960</v>
      </c>
      <c r="C660" s="1" t="s">
        <v>1961</v>
      </c>
      <c r="D660" s="1" t="s">
        <v>1962</v>
      </c>
      <c r="E660" s="1" t="s">
        <v>13</v>
      </c>
      <c r="F660" s="1">
        <v>127.037204</v>
      </c>
      <c r="G660" s="1">
        <v>37.517277999999997</v>
      </c>
      <c r="H660" s="1">
        <v>203289.04019999999</v>
      </c>
      <c r="I660" s="1">
        <v>546422.40489999996</v>
      </c>
    </row>
    <row r="661" spans="1:9" x14ac:dyDescent="0.4">
      <c r="A661" s="3">
        <v>661</v>
      </c>
      <c r="B661" s="3" t="s">
        <v>1963</v>
      </c>
      <c r="C661" s="3" t="s">
        <v>1937</v>
      </c>
      <c r="D661" s="3" t="s">
        <v>1964</v>
      </c>
      <c r="E661" s="1" t="s">
        <v>1892</v>
      </c>
      <c r="F661" s="1">
        <v>127.031463</v>
      </c>
      <c r="G661" s="1">
        <v>37.514204999999997</v>
      </c>
      <c r="H661" s="1">
        <v>202781.60269999999</v>
      </c>
      <c r="I661" s="1">
        <v>546081.20449999999</v>
      </c>
    </row>
    <row r="662" spans="1:9" x14ac:dyDescent="0.4">
      <c r="A662" s="3">
        <v>662</v>
      </c>
      <c r="B662" s="3" t="s">
        <v>1965</v>
      </c>
      <c r="C662" s="3" t="s">
        <v>1966</v>
      </c>
      <c r="D662" s="3" t="s">
        <v>1967</v>
      </c>
      <c r="E662" s="1" t="s">
        <v>1892</v>
      </c>
      <c r="F662" s="1">
        <v>127.034283</v>
      </c>
      <c r="G662" s="1">
        <v>37.507446999999999</v>
      </c>
      <c r="H662" s="1">
        <v>203031.1973</v>
      </c>
      <c r="I662" s="1">
        <v>545331.20420000004</v>
      </c>
    </row>
    <row r="663" spans="1:9" x14ac:dyDescent="0.4">
      <c r="A663" s="3">
        <v>663</v>
      </c>
      <c r="B663" s="3" t="s">
        <v>1968</v>
      </c>
      <c r="C663" s="3" t="s">
        <v>1969</v>
      </c>
      <c r="D663" s="3" t="s">
        <v>1970</v>
      </c>
      <c r="E663" s="1" t="s">
        <v>13</v>
      </c>
      <c r="F663" s="1">
        <v>127.028482</v>
      </c>
      <c r="G663" s="1">
        <v>37.526431000000002</v>
      </c>
      <c r="H663" s="1">
        <v>202517.60130000001</v>
      </c>
      <c r="I663" s="1">
        <v>547438.00390000001</v>
      </c>
    </row>
    <row r="664" spans="1:9" x14ac:dyDescent="0.4">
      <c r="A664" s="1">
        <v>664</v>
      </c>
      <c r="B664" s="1" t="s">
        <v>1971</v>
      </c>
      <c r="C664" s="1" t="s">
        <v>1972</v>
      </c>
      <c r="D664" s="1" t="s">
        <v>1973</v>
      </c>
      <c r="E664" s="1" t="s">
        <v>13</v>
      </c>
      <c r="F664" s="1">
        <v>127.040054</v>
      </c>
      <c r="G664" s="1">
        <v>37.528475</v>
      </c>
      <c r="H664" s="1">
        <v>203540.4032</v>
      </c>
      <c r="I664" s="1">
        <v>547665.20400000003</v>
      </c>
    </row>
    <row r="665" spans="1:9" x14ac:dyDescent="0.4">
      <c r="A665" s="1">
        <v>665</v>
      </c>
      <c r="B665" s="1" t="s">
        <v>1974</v>
      </c>
      <c r="C665" s="1" t="s">
        <v>1975</v>
      </c>
      <c r="D665" s="1" t="s">
        <v>1976</v>
      </c>
      <c r="E665" s="1" t="s">
        <v>13</v>
      </c>
      <c r="F665" s="1">
        <v>127.041832</v>
      </c>
      <c r="G665" s="1">
        <v>37.527918999999997</v>
      </c>
      <c r="H665" s="1">
        <v>203697.60019999999</v>
      </c>
      <c r="I665" s="1">
        <v>547603.60439999995</v>
      </c>
    </row>
    <row r="666" spans="1:9" x14ac:dyDescent="0.4">
      <c r="A666" s="1">
        <v>666</v>
      </c>
      <c r="B666" s="1" t="s">
        <v>1977</v>
      </c>
      <c r="C666" s="1" t="s">
        <v>1978</v>
      </c>
      <c r="D666" s="1" t="s">
        <v>1979</v>
      </c>
      <c r="E666" s="1" t="s">
        <v>13</v>
      </c>
      <c r="F666" s="1">
        <v>127.042886</v>
      </c>
      <c r="G666" s="1">
        <v>37.527557999999999</v>
      </c>
      <c r="H666" s="1">
        <v>203790.80189999999</v>
      </c>
      <c r="I666" s="1">
        <v>547563.60430000001</v>
      </c>
    </row>
    <row r="667" spans="1:9" x14ac:dyDescent="0.4">
      <c r="A667" s="1">
        <v>667</v>
      </c>
      <c r="B667" s="1" t="s">
        <v>1980</v>
      </c>
      <c r="C667" s="1" t="s">
        <v>1981</v>
      </c>
      <c r="D667" s="1" t="s">
        <v>1982</v>
      </c>
      <c r="E667" s="1" t="s">
        <v>13</v>
      </c>
      <c r="F667" s="1">
        <v>127.03880100000001</v>
      </c>
      <c r="G667" s="1">
        <v>37.523522999999997</v>
      </c>
      <c r="H667" s="1">
        <v>203429.95449999999</v>
      </c>
      <c r="I667" s="1">
        <v>547115.57739999995</v>
      </c>
    </row>
    <row r="668" spans="1:9" x14ac:dyDescent="0.4">
      <c r="A668" s="1">
        <v>668</v>
      </c>
      <c r="B668" s="1" t="s">
        <v>1983</v>
      </c>
      <c r="C668" s="1" t="s">
        <v>1984</v>
      </c>
      <c r="D668" s="1" t="s">
        <v>1985</v>
      </c>
      <c r="E668" s="1" t="s">
        <v>13</v>
      </c>
      <c r="F668" s="1">
        <v>127.036458</v>
      </c>
      <c r="G668" s="1">
        <v>37.522874999999999</v>
      </c>
      <c r="H668" s="1">
        <v>203222.79579999999</v>
      </c>
      <c r="I668" s="1">
        <v>547043.60459999996</v>
      </c>
    </row>
    <row r="669" spans="1:9" x14ac:dyDescent="0.4">
      <c r="A669" s="1">
        <v>669</v>
      </c>
      <c r="B669" s="1" t="s">
        <v>1986</v>
      </c>
      <c r="C669" s="1" t="s">
        <v>1987</v>
      </c>
      <c r="D669" s="1" t="s">
        <v>1988</v>
      </c>
      <c r="E669" s="1" t="s">
        <v>13</v>
      </c>
      <c r="F669" s="1">
        <v>127.033632</v>
      </c>
      <c r="G669" s="1">
        <v>37.524087000000002</v>
      </c>
      <c r="H669" s="1">
        <v>202972.9785</v>
      </c>
      <c r="I669" s="1">
        <v>547178.005</v>
      </c>
    </row>
    <row r="670" spans="1:9" x14ac:dyDescent="0.4">
      <c r="A670" s="1">
        <v>670</v>
      </c>
      <c r="B670" s="1" t="s">
        <v>1989</v>
      </c>
      <c r="C670" s="1" t="s">
        <v>1990</v>
      </c>
      <c r="D670" s="1" t="s">
        <v>1991</v>
      </c>
      <c r="E670" s="1" t="s">
        <v>13</v>
      </c>
      <c r="F670" s="1">
        <v>127.034532</v>
      </c>
      <c r="G670" s="1">
        <v>37.52657</v>
      </c>
      <c r="H670" s="1">
        <v>203052.39869999999</v>
      </c>
      <c r="I670" s="1">
        <v>547453.60470000003</v>
      </c>
    </row>
    <row r="671" spans="1:9" x14ac:dyDescent="0.4">
      <c r="A671" s="1">
        <v>671</v>
      </c>
      <c r="B671" s="1" t="s">
        <v>1992</v>
      </c>
      <c r="C671" s="1" t="s">
        <v>1993</v>
      </c>
      <c r="D671" s="1" t="str">
        <f t="shared" ref="D671:D683" si="0">C671</f>
        <v>서울특별시 강남구 청담동 91-8</v>
      </c>
      <c r="E671" s="1" t="s">
        <v>13</v>
      </c>
      <c r="F671" s="1">
        <v>127.042789</v>
      </c>
      <c r="G671" s="1">
        <v>37.523972000000001</v>
      </c>
      <c r="H671" s="1">
        <v>203782.39999999999</v>
      </c>
      <c r="I671" s="1">
        <v>547165.60470000003</v>
      </c>
    </row>
    <row r="672" spans="1:9" x14ac:dyDescent="0.4">
      <c r="A672" s="1">
        <v>672</v>
      </c>
      <c r="B672" s="1" t="s">
        <v>1994</v>
      </c>
      <c r="C672" s="1" t="s">
        <v>1995</v>
      </c>
      <c r="D672" s="1" t="str">
        <f t="shared" si="0"/>
        <v>서울특별시 강남구 청담동 23</v>
      </c>
      <c r="E672" s="1" t="s">
        <v>13</v>
      </c>
      <c r="F672" s="1">
        <v>127.041358</v>
      </c>
      <c r="G672" s="1">
        <v>37.521839</v>
      </c>
      <c r="H672" s="1">
        <v>203655.99890000001</v>
      </c>
      <c r="I672" s="1">
        <v>546928.804</v>
      </c>
    </row>
    <row r="673" spans="1:9" x14ac:dyDescent="0.4">
      <c r="A673" s="1">
        <v>673</v>
      </c>
      <c r="B673" s="1" t="s">
        <v>1996</v>
      </c>
      <c r="C673" s="1" t="s">
        <v>1997</v>
      </c>
      <c r="D673" s="1" t="str">
        <f t="shared" si="0"/>
        <v>서울특별시 강남구 청담동 88-37</v>
      </c>
      <c r="E673" s="1" t="s">
        <v>13</v>
      </c>
      <c r="F673" s="1">
        <v>127.04102899999999</v>
      </c>
      <c r="G673" s="1">
        <v>37.524372999999997</v>
      </c>
      <c r="H673" s="1">
        <v>203626.80160000001</v>
      </c>
      <c r="I673" s="1">
        <v>547210.00470000005</v>
      </c>
    </row>
    <row r="674" spans="1:9" x14ac:dyDescent="0.4">
      <c r="A674" s="1">
        <v>674</v>
      </c>
      <c r="B674" s="1" t="s">
        <v>1998</v>
      </c>
      <c r="C674" s="1" t="s">
        <v>1999</v>
      </c>
      <c r="D674" s="1" t="str">
        <f t="shared" si="0"/>
        <v>서울특별시 강남구 청담동 97</v>
      </c>
      <c r="E674" s="1" t="s">
        <v>13</v>
      </c>
      <c r="F674" s="1">
        <v>127.04478899999999</v>
      </c>
      <c r="G674" s="1">
        <v>37.524335999999998</v>
      </c>
      <c r="H674" s="1">
        <v>203959.2016</v>
      </c>
      <c r="I674" s="1">
        <v>547206.00430000003</v>
      </c>
    </row>
    <row r="675" spans="1:9" x14ac:dyDescent="0.4">
      <c r="A675" s="1">
        <v>675</v>
      </c>
      <c r="B675" s="1" t="s">
        <v>2000</v>
      </c>
      <c r="C675" s="1" t="s">
        <v>2001</v>
      </c>
      <c r="D675" s="1" t="str">
        <f t="shared" si="0"/>
        <v>서울특별시 강남구 청담동 41-2</v>
      </c>
      <c r="E675" s="1" t="s">
        <v>13</v>
      </c>
      <c r="F675" s="1">
        <v>127.04167200000001</v>
      </c>
      <c r="G675" s="1">
        <v>37.51764</v>
      </c>
      <c r="H675" s="1">
        <v>203683.9982</v>
      </c>
      <c r="I675" s="1">
        <v>546462.80449999997</v>
      </c>
    </row>
    <row r="676" spans="1:9" x14ac:dyDescent="0.4">
      <c r="A676" s="1">
        <v>676</v>
      </c>
      <c r="B676" s="1" t="s">
        <v>2002</v>
      </c>
      <c r="C676" s="1" t="s">
        <v>2003</v>
      </c>
      <c r="D676" s="1" t="str">
        <f t="shared" si="0"/>
        <v>서울특별시 강남구 청담동 124-1</v>
      </c>
      <c r="E676" s="1" t="s">
        <v>13</v>
      </c>
      <c r="F676" s="1">
        <v>127.04929199999999</v>
      </c>
      <c r="G676" s="1">
        <v>37.525091000000003</v>
      </c>
      <c r="H676" s="1">
        <v>204357.19940000001</v>
      </c>
      <c r="I676" s="1">
        <v>547290.00450000004</v>
      </c>
    </row>
    <row r="677" spans="1:9" x14ac:dyDescent="0.4">
      <c r="A677" s="1">
        <v>677</v>
      </c>
      <c r="B677" s="1" t="s">
        <v>2004</v>
      </c>
      <c r="C677" s="1" t="s">
        <v>2005</v>
      </c>
      <c r="D677" s="1" t="str">
        <f t="shared" si="0"/>
        <v>서울특별시 강남구 청담동 133-3</v>
      </c>
      <c r="E677" s="1" t="s">
        <v>13</v>
      </c>
      <c r="F677" s="1">
        <v>127.05757800000001</v>
      </c>
      <c r="G677" s="1">
        <v>37.520480999999997</v>
      </c>
      <c r="H677" s="1">
        <v>205089.99600000001</v>
      </c>
      <c r="I677" s="1">
        <v>546778.80379999999</v>
      </c>
    </row>
    <row r="678" spans="1:9" x14ac:dyDescent="0.4">
      <c r="A678" s="1">
        <v>678</v>
      </c>
      <c r="B678" s="1" t="s">
        <v>2006</v>
      </c>
      <c r="C678" s="1" t="s">
        <v>2007</v>
      </c>
      <c r="D678" s="1" t="str">
        <f t="shared" si="0"/>
        <v>서울특별시 강남구 청담동 53-7</v>
      </c>
      <c r="E678" s="1" t="s">
        <v>13</v>
      </c>
      <c r="F678" s="1">
        <v>127.054241</v>
      </c>
      <c r="G678" s="1">
        <v>37.523826999999997</v>
      </c>
      <c r="H678" s="1">
        <v>204794.79560000001</v>
      </c>
      <c r="I678" s="1">
        <v>547150.00470000005</v>
      </c>
    </row>
    <row r="679" spans="1:9" x14ac:dyDescent="0.4">
      <c r="A679" s="1">
        <v>679</v>
      </c>
      <c r="B679" s="1" t="s">
        <v>2008</v>
      </c>
      <c r="C679" s="1" t="s">
        <v>2009</v>
      </c>
      <c r="D679" s="1" t="str">
        <f t="shared" si="0"/>
        <v>서울특별시 강남구 청담동 52-3</v>
      </c>
      <c r="E679" s="1" t="s">
        <v>13</v>
      </c>
      <c r="F679" s="1">
        <v>127.052283</v>
      </c>
      <c r="G679" s="1">
        <v>37.524332000000001</v>
      </c>
      <c r="H679" s="1">
        <v>204621.6029</v>
      </c>
      <c r="I679" s="1">
        <v>547206.00419999997</v>
      </c>
    </row>
    <row r="680" spans="1:9" x14ac:dyDescent="0.4">
      <c r="A680" s="1">
        <v>680</v>
      </c>
      <c r="B680" s="1" t="s">
        <v>2010</v>
      </c>
      <c r="C680" s="1" t="s">
        <v>2011</v>
      </c>
      <c r="D680" s="1" t="str">
        <f t="shared" si="0"/>
        <v>서울특별시 강남구 청담동 35-10</v>
      </c>
      <c r="E680" s="1" t="s">
        <v>13</v>
      </c>
      <c r="F680" s="1">
        <v>127.046442</v>
      </c>
      <c r="G680" s="1">
        <v>37.519098</v>
      </c>
      <c r="H680" s="1">
        <v>204105.59959999999</v>
      </c>
      <c r="I680" s="1">
        <v>546624.80390000006</v>
      </c>
    </row>
    <row r="681" spans="1:9" x14ac:dyDescent="0.4">
      <c r="A681" s="1">
        <v>681</v>
      </c>
      <c r="B681" s="1" t="s">
        <v>2012</v>
      </c>
      <c r="C681" s="1" t="s">
        <v>2013</v>
      </c>
      <c r="D681" s="1" t="str">
        <f t="shared" si="0"/>
        <v>서울특별시 강남구 청담동 47-4</v>
      </c>
      <c r="E681" s="1" t="s">
        <v>13</v>
      </c>
      <c r="F681" s="1">
        <v>127.049609</v>
      </c>
      <c r="G681" s="1">
        <v>37.519092999999998</v>
      </c>
      <c r="H681" s="1">
        <v>204385.59849999999</v>
      </c>
      <c r="I681" s="1">
        <v>546624.40410000004</v>
      </c>
    </row>
    <row r="682" spans="1:9" x14ac:dyDescent="0.4">
      <c r="A682" s="1">
        <v>682</v>
      </c>
      <c r="B682" s="1" t="s">
        <v>2014</v>
      </c>
      <c r="C682" s="1" t="s">
        <v>2015</v>
      </c>
      <c r="D682" s="1" t="str">
        <f t="shared" si="0"/>
        <v>서울특별시 강남구 청담동 27</v>
      </c>
      <c r="E682" s="1" t="s">
        <v>13</v>
      </c>
      <c r="F682" s="1">
        <v>127.044714</v>
      </c>
      <c r="G682" s="1">
        <v>37.520125999999998</v>
      </c>
      <c r="H682" s="1">
        <v>203952.8028</v>
      </c>
      <c r="I682" s="1">
        <v>546738.80379999999</v>
      </c>
    </row>
    <row r="683" spans="1:9" x14ac:dyDescent="0.4">
      <c r="A683" s="3">
        <v>683</v>
      </c>
      <c r="B683" s="3" t="s">
        <v>2016</v>
      </c>
      <c r="C683" s="3" t="s">
        <v>2017</v>
      </c>
      <c r="D683" s="1" t="str">
        <f t="shared" si="0"/>
        <v>서울특별시 강남구 청담동 77-76</v>
      </c>
      <c r="E683" s="1" t="s">
        <v>1892</v>
      </c>
      <c r="F683" s="1">
        <v>127.05203899999999</v>
      </c>
      <c r="G683" s="1">
        <v>37.519143</v>
      </c>
      <c r="H683" s="1">
        <v>204600.39689999999</v>
      </c>
      <c r="I683" s="1">
        <v>546630.00399999996</v>
      </c>
    </row>
    <row r="684" spans="1:9" x14ac:dyDescent="0.4">
      <c r="A684" s="3">
        <v>684</v>
      </c>
      <c r="B684" s="3" t="s">
        <v>2018</v>
      </c>
      <c r="C684" s="3" t="s">
        <v>2019</v>
      </c>
      <c r="D684" s="3" t="s">
        <v>2020</v>
      </c>
      <c r="E684" s="1" t="s">
        <v>1892</v>
      </c>
      <c r="F684" s="1">
        <v>127.063075</v>
      </c>
      <c r="G684" s="1">
        <v>37.508862000000001</v>
      </c>
      <c r="H684" s="1">
        <v>205576.80249999999</v>
      </c>
      <c r="I684" s="1">
        <v>545489.60470000003</v>
      </c>
    </row>
    <row r="685" spans="1:9" x14ac:dyDescent="0.4">
      <c r="A685" s="1">
        <v>685</v>
      </c>
      <c r="B685" s="1" t="s">
        <v>2021</v>
      </c>
      <c r="C685" s="1" t="s">
        <v>2022</v>
      </c>
      <c r="D685" s="1" t="s">
        <v>2023</v>
      </c>
      <c r="E685" s="1" t="s">
        <v>13</v>
      </c>
      <c r="F685" s="1">
        <v>127.059443</v>
      </c>
      <c r="G685" s="1">
        <v>37.509632000000003</v>
      </c>
      <c r="H685" s="1">
        <v>205255.5987</v>
      </c>
      <c r="I685" s="1">
        <v>545574.80469999998</v>
      </c>
    </row>
    <row r="686" spans="1:9" x14ac:dyDescent="0.4">
      <c r="A686" s="1">
        <v>686</v>
      </c>
      <c r="B686" s="1" t="s">
        <v>2024</v>
      </c>
      <c r="C686" s="1" t="s">
        <v>2025</v>
      </c>
      <c r="D686" s="1" t="s">
        <v>2026</v>
      </c>
      <c r="E686" s="1" t="s">
        <v>13</v>
      </c>
      <c r="F686" s="1">
        <v>127.05916000000001</v>
      </c>
      <c r="G686" s="1">
        <v>37.511823</v>
      </c>
      <c r="H686" s="1">
        <v>205230.39809999999</v>
      </c>
      <c r="I686" s="1">
        <v>545818.00419999997</v>
      </c>
    </row>
    <row r="687" spans="1:9" x14ac:dyDescent="0.4">
      <c r="A687" s="1">
        <v>687</v>
      </c>
      <c r="B687" s="1" t="s">
        <v>2027</v>
      </c>
      <c r="C687" s="1" t="s">
        <v>2028</v>
      </c>
      <c r="D687" s="1" t="s">
        <v>2029</v>
      </c>
      <c r="E687" s="1" t="s">
        <v>13</v>
      </c>
      <c r="F687" s="1">
        <v>127.06080900000001</v>
      </c>
      <c r="G687" s="1">
        <v>37.509191999999999</v>
      </c>
      <c r="H687" s="1">
        <v>205376.4039</v>
      </c>
      <c r="I687" s="1">
        <v>545526.00419999997</v>
      </c>
    </row>
    <row r="688" spans="1:9" x14ac:dyDescent="0.4">
      <c r="A688" s="1">
        <v>688</v>
      </c>
      <c r="B688" s="1" t="s">
        <v>534</v>
      </c>
      <c r="C688" s="1" t="s">
        <v>2030</v>
      </c>
      <c r="D688" s="1" t="s">
        <v>2031</v>
      </c>
      <c r="E688" s="1" t="s">
        <v>13</v>
      </c>
      <c r="F688" s="1">
        <v>127.059763</v>
      </c>
      <c r="G688" s="1">
        <v>37.508614999999999</v>
      </c>
      <c r="H688" s="1">
        <v>205283.9982</v>
      </c>
      <c r="I688" s="1">
        <v>545462.00410000002</v>
      </c>
    </row>
    <row r="689" spans="1:9" x14ac:dyDescent="0.4">
      <c r="A689" s="1">
        <v>689</v>
      </c>
      <c r="B689" s="1" t="s">
        <v>2032</v>
      </c>
      <c r="C689" s="1" t="s">
        <v>2033</v>
      </c>
      <c r="D689" s="1" t="s">
        <v>2034</v>
      </c>
      <c r="E689" s="1" t="s">
        <v>13</v>
      </c>
      <c r="F689" s="1">
        <v>127.06260899999999</v>
      </c>
      <c r="G689" s="1">
        <v>37.514355000000002</v>
      </c>
      <c r="H689" s="1">
        <v>205535.20430000001</v>
      </c>
      <c r="I689" s="1">
        <v>546099.2047</v>
      </c>
    </row>
    <row r="690" spans="1:9" x14ac:dyDescent="0.4">
      <c r="A690" s="3">
        <v>690</v>
      </c>
      <c r="B690" s="3" t="s">
        <v>2035</v>
      </c>
      <c r="C690" s="3" t="s">
        <v>2036</v>
      </c>
      <c r="D690" s="3" t="s">
        <v>2037</v>
      </c>
      <c r="E690" s="1" t="s">
        <v>1892</v>
      </c>
      <c r="F690" s="1">
        <v>127.06089</v>
      </c>
      <c r="G690" s="1">
        <v>37.514360000000003</v>
      </c>
      <c r="H690" s="1">
        <v>205383.20319999999</v>
      </c>
      <c r="I690" s="1">
        <v>546099.60439999995</v>
      </c>
    </row>
    <row r="691" spans="1:9" x14ac:dyDescent="0.4">
      <c r="A691" s="1">
        <v>691</v>
      </c>
      <c r="B691" s="1" t="s">
        <v>2038</v>
      </c>
      <c r="C691" s="1" t="s">
        <v>2039</v>
      </c>
      <c r="D691" s="1" t="s">
        <v>2040</v>
      </c>
      <c r="E691" s="1" t="s">
        <v>13</v>
      </c>
      <c r="F691" s="1">
        <v>127.042315</v>
      </c>
      <c r="G691" s="1">
        <v>37.51632</v>
      </c>
      <c r="H691" s="1">
        <v>203740.89</v>
      </c>
      <c r="I691" s="1">
        <v>546316.24430000002</v>
      </c>
    </row>
    <row r="692" spans="1:9" x14ac:dyDescent="0.4">
      <c r="A692" s="1">
        <v>692</v>
      </c>
      <c r="B692" s="1" t="s">
        <v>2041</v>
      </c>
      <c r="C692" s="1" t="s">
        <v>2042</v>
      </c>
      <c r="D692" s="1" t="s">
        <v>2043</v>
      </c>
      <c r="E692" s="1" t="s">
        <v>2044</v>
      </c>
      <c r="F692" s="1">
        <v>127.047061</v>
      </c>
      <c r="G692" s="1">
        <v>37.517966000000001</v>
      </c>
      <c r="H692" s="1">
        <v>204160.40150000001</v>
      </c>
      <c r="I692" s="1">
        <v>546499.20440000005</v>
      </c>
    </row>
    <row r="693" spans="1:9" x14ac:dyDescent="0.4">
      <c r="A693" s="3">
        <v>693</v>
      </c>
      <c r="B693" s="3" t="s">
        <v>2045</v>
      </c>
      <c r="C693" s="3" t="s">
        <v>2019</v>
      </c>
      <c r="D693" s="3" t="s">
        <v>2046</v>
      </c>
      <c r="E693" s="1" t="s">
        <v>1892</v>
      </c>
      <c r="F693" s="1">
        <v>127.04894400000001</v>
      </c>
      <c r="G693" s="1">
        <v>37.504500999999998</v>
      </c>
      <c r="H693" s="1">
        <v>204327.5999</v>
      </c>
      <c r="I693" s="1">
        <v>545004.80480000004</v>
      </c>
    </row>
    <row r="694" spans="1:9" x14ac:dyDescent="0.4">
      <c r="A694" s="1">
        <v>694</v>
      </c>
      <c r="B694" s="1" t="s">
        <v>2047</v>
      </c>
      <c r="C694" s="1" t="s">
        <v>2048</v>
      </c>
      <c r="D694" s="1" t="s">
        <v>2049</v>
      </c>
      <c r="E694" s="1" t="s">
        <v>13</v>
      </c>
      <c r="F694" s="1">
        <v>127.045278</v>
      </c>
      <c r="G694" s="1">
        <v>37.510348</v>
      </c>
      <c r="H694" s="1">
        <v>204003.20129999999</v>
      </c>
      <c r="I694" s="1">
        <v>545653.60470000003</v>
      </c>
    </row>
    <row r="695" spans="1:9" x14ac:dyDescent="0.4">
      <c r="A695" s="1">
        <v>695</v>
      </c>
      <c r="B695" s="1" t="s">
        <v>2050</v>
      </c>
      <c r="C695" s="1" t="s">
        <v>2051</v>
      </c>
      <c r="D695" s="1" t="s">
        <v>2052</v>
      </c>
      <c r="E695" s="1" t="s">
        <v>13</v>
      </c>
      <c r="F695" s="1">
        <v>127.050862</v>
      </c>
      <c r="G695" s="1">
        <v>37.505495000000003</v>
      </c>
      <c r="H695" s="1">
        <v>204497.2009</v>
      </c>
      <c r="I695" s="1">
        <v>545115.20380000002</v>
      </c>
    </row>
    <row r="696" spans="1:9" x14ac:dyDescent="0.4">
      <c r="A696" s="1">
        <v>696</v>
      </c>
      <c r="B696" s="1" t="s">
        <v>2053</v>
      </c>
      <c r="C696" s="1" t="s">
        <v>2054</v>
      </c>
      <c r="D696" s="1" t="s">
        <v>2055</v>
      </c>
      <c r="E696" s="1" t="s">
        <v>13</v>
      </c>
      <c r="F696" s="1">
        <v>127.045976</v>
      </c>
      <c r="G696" s="1">
        <v>37.511206000000001</v>
      </c>
      <c r="H696" s="1">
        <v>204064.7965</v>
      </c>
      <c r="I696" s="1">
        <v>545748.80390000006</v>
      </c>
    </row>
    <row r="697" spans="1:9" x14ac:dyDescent="0.4">
      <c r="A697" s="1">
        <v>697</v>
      </c>
      <c r="B697" s="1" t="s">
        <v>2056</v>
      </c>
      <c r="C697" s="1" t="s">
        <v>2057</v>
      </c>
      <c r="D697" s="1" t="s">
        <v>2058</v>
      </c>
      <c r="E697" s="1" t="s">
        <v>13</v>
      </c>
      <c r="F697" s="1">
        <v>127.046508</v>
      </c>
      <c r="G697" s="1">
        <v>37.516579</v>
      </c>
      <c r="H697" s="1">
        <v>204111.59890000001</v>
      </c>
      <c r="I697" s="1">
        <v>546345.20400000003</v>
      </c>
    </row>
    <row r="698" spans="1:9" x14ac:dyDescent="0.4">
      <c r="A698" s="1">
        <v>698</v>
      </c>
      <c r="B698" s="1" t="s">
        <v>2059</v>
      </c>
      <c r="C698" s="1" t="s">
        <v>2060</v>
      </c>
      <c r="D698" s="1" t="s">
        <v>2061</v>
      </c>
      <c r="E698" s="1" t="s">
        <v>13</v>
      </c>
      <c r="F698" s="1">
        <v>127.043345</v>
      </c>
      <c r="G698" s="1">
        <v>37.515664999999998</v>
      </c>
      <c r="H698" s="1">
        <v>203832.0001</v>
      </c>
      <c r="I698" s="1">
        <v>546243.60470000003</v>
      </c>
    </row>
    <row r="699" spans="1:9" x14ac:dyDescent="0.4">
      <c r="A699" s="1">
        <v>699</v>
      </c>
      <c r="B699" s="1" t="s">
        <v>2062</v>
      </c>
      <c r="C699" s="1" t="s">
        <v>2063</v>
      </c>
      <c r="D699" s="1" t="s">
        <v>2064</v>
      </c>
      <c r="E699" s="1" t="s">
        <v>13</v>
      </c>
      <c r="F699" s="1">
        <v>127.045541</v>
      </c>
      <c r="G699" s="1">
        <v>37.517538000000002</v>
      </c>
      <c r="H699" s="1">
        <v>204025.997</v>
      </c>
      <c r="I699" s="1">
        <v>546451.60459999996</v>
      </c>
    </row>
    <row r="700" spans="1:9" x14ac:dyDescent="0.4">
      <c r="A700" s="3">
        <v>700</v>
      </c>
      <c r="B700" s="3" t="s">
        <v>2065</v>
      </c>
      <c r="C700" s="3" t="s">
        <v>2066</v>
      </c>
      <c r="D700" s="3" t="s">
        <v>2067</v>
      </c>
      <c r="E700" s="1" t="s">
        <v>1892</v>
      </c>
      <c r="F700" s="1">
        <v>127.041301</v>
      </c>
      <c r="G700" s="1">
        <v>37.517189999999999</v>
      </c>
      <c r="H700" s="1">
        <v>203651.20430000001</v>
      </c>
      <c r="I700" s="1">
        <v>546412.80469999998</v>
      </c>
    </row>
    <row r="701" spans="1:9" x14ac:dyDescent="0.4">
      <c r="A701" s="3">
        <v>701</v>
      </c>
      <c r="B701" s="3" t="s">
        <v>2068</v>
      </c>
      <c r="C701" s="3" t="s">
        <v>2069</v>
      </c>
      <c r="D701" s="3" t="s">
        <v>2070</v>
      </c>
      <c r="E701" s="1" t="s">
        <v>1892</v>
      </c>
      <c r="F701" s="1">
        <v>127.05270400000001</v>
      </c>
      <c r="G701" s="1">
        <v>37.512881999999998</v>
      </c>
      <c r="H701" s="1">
        <v>204659.6005</v>
      </c>
      <c r="I701" s="1">
        <v>545935.20380000002</v>
      </c>
    </row>
    <row r="702" spans="1:9" x14ac:dyDescent="0.4">
      <c r="A702" s="3">
        <v>702</v>
      </c>
      <c r="B702" s="3" t="s">
        <v>2071</v>
      </c>
      <c r="C702" s="3" t="s">
        <v>2072</v>
      </c>
      <c r="D702" s="3" t="s">
        <v>2073</v>
      </c>
      <c r="E702" s="1" t="s">
        <v>1892</v>
      </c>
      <c r="F702" s="1">
        <v>127.04364099999999</v>
      </c>
      <c r="G702" s="1">
        <v>37.510852999999997</v>
      </c>
      <c r="H702" s="1">
        <v>203858.39859999999</v>
      </c>
      <c r="I702" s="1">
        <v>545709.60479999997</v>
      </c>
    </row>
    <row r="703" spans="1:9" x14ac:dyDescent="0.4">
      <c r="A703" s="1">
        <v>703</v>
      </c>
      <c r="B703" s="1" t="s">
        <v>2074</v>
      </c>
      <c r="C703" s="1" t="s">
        <v>2075</v>
      </c>
      <c r="D703" s="1" t="s">
        <v>2076</v>
      </c>
      <c r="E703" s="1" t="s">
        <v>2077</v>
      </c>
      <c r="F703" s="1">
        <v>127.05853</v>
      </c>
      <c r="G703" s="1">
        <v>37.492750999999998</v>
      </c>
      <c r="H703" s="1">
        <v>205175.9975</v>
      </c>
      <c r="I703" s="1">
        <v>543701.20460000006</v>
      </c>
    </row>
    <row r="704" spans="1:9" x14ac:dyDescent="0.4">
      <c r="A704" s="1">
        <v>704</v>
      </c>
      <c r="B704" s="1" t="s">
        <v>2078</v>
      </c>
      <c r="C704" s="1" t="s">
        <v>2079</v>
      </c>
      <c r="D704" s="1" t="s">
        <v>2080</v>
      </c>
      <c r="E704" s="1" t="s">
        <v>2081</v>
      </c>
      <c r="F704" s="1">
        <v>127.05624899999999</v>
      </c>
      <c r="G704" s="1">
        <v>37.496957999999999</v>
      </c>
      <c r="H704" s="1">
        <v>204974.0006</v>
      </c>
      <c r="I704" s="1">
        <v>544168.0048</v>
      </c>
    </row>
    <row r="705" spans="1:9" x14ac:dyDescent="0.4">
      <c r="A705" s="3">
        <v>705</v>
      </c>
      <c r="B705" s="3" t="s">
        <v>2082</v>
      </c>
      <c r="C705" s="3" t="s">
        <v>2083</v>
      </c>
      <c r="D705" s="3" t="s">
        <v>2084</v>
      </c>
      <c r="E705" s="1" t="s">
        <v>1892</v>
      </c>
      <c r="F705" s="1">
        <v>127.06343</v>
      </c>
      <c r="G705" s="1">
        <v>37.494560999999997</v>
      </c>
      <c r="H705" s="1">
        <v>205609.19760000001</v>
      </c>
      <c r="I705" s="1">
        <v>543902.40379999997</v>
      </c>
    </row>
    <row r="706" spans="1:9" x14ac:dyDescent="0.4">
      <c r="A706" s="1">
        <v>706</v>
      </c>
      <c r="B706" s="1" t="s">
        <v>2085</v>
      </c>
      <c r="C706" s="1" t="s">
        <v>2086</v>
      </c>
      <c r="D706" s="1" t="s">
        <v>2087</v>
      </c>
      <c r="E706" s="1" t="s">
        <v>2088</v>
      </c>
      <c r="F706" s="1">
        <v>127.056775</v>
      </c>
      <c r="G706" s="1">
        <v>37.493245999999999</v>
      </c>
      <c r="H706" s="1">
        <v>205020.79810000001</v>
      </c>
      <c r="I706" s="1">
        <v>543756.0048</v>
      </c>
    </row>
    <row r="707" spans="1:9" x14ac:dyDescent="0.4">
      <c r="A707" s="3">
        <v>707</v>
      </c>
      <c r="B707" s="3" t="s">
        <v>2089</v>
      </c>
      <c r="C707" s="3" t="s">
        <v>2090</v>
      </c>
      <c r="D707" s="3" t="s">
        <v>2091</v>
      </c>
      <c r="E707" s="1" t="s">
        <v>1892</v>
      </c>
      <c r="F707" s="1">
        <v>127.05288299999999</v>
      </c>
      <c r="G707" s="1">
        <v>37.496242000000002</v>
      </c>
      <c r="H707" s="1">
        <v>204676.4019</v>
      </c>
      <c r="I707" s="1">
        <v>544088.4044</v>
      </c>
    </row>
    <row r="708" spans="1:9" x14ac:dyDescent="0.4">
      <c r="A708" s="1">
        <v>708</v>
      </c>
      <c r="B708" s="1" t="s">
        <v>2092</v>
      </c>
      <c r="C708" s="1" t="s">
        <v>2093</v>
      </c>
      <c r="D708" s="1" t="s">
        <v>2094</v>
      </c>
      <c r="E708" s="1" t="s">
        <v>13</v>
      </c>
      <c r="F708" s="1">
        <v>127.067419</v>
      </c>
      <c r="G708" s="1">
        <v>37.499535999999999</v>
      </c>
      <c r="H708" s="1">
        <v>205961.6011</v>
      </c>
      <c r="I708" s="1">
        <v>544454.80379999999</v>
      </c>
    </row>
    <row r="709" spans="1:9" x14ac:dyDescent="0.4">
      <c r="A709" s="3">
        <v>709</v>
      </c>
      <c r="B709" s="3" t="s">
        <v>2082</v>
      </c>
      <c r="C709" s="3" t="s">
        <v>2083</v>
      </c>
      <c r="D709" s="3" t="s">
        <v>2084</v>
      </c>
      <c r="E709" s="1" t="s">
        <v>1892</v>
      </c>
      <c r="F709" s="1">
        <v>127.06343</v>
      </c>
      <c r="G709" s="1">
        <v>37.494560999999997</v>
      </c>
      <c r="H709" s="1">
        <v>205609.19760000001</v>
      </c>
      <c r="I709" s="1">
        <v>543902.40379999997</v>
      </c>
    </row>
    <row r="710" spans="1:9" x14ac:dyDescent="0.4">
      <c r="A710" s="1">
        <v>710</v>
      </c>
      <c r="B710" s="1" t="s">
        <v>2095</v>
      </c>
      <c r="C710" s="1" t="s">
        <v>2096</v>
      </c>
      <c r="D710" s="1" t="s">
        <v>2097</v>
      </c>
      <c r="E710" s="1" t="s">
        <v>13</v>
      </c>
      <c r="F710" s="1">
        <v>127.06426999999999</v>
      </c>
      <c r="G710" s="1">
        <v>37.493887000000001</v>
      </c>
      <c r="H710" s="1">
        <v>205683.60219999999</v>
      </c>
      <c r="I710" s="1">
        <v>543827.60470000003</v>
      </c>
    </row>
    <row r="711" spans="1:9" x14ac:dyDescent="0.4">
      <c r="A711" s="1">
        <v>711</v>
      </c>
      <c r="B711" s="1" t="s">
        <v>2098</v>
      </c>
      <c r="C711" s="1" t="s">
        <v>2099</v>
      </c>
      <c r="D711" s="1" t="s">
        <v>2100</v>
      </c>
      <c r="E711" s="1" t="s">
        <v>13</v>
      </c>
      <c r="F711" s="1">
        <v>127.066976</v>
      </c>
      <c r="G711" s="1">
        <v>37.499955</v>
      </c>
      <c r="H711" s="1">
        <v>205922.40419999999</v>
      </c>
      <c r="I711" s="1">
        <v>544501.20400000003</v>
      </c>
    </row>
    <row r="712" spans="1:9" x14ac:dyDescent="0.4">
      <c r="A712" s="1">
        <v>712</v>
      </c>
      <c r="B712" s="1" t="s">
        <v>2101</v>
      </c>
      <c r="C712" s="1" t="s">
        <v>2102</v>
      </c>
      <c r="D712" s="1" t="s">
        <v>2103</v>
      </c>
      <c r="E712" s="1" t="s">
        <v>13</v>
      </c>
      <c r="F712" s="1">
        <v>127.064187</v>
      </c>
      <c r="G712" s="1">
        <v>37.502305999999997</v>
      </c>
      <c r="H712" s="1">
        <v>205675.5986</v>
      </c>
      <c r="I712" s="1">
        <v>544762.00379999995</v>
      </c>
    </row>
    <row r="713" spans="1:9" x14ac:dyDescent="0.4">
      <c r="A713" s="3">
        <v>713</v>
      </c>
      <c r="B713" s="3" t="s">
        <v>2104</v>
      </c>
      <c r="C713" s="3" t="s">
        <v>2105</v>
      </c>
      <c r="D713" s="3" t="s">
        <v>2106</v>
      </c>
      <c r="E713" s="1" t="s">
        <v>1892</v>
      </c>
      <c r="F713" s="1">
        <v>127.071718</v>
      </c>
      <c r="G713" s="1">
        <v>37.496715000000002</v>
      </c>
      <c r="H713" s="1">
        <v>206342.0007</v>
      </c>
      <c r="I713" s="1">
        <v>544142.0037</v>
      </c>
    </row>
    <row r="714" spans="1:9" x14ac:dyDescent="0.4">
      <c r="A714" s="1">
        <v>714</v>
      </c>
      <c r="B714" s="1" t="s">
        <v>178</v>
      </c>
      <c r="C714" s="1" t="s">
        <v>2107</v>
      </c>
      <c r="D714" s="1" t="s">
        <v>2108</v>
      </c>
      <c r="E714" s="1" t="s">
        <v>13</v>
      </c>
      <c r="F714" s="1">
        <v>127.06847</v>
      </c>
      <c r="G714" s="1">
        <v>37.500959000000002</v>
      </c>
      <c r="H714" s="1">
        <v>206054.40419999999</v>
      </c>
      <c r="I714" s="1">
        <v>544612.80440000002</v>
      </c>
    </row>
    <row r="715" spans="1:9" x14ac:dyDescent="0.4">
      <c r="A715" s="3">
        <v>715</v>
      </c>
      <c r="B715" s="3" t="s">
        <v>2109</v>
      </c>
      <c r="C715" s="3" t="s">
        <v>2110</v>
      </c>
      <c r="D715" s="3" t="s">
        <v>2111</v>
      </c>
      <c r="E715" s="1" t="s">
        <v>13</v>
      </c>
      <c r="F715" s="1">
        <v>127.065476</v>
      </c>
      <c r="G715" s="1">
        <v>37.501511999999998</v>
      </c>
      <c r="H715" s="1">
        <v>205789.60140000001</v>
      </c>
      <c r="I715" s="1">
        <v>544674.00399999996</v>
      </c>
    </row>
    <row r="716" spans="1:9" x14ac:dyDescent="0.4">
      <c r="A716" s="1">
        <v>716</v>
      </c>
      <c r="B716" s="1" t="s">
        <v>2112</v>
      </c>
      <c r="C716" s="1" t="s">
        <v>2113</v>
      </c>
      <c r="D716" s="1" t="s">
        <v>2114</v>
      </c>
      <c r="E716" s="1" t="s">
        <v>13</v>
      </c>
      <c r="F716" s="1">
        <v>127.07136800000001</v>
      </c>
      <c r="G716" s="1">
        <v>37.498856000000004</v>
      </c>
      <c r="H716" s="1">
        <v>206310.79949999999</v>
      </c>
      <c r="I716" s="1">
        <v>544379.60450000002</v>
      </c>
    </row>
    <row r="717" spans="1:9" x14ac:dyDescent="0.4">
      <c r="A717" s="1">
        <v>717</v>
      </c>
      <c r="B717" s="1" t="s">
        <v>2115</v>
      </c>
      <c r="C717" s="1" t="s">
        <v>2116</v>
      </c>
      <c r="D717" s="1" t="s">
        <v>2117</v>
      </c>
      <c r="E717" s="1" t="s">
        <v>13</v>
      </c>
      <c r="F717" s="1">
        <v>127.070627</v>
      </c>
      <c r="G717" s="1">
        <v>37.499924</v>
      </c>
      <c r="H717" s="1">
        <v>206245.2041</v>
      </c>
      <c r="I717" s="1">
        <v>544498.00379999995</v>
      </c>
    </row>
    <row r="718" spans="1:9" x14ac:dyDescent="0.4">
      <c r="A718" s="1">
        <v>718</v>
      </c>
      <c r="B718" s="1" t="s">
        <v>2118</v>
      </c>
      <c r="C718" s="1" t="s">
        <v>2119</v>
      </c>
      <c r="D718" s="1" t="s">
        <v>2120</v>
      </c>
      <c r="E718" s="1" t="s">
        <v>13</v>
      </c>
      <c r="F718" s="1">
        <v>127.06487199999999</v>
      </c>
      <c r="G718" s="1">
        <v>37.504151</v>
      </c>
      <c r="H718" s="1">
        <v>205736.00049999999</v>
      </c>
      <c r="I718" s="1">
        <v>544966.80429999996</v>
      </c>
    </row>
    <row r="719" spans="1:9" x14ac:dyDescent="0.4">
      <c r="A719" s="1">
        <v>719</v>
      </c>
      <c r="B719" s="1" t="s">
        <v>2121</v>
      </c>
      <c r="C719" s="1" t="s">
        <v>2122</v>
      </c>
      <c r="D719" s="1" t="s">
        <v>2123</v>
      </c>
      <c r="E719" s="1" t="s">
        <v>13</v>
      </c>
      <c r="F719" s="1">
        <v>127.062794</v>
      </c>
      <c r="G719" s="1">
        <v>37.508037000000002</v>
      </c>
      <c r="H719" s="1">
        <v>205552.0013</v>
      </c>
      <c r="I719" s="1">
        <v>545398.00470000005</v>
      </c>
    </row>
    <row r="720" spans="1:9" x14ac:dyDescent="0.4">
      <c r="A720" s="1">
        <v>720</v>
      </c>
      <c r="B720" s="1" t="s">
        <v>2124</v>
      </c>
      <c r="C720" s="1" t="s">
        <v>2125</v>
      </c>
      <c r="D720" s="1" t="s">
        <v>2126</v>
      </c>
      <c r="E720" s="1" t="s">
        <v>13</v>
      </c>
      <c r="F720" s="1">
        <v>127.055336</v>
      </c>
      <c r="G720" s="1">
        <v>37.50506</v>
      </c>
      <c r="H720" s="1">
        <v>204892.79800000001</v>
      </c>
      <c r="I720" s="1">
        <v>545067.20420000004</v>
      </c>
    </row>
    <row r="721" spans="1:9" x14ac:dyDescent="0.4">
      <c r="A721" s="1">
        <v>721</v>
      </c>
      <c r="B721" s="1" t="s">
        <v>2127</v>
      </c>
      <c r="C721" s="1" t="s">
        <v>2128</v>
      </c>
      <c r="D721" s="1" t="s">
        <v>2129</v>
      </c>
      <c r="E721" s="1" t="s">
        <v>13</v>
      </c>
      <c r="F721" s="1">
        <v>127.053254</v>
      </c>
      <c r="G721" s="1">
        <v>37.496977999999999</v>
      </c>
      <c r="H721" s="1">
        <v>204709.1986</v>
      </c>
      <c r="I721" s="1">
        <v>544170.00390000001</v>
      </c>
    </row>
    <row r="722" spans="1:9" x14ac:dyDescent="0.4">
      <c r="A722" s="1">
        <v>722</v>
      </c>
      <c r="B722" s="1" t="s">
        <v>2130</v>
      </c>
      <c r="C722" s="1" t="s">
        <v>2131</v>
      </c>
      <c r="D722" s="1" t="s">
        <v>2132</v>
      </c>
      <c r="E722" s="1" t="s">
        <v>13</v>
      </c>
      <c r="F722" s="1">
        <v>127.057847</v>
      </c>
      <c r="G722" s="1">
        <v>37.499729000000002</v>
      </c>
      <c r="H722" s="1">
        <v>205115.20079999999</v>
      </c>
      <c r="I722" s="1">
        <v>544475.60450000002</v>
      </c>
    </row>
    <row r="723" spans="1:9" x14ac:dyDescent="0.4">
      <c r="A723" s="1">
        <v>723</v>
      </c>
      <c r="B723" s="1" t="s">
        <v>2133</v>
      </c>
      <c r="C723" s="1" t="s">
        <v>2134</v>
      </c>
      <c r="D723" s="1" t="s">
        <v>2135</v>
      </c>
      <c r="E723" s="1" t="s">
        <v>13</v>
      </c>
      <c r="F723" s="1">
        <v>127.053468</v>
      </c>
      <c r="G723" s="1">
        <v>37.505493999999999</v>
      </c>
      <c r="H723" s="1">
        <v>204727.60310000001</v>
      </c>
      <c r="I723" s="1">
        <v>545115.20389999996</v>
      </c>
    </row>
    <row r="724" spans="1:9" x14ac:dyDescent="0.4">
      <c r="A724" s="1">
        <v>724</v>
      </c>
      <c r="B724" s="1" t="s">
        <v>2136</v>
      </c>
      <c r="C724" s="1" t="s">
        <v>2137</v>
      </c>
      <c r="D724" s="1" t="s">
        <v>2138</v>
      </c>
      <c r="E724" s="1" t="s">
        <v>13</v>
      </c>
      <c r="F724" s="1">
        <v>127.056133</v>
      </c>
      <c r="G724" s="1">
        <v>37.505813000000003</v>
      </c>
      <c r="H724" s="1">
        <v>204963.20079999999</v>
      </c>
      <c r="I724" s="1">
        <v>545150.80480000004</v>
      </c>
    </row>
    <row r="725" spans="1:9" x14ac:dyDescent="0.4">
      <c r="A725" s="1">
        <v>725</v>
      </c>
      <c r="B725" s="1" t="s">
        <v>2139</v>
      </c>
      <c r="C725" s="1" t="s">
        <v>2140</v>
      </c>
      <c r="D725" s="1" t="s">
        <v>2141</v>
      </c>
      <c r="E725" s="1" t="s">
        <v>13</v>
      </c>
      <c r="F725" s="1">
        <v>127.054762</v>
      </c>
      <c r="G725" s="1">
        <v>37.505774000000002</v>
      </c>
      <c r="H725" s="1">
        <v>204841.99909999999</v>
      </c>
      <c r="I725" s="1">
        <v>545146.40379999997</v>
      </c>
    </row>
    <row r="726" spans="1:9" x14ac:dyDescent="0.4">
      <c r="A726" s="3">
        <v>726</v>
      </c>
      <c r="B726" s="3" t="s">
        <v>2142</v>
      </c>
      <c r="C726" s="3" t="s">
        <v>2143</v>
      </c>
      <c r="D726" s="3" t="s">
        <v>2144</v>
      </c>
      <c r="E726" s="1" t="s">
        <v>1892</v>
      </c>
      <c r="F726" s="1">
        <v>127.036619</v>
      </c>
      <c r="G726" s="1">
        <v>37.500717999999999</v>
      </c>
      <c r="H726" s="1">
        <v>203238.00270000001</v>
      </c>
      <c r="I726" s="1">
        <v>544584.40419999999</v>
      </c>
    </row>
    <row r="727" spans="1:9" x14ac:dyDescent="0.4">
      <c r="A727" s="3">
        <v>727</v>
      </c>
      <c r="B727" s="3" t="s">
        <v>2145</v>
      </c>
      <c r="C727" s="3" t="s">
        <v>2146</v>
      </c>
      <c r="D727" s="3" t="s">
        <v>2147</v>
      </c>
      <c r="E727" s="1" t="s">
        <v>1892</v>
      </c>
      <c r="F727" s="1">
        <v>127.028308</v>
      </c>
      <c r="G727" s="1">
        <v>37.498165</v>
      </c>
      <c r="H727" s="1">
        <v>202503.19990000001</v>
      </c>
      <c r="I727" s="1">
        <v>544300.80420000001</v>
      </c>
    </row>
    <row r="728" spans="1:9" x14ac:dyDescent="0.4">
      <c r="A728" s="3">
        <v>728</v>
      </c>
      <c r="B728" s="3" t="s">
        <v>2148</v>
      </c>
      <c r="C728" s="3" t="s">
        <v>2149</v>
      </c>
      <c r="D728" s="3" t="s">
        <v>2150</v>
      </c>
      <c r="E728" s="1" t="s">
        <v>2151</v>
      </c>
      <c r="F728" s="1">
        <v>127.04304999999999</v>
      </c>
      <c r="G728" s="1">
        <v>37.503126999999999</v>
      </c>
      <c r="H728" s="1">
        <v>203806.5833</v>
      </c>
      <c r="I728" s="1">
        <v>544852.00390000001</v>
      </c>
    </row>
    <row r="729" spans="1:9" x14ac:dyDescent="0.4">
      <c r="A729" s="1">
        <v>729</v>
      </c>
      <c r="B729" s="1" t="s">
        <v>2152</v>
      </c>
      <c r="C729" s="1" t="s">
        <v>2153</v>
      </c>
      <c r="D729" s="1" t="s">
        <v>2154</v>
      </c>
      <c r="E729" s="1" t="s">
        <v>13</v>
      </c>
      <c r="F729" s="1">
        <v>127.04290899999999</v>
      </c>
      <c r="G729" s="1">
        <v>37.503965999999998</v>
      </c>
      <c r="H729" s="1">
        <v>203794.00260000001</v>
      </c>
      <c r="I729" s="1">
        <v>544945.20409999997</v>
      </c>
    </row>
    <row r="730" spans="1:9" x14ac:dyDescent="0.4">
      <c r="A730" s="1">
        <v>730</v>
      </c>
      <c r="B730" s="1" t="s">
        <v>2155</v>
      </c>
      <c r="C730" s="1" t="s">
        <v>2156</v>
      </c>
      <c r="D730" s="1" t="s">
        <v>2157</v>
      </c>
      <c r="E730" s="1" t="s">
        <v>13</v>
      </c>
      <c r="F730" s="1">
        <v>127.033207</v>
      </c>
      <c r="G730" s="1">
        <v>37.499319999999997</v>
      </c>
      <c r="H730" s="1">
        <v>202936.39689999999</v>
      </c>
      <c r="I730" s="1">
        <v>544429.20460000006</v>
      </c>
    </row>
    <row r="731" spans="1:9" x14ac:dyDescent="0.4">
      <c r="A731" s="1">
        <v>731</v>
      </c>
      <c r="B731" s="1" t="s">
        <v>2158</v>
      </c>
      <c r="C731" s="1" t="s">
        <v>2159</v>
      </c>
      <c r="D731" s="1" t="s">
        <v>2160</v>
      </c>
      <c r="E731" s="1" t="s">
        <v>13</v>
      </c>
      <c r="F731" s="1">
        <v>127.031485</v>
      </c>
      <c r="G731" s="1">
        <v>37.490985000000002</v>
      </c>
      <c r="H731" s="1">
        <v>202784.40100000001</v>
      </c>
      <c r="I731" s="1">
        <v>543504.00390000001</v>
      </c>
    </row>
    <row r="732" spans="1:9" x14ac:dyDescent="0.4">
      <c r="A732" s="1">
        <v>732</v>
      </c>
      <c r="B732" s="1" t="s">
        <v>2161</v>
      </c>
      <c r="C732" s="1" t="s">
        <v>2162</v>
      </c>
      <c r="D732" s="1" t="s">
        <v>2163</v>
      </c>
      <c r="E732" s="1" t="s">
        <v>13</v>
      </c>
      <c r="F732" s="1">
        <v>127.030631</v>
      </c>
      <c r="G732" s="1">
        <v>37.492679000000003</v>
      </c>
      <c r="H732" s="1">
        <v>202708.7977</v>
      </c>
      <c r="I732" s="1">
        <v>543692.00399999996</v>
      </c>
    </row>
    <row r="733" spans="1:9" x14ac:dyDescent="0.4">
      <c r="A733" s="1">
        <v>733</v>
      </c>
      <c r="B733" s="1" t="s">
        <v>2164</v>
      </c>
      <c r="C733" s="1" t="s">
        <v>2165</v>
      </c>
      <c r="D733" s="1" t="s">
        <v>2166</v>
      </c>
      <c r="E733" s="1" t="s">
        <v>13</v>
      </c>
      <c r="F733" s="1">
        <v>127.033457</v>
      </c>
      <c r="G733" s="1">
        <v>37.500149</v>
      </c>
      <c r="H733" s="1">
        <v>202958.4</v>
      </c>
      <c r="I733" s="1">
        <v>544521.20400000003</v>
      </c>
    </row>
    <row r="734" spans="1:9" x14ac:dyDescent="0.4">
      <c r="A734" s="3">
        <v>734</v>
      </c>
      <c r="B734" s="3" t="s">
        <v>2167</v>
      </c>
      <c r="C734" s="3" t="s">
        <v>2168</v>
      </c>
      <c r="D734" s="3" t="s">
        <v>2169</v>
      </c>
      <c r="E734" s="1" t="s">
        <v>13</v>
      </c>
      <c r="F734" s="1">
        <v>127.036158</v>
      </c>
      <c r="G734" s="1">
        <v>37.501579</v>
      </c>
      <c r="H734" s="1">
        <v>203197.2022</v>
      </c>
      <c r="I734" s="1">
        <v>544680.00379999995</v>
      </c>
    </row>
    <row r="735" spans="1:9" x14ac:dyDescent="0.4">
      <c r="A735" s="1">
        <v>735</v>
      </c>
      <c r="B735" s="1" t="s">
        <v>2170</v>
      </c>
      <c r="C735" s="1" t="s">
        <v>2171</v>
      </c>
      <c r="D735" s="1" t="s">
        <v>2172</v>
      </c>
      <c r="E735" s="1" t="s">
        <v>13</v>
      </c>
      <c r="F735" s="1">
        <v>127.031705</v>
      </c>
      <c r="G735" s="1">
        <v>37.498745999999997</v>
      </c>
      <c r="H735" s="1">
        <v>202803.60209999999</v>
      </c>
      <c r="I735" s="1">
        <v>544365.46660000004</v>
      </c>
    </row>
    <row r="736" spans="1:9" x14ac:dyDescent="0.4">
      <c r="A736" s="1">
        <v>736</v>
      </c>
      <c r="B736" s="1" t="s">
        <v>2173</v>
      </c>
      <c r="C736" s="1" t="s">
        <v>2174</v>
      </c>
      <c r="D736" s="1" t="s">
        <v>2175</v>
      </c>
      <c r="E736" s="1" t="s">
        <v>13</v>
      </c>
      <c r="F736" s="1">
        <v>127.033283</v>
      </c>
      <c r="G736" s="1">
        <v>37.495373999999998</v>
      </c>
      <c r="H736" s="1">
        <v>202943.20139999999</v>
      </c>
      <c r="I736" s="1">
        <v>543991.20449999999</v>
      </c>
    </row>
    <row r="737" spans="1:9" x14ac:dyDescent="0.4">
      <c r="A737" s="1">
        <v>737</v>
      </c>
      <c r="B737" s="1" t="s">
        <v>2176</v>
      </c>
      <c r="C737" s="1" t="s">
        <v>2177</v>
      </c>
      <c r="D737" s="1" t="s">
        <v>2178</v>
      </c>
      <c r="E737" s="1" t="s">
        <v>13</v>
      </c>
      <c r="F737" s="1">
        <v>127.04822900000001</v>
      </c>
      <c r="G737" s="1">
        <v>37.504716000000002</v>
      </c>
      <c r="H737" s="1">
        <v>204264.38500000001</v>
      </c>
      <c r="I737" s="1">
        <v>545028.63560000004</v>
      </c>
    </row>
    <row r="738" spans="1:9" x14ac:dyDescent="0.4">
      <c r="A738" s="1">
        <v>738</v>
      </c>
      <c r="B738" s="1" t="s">
        <v>2179</v>
      </c>
      <c r="C738" s="1" t="s">
        <v>2180</v>
      </c>
      <c r="D738" s="1" t="s">
        <v>2181</v>
      </c>
      <c r="E738" s="1" t="s">
        <v>1355</v>
      </c>
      <c r="F738" s="1">
        <v>127.046817</v>
      </c>
      <c r="G738" s="1">
        <v>37.495975000000001</v>
      </c>
      <c r="H738" s="1">
        <v>204140.00099999999</v>
      </c>
      <c r="I738" s="1">
        <v>544058.40469999996</v>
      </c>
    </row>
    <row r="739" spans="1:9" x14ac:dyDescent="0.4">
      <c r="A739" s="3">
        <v>739</v>
      </c>
      <c r="B739" s="3" t="s">
        <v>2182</v>
      </c>
      <c r="C739" s="3" t="s">
        <v>2183</v>
      </c>
      <c r="D739" s="3" t="s">
        <v>2184</v>
      </c>
      <c r="E739" s="1" t="s">
        <v>2151</v>
      </c>
      <c r="F739" s="1">
        <v>127.04347300000001</v>
      </c>
      <c r="G739" s="1">
        <v>37.502431000000001</v>
      </c>
      <c r="H739" s="1">
        <v>203844.0037</v>
      </c>
      <c r="I739" s="1">
        <v>544774.804</v>
      </c>
    </row>
    <row r="740" spans="1:9" x14ac:dyDescent="0.4">
      <c r="A740" s="1">
        <v>740</v>
      </c>
      <c r="B740" s="1" t="s">
        <v>2185</v>
      </c>
      <c r="C740" s="1" t="s">
        <v>2186</v>
      </c>
      <c r="D740" s="1" t="s">
        <v>2187</v>
      </c>
      <c r="E740" s="1" t="s">
        <v>13</v>
      </c>
      <c r="F740" s="1">
        <v>127.044749</v>
      </c>
      <c r="G740" s="1">
        <v>37.502851999999997</v>
      </c>
      <c r="H740" s="1">
        <v>203956.79980000001</v>
      </c>
      <c r="I740" s="1">
        <v>544821.60470000003</v>
      </c>
    </row>
    <row r="741" spans="1:9" x14ac:dyDescent="0.4">
      <c r="A741" s="1">
        <v>741</v>
      </c>
      <c r="B741" s="1" t="s">
        <v>2188</v>
      </c>
      <c r="C741" s="1" t="s">
        <v>2189</v>
      </c>
      <c r="D741" s="1" t="s">
        <v>2190</v>
      </c>
      <c r="E741" s="1" t="s">
        <v>13</v>
      </c>
      <c r="F741" s="1">
        <v>127.04435700000001</v>
      </c>
      <c r="G741" s="1">
        <v>37.497925000000002</v>
      </c>
      <c r="H741" s="1">
        <v>203922.39600000001</v>
      </c>
      <c r="I741" s="1">
        <v>544274.80390000006</v>
      </c>
    </row>
    <row r="742" spans="1:9" x14ac:dyDescent="0.4">
      <c r="A742" s="1">
        <v>742</v>
      </c>
      <c r="B742" s="1" t="s">
        <v>2191</v>
      </c>
      <c r="C742" s="1" t="s">
        <v>2192</v>
      </c>
      <c r="D742" s="1" t="s">
        <v>2193</v>
      </c>
      <c r="E742" s="1" t="s">
        <v>13</v>
      </c>
      <c r="F742" s="1">
        <v>127.04711500000001</v>
      </c>
      <c r="G742" s="1">
        <v>37.503211</v>
      </c>
      <c r="H742" s="1">
        <v>204166.0042</v>
      </c>
      <c r="I742" s="1">
        <v>544861.60439999995</v>
      </c>
    </row>
    <row r="743" spans="1:9" x14ac:dyDescent="0.4">
      <c r="A743" s="1">
        <v>743</v>
      </c>
      <c r="B743" s="1" t="s">
        <v>2194</v>
      </c>
      <c r="C743" s="1" t="s">
        <v>2195</v>
      </c>
      <c r="D743" s="1" t="s">
        <v>2196</v>
      </c>
      <c r="E743" s="1" t="s">
        <v>13</v>
      </c>
      <c r="F743" s="1">
        <v>127.041364</v>
      </c>
      <c r="G743" s="1">
        <v>37.492921000000003</v>
      </c>
      <c r="H743" s="1">
        <v>203658.00200000001</v>
      </c>
      <c r="I743" s="1">
        <v>543719.20479999995</v>
      </c>
    </row>
    <row r="744" spans="1:9" x14ac:dyDescent="0.4">
      <c r="A744" s="1">
        <v>744</v>
      </c>
      <c r="B744" s="1" t="s">
        <v>2197</v>
      </c>
      <c r="C744" s="1" t="s">
        <v>2198</v>
      </c>
      <c r="D744" s="1" t="s">
        <v>2199</v>
      </c>
      <c r="E744" s="1" t="s">
        <v>13</v>
      </c>
      <c r="F744" s="1">
        <v>127.038355</v>
      </c>
      <c r="G744" s="1">
        <v>37.499001999999997</v>
      </c>
      <c r="H744" s="1">
        <v>203391.60310000001</v>
      </c>
      <c r="I744" s="1">
        <v>544394.00379999995</v>
      </c>
    </row>
    <row r="745" spans="1:9" x14ac:dyDescent="0.4">
      <c r="A745" s="1">
        <v>745</v>
      </c>
      <c r="B745" s="1" t="s">
        <v>2200</v>
      </c>
      <c r="C745" s="1" t="s">
        <v>2201</v>
      </c>
      <c r="D745" s="1" t="s">
        <v>2202</v>
      </c>
      <c r="E745" s="1" t="s">
        <v>13</v>
      </c>
      <c r="F745" s="1">
        <v>127.047681</v>
      </c>
      <c r="G745" s="1">
        <v>37.503709000000001</v>
      </c>
      <c r="H745" s="1">
        <v>204215.9964</v>
      </c>
      <c r="I745" s="1">
        <v>544916.80469999998</v>
      </c>
    </row>
    <row r="746" spans="1:9" x14ac:dyDescent="0.4">
      <c r="A746" s="1">
        <v>746</v>
      </c>
      <c r="B746" s="1" t="s">
        <v>2203</v>
      </c>
      <c r="C746" s="1" t="s">
        <v>2204</v>
      </c>
      <c r="D746" s="1" t="s">
        <v>2205</v>
      </c>
      <c r="E746" s="1" t="s">
        <v>13</v>
      </c>
      <c r="F746" s="1">
        <v>127.03887899999999</v>
      </c>
      <c r="G746" s="1">
        <v>37.488312000000001</v>
      </c>
      <c r="H746" s="1">
        <v>203438.40220000001</v>
      </c>
      <c r="I746" s="1">
        <v>543207.60479999997</v>
      </c>
    </row>
    <row r="747" spans="1:9" x14ac:dyDescent="0.4">
      <c r="A747" s="1">
        <v>747</v>
      </c>
      <c r="B747" s="1" t="s">
        <v>2206</v>
      </c>
      <c r="C747" s="1" t="s">
        <v>2207</v>
      </c>
      <c r="D747" s="1" t="s">
        <v>2208</v>
      </c>
      <c r="E747" s="1" t="s">
        <v>13</v>
      </c>
      <c r="F747" s="1">
        <v>127.040329</v>
      </c>
      <c r="G747" s="1">
        <v>37.485868000000004</v>
      </c>
      <c r="H747" s="1">
        <v>203566.79949999999</v>
      </c>
      <c r="I747" s="1">
        <v>542936.40480000002</v>
      </c>
    </row>
    <row r="748" spans="1:9" x14ac:dyDescent="0.4">
      <c r="A748" s="3">
        <v>748</v>
      </c>
      <c r="B748" s="3" t="s">
        <v>2209</v>
      </c>
      <c r="C748" s="3" t="s">
        <v>2210</v>
      </c>
      <c r="D748" s="3" t="s">
        <v>2211</v>
      </c>
      <c r="E748" s="1" t="s">
        <v>13</v>
      </c>
      <c r="F748" s="1">
        <v>127.040997</v>
      </c>
      <c r="G748" s="1">
        <v>37.491413999999999</v>
      </c>
      <c r="H748" s="1">
        <v>203625.60190000001</v>
      </c>
      <c r="I748" s="1">
        <v>543552.00430000003</v>
      </c>
    </row>
    <row r="749" spans="1:9" x14ac:dyDescent="0.4">
      <c r="A749" s="3">
        <v>749</v>
      </c>
      <c r="B749" s="3" t="s">
        <v>2212</v>
      </c>
      <c r="C749" s="3" t="s">
        <v>2210</v>
      </c>
      <c r="D749" s="3" t="s">
        <v>2211</v>
      </c>
      <c r="E749" s="1" t="s">
        <v>13</v>
      </c>
      <c r="F749" s="1">
        <v>127.040997</v>
      </c>
      <c r="G749" s="1">
        <v>37.491413999999999</v>
      </c>
      <c r="H749" s="1">
        <v>203625.60190000001</v>
      </c>
      <c r="I749" s="1">
        <v>543552.00430000003</v>
      </c>
    </row>
    <row r="750" spans="1:9" x14ac:dyDescent="0.4">
      <c r="A750" s="3">
        <v>750</v>
      </c>
      <c r="B750" s="3" t="s">
        <v>2213</v>
      </c>
      <c r="C750" s="3" t="s">
        <v>2210</v>
      </c>
      <c r="D750" s="3" t="s">
        <v>2211</v>
      </c>
      <c r="E750" s="1" t="s">
        <v>13</v>
      </c>
      <c r="F750" s="1">
        <v>127.040997</v>
      </c>
      <c r="G750" s="1">
        <v>37.491413999999999</v>
      </c>
      <c r="H750" s="1">
        <v>203625.60190000001</v>
      </c>
      <c r="I750" s="1">
        <v>543552.00430000003</v>
      </c>
    </row>
    <row r="751" spans="1:9" x14ac:dyDescent="0.4">
      <c r="A751" s="3">
        <v>751</v>
      </c>
      <c r="B751" s="3" t="s">
        <v>2214</v>
      </c>
      <c r="C751" s="3" t="s">
        <v>2210</v>
      </c>
      <c r="D751" s="3" t="s">
        <v>2211</v>
      </c>
      <c r="E751" s="1" t="s">
        <v>13</v>
      </c>
      <c r="F751" s="1">
        <v>127.040997</v>
      </c>
      <c r="G751" s="1">
        <v>37.491413999999999</v>
      </c>
      <c r="H751" s="1">
        <v>203625.60190000001</v>
      </c>
      <c r="I751" s="1">
        <v>543552.00430000003</v>
      </c>
    </row>
    <row r="752" spans="1:9" x14ac:dyDescent="0.4">
      <c r="A752" s="3">
        <v>752</v>
      </c>
      <c r="B752" s="3" t="s">
        <v>2215</v>
      </c>
      <c r="C752" s="3" t="s">
        <v>2210</v>
      </c>
      <c r="D752" s="3" t="s">
        <v>2211</v>
      </c>
      <c r="E752" s="1" t="s">
        <v>13</v>
      </c>
      <c r="F752" s="1">
        <v>127.040997</v>
      </c>
      <c r="G752" s="1">
        <v>37.491413999999999</v>
      </c>
      <c r="H752" s="1">
        <v>203625.60190000001</v>
      </c>
      <c r="I752" s="1">
        <v>543552.00430000003</v>
      </c>
    </row>
    <row r="753" spans="1:9" x14ac:dyDescent="0.4">
      <c r="A753" s="3">
        <v>753</v>
      </c>
      <c r="B753" s="3" t="s">
        <v>2216</v>
      </c>
      <c r="C753" s="3" t="s">
        <v>2210</v>
      </c>
      <c r="D753" s="3" t="s">
        <v>2211</v>
      </c>
      <c r="E753" s="1" t="s">
        <v>13</v>
      </c>
      <c r="F753" s="1">
        <v>127.040997</v>
      </c>
      <c r="G753" s="1">
        <v>37.491413999999999</v>
      </c>
      <c r="H753" s="1">
        <v>203625.60190000001</v>
      </c>
      <c r="I753" s="1">
        <v>543552.00430000003</v>
      </c>
    </row>
    <row r="754" spans="1:9" x14ac:dyDescent="0.4">
      <c r="A754" s="1">
        <v>754</v>
      </c>
      <c r="B754" s="1" t="s">
        <v>2217</v>
      </c>
      <c r="C754" s="1" t="s">
        <v>2218</v>
      </c>
      <c r="D754" s="1" t="s">
        <v>2219</v>
      </c>
      <c r="E754" s="1" t="s">
        <v>13</v>
      </c>
      <c r="F754" s="1">
        <v>127.048779</v>
      </c>
      <c r="G754" s="1">
        <v>37.488427000000001</v>
      </c>
      <c r="H754" s="1">
        <v>204313.997</v>
      </c>
      <c r="I754" s="1">
        <v>543220.80480000004</v>
      </c>
    </row>
    <row r="755" spans="1:9" x14ac:dyDescent="0.4">
      <c r="A755" s="1">
        <v>755</v>
      </c>
      <c r="B755" s="1" t="s">
        <v>2220</v>
      </c>
      <c r="C755" s="1" t="s">
        <v>2221</v>
      </c>
      <c r="D755" s="1" t="s">
        <v>2222</v>
      </c>
      <c r="E755" s="1" t="s">
        <v>13</v>
      </c>
      <c r="F755" s="1">
        <v>127.04766600000001</v>
      </c>
      <c r="G755" s="1">
        <v>37.487935999999998</v>
      </c>
      <c r="H755" s="1">
        <v>204215.53</v>
      </c>
      <c r="I755" s="1">
        <v>543166.28430000006</v>
      </c>
    </row>
    <row r="756" spans="1:9" x14ac:dyDescent="0.4">
      <c r="A756" s="1">
        <v>756</v>
      </c>
      <c r="B756" s="1" t="s">
        <v>1848</v>
      </c>
      <c r="C756" s="1" t="s">
        <v>2223</v>
      </c>
      <c r="D756" s="1" t="s">
        <v>2224</v>
      </c>
      <c r="E756" s="1" t="s">
        <v>13</v>
      </c>
      <c r="F756" s="1">
        <v>127.041172</v>
      </c>
      <c r="G756" s="1">
        <v>37.489176</v>
      </c>
      <c r="H756" s="1">
        <v>203641.19560000001</v>
      </c>
      <c r="I756" s="1">
        <v>543303.60470000003</v>
      </c>
    </row>
    <row r="757" spans="1:9" x14ac:dyDescent="0.4">
      <c r="A757" s="1">
        <v>757</v>
      </c>
      <c r="B757" s="1" t="s">
        <v>2225</v>
      </c>
      <c r="C757" s="1" t="s">
        <v>2226</v>
      </c>
      <c r="D757" s="1" t="s">
        <v>2227</v>
      </c>
      <c r="E757" s="1" t="s">
        <v>13</v>
      </c>
      <c r="F757" s="1">
        <v>127.04883</v>
      </c>
      <c r="G757" s="1">
        <v>37.489170000000001</v>
      </c>
      <c r="H757" s="1">
        <v>204318.40280000001</v>
      </c>
      <c r="I757" s="1">
        <v>543303.20479999995</v>
      </c>
    </row>
    <row r="758" spans="1:9" x14ac:dyDescent="0.4">
      <c r="A758" s="1">
        <v>758</v>
      </c>
      <c r="B758" s="1" t="s">
        <v>2228</v>
      </c>
      <c r="C758" s="1" t="s">
        <v>2229</v>
      </c>
      <c r="D758" s="1" t="s">
        <v>2230</v>
      </c>
      <c r="E758" s="1" t="s">
        <v>296</v>
      </c>
      <c r="F758" s="1">
        <v>127.052612</v>
      </c>
      <c r="G758" s="1">
        <v>37.491473999999997</v>
      </c>
      <c r="H758" s="1">
        <v>204652.8039</v>
      </c>
      <c r="I758" s="1">
        <v>543559.20420000004</v>
      </c>
    </row>
    <row r="759" spans="1:9" x14ac:dyDescent="0.4">
      <c r="A759" s="1">
        <v>759</v>
      </c>
      <c r="B759" s="1" t="s">
        <v>2231</v>
      </c>
      <c r="C759" s="1" t="s">
        <v>2232</v>
      </c>
      <c r="D759" s="1" t="s">
        <v>2233</v>
      </c>
      <c r="E759" s="1" t="s">
        <v>2234</v>
      </c>
      <c r="F759" s="1">
        <v>127.04641599999999</v>
      </c>
      <c r="G759" s="1">
        <v>37.483722999999998</v>
      </c>
      <c r="H759" s="1">
        <v>204105.20209999999</v>
      </c>
      <c r="I759" s="1">
        <v>542698.61470000003</v>
      </c>
    </row>
    <row r="760" spans="1:9" x14ac:dyDescent="0.4">
      <c r="A760" s="3">
        <v>760</v>
      </c>
      <c r="B760" s="3" t="s">
        <v>2235</v>
      </c>
      <c r="C760" s="3" t="s">
        <v>2236</v>
      </c>
      <c r="D760" s="3" t="s">
        <v>2237</v>
      </c>
      <c r="E760" s="1" t="s">
        <v>1892</v>
      </c>
      <c r="F760" s="1">
        <v>127.046617</v>
      </c>
      <c r="G760" s="1">
        <v>37.486961000000001</v>
      </c>
      <c r="H760" s="1">
        <v>204122.8015</v>
      </c>
      <c r="I760" s="1">
        <v>543058.00450000004</v>
      </c>
    </row>
    <row r="761" spans="1:9" x14ac:dyDescent="0.4">
      <c r="A761" s="3">
        <v>761</v>
      </c>
      <c r="B761" s="3" t="s">
        <v>2238</v>
      </c>
      <c r="C761" s="3" t="s">
        <v>2239</v>
      </c>
      <c r="D761" s="3" t="s">
        <v>2240</v>
      </c>
      <c r="E761" s="1" t="s">
        <v>1892</v>
      </c>
      <c r="F761" s="1">
        <v>127.05532599999999</v>
      </c>
      <c r="G761" s="1">
        <v>37.490864000000002</v>
      </c>
      <c r="H761" s="1">
        <v>204892.79579999999</v>
      </c>
      <c r="I761" s="1">
        <v>543491.60430000001</v>
      </c>
    </row>
    <row r="762" spans="1:9" x14ac:dyDescent="0.4">
      <c r="A762" s="1">
        <v>762</v>
      </c>
      <c r="B762" s="1" t="s">
        <v>2241</v>
      </c>
      <c r="C762" s="1" t="s">
        <v>2242</v>
      </c>
      <c r="D762" s="1" t="s">
        <v>2243</v>
      </c>
      <c r="E762" s="1" t="s">
        <v>13</v>
      </c>
      <c r="F762" s="1">
        <v>127.051863</v>
      </c>
      <c r="G762" s="1">
        <v>37.486901000000003</v>
      </c>
      <c r="H762" s="1">
        <v>204586.80110000001</v>
      </c>
      <c r="I762" s="1">
        <v>543051.60459999996</v>
      </c>
    </row>
    <row r="763" spans="1:9" x14ac:dyDescent="0.4">
      <c r="A763" s="1">
        <v>763</v>
      </c>
      <c r="B763" s="1" t="s">
        <v>2244</v>
      </c>
      <c r="C763" s="1" t="s">
        <v>2245</v>
      </c>
      <c r="D763" s="1" t="s">
        <v>2246</v>
      </c>
      <c r="E763" s="1" t="s">
        <v>13</v>
      </c>
      <c r="F763" s="1">
        <v>127.051565</v>
      </c>
      <c r="G763" s="1">
        <v>37.487338000000001</v>
      </c>
      <c r="H763" s="1">
        <v>204560.40150000001</v>
      </c>
      <c r="I763" s="1">
        <v>543100.0048</v>
      </c>
    </row>
    <row r="764" spans="1:9" x14ac:dyDescent="0.4">
      <c r="A764" s="1">
        <v>764</v>
      </c>
      <c r="B764" s="1" t="s">
        <v>2247</v>
      </c>
      <c r="C764" s="1" t="s">
        <v>2248</v>
      </c>
      <c r="D764" s="1" t="s">
        <v>2249</v>
      </c>
      <c r="E764" s="1" t="s">
        <v>13</v>
      </c>
      <c r="F764" s="1">
        <v>127.050674</v>
      </c>
      <c r="G764" s="1">
        <v>37.488142000000003</v>
      </c>
      <c r="H764" s="1">
        <v>204481.59729999999</v>
      </c>
      <c r="I764" s="1">
        <v>543189.20429999998</v>
      </c>
    </row>
    <row r="765" spans="1:9" x14ac:dyDescent="0.4">
      <c r="A765" s="1">
        <v>765</v>
      </c>
      <c r="B765" s="1" t="s">
        <v>2250</v>
      </c>
      <c r="C765" s="1" t="s">
        <v>2251</v>
      </c>
      <c r="D765" s="1" t="s">
        <v>2252</v>
      </c>
      <c r="E765" s="1" t="s">
        <v>13</v>
      </c>
      <c r="F765" s="1">
        <v>127.052014</v>
      </c>
      <c r="G765" s="1">
        <v>37.488864999999997</v>
      </c>
      <c r="H765" s="1">
        <v>204599.9999</v>
      </c>
      <c r="I765" s="1">
        <v>543269.60450000002</v>
      </c>
    </row>
    <row r="766" spans="1:9" x14ac:dyDescent="0.4">
      <c r="A766" s="1">
        <v>766</v>
      </c>
      <c r="B766" s="1" t="s">
        <v>2253</v>
      </c>
      <c r="C766" s="1" t="s">
        <v>2254</v>
      </c>
      <c r="D766" s="1" t="s">
        <v>2255</v>
      </c>
      <c r="E766" s="1" t="s">
        <v>13</v>
      </c>
      <c r="F766" s="1">
        <v>127.052588</v>
      </c>
      <c r="G766" s="1">
        <v>37.488422</v>
      </c>
      <c r="H766" s="1">
        <v>204650.8</v>
      </c>
      <c r="I766" s="1">
        <v>543220.40449999995</v>
      </c>
    </row>
    <row r="767" spans="1:9" x14ac:dyDescent="0.4">
      <c r="A767" s="1">
        <v>767</v>
      </c>
      <c r="B767" s="1" t="s">
        <v>2256</v>
      </c>
      <c r="C767" s="1" t="s">
        <v>2257</v>
      </c>
      <c r="D767" s="1" t="s">
        <v>2258</v>
      </c>
      <c r="E767" s="1" t="s">
        <v>13</v>
      </c>
      <c r="F767" s="1">
        <v>127.051503</v>
      </c>
      <c r="G767" s="1">
        <v>37.489604</v>
      </c>
      <c r="H767" s="1">
        <v>204554.79819999999</v>
      </c>
      <c r="I767" s="1">
        <v>543351.60450000002</v>
      </c>
    </row>
    <row r="768" spans="1:9" x14ac:dyDescent="0.4">
      <c r="A768" s="1">
        <v>768</v>
      </c>
      <c r="B768" s="1" t="s">
        <v>2259</v>
      </c>
      <c r="C768" s="1" t="s">
        <v>2260</v>
      </c>
      <c r="D768" s="1" t="s">
        <v>2261</v>
      </c>
      <c r="E768" s="1" t="s">
        <v>13</v>
      </c>
      <c r="F768" s="1">
        <v>127.049733</v>
      </c>
      <c r="G768" s="1">
        <v>37.494208</v>
      </c>
      <c r="H768" s="1">
        <v>204398.0024</v>
      </c>
      <c r="I768" s="1">
        <v>543862.40419999999</v>
      </c>
    </row>
    <row r="769" spans="1:9" x14ac:dyDescent="0.4">
      <c r="A769" s="1">
        <v>769</v>
      </c>
      <c r="B769" s="1" t="s">
        <v>2262</v>
      </c>
      <c r="C769" s="1" t="s">
        <v>2263</v>
      </c>
      <c r="D769" s="1" t="s">
        <v>2264</v>
      </c>
      <c r="E769" s="1" t="s">
        <v>13</v>
      </c>
      <c r="F769" s="1">
        <v>127.052003</v>
      </c>
      <c r="G769" s="1">
        <v>37.495638999999997</v>
      </c>
      <c r="H769" s="1">
        <v>204598.63</v>
      </c>
      <c r="I769" s="1">
        <v>544021.38430000003</v>
      </c>
    </row>
    <row r="770" spans="1:9" x14ac:dyDescent="0.4">
      <c r="A770" s="1">
        <v>770</v>
      </c>
      <c r="B770" s="1" t="s">
        <v>2265</v>
      </c>
      <c r="C770" s="1" t="s">
        <v>2266</v>
      </c>
      <c r="D770" s="1" t="s">
        <v>2267</v>
      </c>
      <c r="E770" s="1" t="s">
        <v>1184</v>
      </c>
      <c r="F770" s="1">
        <v>127.05470699999999</v>
      </c>
      <c r="G770" s="1">
        <v>37.485411999999997</v>
      </c>
      <c r="H770" s="1">
        <v>204838.39660000001</v>
      </c>
      <c r="I770" s="1">
        <v>542886.4044</v>
      </c>
    </row>
    <row r="771" spans="1:9" x14ac:dyDescent="0.4">
      <c r="A771" s="1">
        <v>771</v>
      </c>
      <c r="B771" s="1" t="s">
        <v>2268</v>
      </c>
      <c r="C771" s="1" t="s">
        <v>2266</v>
      </c>
      <c r="D771" s="1" t="s">
        <v>2267</v>
      </c>
      <c r="E771" s="1" t="s">
        <v>2269</v>
      </c>
      <c r="F771" s="1">
        <v>127.05470699999999</v>
      </c>
      <c r="G771" s="1">
        <v>37.485411999999997</v>
      </c>
      <c r="H771" s="1">
        <v>204838.39660000001</v>
      </c>
      <c r="I771" s="1">
        <v>542886.4044</v>
      </c>
    </row>
    <row r="772" spans="1:9" x14ac:dyDescent="0.4">
      <c r="A772" s="3">
        <v>772</v>
      </c>
      <c r="B772" s="3" t="s">
        <v>2270</v>
      </c>
      <c r="C772" s="3" t="s">
        <v>2271</v>
      </c>
      <c r="D772" s="3" t="s">
        <v>2272</v>
      </c>
      <c r="E772" s="1" t="s">
        <v>35</v>
      </c>
      <c r="F772" s="1">
        <v>127.054393</v>
      </c>
      <c r="G772" s="1">
        <v>37.483282000000003</v>
      </c>
      <c r="H772" s="1">
        <v>204810.79749999999</v>
      </c>
      <c r="I772" s="1">
        <v>542650.00430000003</v>
      </c>
    </row>
    <row r="773" spans="1:9" x14ac:dyDescent="0.4">
      <c r="A773" s="3">
        <v>773</v>
      </c>
      <c r="B773" s="3" t="s">
        <v>2273</v>
      </c>
      <c r="C773" s="3" t="s">
        <v>2266</v>
      </c>
      <c r="D773" s="3" t="s">
        <v>2267</v>
      </c>
      <c r="E773" s="1" t="s">
        <v>35</v>
      </c>
      <c r="F773" s="1">
        <v>127.05470699999999</v>
      </c>
      <c r="G773" s="1">
        <v>37.485411999999997</v>
      </c>
      <c r="H773" s="1">
        <v>204838.39660000001</v>
      </c>
      <c r="I773" s="1">
        <v>542886.4044</v>
      </c>
    </row>
    <row r="774" spans="1:9" x14ac:dyDescent="0.4">
      <c r="A774" s="1">
        <v>774</v>
      </c>
      <c r="B774" s="1" t="s">
        <v>2274</v>
      </c>
      <c r="C774" s="1" t="s">
        <v>2275</v>
      </c>
      <c r="D774" s="1" t="s">
        <v>2276</v>
      </c>
      <c r="E774" s="1" t="s">
        <v>35</v>
      </c>
      <c r="F774" s="1">
        <v>127.05609200000001</v>
      </c>
      <c r="G774" s="1">
        <v>37.484631999999998</v>
      </c>
      <c r="H774" s="1">
        <v>204960.97990000001</v>
      </c>
      <c r="I774" s="1">
        <v>542800.00450000004</v>
      </c>
    </row>
    <row r="775" spans="1:9" x14ac:dyDescent="0.4">
      <c r="A775" s="1">
        <v>775</v>
      </c>
      <c r="B775" s="1" t="s">
        <v>2277</v>
      </c>
      <c r="C775" s="1" t="s">
        <v>2278</v>
      </c>
      <c r="D775" s="1" t="s">
        <v>2279</v>
      </c>
      <c r="E775" s="1" t="s">
        <v>2151</v>
      </c>
      <c r="F775" s="1">
        <v>127.07560100000001</v>
      </c>
      <c r="G775" s="1">
        <v>37.489010999999998</v>
      </c>
      <c r="H775" s="1">
        <v>206685.99669999999</v>
      </c>
      <c r="I775" s="1">
        <v>543287.2047</v>
      </c>
    </row>
    <row r="776" spans="1:9" x14ac:dyDescent="0.4">
      <c r="A776" s="3">
        <v>776</v>
      </c>
      <c r="B776" s="3" t="s">
        <v>2280</v>
      </c>
      <c r="C776" s="3" t="s">
        <v>2281</v>
      </c>
      <c r="D776" s="3" t="s">
        <v>2282</v>
      </c>
      <c r="E776" s="1" t="s">
        <v>1188</v>
      </c>
      <c r="F776" s="1">
        <v>127.069075</v>
      </c>
      <c r="G776" s="1">
        <v>37.489783000000003</v>
      </c>
      <c r="H776" s="1">
        <v>206108.80239999999</v>
      </c>
      <c r="I776" s="1">
        <v>543372.40419999999</v>
      </c>
    </row>
    <row r="777" spans="1:9" x14ac:dyDescent="0.4">
      <c r="A777" s="3">
        <v>777</v>
      </c>
      <c r="B777" s="3" t="s">
        <v>2283</v>
      </c>
      <c r="C777" s="3" t="s">
        <v>2284</v>
      </c>
      <c r="D777" s="3" t="s">
        <v>2285</v>
      </c>
      <c r="E777" s="1" t="s">
        <v>1892</v>
      </c>
      <c r="F777" s="1">
        <v>127.05926700000001</v>
      </c>
      <c r="G777" s="1">
        <v>37.487088999999997</v>
      </c>
      <c r="H777" s="1">
        <v>205241.60440000001</v>
      </c>
      <c r="I777" s="1">
        <v>543072.80449999997</v>
      </c>
    </row>
    <row r="778" spans="1:9" x14ac:dyDescent="0.4">
      <c r="A778" s="3">
        <v>778</v>
      </c>
      <c r="B778" s="3" t="s">
        <v>2286</v>
      </c>
      <c r="C778" s="3" t="s">
        <v>2287</v>
      </c>
      <c r="D778" s="3" t="s">
        <v>2288</v>
      </c>
      <c r="E778" s="1" t="s">
        <v>1892</v>
      </c>
      <c r="F778" s="1">
        <v>127.066474</v>
      </c>
      <c r="G778" s="1">
        <v>37.489246999999999</v>
      </c>
      <c r="H778" s="1">
        <v>205878.80069999999</v>
      </c>
      <c r="I778" s="1">
        <v>543312.80409999995</v>
      </c>
    </row>
    <row r="779" spans="1:9" x14ac:dyDescent="0.4">
      <c r="A779" s="1">
        <v>779</v>
      </c>
      <c r="B779" s="1" t="s">
        <v>2289</v>
      </c>
      <c r="C779" s="1" t="s">
        <v>2290</v>
      </c>
      <c r="D779" s="1" t="s">
        <v>2291</v>
      </c>
      <c r="E779" s="1" t="s">
        <v>1184</v>
      </c>
      <c r="F779" s="1">
        <v>127.051928</v>
      </c>
      <c r="G779" s="1">
        <v>37.483595999999999</v>
      </c>
      <c r="H779" s="1">
        <v>204592.79629999999</v>
      </c>
      <c r="I779" s="1">
        <v>542684.80429999996</v>
      </c>
    </row>
    <row r="780" spans="1:9" x14ac:dyDescent="0.4">
      <c r="A780" s="1">
        <v>780</v>
      </c>
      <c r="B780" s="1" t="s">
        <v>2292</v>
      </c>
      <c r="C780" s="1" t="s">
        <v>2290</v>
      </c>
      <c r="D780" s="1" t="s">
        <v>2291</v>
      </c>
      <c r="E780" s="1" t="s">
        <v>1184</v>
      </c>
      <c r="F780" s="1">
        <v>127.051928</v>
      </c>
      <c r="G780" s="1">
        <v>37.483595999999999</v>
      </c>
      <c r="H780" s="1">
        <v>204592.79629999999</v>
      </c>
      <c r="I780" s="1">
        <v>542684.80429999996</v>
      </c>
    </row>
    <row r="781" spans="1:9" x14ac:dyDescent="0.4">
      <c r="A781" s="3">
        <v>781</v>
      </c>
      <c r="B781" s="3" t="s">
        <v>2293</v>
      </c>
      <c r="C781" s="3" t="s">
        <v>2294</v>
      </c>
      <c r="D781" s="3" t="s">
        <v>2295</v>
      </c>
      <c r="E781" s="1" t="s">
        <v>2296</v>
      </c>
      <c r="F781" s="1">
        <v>127.051658</v>
      </c>
      <c r="G781" s="1">
        <v>37.478821000000003</v>
      </c>
      <c r="H781" s="1">
        <v>204569.19810000001</v>
      </c>
      <c r="I781" s="1">
        <v>542154.80420000001</v>
      </c>
    </row>
    <row r="782" spans="1:9" x14ac:dyDescent="0.4">
      <c r="A782" s="1">
        <v>782</v>
      </c>
      <c r="B782" s="1" t="s">
        <v>2297</v>
      </c>
      <c r="C782" s="1" t="s">
        <v>2298</v>
      </c>
      <c r="D782" s="1" t="s">
        <v>2299</v>
      </c>
      <c r="E782" s="1" t="s">
        <v>13</v>
      </c>
      <c r="F782" s="1">
        <v>127.053279</v>
      </c>
      <c r="G782" s="1">
        <v>37.481076999999999</v>
      </c>
      <c r="H782" s="1">
        <v>204712.39920000001</v>
      </c>
      <c r="I782" s="1">
        <v>542405.20449999999</v>
      </c>
    </row>
    <row r="783" spans="1:9" x14ac:dyDescent="0.4">
      <c r="A783" s="1">
        <v>783</v>
      </c>
      <c r="B783" s="1" t="s">
        <v>2300</v>
      </c>
      <c r="C783" s="1" t="s">
        <v>2301</v>
      </c>
      <c r="D783" s="1" t="s">
        <v>2302</v>
      </c>
      <c r="E783" s="1" t="s">
        <v>2303</v>
      </c>
      <c r="F783" s="1">
        <v>127.052511</v>
      </c>
      <c r="G783" s="1">
        <v>37.475915999999998</v>
      </c>
      <c r="H783" s="1">
        <v>204644.76</v>
      </c>
      <c r="I783" s="1">
        <v>541832.37430000002</v>
      </c>
    </row>
    <row r="784" spans="1:9" x14ac:dyDescent="0.4">
      <c r="A784" s="1">
        <v>784</v>
      </c>
      <c r="B784" s="1" t="s">
        <v>2304</v>
      </c>
      <c r="C784" s="1" t="s">
        <v>2305</v>
      </c>
      <c r="D784" s="1" t="s">
        <v>2306</v>
      </c>
      <c r="E784" s="1" t="s">
        <v>13</v>
      </c>
      <c r="F784" s="1">
        <v>127.046655</v>
      </c>
      <c r="G784" s="1">
        <v>37.476196000000002</v>
      </c>
      <c r="H784" s="1">
        <v>204126.7985</v>
      </c>
      <c r="I784" s="1">
        <v>541863.20440000005</v>
      </c>
    </row>
    <row r="785" spans="1:9" x14ac:dyDescent="0.4">
      <c r="A785" s="1">
        <v>785</v>
      </c>
      <c r="B785" s="1" t="s">
        <v>2307</v>
      </c>
      <c r="C785" s="1" t="s">
        <v>2308</v>
      </c>
      <c r="D785" s="1" t="s">
        <v>2309</v>
      </c>
      <c r="E785" s="1" t="s">
        <v>13</v>
      </c>
      <c r="F785" s="1">
        <v>127.05051</v>
      </c>
      <c r="G785" s="1">
        <v>37.472349000000001</v>
      </c>
      <c r="H785" s="1">
        <v>204467.9981</v>
      </c>
      <c r="I785" s="1">
        <v>541436.37509999995</v>
      </c>
    </row>
    <row r="786" spans="1:9" x14ac:dyDescent="0.4">
      <c r="A786" s="1">
        <v>786</v>
      </c>
      <c r="B786" s="1" t="s">
        <v>2310</v>
      </c>
      <c r="C786" s="1" t="s">
        <v>2290</v>
      </c>
      <c r="D786" s="1" t="s">
        <v>2291</v>
      </c>
      <c r="E786" s="1" t="s">
        <v>1184</v>
      </c>
      <c r="F786" s="1">
        <v>127.051928</v>
      </c>
      <c r="G786" s="1">
        <v>37.483595999999999</v>
      </c>
      <c r="H786" s="1">
        <v>204592.79629999999</v>
      </c>
      <c r="I786" s="1">
        <v>542684.80429999996</v>
      </c>
    </row>
    <row r="787" spans="1:9" x14ac:dyDescent="0.4">
      <c r="A787" s="1">
        <v>787</v>
      </c>
      <c r="B787" s="1" t="s">
        <v>2311</v>
      </c>
      <c r="C787" s="1" t="s">
        <v>2312</v>
      </c>
      <c r="D787" s="1" t="s">
        <v>2313</v>
      </c>
      <c r="E787" s="1" t="s">
        <v>13</v>
      </c>
      <c r="F787" s="1">
        <v>127.083446</v>
      </c>
      <c r="G787" s="1">
        <v>37.482899000000003</v>
      </c>
      <c r="H787" s="1">
        <v>207380.39730000001</v>
      </c>
      <c r="I787" s="1">
        <v>542609.45429999998</v>
      </c>
    </row>
    <row r="788" spans="1:9" x14ac:dyDescent="0.4">
      <c r="A788" s="1">
        <v>788</v>
      </c>
      <c r="B788" s="1" t="s">
        <v>2314</v>
      </c>
      <c r="C788" s="1" t="s">
        <v>2315</v>
      </c>
      <c r="D788" s="1" t="s">
        <v>2316</v>
      </c>
      <c r="E788" s="1" t="s">
        <v>13</v>
      </c>
      <c r="F788" s="1">
        <v>127.085382</v>
      </c>
      <c r="G788" s="1">
        <v>37.483159000000001</v>
      </c>
      <c r="H788" s="1">
        <v>207551.60190000001</v>
      </c>
      <c r="I788" s="1">
        <v>542638.40399999998</v>
      </c>
    </row>
    <row r="789" spans="1:9" x14ac:dyDescent="0.4">
      <c r="A789" s="3">
        <v>789</v>
      </c>
      <c r="B789" s="3" t="s">
        <v>2317</v>
      </c>
      <c r="C789" s="3" t="s">
        <v>2318</v>
      </c>
      <c r="D789" s="3" t="s">
        <v>2319</v>
      </c>
      <c r="E789" s="1" t="s">
        <v>1892</v>
      </c>
      <c r="F789" s="1">
        <v>127.084451</v>
      </c>
      <c r="G789" s="1">
        <v>37.484074999999997</v>
      </c>
      <c r="H789" s="1">
        <v>207469.2035</v>
      </c>
      <c r="I789" s="1">
        <v>542740.00470000005</v>
      </c>
    </row>
    <row r="790" spans="1:9" x14ac:dyDescent="0.4">
      <c r="A790" s="1">
        <v>790</v>
      </c>
      <c r="B790" s="1" t="s">
        <v>2320</v>
      </c>
      <c r="C790" s="1" t="s">
        <v>2321</v>
      </c>
      <c r="D790" s="1" t="s">
        <v>2322</v>
      </c>
      <c r="E790" s="1" t="s">
        <v>13</v>
      </c>
      <c r="F790" s="1">
        <v>127.086601</v>
      </c>
      <c r="G790" s="1">
        <v>37.485486000000002</v>
      </c>
      <c r="H790" s="1">
        <v>207659.19690000001</v>
      </c>
      <c r="I790" s="1">
        <v>542896.80420000001</v>
      </c>
    </row>
    <row r="791" spans="1:9" x14ac:dyDescent="0.4">
      <c r="A791" s="1">
        <v>791</v>
      </c>
      <c r="B791" s="1" t="s">
        <v>2323</v>
      </c>
      <c r="C791" s="1" t="s">
        <v>2324</v>
      </c>
      <c r="D791" s="1" t="s">
        <v>2325</v>
      </c>
      <c r="E791" s="1" t="s">
        <v>13</v>
      </c>
      <c r="F791" s="1">
        <v>127.084796</v>
      </c>
      <c r="G791" s="1">
        <v>37.485531000000002</v>
      </c>
      <c r="H791" s="1">
        <v>207499.59779999999</v>
      </c>
      <c r="I791" s="1">
        <v>542901.60450000002</v>
      </c>
    </row>
    <row r="792" spans="1:9" x14ac:dyDescent="0.4">
      <c r="A792" s="1">
        <v>792</v>
      </c>
      <c r="B792" s="1" t="s">
        <v>2326</v>
      </c>
      <c r="C792" s="1" t="s">
        <v>2327</v>
      </c>
      <c r="D792" s="1" t="s">
        <v>2328</v>
      </c>
      <c r="E792" s="1" t="s">
        <v>13</v>
      </c>
      <c r="F792" s="1">
        <v>127.08267499999999</v>
      </c>
      <c r="G792" s="1">
        <v>37.485201000000004</v>
      </c>
      <c r="H792" s="1">
        <v>207311.99909999999</v>
      </c>
      <c r="I792" s="1">
        <v>542864.80420000001</v>
      </c>
    </row>
    <row r="793" spans="1:9" x14ac:dyDescent="0.4">
      <c r="A793" s="1">
        <v>793</v>
      </c>
      <c r="B793" s="1" t="s">
        <v>2329</v>
      </c>
      <c r="C793" s="1" t="s">
        <v>2330</v>
      </c>
      <c r="D793" s="1" t="s">
        <v>2331</v>
      </c>
      <c r="E793" s="1" t="s">
        <v>13</v>
      </c>
      <c r="F793" s="1">
        <v>127.076521</v>
      </c>
      <c r="G793" s="1">
        <v>37.482627999999998</v>
      </c>
      <c r="H793" s="1">
        <v>206767.99770000001</v>
      </c>
      <c r="I793" s="1">
        <v>542578.804</v>
      </c>
    </row>
    <row r="794" spans="1:9" x14ac:dyDescent="0.4">
      <c r="A794" s="1">
        <v>794</v>
      </c>
      <c r="B794" s="1" t="s">
        <v>2332</v>
      </c>
      <c r="C794" s="1" t="s">
        <v>2333</v>
      </c>
      <c r="D794" s="1" t="s">
        <v>2334</v>
      </c>
      <c r="E794" s="1" t="s">
        <v>13</v>
      </c>
      <c r="F794" s="1">
        <v>127.081101</v>
      </c>
      <c r="G794" s="1">
        <v>37.484797999999998</v>
      </c>
      <c r="H794" s="1">
        <v>207172.802</v>
      </c>
      <c r="I794" s="1">
        <v>542820.00430000003</v>
      </c>
    </row>
    <row r="795" spans="1:9" x14ac:dyDescent="0.4">
      <c r="A795" s="1">
        <v>795</v>
      </c>
      <c r="B795" s="1" t="s">
        <v>2335</v>
      </c>
      <c r="C795" s="1" t="s">
        <v>2336</v>
      </c>
      <c r="D795" s="1" t="s">
        <v>2337</v>
      </c>
      <c r="E795" s="1" t="s">
        <v>2338</v>
      </c>
      <c r="F795" s="1">
        <v>127.08648100000001</v>
      </c>
      <c r="G795" s="1">
        <v>37.483378000000002</v>
      </c>
      <c r="H795" s="1">
        <v>207648.79870000001</v>
      </c>
      <c r="I795" s="1">
        <v>542662.80440000002</v>
      </c>
    </row>
    <row r="796" spans="1:9" x14ac:dyDescent="0.4">
      <c r="A796" s="1">
        <v>796</v>
      </c>
      <c r="B796" s="1" t="s">
        <v>2339</v>
      </c>
      <c r="C796" s="1" t="s">
        <v>2340</v>
      </c>
      <c r="D796" s="1" t="s">
        <v>2341</v>
      </c>
      <c r="E796" s="1" t="s">
        <v>13</v>
      </c>
      <c r="F796" s="1">
        <v>127.092366</v>
      </c>
      <c r="G796" s="1">
        <v>37.480851000000001</v>
      </c>
      <c r="H796" s="1">
        <v>208169.59959999999</v>
      </c>
      <c r="I796" s="1">
        <v>542382.80420000001</v>
      </c>
    </row>
    <row r="797" spans="1:9" x14ac:dyDescent="0.4">
      <c r="A797" s="1">
        <v>797</v>
      </c>
      <c r="B797" s="1" t="s">
        <v>2342</v>
      </c>
      <c r="C797" s="1" t="s">
        <v>2343</v>
      </c>
      <c r="D797" s="1" t="s">
        <v>2344</v>
      </c>
      <c r="E797" s="1" t="s">
        <v>13</v>
      </c>
      <c r="F797" s="1">
        <v>127.08802799999999</v>
      </c>
      <c r="G797" s="1">
        <v>37.491852999999999</v>
      </c>
      <c r="H797" s="1">
        <v>207784.79670000001</v>
      </c>
      <c r="I797" s="1">
        <v>543603.60459999996</v>
      </c>
    </row>
    <row r="798" spans="1:9" x14ac:dyDescent="0.4">
      <c r="A798" s="3">
        <v>798</v>
      </c>
      <c r="B798" s="3" t="s">
        <v>2345</v>
      </c>
      <c r="C798" s="3" t="s">
        <v>2346</v>
      </c>
      <c r="D798" s="3" t="s">
        <v>2347</v>
      </c>
      <c r="E798" s="1" t="s">
        <v>2151</v>
      </c>
      <c r="F798" s="1">
        <v>127.088313</v>
      </c>
      <c r="G798" s="1">
        <v>37.491320000000002</v>
      </c>
      <c r="H798" s="1">
        <v>207810.00320000001</v>
      </c>
      <c r="I798" s="1">
        <v>543544.4044</v>
      </c>
    </row>
    <row r="799" spans="1:9" x14ac:dyDescent="0.4">
      <c r="A799" s="1">
        <v>799</v>
      </c>
      <c r="B799" s="1" t="s">
        <v>2348</v>
      </c>
      <c r="C799" s="1" t="s">
        <v>2349</v>
      </c>
      <c r="D799" s="1" t="s">
        <v>2350</v>
      </c>
      <c r="E799" s="1" t="s">
        <v>13</v>
      </c>
      <c r="F799" s="1">
        <v>127.080911</v>
      </c>
      <c r="G799" s="1">
        <v>37.493715000000002</v>
      </c>
      <c r="H799" s="1">
        <v>207155.20019999999</v>
      </c>
      <c r="I799" s="1">
        <v>543809.60419999994</v>
      </c>
    </row>
    <row r="800" spans="1:9" x14ac:dyDescent="0.4">
      <c r="A800" s="1">
        <v>800</v>
      </c>
      <c r="B800" s="1" t="s">
        <v>2351</v>
      </c>
      <c r="C800" s="1" t="s">
        <v>2352</v>
      </c>
      <c r="D800" s="1" t="s">
        <v>2353</v>
      </c>
      <c r="E800" s="1" t="s">
        <v>13</v>
      </c>
      <c r="F800" s="1">
        <v>127.090993</v>
      </c>
      <c r="G800" s="1">
        <v>37.493155999999999</v>
      </c>
      <c r="H800" s="1">
        <v>208046.79629999999</v>
      </c>
      <c r="I800" s="1">
        <v>543748.40430000005</v>
      </c>
    </row>
    <row r="801" spans="1:9" x14ac:dyDescent="0.4">
      <c r="A801" s="1">
        <v>801</v>
      </c>
      <c r="B801" s="1" t="s">
        <v>2354</v>
      </c>
      <c r="C801" s="1" t="s">
        <v>2352</v>
      </c>
      <c r="D801" s="1" t="s">
        <v>2353</v>
      </c>
      <c r="E801" s="1" t="s">
        <v>13</v>
      </c>
      <c r="F801" s="1">
        <v>127.090993</v>
      </c>
      <c r="G801" s="1">
        <v>37.493155999999999</v>
      </c>
      <c r="H801" s="1">
        <v>208046.79629999999</v>
      </c>
      <c r="I801" s="1">
        <v>543748.40430000005</v>
      </c>
    </row>
    <row r="802" spans="1:9" x14ac:dyDescent="0.4">
      <c r="A802" s="3">
        <v>802</v>
      </c>
      <c r="B802" s="3" t="s">
        <v>2355</v>
      </c>
      <c r="C802" s="3" t="s">
        <v>2356</v>
      </c>
      <c r="D802" s="3" t="s">
        <v>2357</v>
      </c>
      <c r="E802" s="1" t="s">
        <v>1892</v>
      </c>
      <c r="F802" s="1">
        <v>127.07949499999999</v>
      </c>
      <c r="G802" s="1">
        <v>37.493723000000003</v>
      </c>
      <c r="H802" s="1">
        <v>207029.99619999999</v>
      </c>
      <c r="I802" s="1">
        <v>543810.40430000005</v>
      </c>
    </row>
    <row r="803" spans="1:9" x14ac:dyDescent="0.4">
      <c r="A803" s="1">
        <v>803</v>
      </c>
      <c r="B803" s="1" t="s">
        <v>2358</v>
      </c>
      <c r="C803" s="1" t="s">
        <v>2359</v>
      </c>
      <c r="D803" s="1" t="s">
        <v>2360</v>
      </c>
      <c r="E803" s="1" t="s">
        <v>13</v>
      </c>
      <c r="F803" s="1">
        <v>127.081131</v>
      </c>
      <c r="G803" s="1">
        <v>37.492302000000002</v>
      </c>
      <c r="H803" s="1">
        <v>207174.79949999999</v>
      </c>
      <c r="I803" s="1">
        <v>543652.80420000001</v>
      </c>
    </row>
    <row r="804" spans="1:9" x14ac:dyDescent="0.4">
      <c r="A804" s="1">
        <v>804</v>
      </c>
      <c r="B804" s="1" t="s">
        <v>2361</v>
      </c>
      <c r="C804" s="1" t="s">
        <v>2362</v>
      </c>
      <c r="D804" s="1" t="s">
        <v>2363</v>
      </c>
      <c r="E804" s="1" t="s">
        <v>1355</v>
      </c>
      <c r="F804" s="1">
        <v>127.07861200000001</v>
      </c>
      <c r="G804" s="1">
        <v>37.488515999999997</v>
      </c>
      <c r="H804" s="1">
        <v>206952.4014</v>
      </c>
      <c r="I804" s="1">
        <v>543232.40449999995</v>
      </c>
    </row>
    <row r="805" spans="1:9" x14ac:dyDescent="0.4">
      <c r="A805" s="1">
        <v>805</v>
      </c>
      <c r="B805" s="1" t="s">
        <v>2364</v>
      </c>
      <c r="C805" s="1" t="s">
        <v>2365</v>
      </c>
      <c r="D805" s="1" t="s">
        <v>2366</v>
      </c>
      <c r="E805" s="1" t="s">
        <v>13</v>
      </c>
      <c r="F805" s="1">
        <v>127.075586</v>
      </c>
      <c r="G805" s="1">
        <v>37.492659000000003</v>
      </c>
      <c r="H805" s="1">
        <v>206684.39809999999</v>
      </c>
      <c r="I805" s="1">
        <v>543692.00390000001</v>
      </c>
    </row>
    <row r="806" spans="1:9" x14ac:dyDescent="0.4">
      <c r="A806" s="1">
        <v>806</v>
      </c>
      <c r="B806" s="1" t="s">
        <v>2367</v>
      </c>
      <c r="C806" s="1" t="s">
        <v>2368</v>
      </c>
      <c r="D806" s="1" t="s">
        <v>2369</v>
      </c>
      <c r="E806" s="1" t="s">
        <v>13</v>
      </c>
      <c r="F806" s="1">
        <v>127.07878100000001</v>
      </c>
      <c r="G806" s="1">
        <v>37.494129999999998</v>
      </c>
      <c r="H806" s="1">
        <v>206966.7996</v>
      </c>
      <c r="I806" s="1">
        <v>543855.60389999999</v>
      </c>
    </row>
    <row r="807" spans="1:9" x14ac:dyDescent="0.4">
      <c r="A807" s="3">
        <v>807</v>
      </c>
      <c r="B807" s="3" t="s">
        <v>2370</v>
      </c>
      <c r="C807" s="3" t="s">
        <v>2371</v>
      </c>
      <c r="D807" s="3" t="s">
        <v>2372</v>
      </c>
      <c r="E807" s="1" t="s">
        <v>1892</v>
      </c>
      <c r="F807" s="1">
        <v>127.07317</v>
      </c>
      <c r="G807" s="1">
        <v>37.491546</v>
      </c>
      <c r="H807" s="1">
        <v>206470.80189999999</v>
      </c>
      <c r="I807" s="1">
        <v>543568.40430000005</v>
      </c>
    </row>
    <row r="808" spans="1:9" x14ac:dyDescent="0.4">
      <c r="A808" s="1">
        <v>808</v>
      </c>
      <c r="B808" s="1" t="s">
        <v>2373</v>
      </c>
      <c r="C808" s="1" t="s">
        <v>2374</v>
      </c>
      <c r="D808" s="1" t="s">
        <v>2375</v>
      </c>
      <c r="E808" s="1" t="s">
        <v>2376</v>
      </c>
      <c r="F808" s="1">
        <v>127.073677</v>
      </c>
      <c r="G808" s="1">
        <v>37.492151999999997</v>
      </c>
      <c r="H808" s="1">
        <v>206515.60370000001</v>
      </c>
      <c r="I808" s="1">
        <v>543635.6041</v>
      </c>
    </row>
    <row r="809" spans="1:9" x14ac:dyDescent="0.4">
      <c r="A809" s="3">
        <v>809</v>
      </c>
      <c r="B809" s="3" t="s">
        <v>2377</v>
      </c>
      <c r="C809" s="3" t="s">
        <v>2378</v>
      </c>
      <c r="D809" s="3" t="s">
        <v>2379</v>
      </c>
      <c r="E809" s="1" t="s">
        <v>13</v>
      </c>
      <c r="F809" s="1">
        <v>127.098187</v>
      </c>
      <c r="G809" s="1">
        <v>37.487909999999999</v>
      </c>
      <c r="H809" s="1">
        <v>208683.60329999999</v>
      </c>
      <c r="I809" s="1">
        <v>543166.80409999995</v>
      </c>
    </row>
    <row r="810" spans="1:9" x14ac:dyDescent="0.4">
      <c r="A810" s="3">
        <v>810</v>
      </c>
      <c r="B810" s="3" t="s">
        <v>2380</v>
      </c>
      <c r="C810" s="3" t="s">
        <v>2381</v>
      </c>
      <c r="D810" s="3" t="s">
        <v>2382</v>
      </c>
      <c r="E810" s="1" t="s">
        <v>13</v>
      </c>
      <c r="F810" s="1">
        <v>127.10395699999999</v>
      </c>
      <c r="G810" s="1">
        <v>37.490219000000003</v>
      </c>
      <c r="H810" s="1">
        <v>209193.5999</v>
      </c>
      <c r="I810" s="1">
        <v>543423.60400000005</v>
      </c>
    </row>
    <row r="811" spans="1:9" x14ac:dyDescent="0.4">
      <c r="A811" s="3">
        <v>811</v>
      </c>
      <c r="B811" s="3" t="s">
        <v>2383</v>
      </c>
      <c r="C811" s="3" t="s">
        <v>2384</v>
      </c>
      <c r="D811" s="3" t="s">
        <v>2385</v>
      </c>
      <c r="E811" s="1" t="s">
        <v>1892</v>
      </c>
      <c r="F811" s="1">
        <v>127.101859</v>
      </c>
      <c r="G811" s="1">
        <v>37.487388000000003</v>
      </c>
      <c r="H811" s="1">
        <v>209008.399</v>
      </c>
      <c r="I811" s="1">
        <v>543109.20400000003</v>
      </c>
    </row>
    <row r="812" spans="1:9" x14ac:dyDescent="0.4">
      <c r="A812" s="3">
        <v>812</v>
      </c>
      <c r="B812" s="3" t="s">
        <v>2386</v>
      </c>
      <c r="C812" s="3" t="s">
        <v>2387</v>
      </c>
      <c r="D812" s="3" t="s">
        <v>2388</v>
      </c>
      <c r="E812" s="1" t="s">
        <v>2389</v>
      </c>
      <c r="F812" s="1">
        <v>127.102799</v>
      </c>
      <c r="G812" s="1">
        <v>37.490389</v>
      </c>
      <c r="H812" s="1">
        <v>209091.19579999999</v>
      </c>
      <c r="I812" s="1">
        <v>543442.40370000002</v>
      </c>
    </row>
    <row r="813" spans="1:9" x14ac:dyDescent="0.4">
      <c r="A813" s="3">
        <v>813</v>
      </c>
      <c r="B813" s="3" t="s">
        <v>2390</v>
      </c>
      <c r="C813" s="3" t="s">
        <v>2391</v>
      </c>
      <c r="D813" s="3" t="s">
        <v>2392</v>
      </c>
      <c r="E813" s="1" t="s">
        <v>13</v>
      </c>
      <c r="F813" s="1">
        <v>127.097261</v>
      </c>
      <c r="G813" s="1">
        <v>37.485765999999998</v>
      </c>
      <c r="H813" s="1">
        <v>208601.9981</v>
      </c>
      <c r="I813" s="1">
        <v>542928.80449999997</v>
      </c>
    </row>
    <row r="814" spans="1:9" x14ac:dyDescent="0.4">
      <c r="A814" s="1">
        <v>814</v>
      </c>
      <c r="B814" s="1" t="s">
        <v>2393</v>
      </c>
      <c r="C814" s="1" t="s">
        <v>2394</v>
      </c>
      <c r="D814" s="1" t="s">
        <v>2395</v>
      </c>
      <c r="E814" s="1" t="s">
        <v>2396</v>
      </c>
      <c r="F814" s="1">
        <v>127.10499</v>
      </c>
      <c r="G814" s="1">
        <v>37.488902000000003</v>
      </c>
      <c r="H814" s="1">
        <v>209285.1979</v>
      </c>
      <c r="I814" s="1">
        <v>543277.60459999996</v>
      </c>
    </row>
    <row r="815" spans="1:9" x14ac:dyDescent="0.4">
      <c r="A815" s="1">
        <v>815</v>
      </c>
      <c r="B815" s="1" t="s">
        <v>2397</v>
      </c>
      <c r="C815" s="1" t="s">
        <v>2398</v>
      </c>
      <c r="D815" s="1" t="s">
        <v>2399</v>
      </c>
      <c r="E815" s="1" t="s">
        <v>13</v>
      </c>
      <c r="F815" s="1">
        <v>127.094837</v>
      </c>
      <c r="G815" s="1">
        <v>37.482109999999999</v>
      </c>
      <c r="H815" s="1">
        <v>208387.9963</v>
      </c>
      <c r="I815" s="1">
        <v>542522.80480000004</v>
      </c>
    </row>
    <row r="816" spans="1:9" x14ac:dyDescent="0.4">
      <c r="A816" s="1">
        <v>816</v>
      </c>
      <c r="B816" s="1" t="s">
        <v>2400</v>
      </c>
      <c r="C816" s="1" t="s">
        <v>2401</v>
      </c>
      <c r="D816" s="1" t="s">
        <v>2402</v>
      </c>
      <c r="E816" s="1" t="s">
        <v>13</v>
      </c>
      <c r="F816" s="1">
        <v>127.107203</v>
      </c>
      <c r="G816" s="1">
        <v>37.486601</v>
      </c>
      <c r="H816" s="1">
        <v>209481.20329999999</v>
      </c>
      <c r="I816" s="1">
        <v>543022.4044</v>
      </c>
    </row>
    <row r="817" spans="1:9" x14ac:dyDescent="0.4">
      <c r="A817" s="1">
        <v>817</v>
      </c>
      <c r="B817" s="1" t="s">
        <v>2403</v>
      </c>
      <c r="C817" s="1" t="s">
        <v>2404</v>
      </c>
      <c r="D817" s="1" t="s">
        <v>2405</v>
      </c>
      <c r="E817" s="1" t="s">
        <v>2406</v>
      </c>
      <c r="F817" s="1">
        <v>127.10456000000001</v>
      </c>
      <c r="G817" s="1">
        <v>37.485418000000003</v>
      </c>
      <c r="H817" s="1">
        <v>209247.59890000001</v>
      </c>
      <c r="I817" s="1">
        <v>542890.80420000001</v>
      </c>
    </row>
    <row r="818" spans="1:9" x14ac:dyDescent="0.4">
      <c r="A818" s="1">
        <v>818</v>
      </c>
      <c r="B818" s="1" t="s">
        <v>2407</v>
      </c>
      <c r="C818" s="1" t="s">
        <v>2408</v>
      </c>
      <c r="D818" s="1" t="s">
        <v>2409</v>
      </c>
      <c r="E818" s="1" t="s">
        <v>13</v>
      </c>
      <c r="F818" s="1">
        <v>127.10691199999999</v>
      </c>
      <c r="G818" s="1">
        <v>37.469050000000003</v>
      </c>
      <c r="H818" s="1">
        <v>209457.59890000001</v>
      </c>
      <c r="I818" s="1">
        <v>541074.40469999996</v>
      </c>
    </row>
    <row r="819" spans="1:9" x14ac:dyDescent="0.4">
      <c r="A819" s="1">
        <v>819</v>
      </c>
      <c r="B819" s="1" t="s">
        <v>2410</v>
      </c>
      <c r="C819" s="1" t="s">
        <v>2411</v>
      </c>
      <c r="D819" s="1" t="s">
        <v>2412</v>
      </c>
      <c r="E819" s="1" t="s">
        <v>2413</v>
      </c>
      <c r="F819" s="1">
        <v>127.109041</v>
      </c>
      <c r="G819" s="1">
        <v>37.465952000000001</v>
      </c>
      <c r="H819" s="1">
        <v>209646.40330000001</v>
      </c>
      <c r="I819" s="1">
        <v>540730.80460000003</v>
      </c>
    </row>
    <row r="820" spans="1:9" x14ac:dyDescent="0.4">
      <c r="A820" s="1">
        <v>820</v>
      </c>
      <c r="B820" s="1" t="s">
        <v>2414</v>
      </c>
      <c r="C820" s="1" t="s">
        <v>2415</v>
      </c>
      <c r="D820" s="1" t="s">
        <v>2416</v>
      </c>
      <c r="E820" s="1" t="s">
        <v>13</v>
      </c>
      <c r="F820" s="1">
        <v>127.11160700000001</v>
      </c>
      <c r="G820" s="1">
        <v>37.476548999999999</v>
      </c>
      <c r="H820" s="1">
        <v>209872.00339999999</v>
      </c>
      <c r="I820" s="1">
        <v>541907.20380000002</v>
      </c>
    </row>
    <row r="821" spans="1:9" x14ac:dyDescent="0.4">
      <c r="A821" s="1">
        <v>821</v>
      </c>
      <c r="B821" s="1" t="s">
        <v>2417</v>
      </c>
      <c r="C821" s="1" t="s">
        <v>2418</v>
      </c>
      <c r="D821" s="1" t="s">
        <v>2419</v>
      </c>
      <c r="E821" s="1" t="s">
        <v>13</v>
      </c>
      <c r="F821" s="1">
        <v>127.091019</v>
      </c>
      <c r="G821" s="1">
        <v>37.469971000000001</v>
      </c>
      <c r="H821" s="1">
        <v>208051.60060000001</v>
      </c>
      <c r="I821" s="1">
        <v>541175.20369999995</v>
      </c>
    </row>
    <row r="822" spans="1:9" x14ac:dyDescent="0.4">
      <c r="A822" s="1">
        <v>822</v>
      </c>
      <c r="B822" s="1" t="s">
        <v>2420</v>
      </c>
      <c r="C822" s="1" t="s">
        <v>2421</v>
      </c>
      <c r="D822" s="1" t="s">
        <v>2422</v>
      </c>
      <c r="E822" s="1" t="s">
        <v>13</v>
      </c>
      <c r="F822" s="1">
        <v>127.08811799999999</v>
      </c>
      <c r="G822" s="1">
        <v>37.471767999999997</v>
      </c>
      <c r="H822" s="1">
        <v>207794.79790000001</v>
      </c>
      <c r="I822" s="1">
        <v>541374.40469999996</v>
      </c>
    </row>
    <row r="823" spans="1:9" x14ac:dyDescent="0.4">
      <c r="A823" s="1">
        <v>823</v>
      </c>
      <c r="B823" s="1" t="s">
        <v>2423</v>
      </c>
      <c r="C823" s="1" t="s">
        <v>2424</v>
      </c>
      <c r="D823" s="1" t="s">
        <v>2425</v>
      </c>
      <c r="E823" s="1" t="s">
        <v>13</v>
      </c>
      <c r="F823" s="1">
        <v>127.09326299999999</v>
      </c>
      <c r="G823" s="1">
        <v>37.467345999999999</v>
      </c>
      <c r="H823" s="1">
        <v>208250.40419999999</v>
      </c>
      <c r="I823" s="1">
        <v>540884.00410000002</v>
      </c>
    </row>
    <row r="824" spans="1:9" x14ac:dyDescent="0.4">
      <c r="A824" s="1">
        <v>824</v>
      </c>
      <c r="B824" s="1" t="s">
        <v>2426</v>
      </c>
      <c r="C824" s="1" t="s">
        <v>2427</v>
      </c>
      <c r="D824" s="1" t="s">
        <v>2428</v>
      </c>
      <c r="E824" s="1" t="s">
        <v>13</v>
      </c>
      <c r="F824" s="1">
        <v>127.101446</v>
      </c>
      <c r="G824" s="1">
        <v>37.462876999999999</v>
      </c>
      <c r="H824" s="1">
        <v>208974.80360000001</v>
      </c>
      <c r="I824" s="1">
        <v>540388.80390000006</v>
      </c>
    </row>
    <row r="825" spans="1:9" x14ac:dyDescent="0.4">
      <c r="A825" s="1">
        <v>825</v>
      </c>
      <c r="B825" s="1" t="s">
        <v>2429</v>
      </c>
      <c r="C825" s="1" t="s">
        <v>2430</v>
      </c>
      <c r="D825" s="1" t="s">
        <v>2431</v>
      </c>
      <c r="E825" s="1" t="s">
        <v>13</v>
      </c>
      <c r="F825" s="1">
        <v>127.10764399999999</v>
      </c>
      <c r="G825" s="1">
        <v>37.475045999999999</v>
      </c>
      <c r="H825" s="1">
        <v>209521.60130000001</v>
      </c>
      <c r="I825" s="1">
        <v>541740.00390000001</v>
      </c>
    </row>
    <row r="826" spans="1:9" x14ac:dyDescent="0.4">
      <c r="A826" s="1">
        <v>826</v>
      </c>
      <c r="B826" s="1" t="s">
        <v>2432</v>
      </c>
      <c r="C826" s="1" t="s">
        <v>2433</v>
      </c>
      <c r="D826" s="1" t="s">
        <v>2434</v>
      </c>
      <c r="E826" s="1" t="s">
        <v>7507</v>
      </c>
      <c r="F826" s="1">
        <v>126.908337</v>
      </c>
      <c r="G826" s="1">
        <v>37.490051999999999</v>
      </c>
      <c r="H826" s="1">
        <v>191893.60019999999</v>
      </c>
      <c r="I826" s="1">
        <v>543404.00399999996</v>
      </c>
    </row>
    <row r="827" spans="1:9" x14ac:dyDescent="0.4">
      <c r="A827" s="1">
        <v>827</v>
      </c>
      <c r="B827" s="1" t="s">
        <v>2435</v>
      </c>
      <c r="C827" s="1" t="s">
        <v>2436</v>
      </c>
      <c r="D827" s="1" t="s">
        <v>2437</v>
      </c>
      <c r="E827" s="1" t="s">
        <v>7507</v>
      </c>
      <c r="F827" s="1">
        <v>126.906938</v>
      </c>
      <c r="G827" s="1">
        <v>37.487901000000001</v>
      </c>
      <c r="H827" s="1">
        <v>191769.5963</v>
      </c>
      <c r="I827" s="1">
        <v>543165.36439999996</v>
      </c>
    </row>
    <row r="828" spans="1:9" x14ac:dyDescent="0.4">
      <c r="A828" s="1">
        <v>828</v>
      </c>
      <c r="B828" s="1" t="s">
        <v>2438</v>
      </c>
      <c r="C828" s="1" t="s">
        <v>2439</v>
      </c>
      <c r="D828" s="1" t="s">
        <v>2440</v>
      </c>
      <c r="E828" s="1" t="s">
        <v>7507</v>
      </c>
      <c r="F828" s="1">
        <v>126.924522</v>
      </c>
      <c r="G828" s="1">
        <v>37.497920000000001</v>
      </c>
      <c r="H828" s="1">
        <v>193325.60339999999</v>
      </c>
      <c r="I828" s="1">
        <v>544276.00419999997</v>
      </c>
    </row>
    <row r="829" spans="1:9" x14ac:dyDescent="0.4">
      <c r="A829" s="1">
        <v>829</v>
      </c>
      <c r="B829" s="1" t="s">
        <v>2441</v>
      </c>
      <c r="C829" s="1" t="s">
        <v>2442</v>
      </c>
      <c r="D829" s="1" t="s">
        <v>2443</v>
      </c>
      <c r="E829" s="1" t="s">
        <v>7507</v>
      </c>
      <c r="F829" s="1">
        <v>126.923945</v>
      </c>
      <c r="G829" s="1">
        <v>37.490699999999997</v>
      </c>
      <c r="H829" s="1">
        <v>193274.0037</v>
      </c>
      <c r="I829" s="1">
        <v>543474.61419999995</v>
      </c>
    </row>
    <row r="830" spans="1:9" x14ac:dyDescent="0.4">
      <c r="A830" s="1">
        <v>830</v>
      </c>
      <c r="B830" s="1" t="s">
        <v>2444</v>
      </c>
      <c r="C830" s="1" t="s">
        <v>2445</v>
      </c>
      <c r="D830" s="1" t="s">
        <v>2446</v>
      </c>
      <c r="E830" s="1" t="s">
        <v>7507</v>
      </c>
      <c r="F830" s="1">
        <v>126.923609</v>
      </c>
      <c r="G830" s="1">
        <v>37.492578999999999</v>
      </c>
      <c r="H830" s="1">
        <v>193244.3964</v>
      </c>
      <c r="I830" s="1">
        <v>543683.2047</v>
      </c>
    </row>
    <row r="831" spans="1:9" x14ac:dyDescent="0.4">
      <c r="A831" s="1">
        <v>831</v>
      </c>
      <c r="B831" s="1" t="s">
        <v>2447</v>
      </c>
      <c r="C831" s="1" t="s">
        <v>2448</v>
      </c>
      <c r="D831" s="1" t="s">
        <v>2449</v>
      </c>
      <c r="E831" s="1" t="s">
        <v>7507</v>
      </c>
      <c r="F831" s="1">
        <v>126.91809499999999</v>
      </c>
      <c r="G831" s="1">
        <v>37.496834999999997</v>
      </c>
      <c r="H831" s="1">
        <v>192757.19880000001</v>
      </c>
      <c r="I831" s="1">
        <v>544156.00399999996</v>
      </c>
    </row>
    <row r="832" spans="1:9" x14ac:dyDescent="0.4">
      <c r="A832" s="1">
        <v>832</v>
      </c>
      <c r="B832" s="1" t="s">
        <v>2450</v>
      </c>
      <c r="C832" s="1" t="s">
        <v>2451</v>
      </c>
      <c r="D832" s="1" t="s">
        <v>2452</v>
      </c>
      <c r="E832" s="1" t="s">
        <v>7507</v>
      </c>
      <c r="F832" s="1">
        <v>126.92433200000001</v>
      </c>
      <c r="G832" s="1">
        <v>37.493015</v>
      </c>
      <c r="H832" s="1">
        <v>193308.39980000001</v>
      </c>
      <c r="I832" s="1">
        <v>543731.60430000001</v>
      </c>
    </row>
    <row r="833" spans="1:9" x14ac:dyDescent="0.4">
      <c r="A833" s="1">
        <v>833</v>
      </c>
      <c r="B833" s="1" t="s">
        <v>2453</v>
      </c>
      <c r="C833" s="1" t="s">
        <v>2454</v>
      </c>
      <c r="D833" s="1" t="s">
        <v>2455</v>
      </c>
      <c r="E833" s="1" t="s">
        <v>7507</v>
      </c>
      <c r="F833" s="1">
        <v>126.92427000000001</v>
      </c>
      <c r="G833" s="1">
        <v>37.492176000000001</v>
      </c>
      <c r="H833" s="1">
        <v>193302.7977</v>
      </c>
      <c r="I833" s="1">
        <v>543638.40419999999</v>
      </c>
    </row>
    <row r="834" spans="1:9" x14ac:dyDescent="0.4">
      <c r="A834" s="1">
        <v>834</v>
      </c>
      <c r="B834" s="1" t="s">
        <v>2456</v>
      </c>
      <c r="C834" s="1" t="s">
        <v>2457</v>
      </c>
      <c r="D834" s="1" t="s">
        <v>2458</v>
      </c>
      <c r="E834" s="1" t="s">
        <v>7507</v>
      </c>
      <c r="F834" s="1">
        <v>126.92350999999999</v>
      </c>
      <c r="G834" s="1">
        <v>37.492089</v>
      </c>
      <c r="H834" s="1">
        <v>193235.59719999999</v>
      </c>
      <c r="I834" s="1">
        <v>543628.80379999999</v>
      </c>
    </row>
    <row r="835" spans="1:9" x14ac:dyDescent="0.4">
      <c r="A835" s="1">
        <v>835</v>
      </c>
      <c r="B835" s="1" t="s">
        <v>2459</v>
      </c>
      <c r="C835" s="1" t="s">
        <v>2460</v>
      </c>
      <c r="D835" s="1" t="s">
        <v>2461</v>
      </c>
      <c r="E835" s="1" t="s">
        <v>7507</v>
      </c>
      <c r="F835" s="1">
        <v>126.923271</v>
      </c>
      <c r="G835" s="1">
        <v>37.490941999999997</v>
      </c>
      <c r="H835" s="1">
        <v>193214.40179999999</v>
      </c>
      <c r="I835" s="1">
        <v>543501.60439999995</v>
      </c>
    </row>
    <row r="836" spans="1:9" x14ac:dyDescent="0.4">
      <c r="A836" s="1">
        <v>836</v>
      </c>
      <c r="B836" s="1" t="s">
        <v>2462</v>
      </c>
      <c r="C836" s="1" t="s">
        <v>2463</v>
      </c>
      <c r="D836" s="1" t="s">
        <v>2464</v>
      </c>
      <c r="E836" s="1" t="s">
        <v>7507</v>
      </c>
      <c r="F836" s="1">
        <v>126.92661099999999</v>
      </c>
      <c r="G836" s="1">
        <v>37.498001000000002</v>
      </c>
      <c r="H836" s="1">
        <v>193510.3982</v>
      </c>
      <c r="I836" s="1">
        <v>544284.80469999998</v>
      </c>
    </row>
    <row r="837" spans="1:9" x14ac:dyDescent="0.4">
      <c r="A837" s="1">
        <v>837</v>
      </c>
      <c r="B837" s="1" t="s">
        <v>2465</v>
      </c>
      <c r="C837" s="1" t="s">
        <v>2466</v>
      </c>
      <c r="D837" s="1" t="s">
        <v>2467</v>
      </c>
      <c r="E837" s="1" t="s">
        <v>7507</v>
      </c>
      <c r="F837" s="1">
        <v>126.96659099999999</v>
      </c>
      <c r="G837" s="1">
        <v>37.505778999999997</v>
      </c>
      <c r="H837" s="1">
        <v>197046.0043</v>
      </c>
      <c r="I837" s="1">
        <v>545146.00439999998</v>
      </c>
    </row>
    <row r="838" spans="1:9" x14ac:dyDescent="0.4">
      <c r="A838" s="1">
        <v>838</v>
      </c>
      <c r="B838" s="1" t="s">
        <v>2468</v>
      </c>
      <c r="C838" s="1" t="s">
        <v>2469</v>
      </c>
      <c r="D838" s="1" t="s">
        <v>2470</v>
      </c>
      <c r="E838" s="1" t="s">
        <v>7507</v>
      </c>
      <c r="F838" s="1">
        <v>126.953834</v>
      </c>
      <c r="G838" s="1">
        <v>37.504725999999998</v>
      </c>
      <c r="H838" s="1">
        <v>195917.9993</v>
      </c>
      <c r="I838" s="1">
        <v>545029.60400000005</v>
      </c>
    </row>
    <row r="839" spans="1:9" x14ac:dyDescent="0.4">
      <c r="A839" s="1">
        <v>839</v>
      </c>
      <c r="B839" s="1" t="s">
        <v>2471</v>
      </c>
      <c r="C839" s="1" t="s">
        <v>2472</v>
      </c>
      <c r="D839" s="1" t="s">
        <v>2473</v>
      </c>
      <c r="E839" s="1" t="s">
        <v>7507</v>
      </c>
      <c r="F839" s="1">
        <v>126.967259</v>
      </c>
      <c r="G839" s="1">
        <v>37.508273000000003</v>
      </c>
      <c r="H839" s="1">
        <v>197105.19959999999</v>
      </c>
      <c r="I839" s="1">
        <v>545422.80449999997</v>
      </c>
    </row>
    <row r="840" spans="1:9" x14ac:dyDescent="0.4">
      <c r="A840" s="1">
        <v>840</v>
      </c>
      <c r="B840" s="1" t="s">
        <v>2474</v>
      </c>
      <c r="C840" s="1" t="s">
        <v>2475</v>
      </c>
      <c r="D840" s="1" t="s">
        <v>2476</v>
      </c>
      <c r="E840" s="1" t="s">
        <v>7507</v>
      </c>
      <c r="F840" s="1">
        <v>126.968934</v>
      </c>
      <c r="G840" s="1">
        <v>37.506777999999997</v>
      </c>
      <c r="H840" s="1">
        <v>197253.19690000001</v>
      </c>
      <c r="I840" s="1">
        <v>545256.804</v>
      </c>
    </row>
    <row r="841" spans="1:9" x14ac:dyDescent="0.4">
      <c r="A841" s="1">
        <v>841</v>
      </c>
      <c r="B841" s="1" t="s">
        <v>2477</v>
      </c>
      <c r="C841" s="1" t="s">
        <v>2478</v>
      </c>
      <c r="D841" s="1" t="s">
        <v>2479</v>
      </c>
      <c r="E841" s="1" t="s">
        <v>7507</v>
      </c>
      <c r="F841" s="1">
        <v>126.96656</v>
      </c>
      <c r="G841" s="1">
        <v>37.504761999999999</v>
      </c>
      <c r="H841" s="1">
        <v>197043.1967</v>
      </c>
      <c r="I841" s="1">
        <v>545033.2047</v>
      </c>
    </row>
    <row r="842" spans="1:9" x14ac:dyDescent="0.4">
      <c r="A842" s="1">
        <v>842</v>
      </c>
      <c r="B842" s="1" t="s">
        <v>2480</v>
      </c>
      <c r="C842" s="1" t="s">
        <v>2481</v>
      </c>
      <c r="D842" s="1" t="s">
        <v>2482</v>
      </c>
      <c r="E842" s="1" t="s">
        <v>7507</v>
      </c>
      <c r="F842" s="1">
        <v>126.96272500000001</v>
      </c>
      <c r="G842" s="1">
        <v>37.501902999999999</v>
      </c>
      <c r="H842" s="1">
        <v>196703.99859999999</v>
      </c>
      <c r="I842" s="1">
        <v>544716.01459999999</v>
      </c>
    </row>
    <row r="843" spans="1:9" x14ac:dyDescent="0.4">
      <c r="A843" s="1">
        <v>843</v>
      </c>
      <c r="B843" s="1" t="s">
        <v>2483</v>
      </c>
      <c r="C843" s="1" t="s">
        <v>2484</v>
      </c>
      <c r="D843" s="1" t="s">
        <v>2485</v>
      </c>
      <c r="E843" s="1" t="s">
        <v>7507</v>
      </c>
      <c r="F843" s="1">
        <v>126.96288</v>
      </c>
      <c r="G843" s="1">
        <v>37.507762999999997</v>
      </c>
      <c r="H843" s="1">
        <v>196717.99619999999</v>
      </c>
      <c r="I843" s="1">
        <v>545366.40469999996</v>
      </c>
    </row>
    <row r="844" spans="1:9" x14ac:dyDescent="0.4">
      <c r="A844" s="1">
        <v>844</v>
      </c>
      <c r="B844" s="1" t="s">
        <v>2486</v>
      </c>
      <c r="C844" s="1" t="s">
        <v>2469</v>
      </c>
      <c r="D844" s="1" t="s">
        <v>2470</v>
      </c>
      <c r="E844" s="1" t="s">
        <v>7507</v>
      </c>
      <c r="F844" s="1">
        <v>126.953834</v>
      </c>
      <c r="G844" s="1">
        <v>37.504725999999998</v>
      </c>
      <c r="H844" s="1">
        <v>195917.9993</v>
      </c>
      <c r="I844" s="1">
        <v>545029.60400000005</v>
      </c>
    </row>
    <row r="845" spans="1:9" x14ac:dyDescent="0.4">
      <c r="A845" s="1">
        <v>845</v>
      </c>
      <c r="B845" s="1" t="s">
        <v>2487</v>
      </c>
      <c r="C845" s="1" t="s">
        <v>2488</v>
      </c>
      <c r="D845" s="1" t="s">
        <v>2489</v>
      </c>
      <c r="E845" s="1" t="s">
        <v>7507</v>
      </c>
      <c r="F845" s="1">
        <v>126.96042199999999</v>
      </c>
      <c r="G845" s="1">
        <v>37.506036000000002</v>
      </c>
      <c r="H845" s="1">
        <v>196500.55989999999</v>
      </c>
      <c r="I845" s="1">
        <v>545174.804</v>
      </c>
    </row>
    <row r="846" spans="1:9" x14ac:dyDescent="0.4">
      <c r="A846" s="3">
        <v>846</v>
      </c>
      <c r="B846" s="3" t="s">
        <v>2490</v>
      </c>
      <c r="C846" s="3" t="s">
        <v>2491</v>
      </c>
      <c r="D846" s="3" t="s">
        <v>2492</v>
      </c>
      <c r="E846" s="1" t="s">
        <v>7507</v>
      </c>
      <c r="F846" s="1">
        <v>126.963572</v>
      </c>
      <c r="G846" s="1">
        <v>37.509086000000003</v>
      </c>
      <c r="H846" s="1">
        <v>196779.20170000001</v>
      </c>
      <c r="I846" s="1">
        <v>545513.20460000006</v>
      </c>
    </row>
    <row r="847" spans="1:9" x14ac:dyDescent="0.4">
      <c r="A847" s="1">
        <v>847</v>
      </c>
      <c r="B847" s="1" t="s">
        <v>2493</v>
      </c>
      <c r="C847" s="1" t="s">
        <v>2494</v>
      </c>
      <c r="D847" s="1" t="s">
        <v>2495</v>
      </c>
      <c r="E847" s="1" t="s">
        <v>7507</v>
      </c>
      <c r="F847" s="1">
        <v>126.97288</v>
      </c>
      <c r="G847" s="1">
        <v>37.489829</v>
      </c>
      <c r="H847" s="1">
        <v>197601.60320000001</v>
      </c>
      <c r="I847" s="1">
        <v>543375.60400000005</v>
      </c>
    </row>
    <row r="848" spans="1:9" x14ac:dyDescent="0.4">
      <c r="A848" s="1">
        <v>848</v>
      </c>
      <c r="B848" s="1" t="s">
        <v>2496</v>
      </c>
      <c r="C848" s="1" t="s">
        <v>2469</v>
      </c>
      <c r="D848" s="1" t="s">
        <v>2470</v>
      </c>
      <c r="E848" s="1" t="s">
        <v>7507</v>
      </c>
      <c r="F848" s="1">
        <v>126.953834</v>
      </c>
      <c r="G848" s="1">
        <v>37.504725999999998</v>
      </c>
      <c r="H848" s="1">
        <v>195917.9993</v>
      </c>
      <c r="I848" s="1">
        <v>545029.60400000005</v>
      </c>
    </row>
    <row r="849" spans="1:9" x14ac:dyDescent="0.4">
      <c r="A849" s="1">
        <v>849</v>
      </c>
      <c r="B849" s="1" t="s">
        <v>2497</v>
      </c>
      <c r="C849" s="1" t="s">
        <v>2498</v>
      </c>
      <c r="D849" s="1" t="s">
        <v>2499</v>
      </c>
      <c r="E849" s="1" t="s">
        <v>7507</v>
      </c>
      <c r="F849" s="1">
        <v>126.94109</v>
      </c>
      <c r="G849" s="1">
        <v>37.504446000000002</v>
      </c>
      <c r="H849" s="1">
        <v>194791.20110000001</v>
      </c>
      <c r="I849" s="1">
        <v>544999.20440000005</v>
      </c>
    </row>
    <row r="850" spans="1:9" x14ac:dyDescent="0.4">
      <c r="A850" s="1">
        <v>850</v>
      </c>
      <c r="B850" s="1" t="s">
        <v>2500</v>
      </c>
      <c r="C850" s="1" t="s">
        <v>2501</v>
      </c>
      <c r="D850" s="1" t="s">
        <v>2502</v>
      </c>
      <c r="E850" s="1" t="s">
        <v>7507</v>
      </c>
      <c r="F850" s="1">
        <v>126.940827</v>
      </c>
      <c r="G850" s="1">
        <v>37.502715999999999</v>
      </c>
      <c r="H850" s="1">
        <v>194767.77</v>
      </c>
      <c r="I850" s="1">
        <v>544807.21429999999</v>
      </c>
    </row>
    <row r="851" spans="1:9" x14ac:dyDescent="0.4">
      <c r="A851" s="1">
        <v>851</v>
      </c>
      <c r="B851" s="1" t="s">
        <v>2503</v>
      </c>
      <c r="C851" s="1" t="s">
        <v>2504</v>
      </c>
      <c r="D851" s="1" t="s">
        <v>2505</v>
      </c>
      <c r="E851" s="1" t="s">
        <v>7507</v>
      </c>
      <c r="F851" s="1">
        <v>126.944541</v>
      </c>
      <c r="G851" s="1">
        <v>37.506234999999997</v>
      </c>
      <c r="H851" s="1">
        <v>195096.4032</v>
      </c>
      <c r="I851" s="1">
        <v>545197.60389999999</v>
      </c>
    </row>
    <row r="852" spans="1:9" x14ac:dyDescent="0.4">
      <c r="A852" s="1">
        <v>852</v>
      </c>
      <c r="B852" s="1" t="s">
        <v>2506</v>
      </c>
      <c r="C852" s="1" t="s">
        <v>2507</v>
      </c>
      <c r="D852" s="1" t="s">
        <v>2508</v>
      </c>
      <c r="E852" s="1" t="s">
        <v>7507</v>
      </c>
      <c r="F852" s="1">
        <v>126.943816</v>
      </c>
      <c r="G852" s="1">
        <v>37.501449000000001</v>
      </c>
      <c r="H852" s="1">
        <v>195032.0006</v>
      </c>
      <c r="I852" s="1">
        <v>544666.40419999999</v>
      </c>
    </row>
    <row r="853" spans="1:9" x14ac:dyDescent="0.4">
      <c r="A853" s="3">
        <v>853</v>
      </c>
      <c r="B853" s="3" t="s">
        <v>2509</v>
      </c>
      <c r="C853" s="3" t="s">
        <v>2510</v>
      </c>
      <c r="D853" s="3" t="s">
        <v>2511</v>
      </c>
      <c r="E853" s="1" t="s">
        <v>7507</v>
      </c>
      <c r="F853" s="1">
        <v>126.928225</v>
      </c>
      <c r="G853" s="1">
        <v>37.499721000000001</v>
      </c>
      <c r="H853" s="1">
        <v>193653.20430000001</v>
      </c>
      <c r="I853" s="1">
        <v>544475.60459999996</v>
      </c>
    </row>
    <row r="854" spans="1:9" x14ac:dyDescent="0.4">
      <c r="A854" s="1">
        <v>854</v>
      </c>
      <c r="B854" s="1" t="s">
        <v>2512</v>
      </c>
      <c r="C854" s="1" t="s">
        <v>2513</v>
      </c>
      <c r="D854" s="1" t="s">
        <v>2514</v>
      </c>
      <c r="E854" s="1" t="s">
        <v>7507</v>
      </c>
      <c r="F854" s="1">
        <v>126.931405</v>
      </c>
      <c r="G854" s="1">
        <v>37.499124999999999</v>
      </c>
      <c r="H854" s="1">
        <v>193934.4032</v>
      </c>
      <c r="I854" s="1">
        <v>544409.20440000005</v>
      </c>
    </row>
    <row r="855" spans="1:9" x14ac:dyDescent="0.4">
      <c r="A855" s="1">
        <v>855</v>
      </c>
      <c r="B855" s="1" t="s">
        <v>2515</v>
      </c>
      <c r="C855" s="1" t="s">
        <v>2516</v>
      </c>
      <c r="D855" s="1" t="s">
        <v>2517</v>
      </c>
      <c r="E855" s="1" t="s">
        <v>7507</v>
      </c>
      <c r="F855" s="1">
        <v>126.931067</v>
      </c>
      <c r="G855" s="1">
        <v>37.502400999999999</v>
      </c>
      <c r="H855" s="1">
        <v>193904.799</v>
      </c>
      <c r="I855" s="1">
        <v>544772.80440000002</v>
      </c>
    </row>
    <row r="856" spans="1:9" x14ac:dyDescent="0.4">
      <c r="A856" s="1">
        <v>856</v>
      </c>
      <c r="B856" s="1" t="s">
        <v>2518</v>
      </c>
      <c r="C856" s="1" t="s">
        <v>2519</v>
      </c>
      <c r="D856" s="1" t="s">
        <v>2520</v>
      </c>
      <c r="E856" s="1" t="s">
        <v>7507</v>
      </c>
      <c r="F856" s="1">
        <v>126.935097</v>
      </c>
      <c r="G856" s="1">
        <v>37.493471999999997</v>
      </c>
      <c r="H856" s="1">
        <v>194260.397</v>
      </c>
      <c r="I856" s="1">
        <v>543781.60459999996</v>
      </c>
    </row>
    <row r="857" spans="1:9" x14ac:dyDescent="0.4">
      <c r="A857" s="1">
        <v>857</v>
      </c>
      <c r="B857" s="1" t="s">
        <v>1751</v>
      </c>
      <c r="C857" s="1" t="s">
        <v>2521</v>
      </c>
      <c r="D857" s="1" t="s">
        <v>2522</v>
      </c>
      <c r="E857" s="1" t="s">
        <v>7507</v>
      </c>
      <c r="F857" s="1">
        <v>126.940038</v>
      </c>
      <c r="G857" s="1">
        <v>37.496181</v>
      </c>
      <c r="H857" s="1">
        <v>194697.5986</v>
      </c>
      <c r="I857" s="1">
        <v>544082.00390000001</v>
      </c>
    </row>
    <row r="858" spans="1:9" x14ac:dyDescent="0.4">
      <c r="A858" s="1">
        <v>858</v>
      </c>
      <c r="B858" s="1" t="s">
        <v>2523</v>
      </c>
      <c r="C858" s="1" t="s">
        <v>2524</v>
      </c>
      <c r="D858" s="1" t="s">
        <v>2525</v>
      </c>
      <c r="E858" s="1" t="s">
        <v>7507</v>
      </c>
      <c r="F858" s="1">
        <v>126.941731</v>
      </c>
      <c r="G858" s="1">
        <v>37.495325000000001</v>
      </c>
      <c r="H858" s="1">
        <v>194847.1986</v>
      </c>
      <c r="I858" s="1">
        <v>543986.80409999995</v>
      </c>
    </row>
    <row r="859" spans="1:9" x14ac:dyDescent="0.4">
      <c r="A859" s="1">
        <v>859</v>
      </c>
      <c r="B859" s="1" t="s">
        <v>2526</v>
      </c>
      <c r="C859" s="1" t="s">
        <v>2527</v>
      </c>
      <c r="D859" s="1" t="s">
        <v>2528</v>
      </c>
      <c r="E859" s="1" t="s">
        <v>7507</v>
      </c>
      <c r="F859" s="1">
        <v>126.934909</v>
      </c>
      <c r="G859" s="1">
        <v>37.501851000000002</v>
      </c>
      <c r="H859" s="1">
        <v>194244.397</v>
      </c>
      <c r="I859" s="1">
        <v>544711.60400000005</v>
      </c>
    </row>
    <row r="860" spans="1:9" x14ac:dyDescent="0.4">
      <c r="A860" s="3">
        <v>860</v>
      </c>
      <c r="B860" s="3" t="s">
        <v>2529</v>
      </c>
      <c r="C860" s="3" t="s">
        <v>2530</v>
      </c>
      <c r="D860" s="3" t="s">
        <v>2531</v>
      </c>
      <c r="E860" s="1" t="s">
        <v>7507</v>
      </c>
      <c r="F860" s="1">
        <v>126.93524499999999</v>
      </c>
      <c r="G860" s="1">
        <v>37.499808000000002</v>
      </c>
      <c r="H860" s="1">
        <v>194274.0042</v>
      </c>
      <c r="I860" s="1">
        <v>544484.80469999998</v>
      </c>
    </row>
    <row r="861" spans="1:9" x14ac:dyDescent="0.4">
      <c r="A861" s="1">
        <v>861</v>
      </c>
      <c r="B861" s="1" t="s">
        <v>1721</v>
      </c>
      <c r="C861" s="1" t="s">
        <v>2532</v>
      </c>
      <c r="D861" s="1" t="s">
        <v>2533</v>
      </c>
      <c r="E861" s="1" t="s">
        <v>7507</v>
      </c>
      <c r="F861" s="1">
        <v>126.94456099999999</v>
      </c>
      <c r="G861" s="1">
        <v>37.497366</v>
      </c>
      <c r="H861" s="1">
        <v>195097.60060000001</v>
      </c>
      <c r="I861" s="1">
        <v>544213.20400000003</v>
      </c>
    </row>
    <row r="862" spans="1:9" x14ac:dyDescent="0.4">
      <c r="A862" s="1">
        <v>862</v>
      </c>
      <c r="B862" s="1" t="s">
        <v>2534</v>
      </c>
      <c r="C862" s="1" t="s">
        <v>2535</v>
      </c>
      <c r="D862" s="1" t="s">
        <v>2536</v>
      </c>
      <c r="E862" s="1" t="s">
        <v>7507</v>
      </c>
      <c r="F862" s="1">
        <v>126.94364299999999</v>
      </c>
      <c r="G862" s="1">
        <v>37.497000999999997</v>
      </c>
      <c r="H862" s="1">
        <v>195016.3989</v>
      </c>
      <c r="I862" s="1">
        <v>544172.80409999995</v>
      </c>
    </row>
    <row r="863" spans="1:9" x14ac:dyDescent="0.4">
      <c r="A863" s="1">
        <v>863</v>
      </c>
      <c r="B863" s="1" t="s">
        <v>178</v>
      </c>
      <c r="C863" s="1" t="s">
        <v>2537</v>
      </c>
      <c r="D863" s="1" t="s">
        <v>2538</v>
      </c>
      <c r="E863" s="1" t="s">
        <v>7507</v>
      </c>
      <c r="F863" s="1">
        <v>126.911642</v>
      </c>
      <c r="G863" s="1">
        <v>37.491059999999997</v>
      </c>
      <c r="H863" s="1">
        <v>192185.99900000001</v>
      </c>
      <c r="I863" s="1">
        <v>543515.60479999997</v>
      </c>
    </row>
    <row r="864" spans="1:9" x14ac:dyDescent="0.4">
      <c r="A864" s="1">
        <v>864</v>
      </c>
      <c r="B864" s="1" t="s">
        <v>1218</v>
      </c>
      <c r="C864" s="1" t="s">
        <v>2539</v>
      </c>
      <c r="D864" s="1" t="s">
        <v>2540</v>
      </c>
      <c r="E864" s="1" t="s">
        <v>7507</v>
      </c>
      <c r="F864" s="1">
        <v>126.911692</v>
      </c>
      <c r="G864" s="1">
        <v>37.495272999999997</v>
      </c>
      <c r="H864" s="1">
        <v>192190.79749999999</v>
      </c>
      <c r="I864" s="1">
        <v>543983.20429999998</v>
      </c>
    </row>
    <row r="865" spans="1:9" x14ac:dyDescent="0.4">
      <c r="A865" s="1">
        <v>865</v>
      </c>
      <c r="B865" s="1" t="s">
        <v>2541</v>
      </c>
      <c r="C865" s="1" t="s">
        <v>2542</v>
      </c>
      <c r="D865" s="1" t="s">
        <v>2543</v>
      </c>
      <c r="E865" s="1" t="s">
        <v>7507</v>
      </c>
      <c r="F865" s="1">
        <v>126.968892</v>
      </c>
      <c r="G865" s="1">
        <v>37.477376</v>
      </c>
      <c r="H865" s="1">
        <v>197248.39619999999</v>
      </c>
      <c r="I865" s="1">
        <v>541993.60419999994</v>
      </c>
    </row>
    <row r="866" spans="1:9" x14ac:dyDescent="0.4">
      <c r="A866" s="1">
        <v>866</v>
      </c>
      <c r="B866" s="1" t="s">
        <v>2544</v>
      </c>
      <c r="C866" s="1" t="s">
        <v>2545</v>
      </c>
      <c r="D866" s="1" t="s">
        <v>2546</v>
      </c>
      <c r="E866" s="1" t="s">
        <v>7507</v>
      </c>
      <c r="F866" s="1">
        <v>126.969329</v>
      </c>
      <c r="G866" s="1">
        <v>37.480561999999999</v>
      </c>
      <c r="H866" s="1">
        <v>197287.2003</v>
      </c>
      <c r="I866" s="1">
        <v>542347.20380000002</v>
      </c>
    </row>
    <row r="867" spans="1:9" x14ac:dyDescent="0.4">
      <c r="A867" s="1">
        <v>867</v>
      </c>
      <c r="B867" s="1" t="s">
        <v>2547</v>
      </c>
      <c r="C867" s="1" t="s">
        <v>2548</v>
      </c>
      <c r="D867" s="1" t="s">
        <v>2549</v>
      </c>
      <c r="E867" s="1" t="s">
        <v>7507</v>
      </c>
      <c r="F867" s="1">
        <v>126.970139</v>
      </c>
      <c r="G867" s="1">
        <v>37.479495</v>
      </c>
      <c r="H867" s="1">
        <v>197358.7971</v>
      </c>
      <c r="I867" s="1">
        <v>542228.80460000003</v>
      </c>
    </row>
    <row r="868" spans="1:9" x14ac:dyDescent="0.4">
      <c r="A868" s="1">
        <v>868</v>
      </c>
      <c r="B868" s="1" t="s">
        <v>2550</v>
      </c>
      <c r="C868" s="1" t="s">
        <v>2551</v>
      </c>
      <c r="D868" s="1" t="s">
        <v>2552</v>
      </c>
      <c r="E868" s="1" t="s">
        <v>7507</v>
      </c>
      <c r="F868" s="1">
        <v>126.96698000000001</v>
      </c>
      <c r="G868" s="1">
        <v>37.485661</v>
      </c>
      <c r="H868" s="1">
        <v>197079.59820000001</v>
      </c>
      <c r="I868" s="1">
        <v>542913.20429999998</v>
      </c>
    </row>
    <row r="869" spans="1:9" x14ac:dyDescent="0.4">
      <c r="A869" s="1">
        <v>869</v>
      </c>
      <c r="B869" s="1" t="s">
        <v>2553</v>
      </c>
      <c r="C869" s="1" t="s">
        <v>2554</v>
      </c>
      <c r="D869" s="1" t="s">
        <v>2555</v>
      </c>
      <c r="E869" s="1" t="s">
        <v>7507</v>
      </c>
      <c r="F869" s="1">
        <v>126.96341700000001</v>
      </c>
      <c r="G869" s="1">
        <v>37.488373000000003</v>
      </c>
      <c r="H869" s="1">
        <v>196764.67</v>
      </c>
      <c r="I869" s="1">
        <v>543214.31429999997</v>
      </c>
    </row>
    <row r="870" spans="1:9" x14ac:dyDescent="0.4">
      <c r="A870" s="1">
        <v>870</v>
      </c>
      <c r="B870" s="1" t="s">
        <v>2556</v>
      </c>
      <c r="C870" s="1" t="s">
        <v>2557</v>
      </c>
      <c r="D870" s="1" t="s">
        <v>2558</v>
      </c>
      <c r="E870" s="1" t="s">
        <v>7507</v>
      </c>
      <c r="F870" s="1">
        <v>126.96552699999999</v>
      </c>
      <c r="G870" s="1">
        <v>37.487012</v>
      </c>
      <c r="H870" s="1">
        <v>196951.19940000001</v>
      </c>
      <c r="I870" s="1">
        <v>543063.20460000006</v>
      </c>
    </row>
    <row r="871" spans="1:9" x14ac:dyDescent="0.4">
      <c r="A871" s="1">
        <v>871</v>
      </c>
      <c r="B871" s="1" t="s">
        <v>2559</v>
      </c>
      <c r="C871" s="1" t="s">
        <v>2560</v>
      </c>
      <c r="D871" s="1" t="s">
        <v>2561</v>
      </c>
      <c r="E871" s="1" t="s">
        <v>7507</v>
      </c>
      <c r="F871" s="1">
        <v>126.965523</v>
      </c>
      <c r="G871" s="1">
        <v>37.486443000000001</v>
      </c>
      <c r="H871" s="1">
        <v>196950.796</v>
      </c>
      <c r="I871" s="1">
        <v>543000.00439999998</v>
      </c>
    </row>
    <row r="872" spans="1:9" x14ac:dyDescent="0.4">
      <c r="A872" s="1">
        <v>872</v>
      </c>
      <c r="B872" s="1" t="s">
        <v>2562</v>
      </c>
      <c r="C872" s="1" t="s">
        <v>2563</v>
      </c>
      <c r="D872" s="1" t="s">
        <v>2564</v>
      </c>
      <c r="E872" s="1" t="s">
        <v>7507</v>
      </c>
      <c r="F872" s="1">
        <v>126.963413</v>
      </c>
      <c r="G872" s="1">
        <v>37.491917000000001</v>
      </c>
      <c r="H872" s="1">
        <v>196764.40299999999</v>
      </c>
      <c r="I872" s="1">
        <v>543607.60459999996</v>
      </c>
    </row>
    <row r="873" spans="1:9" x14ac:dyDescent="0.4">
      <c r="A873" s="3">
        <v>873</v>
      </c>
      <c r="B873" s="3" t="s">
        <v>2565</v>
      </c>
      <c r="C873" s="3" t="s">
        <v>2566</v>
      </c>
      <c r="D873" s="3" t="s">
        <v>2567</v>
      </c>
      <c r="E873" s="1" t="s">
        <v>7507</v>
      </c>
      <c r="F873" s="1">
        <v>126.947701</v>
      </c>
      <c r="G873" s="1">
        <v>37.503208999999998</v>
      </c>
      <c r="H873" s="1">
        <v>195375.60010000001</v>
      </c>
      <c r="I873" s="1">
        <v>544861.60459999996</v>
      </c>
    </row>
    <row r="874" spans="1:9" x14ac:dyDescent="0.4">
      <c r="A874" s="1">
        <v>874</v>
      </c>
      <c r="B874" s="1" t="s">
        <v>2568</v>
      </c>
      <c r="C874" s="1" t="s">
        <v>2569</v>
      </c>
      <c r="D874" s="1" t="s">
        <v>2570</v>
      </c>
      <c r="E874" s="1" t="s">
        <v>7507</v>
      </c>
      <c r="F874" s="1">
        <v>126.95516000000001</v>
      </c>
      <c r="G874" s="1">
        <v>37.496429999999997</v>
      </c>
      <c r="H874" s="1">
        <v>196034.7965</v>
      </c>
      <c r="I874" s="1">
        <v>544108.80429999996</v>
      </c>
    </row>
    <row r="875" spans="1:9" x14ac:dyDescent="0.4">
      <c r="A875" s="3">
        <v>875</v>
      </c>
      <c r="B875" s="3" t="s">
        <v>2571</v>
      </c>
      <c r="C875" s="3" t="s">
        <v>2572</v>
      </c>
      <c r="D875" s="3" t="s">
        <v>2573</v>
      </c>
      <c r="E875" s="1" t="s">
        <v>7507</v>
      </c>
      <c r="F875" s="1">
        <v>126.954061</v>
      </c>
      <c r="G875" s="1">
        <v>37.495812999999998</v>
      </c>
      <c r="H875" s="1">
        <v>195937.59659999999</v>
      </c>
      <c r="I875" s="1">
        <v>544040.40430000005</v>
      </c>
    </row>
    <row r="876" spans="1:9" x14ac:dyDescent="0.4">
      <c r="A876" s="1">
        <v>876</v>
      </c>
      <c r="B876" s="1" t="s">
        <v>2574</v>
      </c>
      <c r="C876" s="1" t="s">
        <v>2575</v>
      </c>
      <c r="D876" s="1" t="s">
        <v>2576</v>
      </c>
      <c r="E876" s="1" t="s">
        <v>7507</v>
      </c>
      <c r="F876" s="1">
        <v>126.951667</v>
      </c>
      <c r="G876" s="1">
        <v>37.496789999999997</v>
      </c>
      <c r="H876" s="1">
        <v>195725.99</v>
      </c>
      <c r="I876" s="1">
        <v>544148.95429999998</v>
      </c>
    </row>
    <row r="877" spans="1:9" x14ac:dyDescent="0.4">
      <c r="A877" s="1">
        <v>877</v>
      </c>
      <c r="B877" s="1" t="s">
        <v>2577</v>
      </c>
      <c r="C877" s="1" t="s">
        <v>2578</v>
      </c>
      <c r="D877" s="1" t="s">
        <v>2579</v>
      </c>
      <c r="E877" s="1" t="s">
        <v>7507</v>
      </c>
      <c r="F877" s="1">
        <v>126.948272</v>
      </c>
      <c r="G877" s="1">
        <v>37.494751000000001</v>
      </c>
      <c r="H877" s="1">
        <v>195425.59950000001</v>
      </c>
      <c r="I877" s="1">
        <v>543922.804</v>
      </c>
    </row>
    <row r="878" spans="1:9" x14ac:dyDescent="0.4">
      <c r="A878" s="1">
        <v>878</v>
      </c>
      <c r="B878" s="1" t="s">
        <v>2580</v>
      </c>
      <c r="C878" s="1" t="s">
        <v>2581</v>
      </c>
      <c r="D878" s="1" t="s">
        <v>2582</v>
      </c>
      <c r="E878" s="1" t="s">
        <v>7507</v>
      </c>
      <c r="F878" s="1">
        <v>126.954053</v>
      </c>
      <c r="G878" s="1">
        <v>37.500861999999998</v>
      </c>
      <c r="H878" s="1">
        <v>195937.19810000001</v>
      </c>
      <c r="I878" s="1">
        <v>544600.80469999998</v>
      </c>
    </row>
    <row r="879" spans="1:9" x14ac:dyDescent="0.4">
      <c r="A879" s="3">
        <v>879</v>
      </c>
      <c r="B879" s="3" t="s">
        <v>2583</v>
      </c>
      <c r="C879" s="3" t="s">
        <v>2584</v>
      </c>
      <c r="D879" s="3" t="s">
        <v>2585</v>
      </c>
      <c r="E879" s="1" t="s">
        <v>7507</v>
      </c>
      <c r="F879" s="1">
        <v>126.95777099999999</v>
      </c>
      <c r="G879" s="1">
        <v>37.493918999999998</v>
      </c>
      <c r="H879" s="1">
        <v>196265.59669999999</v>
      </c>
      <c r="I879" s="1">
        <v>543830.0048</v>
      </c>
    </row>
    <row r="880" spans="1:9" x14ac:dyDescent="0.4">
      <c r="A880" s="1">
        <v>880</v>
      </c>
      <c r="B880" s="1" t="s">
        <v>172</v>
      </c>
      <c r="C880" s="1" t="s">
        <v>2586</v>
      </c>
      <c r="D880" s="1" t="s">
        <v>2587</v>
      </c>
      <c r="E880" s="1" t="s">
        <v>7507</v>
      </c>
      <c r="F880" s="1">
        <v>126.94954300000001</v>
      </c>
      <c r="G880" s="1">
        <v>37.507632000000001</v>
      </c>
      <c r="H880" s="1">
        <v>195538.79790000001</v>
      </c>
      <c r="I880" s="1">
        <v>545352.40410000004</v>
      </c>
    </row>
    <row r="881" spans="1:9" x14ac:dyDescent="0.4">
      <c r="A881" s="3">
        <v>881</v>
      </c>
      <c r="B881" s="3" t="s">
        <v>2588</v>
      </c>
      <c r="C881" s="3" t="s">
        <v>2589</v>
      </c>
      <c r="D881" s="3" t="s">
        <v>2590</v>
      </c>
      <c r="E881" s="1" t="s">
        <v>7507</v>
      </c>
      <c r="F881" s="1">
        <v>126.93874700000001</v>
      </c>
      <c r="G881" s="1">
        <v>37.504665000000003</v>
      </c>
      <c r="H881" s="1">
        <v>194584.00409999999</v>
      </c>
      <c r="I881" s="1">
        <v>545023.60400000005</v>
      </c>
    </row>
    <row r="882" spans="1:9" x14ac:dyDescent="0.4">
      <c r="A882" s="1">
        <v>882</v>
      </c>
      <c r="B882" s="1" t="s">
        <v>2591</v>
      </c>
      <c r="C882" s="1" t="s">
        <v>2592</v>
      </c>
      <c r="D882" s="1" t="s">
        <v>2593</v>
      </c>
      <c r="E882" s="1" t="s">
        <v>7507</v>
      </c>
      <c r="F882" s="1">
        <v>126.940242</v>
      </c>
      <c r="G882" s="1">
        <v>37.507140999999997</v>
      </c>
      <c r="H882" s="1">
        <v>194716.4019</v>
      </c>
      <c r="I882" s="1">
        <v>545298.40419999999</v>
      </c>
    </row>
    <row r="883" spans="1:9" x14ac:dyDescent="0.4">
      <c r="A883" s="1">
        <v>883</v>
      </c>
      <c r="B883" s="1" t="s">
        <v>2594</v>
      </c>
      <c r="C883" s="1" t="s">
        <v>2595</v>
      </c>
      <c r="D883" s="1" t="s">
        <v>2596</v>
      </c>
      <c r="E883" s="1" t="s">
        <v>7507</v>
      </c>
      <c r="F883" s="1">
        <v>126.92632500000001</v>
      </c>
      <c r="G883" s="1">
        <v>37.508150000000001</v>
      </c>
      <c r="H883" s="1">
        <v>193485.99840000001</v>
      </c>
      <c r="I883" s="1">
        <v>545411.20389999996</v>
      </c>
    </row>
    <row r="884" spans="1:9" x14ac:dyDescent="0.4">
      <c r="A884" s="1">
        <v>884</v>
      </c>
      <c r="B884" s="1" t="s">
        <v>2597</v>
      </c>
      <c r="C884" s="1" t="s">
        <v>2598</v>
      </c>
      <c r="D884" s="1" t="s">
        <v>2599</v>
      </c>
      <c r="E884" s="1" t="s">
        <v>7507</v>
      </c>
      <c r="F884" s="1">
        <v>126.934027</v>
      </c>
      <c r="G884" s="1">
        <v>37.512720000000002</v>
      </c>
      <c r="H884" s="1">
        <v>194167.2671</v>
      </c>
      <c r="I884" s="1">
        <v>545917.96030000004</v>
      </c>
    </row>
    <row r="885" spans="1:9" x14ac:dyDescent="0.4">
      <c r="A885" s="1">
        <v>885</v>
      </c>
      <c r="B885" s="1" t="s">
        <v>2600</v>
      </c>
      <c r="C885" s="1" t="s">
        <v>2601</v>
      </c>
      <c r="D885" s="1" t="s">
        <v>2602</v>
      </c>
      <c r="E885" s="1" t="s">
        <v>7507</v>
      </c>
      <c r="F885" s="1">
        <v>126.925917</v>
      </c>
      <c r="G885" s="1">
        <v>37.509732</v>
      </c>
      <c r="H885" s="1">
        <v>193450.00109999999</v>
      </c>
      <c r="I885" s="1">
        <v>545586.80409999995</v>
      </c>
    </row>
    <row r="886" spans="1:9" x14ac:dyDescent="0.4">
      <c r="A886" s="1">
        <v>886</v>
      </c>
      <c r="B886" s="1" t="s">
        <v>2603</v>
      </c>
      <c r="C886" s="1" t="s">
        <v>2604</v>
      </c>
      <c r="D886" s="1" t="s">
        <v>2605</v>
      </c>
      <c r="E886" s="1" t="s">
        <v>7507</v>
      </c>
      <c r="F886" s="1">
        <v>126.92287899999999</v>
      </c>
      <c r="G886" s="1">
        <v>37.498514</v>
      </c>
      <c r="H886" s="1">
        <v>193180.39679999999</v>
      </c>
      <c r="I886" s="1">
        <v>544342.00379999995</v>
      </c>
    </row>
    <row r="887" spans="1:9" x14ac:dyDescent="0.4">
      <c r="A887" s="1">
        <v>887</v>
      </c>
      <c r="B887" s="1" t="s">
        <v>2606</v>
      </c>
      <c r="C887" s="1" t="s">
        <v>2607</v>
      </c>
      <c r="D887" s="1" t="s">
        <v>2608</v>
      </c>
      <c r="E887" s="1" t="s">
        <v>7507</v>
      </c>
      <c r="F887" s="1">
        <v>126.928927</v>
      </c>
      <c r="G887" s="1">
        <v>37.512951999999999</v>
      </c>
      <c r="H887" s="1">
        <v>193716.3971</v>
      </c>
      <c r="I887" s="1">
        <v>545944.00450000004</v>
      </c>
    </row>
    <row r="888" spans="1:9" x14ac:dyDescent="0.4">
      <c r="A888" s="1">
        <v>888</v>
      </c>
      <c r="B888" s="1" t="s">
        <v>2609</v>
      </c>
      <c r="C888" s="1" t="s">
        <v>2610</v>
      </c>
      <c r="D888" s="1" t="s">
        <v>2611</v>
      </c>
      <c r="E888" s="1" t="s">
        <v>7507</v>
      </c>
      <c r="F888" s="1">
        <v>126.97877099999999</v>
      </c>
      <c r="G888" s="1">
        <v>37.483072</v>
      </c>
      <c r="H888" s="1">
        <v>198122.4014</v>
      </c>
      <c r="I888" s="1">
        <v>542625.60459999996</v>
      </c>
    </row>
    <row r="889" spans="1:9" x14ac:dyDescent="0.4">
      <c r="A889" s="1">
        <v>889</v>
      </c>
      <c r="B889" s="1" t="s">
        <v>2612</v>
      </c>
      <c r="C889" s="1" t="s">
        <v>2613</v>
      </c>
      <c r="D889" s="1" t="s">
        <v>2614</v>
      </c>
      <c r="E889" s="1" t="s">
        <v>7507</v>
      </c>
      <c r="F889" s="1">
        <v>126.97279</v>
      </c>
      <c r="G889" s="1">
        <v>37.476202000000001</v>
      </c>
      <c r="H889" s="1">
        <v>197593.1979</v>
      </c>
      <c r="I889" s="1">
        <v>541863.2047</v>
      </c>
    </row>
    <row r="890" spans="1:9" x14ac:dyDescent="0.4">
      <c r="A890" s="3">
        <v>890</v>
      </c>
      <c r="B890" s="3" t="s">
        <v>2615</v>
      </c>
      <c r="C890" s="3" t="s">
        <v>2616</v>
      </c>
      <c r="D890" s="3" t="s">
        <v>2617</v>
      </c>
      <c r="E890" s="1" t="s">
        <v>7507</v>
      </c>
      <c r="F890" s="1">
        <v>126.981595</v>
      </c>
      <c r="G890" s="1">
        <v>37.476863000000002</v>
      </c>
      <c r="H890" s="1">
        <v>198372.00109999999</v>
      </c>
      <c r="I890" s="1">
        <v>541936.40480000002</v>
      </c>
    </row>
    <row r="891" spans="1:9" x14ac:dyDescent="0.4">
      <c r="A891" s="1">
        <v>891</v>
      </c>
      <c r="B891" s="1" t="s">
        <v>2618</v>
      </c>
      <c r="C891" s="1" t="s">
        <v>2619</v>
      </c>
      <c r="D891" s="1" t="s">
        <v>2620</v>
      </c>
      <c r="E891" s="1" t="s">
        <v>7507</v>
      </c>
      <c r="F891" s="1">
        <v>126.98148500000001</v>
      </c>
      <c r="G891" s="1">
        <v>37.482000999999997</v>
      </c>
      <c r="H891" s="1">
        <v>198362.40109999999</v>
      </c>
      <c r="I891" s="1">
        <v>542506.5943</v>
      </c>
    </row>
    <row r="892" spans="1:9" x14ac:dyDescent="0.4">
      <c r="A892" s="1">
        <v>892</v>
      </c>
      <c r="B892" s="1" t="s">
        <v>2621</v>
      </c>
      <c r="C892" s="1" t="s">
        <v>2622</v>
      </c>
      <c r="D892" s="1" t="s">
        <v>2623</v>
      </c>
      <c r="E892" s="1" t="s">
        <v>7507</v>
      </c>
      <c r="F892" s="1">
        <v>126.977647</v>
      </c>
      <c r="G892" s="1">
        <v>37.478034000000001</v>
      </c>
      <c r="H892" s="1">
        <v>198022.80290000001</v>
      </c>
      <c r="I892" s="1">
        <v>542066.40469999996</v>
      </c>
    </row>
    <row r="893" spans="1:9" x14ac:dyDescent="0.4">
      <c r="A893" s="1">
        <v>893</v>
      </c>
      <c r="B893" s="1" t="s">
        <v>2624</v>
      </c>
      <c r="C893" s="1" t="s">
        <v>2625</v>
      </c>
      <c r="D893" s="1" t="s">
        <v>2626</v>
      </c>
      <c r="E893" s="1" t="s">
        <v>7507</v>
      </c>
      <c r="F893" s="1">
        <v>126.973617</v>
      </c>
      <c r="G893" s="1">
        <v>37.478433000000003</v>
      </c>
      <c r="H893" s="1">
        <v>197666.4007</v>
      </c>
      <c r="I893" s="1">
        <v>542110.80390000006</v>
      </c>
    </row>
    <row r="894" spans="1:9" x14ac:dyDescent="0.4">
      <c r="A894" s="1">
        <v>894</v>
      </c>
      <c r="B894" s="1" t="s">
        <v>2627</v>
      </c>
      <c r="C894" s="1" t="s">
        <v>2628</v>
      </c>
      <c r="D894" s="1" t="s">
        <v>2629</v>
      </c>
      <c r="E894" s="1" t="s">
        <v>7507</v>
      </c>
      <c r="F894" s="1">
        <v>126.980267</v>
      </c>
      <c r="G894" s="1">
        <v>37.502870000000001</v>
      </c>
      <c r="H894" s="1">
        <v>198255.2028</v>
      </c>
      <c r="I894" s="1">
        <v>544822.80469999998</v>
      </c>
    </row>
    <row r="895" spans="1:9" x14ac:dyDescent="0.4">
      <c r="A895" s="1">
        <v>895</v>
      </c>
      <c r="B895" s="1" t="s">
        <v>2630</v>
      </c>
      <c r="C895" s="1" t="s">
        <v>2631</v>
      </c>
      <c r="D895" s="1" t="s">
        <v>2632</v>
      </c>
      <c r="E895" s="1" t="s">
        <v>7507</v>
      </c>
      <c r="F895" s="1">
        <v>126.97714999999999</v>
      </c>
      <c r="G895" s="1">
        <v>37.491041000000003</v>
      </c>
      <c r="H895" s="1">
        <v>197979.20180000001</v>
      </c>
      <c r="I895" s="1">
        <v>543510.00430000003</v>
      </c>
    </row>
    <row r="896" spans="1:9" x14ac:dyDescent="0.4">
      <c r="A896" s="1">
        <v>896</v>
      </c>
      <c r="B896" s="1" t="s">
        <v>2633</v>
      </c>
      <c r="C896" s="1" t="s">
        <v>2634</v>
      </c>
      <c r="D896" s="1" t="s">
        <v>2635</v>
      </c>
      <c r="E896" s="1" t="s">
        <v>7507</v>
      </c>
      <c r="F896" s="1">
        <v>126.979958</v>
      </c>
      <c r="G896" s="1">
        <v>37.493102999999998</v>
      </c>
      <c r="H896" s="1">
        <v>198227.59659999999</v>
      </c>
      <c r="I896" s="1">
        <v>543738.80379999999</v>
      </c>
    </row>
    <row r="897" spans="1:9" x14ac:dyDescent="0.4">
      <c r="A897" s="3">
        <v>897</v>
      </c>
      <c r="B897" s="3" t="s">
        <v>2636</v>
      </c>
      <c r="C897" s="3" t="s">
        <v>2637</v>
      </c>
      <c r="D897" s="3" t="s">
        <v>2638</v>
      </c>
      <c r="E897" s="1" t="s">
        <v>7507</v>
      </c>
      <c r="F897" s="1">
        <v>126.98102299999999</v>
      </c>
      <c r="G897" s="1">
        <v>37.485014999999997</v>
      </c>
      <c r="H897" s="1">
        <v>198321.5974</v>
      </c>
      <c r="I897" s="1">
        <v>542841.20380000002</v>
      </c>
    </row>
    <row r="898" spans="1:9" x14ac:dyDescent="0.4">
      <c r="A898" s="1">
        <v>898</v>
      </c>
      <c r="B898" s="1" t="s">
        <v>2639</v>
      </c>
      <c r="C898" s="1" t="s">
        <v>2640</v>
      </c>
      <c r="D898" s="1" t="s">
        <v>2641</v>
      </c>
      <c r="E898" s="1" t="s">
        <v>7507</v>
      </c>
      <c r="F898" s="1">
        <v>126.979253</v>
      </c>
      <c r="G898" s="1">
        <v>37.488712999999997</v>
      </c>
      <c r="H898" s="1">
        <v>198165.1966</v>
      </c>
      <c r="I898" s="1">
        <v>543251.60380000004</v>
      </c>
    </row>
    <row r="899" spans="1:9" x14ac:dyDescent="0.4">
      <c r="A899" s="1">
        <v>899</v>
      </c>
      <c r="B899" s="1" t="s">
        <v>2642</v>
      </c>
      <c r="C899" s="1" t="s">
        <v>2643</v>
      </c>
      <c r="D899" s="1" t="s">
        <v>2644</v>
      </c>
      <c r="E899" s="1" t="s">
        <v>7507</v>
      </c>
      <c r="F899" s="1">
        <v>126.976055</v>
      </c>
      <c r="G899" s="1">
        <v>37.490889000000003</v>
      </c>
      <c r="H899" s="1">
        <v>197882.40429999999</v>
      </c>
      <c r="I899" s="1">
        <v>543493.20389999996</v>
      </c>
    </row>
    <row r="900" spans="1:9" x14ac:dyDescent="0.4">
      <c r="A900" s="1">
        <v>900</v>
      </c>
      <c r="B900" s="1" t="s">
        <v>2645</v>
      </c>
      <c r="C900" s="1" t="s">
        <v>2643</v>
      </c>
      <c r="D900" s="1" t="s">
        <v>2646</v>
      </c>
      <c r="E900" s="1" t="s">
        <v>7507</v>
      </c>
      <c r="F900" s="1">
        <v>126.976296</v>
      </c>
      <c r="G900" s="1">
        <v>37.488019999999999</v>
      </c>
      <c r="H900" s="1">
        <v>197903.60190000001</v>
      </c>
      <c r="I900" s="1">
        <v>543174.80390000006</v>
      </c>
    </row>
    <row r="901" spans="1:9" x14ac:dyDescent="0.4">
      <c r="A901" s="3">
        <v>901</v>
      </c>
      <c r="B901" s="3" t="s">
        <v>2647</v>
      </c>
      <c r="C901" s="3" t="s">
        <v>2648</v>
      </c>
      <c r="D901" s="3" t="s">
        <v>2649</v>
      </c>
      <c r="E901" s="1" t="s">
        <v>7507</v>
      </c>
      <c r="F901" s="1">
        <v>126.982198</v>
      </c>
      <c r="G901" s="1">
        <v>37.487552999999998</v>
      </c>
      <c r="H901" s="1">
        <v>198425.59779999999</v>
      </c>
      <c r="I901" s="1">
        <v>543122.80469999998</v>
      </c>
    </row>
    <row r="902" spans="1:9" x14ac:dyDescent="0.4">
      <c r="A902" s="3">
        <v>902</v>
      </c>
      <c r="B902" s="3" t="s">
        <v>2650</v>
      </c>
      <c r="C902" s="3" t="s">
        <v>2651</v>
      </c>
      <c r="D902" s="3" t="s">
        <v>2652</v>
      </c>
      <c r="E902" s="1" t="s">
        <v>7507</v>
      </c>
      <c r="F902" s="1">
        <v>126.97793799999999</v>
      </c>
      <c r="G902" s="1">
        <v>37.503067000000001</v>
      </c>
      <c r="H902" s="1">
        <v>198049.2023</v>
      </c>
      <c r="I902" s="1">
        <v>544844.80480000004</v>
      </c>
    </row>
    <row r="903" spans="1:9" x14ac:dyDescent="0.4">
      <c r="A903" s="1">
        <v>903</v>
      </c>
      <c r="B903" s="1" t="s">
        <v>2653</v>
      </c>
      <c r="C903" s="1" t="s">
        <v>2654</v>
      </c>
      <c r="D903" s="1" t="s">
        <v>2655</v>
      </c>
      <c r="E903" s="1" t="s">
        <v>7507</v>
      </c>
      <c r="F903" s="1">
        <v>126.97314799999999</v>
      </c>
      <c r="G903" s="1">
        <v>37.487428999999999</v>
      </c>
      <c r="H903" s="1">
        <v>197625.20189999999</v>
      </c>
      <c r="I903" s="1">
        <v>543109.20440000005</v>
      </c>
    </row>
    <row r="904" spans="1:9" x14ac:dyDescent="0.4">
      <c r="A904" s="1">
        <v>904</v>
      </c>
      <c r="B904" s="1" t="s">
        <v>1218</v>
      </c>
      <c r="C904" s="1" t="s">
        <v>2656</v>
      </c>
      <c r="D904" s="1" t="s">
        <v>2657</v>
      </c>
      <c r="E904" s="1" t="s">
        <v>7507</v>
      </c>
      <c r="F904" s="1">
        <v>126.970502</v>
      </c>
      <c r="G904" s="1">
        <v>37.487611999999999</v>
      </c>
      <c r="H904" s="1">
        <v>197391.20420000001</v>
      </c>
      <c r="I904" s="1">
        <v>543129.60389999999</v>
      </c>
    </row>
    <row r="905" spans="1:9" x14ac:dyDescent="0.4">
      <c r="A905" s="1">
        <v>905</v>
      </c>
      <c r="B905" s="1" t="s">
        <v>2658</v>
      </c>
      <c r="C905" s="1" t="s">
        <v>2659</v>
      </c>
      <c r="D905" s="1" t="s">
        <v>2660</v>
      </c>
      <c r="E905" s="1" t="s">
        <v>7507</v>
      </c>
      <c r="F905" s="1">
        <v>126.97204000000001</v>
      </c>
      <c r="G905" s="1">
        <v>37.486685999999999</v>
      </c>
      <c r="H905" s="1">
        <v>197527.20329999999</v>
      </c>
      <c r="I905" s="1">
        <v>543026.80409999995</v>
      </c>
    </row>
    <row r="906" spans="1:9" x14ac:dyDescent="0.4">
      <c r="A906" s="1">
        <v>906</v>
      </c>
      <c r="B906" s="1" t="s">
        <v>1321</v>
      </c>
      <c r="C906" s="1" t="s">
        <v>2661</v>
      </c>
      <c r="D906" s="1" t="s">
        <v>2662</v>
      </c>
      <c r="E906" s="1" t="s">
        <v>7507</v>
      </c>
      <c r="F906" s="1">
        <v>126.96713200000001</v>
      </c>
      <c r="G906" s="1">
        <v>37.488281000000001</v>
      </c>
      <c r="H906" s="1">
        <v>197093.196</v>
      </c>
      <c r="I906" s="1">
        <v>543204.00379999995</v>
      </c>
    </row>
    <row r="907" spans="1:9" x14ac:dyDescent="0.4">
      <c r="A907" s="1">
        <v>907</v>
      </c>
      <c r="B907" s="1" t="s">
        <v>2663</v>
      </c>
      <c r="C907" s="1" t="s">
        <v>2664</v>
      </c>
      <c r="D907" s="1" t="s">
        <v>2665</v>
      </c>
      <c r="E907" s="1" t="s">
        <v>7507</v>
      </c>
      <c r="F907" s="1">
        <v>126.971627</v>
      </c>
      <c r="G907" s="1">
        <v>37.490552999999998</v>
      </c>
      <c r="H907" s="1">
        <v>197490.79759999999</v>
      </c>
      <c r="I907" s="1">
        <v>543456.00439999998</v>
      </c>
    </row>
    <row r="908" spans="1:9" x14ac:dyDescent="0.4">
      <c r="A908" s="1">
        <v>908</v>
      </c>
      <c r="B908" s="1" t="s">
        <v>2256</v>
      </c>
      <c r="C908" s="1" t="s">
        <v>2666</v>
      </c>
      <c r="D908" s="1" t="s">
        <v>2667</v>
      </c>
      <c r="E908" s="1" t="s">
        <v>7507</v>
      </c>
      <c r="F908" s="1">
        <v>126.96919</v>
      </c>
      <c r="G908" s="1">
        <v>37.489607999999997</v>
      </c>
      <c r="H908" s="1">
        <v>197275.1991</v>
      </c>
      <c r="I908" s="1">
        <v>543351.20400000003</v>
      </c>
    </row>
    <row r="909" spans="1:9" x14ac:dyDescent="0.4">
      <c r="A909" s="1">
        <v>909</v>
      </c>
      <c r="B909" s="1" t="s">
        <v>2668</v>
      </c>
      <c r="C909" s="1" t="s">
        <v>2669</v>
      </c>
      <c r="D909" s="1" t="s">
        <v>2670</v>
      </c>
      <c r="E909" s="1" t="s">
        <v>7507</v>
      </c>
      <c r="F909" s="1">
        <v>126.9716</v>
      </c>
      <c r="G909" s="1">
        <v>37.490960000000001</v>
      </c>
      <c r="H909" s="1">
        <v>197488.397</v>
      </c>
      <c r="I909" s="1">
        <v>543501.20460000006</v>
      </c>
    </row>
    <row r="910" spans="1:9" x14ac:dyDescent="0.4">
      <c r="A910" s="3">
        <v>910</v>
      </c>
      <c r="B910" s="3" t="s">
        <v>2671</v>
      </c>
      <c r="C910" s="3" t="s">
        <v>2672</v>
      </c>
      <c r="D910" s="3" t="s">
        <v>2673</v>
      </c>
      <c r="E910" s="1" t="s">
        <v>7507</v>
      </c>
      <c r="F910" s="1">
        <v>126.971706</v>
      </c>
      <c r="G910" s="1">
        <v>37.484444000000003</v>
      </c>
      <c r="H910" s="1">
        <v>197497.5981</v>
      </c>
      <c r="I910" s="1">
        <v>542778.00390000001</v>
      </c>
    </row>
    <row r="911" spans="1:9" x14ac:dyDescent="0.4">
      <c r="A911" s="1">
        <v>911</v>
      </c>
      <c r="B911" s="1" t="s">
        <v>2674</v>
      </c>
      <c r="C911" s="1" t="s">
        <v>2675</v>
      </c>
      <c r="D911" s="1" t="s">
        <v>2676</v>
      </c>
      <c r="E911" s="1" t="s">
        <v>7507</v>
      </c>
      <c r="F911" s="1">
        <v>126.97396000000001</v>
      </c>
      <c r="G911" s="1">
        <v>37.481597000000001</v>
      </c>
      <c r="H911" s="1">
        <v>197696.80110000001</v>
      </c>
      <c r="I911" s="1">
        <v>542462.00379999995</v>
      </c>
    </row>
    <row r="912" spans="1:9" x14ac:dyDescent="0.4">
      <c r="A912" s="1">
        <v>912</v>
      </c>
      <c r="B912" s="1" t="s">
        <v>2677</v>
      </c>
      <c r="C912" s="1" t="s">
        <v>2678</v>
      </c>
      <c r="D912" s="1" t="s">
        <v>2679</v>
      </c>
      <c r="E912" s="1" t="s">
        <v>7507</v>
      </c>
      <c r="F912" s="1">
        <v>126.946031</v>
      </c>
      <c r="G912" s="1">
        <v>37.512574999999998</v>
      </c>
      <c r="H912" s="1">
        <v>195228.57</v>
      </c>
      <c r="I912" s="1">
        <v>545901.14430000004</v>
      </c>
    </row>
    <row r="913" spans="1:9" x14ac:dyDescent="0.4">
      <c r="A913" s="1">
        <v>913</v>
      </c>
      <c r="B913" s="1" t="s">
        <v>2680</v>
      </c>
      <c r="C913" s="1" t="s">
        <v>2586</v>
      </c>
      <c r="D913" s="1" t="s">
        <v>2587</v>
      </c>
      <c r="E913" s="1" t="s">
        <v>7507</v>
      </c>
      <c r="F913" s="1">
        <v>126.94954300000001</v>
      </c>
      <c r="G913" s="1">
        <v>37.507632000000001</v>
      </c>
      <c r="H913" s="1">
        <v>195538.79790000001</v>
      </c>
      <c r="I913" s="1">
        <v>545352.40410000004</v>
      </c>
    </row>
    <row r="914" spans="1:9" x14ac:dyDescent="0.4">
      <c r="A914" s="1">
        <v>914</v>
      </c>
      <c r="B914" s="1" t="s">
        <v>1721</v>
      </c>
      <c r="C914" s="1" t="s">
        <v>2681</v>
      </c>
      <c r="D914" s="1" t="s">
        <v>2682</v>
      </c>
      <c r="E914" s="1" t="s">
        <v>7507</v>
      </c>
      <c r="F914" s="1">
        <v>126.94522499999999</v>
      </c>
      <c r="G914" s="1">
        <v>37.511367999999997</v>
      </c>
      <c r="H914" s="1">
        <v>195157.20389999999</v>
      </c>
      <c r="I914" s="1">
        <v>545767.20479999995</v>
      </c>
    </row>
    <row r="915" spans="1:9" x14ac:dyDescent="0.4">
      <c r="A915" s="1">
        <v>915</v>
      </c>
      <c r="B915" s="1" t="s">
        <v>2683</v>
      </c>
      <c r="C915" s="1" t="s">
        <v>2684</v>
      </c>
      <c r="D915" s="1" t="s">
        <v>2685</v>
      </c>
      <c r="E915" s="1" t="s">
        <v>7507</v>
      </c>
      <c r="F915" s="1">
        <v>126.941197</v>
      </c>
      <c r="G915" s="1">
        <v>37.513196999999998</v>
      </c>
      <c r="H915" s="1">
        <v>194801.19820000001</v>
      </c>
      <c r="I915" s="1">
        <v>545970.4044</v>
      </c>
    </row>
    <row r="916" spans="1:9" x14ac:dyDescent="0.4">
      <c r="A916" s="1">
        <v>916</v>
      </c>
      <c r="B916" s="1" t="s">
        <v>2686</v>
      </c>
      <c r="C916" s="1" t="s">
        <v>2687</v>
      </c>
      <c r="D916" s="1" t="s">
        <v>2688</v>
      </c>
      <c r="E916" s="1" t="s">
        <v>7507</v>
      </c>
      <c r="F916" s="1">
        <v>126.951572</v>
      </c>
      <c r="G916" s="1">
        <v>37.511445999999999</v>
      </c>
      <c r="H916" s="1">
        <v>195718.4039</v>
      </c>
      <c r="I916" s="1">
        <v>545775.60400000005</v>
      </c>
    </row>
    <row r="917" spans="1:9" x14ac:dyDescent="0.4">
      <c r="A917" s="1">
        <v>917</v>
      </c>
      <c r="B917" s="1" t="s">
        <v>2689</v>
      </c>
      <c r="C917" s="1" t="s">
        <v>2690</v>
      </c>
      <c r="D917" s="1" t="s">
        <v>2691</v>
      </c>
      <c r="E917" s="1" t="s">
        <v>7507</v>
      </c>
      <c r="F917" s="1">
        <v>126.951492</v>
      </c>
      <c r="G917" s="1">
        <v>37.510148999999998</v>
      </c>
      <c r="H917" s="1">
        <v>195711.20360000001</v>
      </c>
      <c r="I917" s="1">
        <v>545631.60389999999</v>
      </c>
    </row>
    <row r="918" spans="1:9" x14ac:dyDescent="0.4">
      <c r="A918" s="1">
        <v>918</v>
      </c>
      <c r="B918" s="1" t="s">
        <v>2692</v>
      </c>
      <c r="C918" s="1" t="s">
        <v>2693</v>
      </c>
      <c r="D918" s="1" t="s">
        <v>2694</v>
      </c>
      <c r="E918" s="1" t="s">
        <v>7507</v>
      </c>
      <c r="F918" s="1">
        <v>126.954487</v>
      </c>
      <c r="G918" s="1">
        <v>37.509397</v>
      </c>
      <c r="H918" s="1">
        <v>195975.997</v>
      </c>
      <c r="I918" s="1">
        <v>545548.0048</v>
      </c>
    </row>
    <row r="919" spans="1:9" x14ac:dyDescent="0.4">
      <c r="A919" s="1">
        <v>919</v>
      </c>
      <c r="B919" s="1" t="s">
        <v>2256</v>
      </c>
      <c r="C919" s="1" t="s">
        <v>2695</v>
      </c>
      <c r="D919" s="1" t="s">
        <v>2696</v>
      </c>
      <c r="E919" s="1" t="s">
        <v>7507</v>
      </c>
      <c r="F919" s="1">
        <v>126.949867</v>
      </c>
      <c r="G919" s="1">
        <v>37.510143999999997</v>
      </c>
      <c r="H919" s="1">
        <v>195567.60219999999</v>
      </c>
      <c r="I919" s="1">
        <v>545631.20420000004</v>
      </c>
    </row>
    <row r="920" spans="1:9" x14ac:dyDescent="0.4">
      <c r="A920" s="1">
        <v>920</v>
      </c>
      <c r="B920" s="1" t="s">
        <v>2697</v>
      </c>
      <c r="C920" s="1" t="s">
        <v>2698</v>
      </c>
      <c r="D920" s="1" t="s">
        <v>2699</v>
      </c>
      <c r="E920" s="1" t="s">
        <v>7507</v>
      </c>
      <c r="F920" s="1">
        <v>126.94913099999999</v>
      </c>
      <c r="G920" s="1">
        <v>37.509207000000004</v>
      </c>
      <c r="H920" s="1">
        <v>195502.40289999999</v>
      </c>
      <c r="I920" s="1">
        <v>545527.20409999997</v>
      </c>
    </row>
    <row r="921" spans="1:9" x14ac:dyDescent="0.4">
      <c r="A921" s="1">
        <v>921</v>
      </c>
      <c r="B921" s="1" t="s">
        <v>2700</v>
      </c>
      <c r="C921" s="1" t="s">
        <v>2701</v>
      </c>
      <c r="D921" s="1" t="s">
        <v>2702</v>
      </c>
      <c r="E921" s="1" t="s">
        <v>7507</v>
      </c>
      <c r="F921" s="1">
        <v>126.94572100000001</v>
      </c>
      <c r="G921" s="1">
        <v>37.507072000000001</v>
      </c>
      <c r="H921" s="1">
        <v>195200.799</v>
      </c>
      <c r="I921" s="1">
        <v>545290.40379999997</v>
      </c>
    </row>
    <row r="922" spans="1:9" x14ac:dyDescent="0.4">
      <c r="A922" s="1">
        <v>922</v>
      </c>
      <c r="B922" s="1" t="s">
        <v>206</v>
      </c>
      <c r="C922" s="1" t="s">
        <v>2703</v>
      </c>
      <c r="D922" s="1" t="s">
        <v>2704</v>
      </c>
      <c r="E922" s="1" t="s">
        <v>7507</v>
      </c>
      <c r="F922" s="1">
        <v>126.94117</v>
      </c>
      <c r="G922" s="1">
        <v>37.506352999999997</v>
      </c>
      <c r="H922" s="1">
        <v>194798.39809999999</v>
      </c>
      <c r="I922" s="1">
        <v>545210.80469999998</v>
      </c>
    </row>
    <row r="923" spans="1:9" x14ac:dyDescent="0.4">
      <c r="A923" s="3">
        <v>923</v>
      </c>
      <c r="B923" s="3" t="s">
        <v>2705</v>
      </c>
      <c r="C923" s="3" t="s">
        <v>2706</v>
      </c>
      <c r="D923" s="3" t="s">
        <v>2707</v>
      </c>
      <c r="E923" s="1" t="s">
        <v>7507</v>
      </c>
      <c r="F923" s="1">
        <v>126.940825</v>
      </c>
      <c r="G923" s="1">
        <v>37.513575000000003</v>
      </c>
      <c r="H923" s="1">
        <v>194768.39799999999</v>
      </c>
      <c r="I923" s="1">
        <v>546012.40480000002</v>
      </c>
    </row>
    <row r="924" spans="1:9" x14ac:dyDescent="0.4">
      <c r="A924" s="3">
        <v>924</v>
      </c>
      <c r="B924" s="3" t="s">
        <v>2708</v>
      </c>
      <c r="C924" s="3" t="s">
        <v>2709</v>
      </c>
      <c r="D924" s="3" t="s">
        <v>2710</v>
      </c>
      <c r="E924" s="1" t="s">
        <v>7507</v>
      </c>
      <c r="F924" s="1">
        <v>126.953064</v>
      </c>
      <c r="G924" s="1">
        <v>37.512779999999999</v>
      </c>
      <c r="H924" s="1">
        <v>195850.39720000001</v>
      </c>
      <c r="I924" s="1">
        <v>545923.6041</v>
      </c>
    </row>
    <row r="925" spans="1:9" x14ac:dyDescent="0.4">
      <c r="A925" s="1">
        <v>925</v>
      </c>
      <c r="B925" s="1" t="s">
        <v>2711</v>
      </c>
      <c r="C925" s="1" t="s">
        <v>2712</v>
      </c>
      <c r="D925" s="1" t="s">
        <v>2713</v>
      </c>
      <c r="E925" s="1" t="s">
        <v>7507</v>
      </c>
      <c r="F925" s="1">
        <v>126.94686799999999</v>
      </c>
      <c r="G925" s="1">
        <v>37.510305000000002</v>
      </c>
      <c r="H925" s="1">
        <v>195302.39840000001</v>
      </c>
      <c r="I925" s="1">
        <v>545649.20420000004</v>
      </c>
    </row>
    <row r="926" spans="1:9" x14ac:dyDescent="0.4">
      <c r="A926" s="1">
        <v>926</v>
      </c>
      <c r="B926" s="1" t="s">
        <v>2714</v>
      </c>
      <c r="C926" s="1" t="s">
        <v>2715</v>
      </c>
      <c r="D926" s="1" t="s">
        <v>2716</v>
      </c>
      <c r="E926" s="1" t="s">
        <v>7507</v>
      </c>
      <c r="F926" s="1">
        <v>126.94367800000001</v>
      </c>
      <c r="G926" s="1">
        <v>37.510263999999999</v>
      </c>
      <c r="H926" s="1">
        <v>195020.4014</v>
      </c>
      <c r="I926" s="1">
        <v>545644.80440000002</v>
      </c>
    </row>
    <row r="927" spans="1:9" x14ac:dyDescent="0.4">
      <c r="A927" s="1">
        <v>927</v>
      </c>
      <c r="B927" s="1" t="s">
        <v>2717</v>
      </c>
      <c r="C927" s="1" t="s">
        <v>2718</v>
      </c>
      <c r="D927" s="1" t="s">
        <v>2719</v>
      </c>
      <c r="E927" s="1" t="s">
        <v>7507</v>
      </c>
      <c r="F927" s="1">
        <v>126.939944</v>
      </c>
      <c r="G927" s="1">
        <v>37.512529000000001</v>
      </c>
      <c r="H927" s="1">
        <v>194690.39989999999</v>
      </c>
      <c r="I927" s="1">
        <v>545896.40469999996</v>
      </c>
    </row>
    <row r="928" spans="1:9" x14ac:dyDescent="0.4">
      <c r="A928" s="1">
        <v>928</v>
      </c>
      <c r="B928" s="1" t="s">
        <v>2720</v>
      </c>
      <c r="C928" s="1" t="s">
        <v>2721</v>
      </c>
      <c r="D928" s="1" t="s">
        <v>2722</v>
      </c>
      <c r="E928" s="1" t="s">
        <v>7507</v>
      </c>
      <c r="F928" s="1">
        <v>126.93885299999999</v>
      </c>
      <c r="G928" s="1">
        <v>37.513156000000002</v>
      </c>
      <c r="H928" s="1">
        <v>194593.99789999999</v>
      </c>
      <c r="I928" s="1">
        <v>545966.0048</v>
      </c>
    </row>
    <row r="929" spans="1:9" x14ac:dyDescent="0.4">
      <c r="A929" s="1">
        <v>929</v>
      </c>
      <c r="B929" s="1" t="s">
        <v>2723</v>
      </c>
      <c r="C929" s="1" t="s">
        <v>2724</v>
      </c>
      <c r="D929" s="1" t="s">
        <v>2725</v>
      </c>
      <c r="E929" s="1" t="s">
        <v>7507</v>
      </c>
      <c r="F929" s="1">
        <v>126.937319</v>
      </c>
      <c r="G929" s="1">
        <v>37.508505999999997</v>
      </c>
      <c r="H929" s="1">
        <v>194457.99780000001</v>
      </c>
      <c r="I929" s="1">
        <v>545450.00450000004</v>
      </c>
    </row>
    <row r="930" spans="1:9" x14ac:dyDescent="0.4">
      <c r="A930" s="1">
        <v>930</v>
      </c>
      <c r="B930" s="1" t="s">
        <v>2726</v>
      </c>
      <c r="C930" s="1" t="s">
        <v>2727</v>
      </c>
      <c r="D930" s="1" t="s">
        <v>2728</v>
      </c>
      <c r="E930" s="1" t="s">
        <v>7507</v>
      </c>
      <c r="F930" s="1">
        <v>126.935987</v>
      </c>
      <c r="G930" s="1">
        <v>37.510941000000003</v>
      </c>
      <c r="H930" s="1">
        <v>194340.40359999999</v>
      </c>
      <c r="I930" s="1">
        <v>545720.40430000005</v>
      </c>
    </row>
    <row r="931" spans="1:9" x14ac:dyDescent="0.4">
      <c r="A931" s="1">
        <v>931</v>
      </c>
      <c r="B931" s="1" t="s">
        <v>2729</v>
      </c>
      <c r="C931" s="1" t="s">
        <v>2730</v>
      </c>
      <c r="D931" s="1" t="s">
        <v>2731</v>
      </c>
      <c r="E931" s="1" t="s">
        <v>7507</v>
      </c>
      <c r="F931" s="1">
        <v>126.937003</v>
      </c>
      <c r="G931" s="1">
        <v>37.512971</v>
      </c>
      <c r="H931" s="1">
        <v>194430.39920000001</v>
      </c>
      <c r="I931" s="1">
        <v>545945.60450000002</v>
      </c>
    </row>
    <row r="932" spans="1:9" x14ac:dyDescent="0.4">
      <c r="A932" s="1">
        <v>932</v>
      </c>
      <c r="B932" s="1" t="s">
        <v>2732</v>
      </c>
      <c r="C932" s="1" t="s">
        <v>2733</v>
      </c>
      <c r="D932" s="1" t="s">
        <v>2734</v>
      </c>
      <c r="E932" s="1" t="s">
        <v>7507</v>
      </c>
      <c r="F932" s="1">
        <v>126.939944</v>
      </c>
      <c r="G932" s="1">
        <v>37.513016</v>
      </c>
      <c r="H932" s="1">
        <v>194690.399</v>
      </c>
      <c r="I932" s="1">
        <v>545950.40449999995</v>
      </c>
    </row>
    <row r="933" spans="1:9" x14ac:dyDescent="0.4">
      <c r="A933" s="1">
        <v>933</v>
      </c>
      <c r="B933" s="1" t="s">
        <v>2735</v>
      </c>
      <c r="C933" s="1" t="s">
        <v>2736</v>
      </c>
      <c r="D933" s="1" t="s">
        <v>2737</v>
      </c>
      <c r="E933" s="1" t="s">
        <v>7507</v>
      </c>
      <c r="F933" s="1">
        <v>126.93933699999999</v>
      </c>
      <c r="G933" s="1">
        <v>37.507947999999999</v>
      </c>
      <c r="H933" s="1">
        <v>194636.39799999999</v>
      </c>
      <c r="I933" s="1">
        <v>545388.00439999998</v>
      </c>
    </row>
    <row r="934" spans="1:9" x14ac:dyDescent="0.4">
      <c r="A934" s="1">
        <v>934</v>
      </c>
      <c r="B934" s="1" t="s">
        <v>469</v>
      </c>
      <c r="C934" s="1" t="s">
        <v>2738</v>
      </c>
      <c r="D934" s="1" t="s">
        <v>2739</v>
      </c>
      <c r="E934" s="1" t="s">
        <v>7507</v>
      </c>
      <c r="F934" s="1">
        <v>126.951027</v>
      </c>
      <c r="G934" s="1">
        <v>37.515090000000001</v>
      </c>
      <c r="H934" s="1">
        <v>195670.40330000001</v>
      </c>
      <c r="I934" s="1">
        <v>546180.00450000004</v>
      </c>
    </row>
    <row r="935" spans="1:9" x14ac:dyDescent="0.4">
      <c r="A935" s="3">
        <v>935</v>
      </c>
      <c r="B935" s="3" t="s">
        <v>2740</v>
      </c>
      <c r="C935" s="3" t="s">
        <v>2741</v>
      </c>
      <c r="D935" s="3" t="s">
        <v>2742</v>
      </c>
      <c r="E935" s="1" t="s">
        <v>1188</v>
      </c>
      <c r="F935" s="1">
        <v>126.908428</v>
      </c>
      <c r="G935" s="1">
        <v>37.616869999999999</v>
      </c>
      <c r="H935" s="1">
        <v>191915.37659999999</v>
      </c>
      <c r="I935" s="1">
        <v>557479.21039999998</v>
      </c>
    </row>
    <row r="936" spans="1:9" x14ac:dyDescent="0.4">
      <c r="A936" s="3">
        <v>936</v>
      </c>
      <c r="B936" s="3" t="s">
        <v>2743</v>
      </c>
      <c r="C936" s="3" t="s">
        <v>2744</v>
      </c>
      <c r="D936" s="3" t="s">
        <v>2745</v>
      </c>
      <c r="E936" s="1" t="s">
        <v>171</v>
      </c>
      <c r="F936" s="1">
        <v>126.921164</v>
      </c>
      <c r="G936" s="1">
        <v>37.618962000000003</v>
      </c>
      <c r="H936" s="1">
        <v>193040.00080000001</v>
      </c>
      <c r="I936" s="1">
        <v>557710.40379999997</v>
      </c>
    </row>
    <row r="937" spans="1:9" x14ac:dyDescent="0.4">
      <c r="A937" s="3">
        <v>937</v>
      </c>
      <c r="B937" s="3" t="s">
        <v>2746</v>
      </c>
      <c r="C937" s="3" t="s">
        <v>2747</v>
      </c>
      <c r="D937" s="3" t="s">
        <v>2748</v>
      </c>
      <c r="E937" s="1" t="s">
        <v>171</v>
      </c>
      <c r="F937" s="1">
        <v>126.93280900000001</v>
      </c>
      <c r="G937" s="1">
        <v>37.618400000000001</v>
      </c>
      <c r="H937" s="1">
        <v>194067.99960000001</v>
      </c>
      <c r="I937" s="1">
        <v>557647.20479999995</v>
      </c>
    </row>
    <row r="938" spans="1:9" x14ac:dyDescent="0.4">
      <c r="A938" s="3">
        <v>938</v>
      </c>
      <c r="B938" s="3" t="s">
        <v>2749</v>
      </c>
      <c r="C938" s="3" t="s">
        <v>2750</v>
      </c>
      <c r="D938" s="3" t="s">
        <v>2751</v>
      </c>
      <c r="E938" s="1" t="s">
        <v>1188</v>
      </c>
      <c r="F938" s="1">
        <v>126.92321099999999</v>
      </c>
      <c r="G938" s="1">
        <v>37.593969999999999</v>
      </c>
      <c r="H938" s="1">
        <v>193218.39859999999</v>
      </c>
      <c r="I938" s="1">
        <v>554936.40410000004</v>
      </c>
    </row>
    <row r="939" spans="1:9" x14ac:dyDescent="0.4">
      <c r="A939" s="3">
        <v>939</v>
      </c>
      <c r="B939" s="3" t="s">
        <v>2752</v>
      </c>
      <c r="C939" s="3" t="s">
        <v>2753</v>
      </c>
      <c r="D939" s="3" t="s">
        <v>2754</v>
      </c>
      <c r="E939" s="1" t="s">
        <v>171</v>
      </c>
      <c r="F939" s="1">
        <v>126.915515</v>
      </c>
      <c r="G939" s="1">
        <v>37.598742999999999</v>
      </c>
      <c r="H939" s="1">
        <v>192539.19779999999</v>
      </c>
      <c r="I939" s="1">
        <v>555466.80420000001</v>
      </c>
    </row>
    <row r="940" spans="1:9" x14ac:dyDescent="0.4">
      <c r="A940" s="1">
        <v>940</v>
      </c>
      <c r="B940" s="1" t="s">
        <v>2755</v>
      </c>
      <c r="C940" s="1" t="s">
        <v>2756</v>
      </c>
      <c r="D940" s="1" t="s">
        <v>2757</v>
      </c>
      <c r="E940" s="1" t="s">
        <v>171</v>
      </c>
      <c r="F940" s="1">
        <v>126.905665</v>
      </c>
      <c r="G940" s="1">
        <v>37.604357999999998</v>
      </c>
      <c r="H940" s="1">
        <v>191669.9988</v>
      </c>
      <c r="I940" s="1">
        <v>556090.80449999997</v>
      </c>
    </row>
    <row r="941" spans="1:9" x14ac:dyDescent="0.4">
      <c r="A941" s="3">
        <v>941</v>
      </c>
      <c r="B941" s="3" t="s">
        <v>2758</v>
      </c>
      <c r="C941" s="3" t="s">
        <v>2759</v>
      </c>
      <c r="D941" s="3" t="s">
        <v>2760</v>
      </c>
      <c r="E941" s="1" t="s">
        <v>171</v>
      </c>
      <c r="F941" s="1">
        <v>126.91391</v>
      </c>
      <c r="G941" s="1">
        <v>37.591825999999998</v>
      </c>
      <c r="H941" s="1">
        <v>192396.80239999999</v>
      </c>
      <c r="I941" s="1">
        <v>554699.20409999997</v>
      </c>
    </row>
    <row r="942" spans="1:9" x14ac:dyDescent="0.4">
      <c r="A942" s="3">
        <v>942</v>
      </c>
      <c r="B942" s="3" t="s">
        <v>2761</v>
      </c>
      <c r="C942" s="3" t="s">
        <v>2762</v>
      </c>
      <c r="D942" s="3" t="s">
        <v>2763</v>
      </c>
      <c r="E942" s="1" t="s">
        <v>171</v>
      </c>
      <c r="F942" s="1">
        <v>126.910056</v>
      </c>
      <c r="G942" s="1">
        <v>37.584193999999997</v>
      </c>
      <c r="H942" s="1">
        <v>192055.59959999999</v>
      </c>
      <c r="I942" s="1">
        <v>553852.40379999997</v>
      </c>
    </row>
    <row r="943" spans="1:9" x14ac:dyDescent="0.4">
      <c r="A943" s="3">
        <v>943</v>
      </c>
      <c r="B943" s="3" t="s">
        <v>2764</v>
      </c>
      <c r="C943" s="3" t="s">
        <v>2765</v>
      </c>
      <c r="D943" s="3" t="s">
        <v>2766</v>
      </c>
      <c r="E943" s="1" t="s">
        <v>171</v>
      </c>
      <c r="F943" s="1">
        <v>126.901927</v>
      </c>
      <c r="G943" s="1">
        <v>37.577162999999999</v>
      </c>
      <c r="H943" s="1">
        <v>191336.79980000001</v>
      </c>
      <c r="I943" s="1">
        <v>553072.80469999998</v>
      </c>
    </row>
    <row r="944" spans="1:9" x14ac:dyDescent="0.4">
      <c r="A944" s="3">
        <v>944</v>
      </c>
      <c r="B944" s="3" t="s">
        <v>2767</v>
      </c>
      <c r="C944" s="3" t="s">
        <v>2768</v>
      </c>
      <c r="D944" s="3" t="s">
        <v>2769</v>
      </c>
      <c r="E944" s="1" t="s">
        <v>171</v>
      </c>
      <c r="F944" s="1">
        <v>126.929985</v>
      </c>
      <c r="G944" s="1">
        <v>37.610205999999998</v>
      </c>
      <c r="H944" s="1">
        <v>193818.00260000001</v>
      </c>
      <c r="I944" s="1">
        <v>556738.00470000005</v>
      </c>
    </row>
    <row r="945" spans="1:9" x14ac:dyDescent="0.4">
      <c r="A945" s="3">
        <v>945</v>
      </c>
      <c r="B945" s="3" t="s">
        <v>2770</v>
      </c>
      <c r="C945" s="3" t="s">
        <v>2771</v>
      </c>
      <c r="D945" s="3" t="s">
        <v>2772</v>
      </c>
      <c r="E945" s="1" t="s">
        <v>1188</v>
      </c>
      <c r="F945" s="1">
        <v>126.913971</v>
      </c>
      <c r="G945" s="1">
        <v>37.621969999999997</v>
      </c>
      <c r="H945" s="1">
        <v>192405.2022</v>
      </c>
      <c r="I945" s="1">
        <v>558044.80420000001</v>
      </c>
    </row>
    <row r="946" spans="1:9" x14ac:dyDescent="0.4">
      <c r="A946" s="3">
        <v>946</v>
      </c>
      <c r="B946" s="3" t="s">
        <v>2773</v>
      </c>
      <c r="C946" s="3" t="s">
        <v>2774</v>
      </c>
      <c r="D946" s="3" t="s">
        <v>2775</v>
      </c>
      <c r="E946" s="1" t="s">
        <v>1188</v>
      </c>
      <c r="F946" s="1">
        <v>126.910915</v>
      </c>
      <c r="G946" s="1">
        <v>37.623359000000001</v>
      </c>
      <c r="H946" s="1">
        <v>192135.59580000001</v>
      </c>
      <c r="I946" s="1">
        <v>558199.20449999999</v>
      </c>
    </row>
    <row r="947" spans="1:9" x14ac:dyDescent="0.4">
      <c r="A947" s="3">
        <v>947</v>
      </c>
      <c r="B947" s="3" t="s">
        <v>2776</v>
      </c>
      <c r="C947" s="3" t="s">
        <v>2777</v>
      </c>
      <c r="D947" s="3" t="s">
        <v>2778</v>
      </c>
      <c r="E947" s="1" t="s">
        <v>1188</v>
      </c>
      <c r="F947" s="1">
        <v>126.913383</v>
      </c>
      <c r="G947" s="1">
        <v>37.628974999999997</v>
      </c>
      <c r="H947" s="1">
        <v>192354.00150000001</v>
      </c>
      <c r="I947" s="1">
        <v>558822.40390000003</v>
      </c>
    </row>
    <row r="948" spans="1:9" x14ac:dyDescent="0.4">
      <c r="A948" s="1">
        <v>948</v>
      </c>
      <c r="B948" s="1" t="s">
        <v>2779</v>
      </c>
      <c r="C948" s="1" t="s">
        <v>2780</v>
      </c>
      <c r="D948" s="1" t="s">
        <v>2781</v>
      </c>
      <c r="E948" s="1" t="s">
        <v>13</v>
      </c>
      <c r="F948" s="1">
        <v>126.923581</v>
      </c>
      <c r="G948" s="1">
        <v>37.630439000000003</v>
      </c>
      <c r="H948" s="1">
        <v>193254.3964</v>
      </c>
      <c r="I948" s="1">
        <v>558984.02839999995</v>
      </c>
    </row>
    <row r="949" spans="1:9" x14ac:dyDescent="0.4">
      <c r="A949" s="1">
        <v>949</v>
      </c>
      <c r="B949" s="1" t="s">
        <v>2782</v>
      </c>
      <c r="C949" s="1" t="s">
        <v>2783</v>
      </c>
      <c r="D949" s="1" t="s">
        <v>2784</v>
      </c>
      <c r="E949" s="1" t="s">
        <v>171</v>
      </c>
      <c r="F949" s="1">
        <v>126.929982</v>
      </c>
      <c r="G949" s="1">
        <v>37.632252000000001</v>
      </c>
      <c r="H949" s="1">
        <v>193819.59830000001</v>
      </c>
      <c r="I949" s="1">
        <v>559184.80379999999</v>
      </c>
    </row>
    <row r="950" spans="1:9" x14ac:dyDescent="0.4">
      <c r="A950" s="3">
        <v>950</v>
      </c>
      <c r="B950" s="3" t="s">
        <v>2785</v>
      </c>
      <c r="C950" s="3" t="s">
        <v>2786</v>
      </c>
      <c r="D950" s="3" t="s">
        <v>2787</v>
      </c>
      <c r="E950" s="1" t="s">
        <v>1188</v>
      </c>
      <c r="F950" s="1">
        <v>126.932665</v>
      </c>
      <c r="G950" s="1">
        <v>37.612219000000003</v>
      </c>
      <c r="H950" s="1">
        <v>194054.80319999999</v>
      </c>
      <c r="I950" s="1">
        <v>556961.20389999996</v>
      </c>
    </row>
    <row r="951" spans="1:9" x14ac:dyDescent="0.4">
      <c r="A951" s="3">
        <v>951</v>
      </c>
      <c r="B951" s="3" t="s">
        <v>2788</v>
      </c>
      <c r="C951" s="3" t="s">
        <v>2789</v>
      </c>
      <c r="D951" s="3" t="s">
        <v>2790</v>
      </c>
      <c r="E951" s="1" t="s">
        <v>1188</v>
      </c>
      <c r="F951" s="1">
        <v>126.903645</v>
      </c>
      <c r="G951" s="1">
        <v>37.590276000000003</v>
      </c>
      <c r="H951" s="1">
        <v>191489.9981</v>
      </c>
      <c r="I951" s="1">
        <v>554528.00430000003</v>
      </c>
    </row>
    <row r="952" spans="1:9" x14ac:dyDescent="0.4">
      <c r="A952" s="3">
        <v>952</v>
      </c>
      <c r="B952" s="3" t="s">
        <v>2791</v>
      </c>
      <c r="C952" s="3" t="s">
        <v>2792</v>
      </c>
      <c r="D952" s="3" t="s">
        <v>2793</v>
      </c>
      <c r="E952" s="1" t="s">
        <v>1188</v>
      </c>
      <c r="F952" s="1">
        <v>126.908114</v>
      </c>
      <c r="G952" s="1">
        <v>37.590682999999999</v>
      </c>
      <c r="H952" s="1">
        <v>191884.80129999999</v>
      </c>
      <c r="I952" s="1">
        <v>554572.80440000002</v>
      </c>
    </row>
    <row r="953" spans="1:9" x14ac:dyDescent="0.4">
      <c r="A953" s="3">
        <v>953</v>
      </c>
      <c r="B953" s="3" t="s">
        <v>2794</v>
      </c>
      <c r="C953" s="3" t="s">
        <v>2795</v>
      </c>
      <c r="D953" s="3" t="s">
        <v>2796</v>
      </c>
      <c r="E953" s="1" t="s">
        <v>171</v>
      </c>
      <c r="F953" s="1">
        <v>126.918744</v>
      </c>
      <c r="G953" s="1">
        <v>37.636842999999999</v>
      </c>
      <c r="H953" s="1">
        <v>192827.99890000001</v>
      </c>
      <c r="I953" s="1">
        <v>559695.20440000005</v>
      </c>
    </row>
    <row r="954" spans="1:9" x14ac:dyDescent="0.4">
      <c r="A954" s="3">
        <v>954</v>
      </c>
      <c r="B954" s="3" t="s">
        <v>2797</v>
      </c>
      <c r="C954" s="3" t="s">
        <v>2798</v>
      </c>
      <c r="D954" s="3" t="s">
        <v>2799</v>
      </c>
      <c r="E954" s="1" t="s">
        <v>1188</v>
      </c>
      <c r="F954" s="1">
        <v>126.89922900000001</v>
      </c>
      <c r="G954" s="1">
        <v>37.586910000000003</v>
      </c>
      <c r="H954" s="1">
        <v>191099.5986</v>
      </c>
      <c r="I954" s="1">
        <v>554154.80429999996</v>
      </c>
    </row>
    <row r="955" spans="1:9" x14ac:dyDescent="0.4">
      <c r="A955" s="3">
        <v>955</v>
      </c>
      <c r="B955" s="3" t="s">
        <v>2800</v>
      </c>
      <c r="C955" s="3" t="s">
        <v>2801</v>
      </c>
      <c r="D955" s="3" t="s">
        <v>2802</v>
      </c>
      <c r="E955" s="1" t="s">
        <v>1188</v>
      </c>
      <c r="F955" s="1">
        <v>126.920513</v>
      </c>
      <c r="G955" s="1">
        <v>37.600825999999998</v>
      </c>
      <c r="H955" s="1">
        <v>192980.7966</v>
      </c>
      <c r="I955" s="1">
        <v>555697.60439999995</v>
      </c>
    </row>
    <row r="956" spans="1:9" x14ac:dyDescent="0.4">
      <c r="A956" s="3">
        <v>956</v>
      </c>
      <c r="B956" s="3" t="s">
        <v>2803</v>
      </c>
      <c r="C956" s="3" t="s">
        <v>2804</v>
      </c>
      <c r="D956" s="3" t="s">
        <v>2805</v>
      </c>
      <c r="E956" s="1" t="s">
        <v>171</v>
      </c>
      <c r="F956" s="1">
        <v>126.936018</v>
      </c>
      <c r="G956" s="1">
        <v>37.600741999999997</v>
      </c>
      <c r="H956" s="1">
        <v>194349.99909999999</v>
      </c>
      <c r="I956" s="1">
        <v>555687.20429999998</v>
      </c>
    </row>
    <row r="957" spans="1:9" x14ac:dyDescent="0.4">
      <c r="A957" s="3">
        <v>957</v>
      </c>
      <c r="B957" s="3" t="s">
        <v>2806</v>
      </c>
      <c r="C957" s="3" t="s">
        <v>2807</v>
      </c>
      <c r="D957" s="3" t="s">
        <v>2808</v>
      </c>
      <c r="E957" s="1" t="s">
        <v>1188</v>
      </c>
      <c r="F957" s="1">
        <v>126.92292</v>
      </c>
      <c r="G957" s="1">
        <v>37.604053</v>
      </c>
      <c r="H957" s="1">
        <v>193193.60010000001</v>
      </c>
      <c r="I957" s="1">
        <v>556055.60419999994</v>
      </c>
    </row>
    <row r="958" spans="1:9" x14ac:dyDescent="0.4">
      <c r="A958" s="3">
        <v>958</v>
      </c>
      <c r="B958" s="3" t="s">
        <v>2809</v>
      </c>
      <c r="C958" s="3" t="s">
        <v>2810</v>
      </c>
      <c r="D958" s="3" t="s">
        <v>2811</v>
      </c>
      <c r="E958" s="1" t="s">
        <v>1188</v>
      </c>
      <c r="F958" s="1">
        <v>126.93758200000001</v>
      </c>
      <c r="G958" s="1">
        <v>37.600248999999998</v>
      </c>
      <c r="H958" s="1">
        <v>194488.00349999999</v>
      </c>
      <c r="I958" s="1">
        <v>555632.40379999997</v>
      </c>
    </row>
    <row r="959" spans="1:9" x14ac:dyDescent="0.4">
      <c r="A959" s="3">
        <v>959</v>
      </c>
      <c r="B959" s="3" t="s">
        <v>2812</v>
      </c>
      <c r="C959" s="3" t="s">
        <v>2813</v>
      </c>
      <c r="D959" s="3" t="s">
        <v>2814</v>
      </c>
      <c r="E959" s="1" t="s">
        <v>1188</v>
      </c>
      <c r="F959" s="1">
        <v>126.90497499999999</v>
      </c>
      <c r="G959" s="1">
        <v>37.612772999999997</v>
      </c>
      <c r="H959" s="1">
        <v>191609.99789999999</v>
      </c>
      <c r="I959" s="1">
        <v>557024.80390000006</v>
      </c>
    </row>
    <row r="960" spans="1:9" x14ac:dyDescent="0.4">
      <c r="A960" s="3">
        <v>960</v>
      </c>
      <c r="B960" s="3" t="s">
        <v>2815</v>
      </c>
      <c r="C960" s="3" t="s">
        <v>2816</v>
      </c>
      <c r="D960" s="3" t="s">
        <v>2817</v>
      </c>
      <c r="E960" s="1" t="s">
        <v>1188</v>
      </c>
      <c r="F960" s="1">
        <v>126.905402</v>
      </c>
      <c r="G960" s="1">
        <v>37.604798000000002</v>
      </c>
      <c r="H960" s="1">
        <v>191646.79800000001</v>
      </c>
      <c r="I960" s="1">
        <v>556139.60419999994</v>
      </c>
    </row>
    <row r="961" spans="1:9" x14ac:dyDescent="0.4">
      <c r="A961" s="3">
        <v>961</v>
      </c>
      <c r="B961" s="3" t="s">
        <v>2818</v>
      </c>
      <c r="C961" s="3" t="s">
        <v>2819</v>
      </c>
      <c r="D961" s="3" t="s">
        <v>2820</v>
      </c>
      <c r="E961" s="1" t="s">
        <v>1188</v>
      </c>
      <c r="F961" s="1">
        <v>126.906751</v>
      </c>
      <c r="G961" s="1">
        <v>37.612619000000002</v>
      </c>
      <c r="H961" s="1">
        <v>191766.79689999999</v>
      </c>
      <c r="I961" s="1">
        <v>557007.60430000001</v>
      </c>
    </row>
    <row r="962" spans="1:9" x14ac:dyDescent="0.4">
      <c r="A962" s="3">
        <v>962</v>
      </c>
      <c r="B962" s="3" t="s">
        <v>2821</v>
      </c>
      <c r="C962" s="3" t="s">
        <v>2822</v>
      </c>
      <c r="D962" s="3" t="s">
        <v>2823</v>
      </c>
      <c r="E962" s="1" t="s">
        <v>1188</v>
      </c>
      <c r="F962" s="1">
        <v>126.928939</v>
      </c>
      <c r="G962" s="1">
        <v>37.609757000000002</v>
      </c>
      <c r="H962" s="1">
        <v>193725.59909999999</v>
      </c>
      <c r="I962" s="1">
        <v>556688.17559999996</v>
      </c>
    </row>
    <row r="963" spans="1:9" x14ac:dyDescent="0.4">
      <c r="A963" s="3">
        <v>963</v>
      </c>
      <c r="B963" s="3" t="s">
        <v>2824</v>
      </c>
      <c r="C963" s="3" t="s">
        <v>2825</v>
      </c>
      <c r="D963" s="3" t="s">
        <v>2826</v>
      </c>
      <c r="E963" s="1" t="s">
        <v>1188</v>
      </c>
      <c r="F963" s="1">
        <v>126.92322799999999</v>
      </c>
      <c r="G963" s="1">
        <v>37.586145999999999</v>
      </c>
      <c r="H963" s="1">
        <v>193219.19899999999</v>
      </c>
      <c r="I963" s="1">
        <v>554068.00459999999</v>
      </c>
    </row>
    <row r="964" spans="1:9" x14ac:dyDescent="0.4">
      <c r="A964" s="3">
        <v>964</v>
      </c>
      <c r="B964" s="3" t="s">
        <v>2827</v>
      </c>
      <c r="C964" s="3" t="s">
        <v>2828</v>
      </c>
      <c r="D964" s="3" t="s">
        <v>2829</v>
      </c>
      <c r="E964" s="1" t="s">
        <v>1188</v>
      </c>
      <c r="F964" s="1">
        <v>126.90864500000001</v>
      </c>
      <c r="G964" s="1">
        <v>37.593862000000001</v>
      </c>
      <c r="H964" s="1">
        <v>191931.9975</v>
      </c>
      <c r="I964" s="1">
        <v>554925.60439999995</v>
      </c>
    </row>
    <row r="965" spans="1:9" x14ac:dyDescent="0.4">
      <c r="A965" s="3">
        <v>965</v>
      </c>
      <c r="B965" s="3" t="s">
        <v>2830</v>
      </c>
      <c r="C965" s="3" t="s">
        <v>2831</v>
      </c>
      <c r="D965" s="3" t="s">
        <v>2832</v>
      </c>
      <c r="E965" s="1" t="s">
        <v>1188</v>
      </c>
      <c r="F965" s="1">
        <v>126.929759</v>
      </c>
      <c r="G965" s="1">
        <v>37.643636000000001</v>
      </c>
      <c r="H965" s="1">
        <v>193800.7985</v>
      </c>
      <c r="I965" s="1">
        <v>560448.40469999996</v>
      </c>
    </row>
    <row r="966" spans="1:9" x14ac:dyDescent="0.4">
      <c r="A966" s="3">
        <v>966</v>
      </c>
      <c r="B966" s="3" t="s">
        <v>2833</v>
      </c>
      <c r="C966" s="3" t="s">
        <v>2834</v>
      </c>
      <c r="D966" s="3" t="s">
        <v>2835</v>
      </c>
      <c r="E966" s="1" t="s">
        <v>1188</v>
      </c>
      <c r="F966" s="1">
        <v>126.906328</v>
      </c>
      <c r="G966" s="1">
        <v>37.592720999999997</v>
      </c>
      <c r="H966" s="1">
        <v>191727.2991</v>
      </c>
      <c r="I966" s="1">
        <v>554799.20429999998</v>
      </c>
    </row>
    <row r="967" spans="1:9" x14ac:dyDescent="0.4">
      <c r="A967" s="3">
        <v>967</v>
      </c>
      <c r="B967" s="3" t="s">
        <v>2836</v>
      </c>
      <c r="C967" s="3" t="s">
        <v>2837</v>
      </c>
      <c r="D967" s="3" t="s">
        <v>2838</v>
      </c>
      <c r="E967" s="1" t="s">
        <v>1188</v>
      </c>
      <c r="F967" s="1">
        <v>126.90620199999999</v>
      </c>
      <c r="G967" s="1">
        <v>37.584158000000002</v>
      </c>
      <c r="H967" s="1">
        <v>191715.19570000001</v>
      </c>
      <c r="I967" s="1">
        <v>553848.80440000002</v>
      </c>
    </row>
    <row r="968" spans="1:9" x14ac:dyDescent="0.4">
      <c r="A968" s="3">
        <v>968</v>
      </c>
      <c r="B968" s="3" t="s">
        <v>2839</v>
      </c>
      <c r="C968" s="3" t="s">
        <v>2840</v>
      </c>
      <c r="D968" s="3" t="s">
        <v>2841</v>
      </c>
      <c r="E968" s="1" t="s">
        <v>1188</v>
      </c>
      <c r="F968" s="1">
        <v>126.913482</v>
      </c>
      <c r="G968" s="1">
        <v>37.595706999999997</v>
      </c>
      <c r="H968" s="1">
        <v>192359.3818</v>
      </c>
      <c r="I968" s="1">
        <v>555130.00540000002</v>
      </c>
    </row>
    <row r="969" spans="1:9" x14ac:dyDescent="0.4">
      <c r="A969" s="3">
        <v>969</v>
      </c>
      <c r="B969" s="3" t="s">
        <v>2842</v>
      </c>
      <c r="C969" s="3" t="s">
        <v>2843</v>
      </c>
      <c r="D969" s="3" t="s">
        <v>2844</v>
      </c>
      <c r="E969" s="1" t="s">
        <v>1188</v>
      </c>
      <c r="F969" s="1">
        <v>126.9272</v>
      </c>
      <c r="G969" s="1">
        <v>37.645851</v>
      </c>
      <c r="H969" s="1">
        <v>193575.20439999999</v>
      </c>
      <c r="I969" s="1">
        <v>560694.40480000002</v>
      </c>
    </row>
    <row r="970" spans="1:9" x14ac:dyDescent="0.4">
      <c r="A970" s="3">
        <v>970</v>
      </c>
      <c r="B970" s="3" t="s">
        <v>2845</v>
      </c>
      <c r="C970" s="3" t="s">
        <v>2753</v>
      </c>
      <c r="D970" s="3" t="s">
        <v>2846</v>
      </c>
      <c r="E970" s="1" t="s">
        <v>1188</v>
      </c>
      <c r="F970" s="1">
        <v>126.91536000000001</v>
      </c>
      <c r="G970" s="1">
        <v>37.599254999999999</v>
      </c>
      <c r="H970" s="1">
        <v>192525.59640000001</v>
      </c>
      <c r="I970" s="1">
        <v>555523.60400000005</v>
      </c>
    </row>
    <row r="971" spans="1:9" x14ac:dyDescent="0.4">
      <c r="A971" s="3">
        <v>971</v>
      </c>
      <c r="B971" s="3" t="s">
        <v>2847</v>
      </c>
      <c r="C971" s="3" t="s">
        <v>2848</v>
      </c>
      <c r="D971" s="3" t="s">
        <v>2849</v>
      </c>
      <c r="E971" s="1" t="s">
        <v>1188</v>
      </c>
      <c r="F971" s="1">
        <v>126.91556799999999</v>
      </c>
      <c r="G971" s="1">
        <v>37.600098000000003</v>
      </c>
      <c r="H971" s="1">
        <v>192543.9957</v>
      </c>
      <c r="I971" s="1">
        <v>555617.20449999999</v>
      </c>
    </row>
    <row r="972" spans="1:9" x14ac:dyDescent="0.4">
      <c r="A972" s="3">
        <v>972</v>
      </c>
      <c r="B972" s="3" t="s">
        <v>2850</v>
      </c>
      <c r="C972" s="3" t="s">
        <v>2851</v>
      </c>
      <c r="D972" s="3" t="s">
        <v>2852</v>
      </c>
      <c r="E972" s="1" t="s">
        <v>1188</v>
      </c>
      <c r="F972" s="1">
        <v>126.92980300000001</v>
      </c>
      <c r="G972" s="1">
        <v>37.625411</v>
      </c>
      <c r="H972" s="1">
        <v>193803.20370000001</v>
      </c>
      <c r="I972" s="1">
        <v>558425.60430000001</v>
      </c>
    </row>
    <row r="973" spans="1:9" x14ac:dyDescent="0.4">
      <c r="A973" s="3">
        <v>973</v>
      </c>
      <c r="B973" s="3" t="s">
        <v>2853</v>
      </c>
      <c r="C973" s="3" t="s">
        <v>2854</v>
      </c>
      <c r="D973" s="3" t="s">
        <v>2855</v>
      </c>
      <c r="E973" s="1" t="s">
        <v>1188</v>
      </c>
      <c r="F973" s="1">
        <v>126.922089</v>
      </c>
      <c r="G973" s="1">
        <v>37.609620999999997</v>
      </c>
      <c r="H973" s="1">
        <v>193120.804</v>
      </c>
      <c r="I973" s="1">
        <v>556673.60419999994</v>
      </c>
    </row>
    <row r="974" spans="1:9" x14ac:dyDescent="0.4">
      <c r="A974" s="3">
        <v>974</v>
      </c>
      <c r="B974" s="3" t="s">
        <v>2856</v>
      </c>
      <c r="C974" s="3" t="s">
        <v>2857</v>
      </c>
      <c r="D974" s="3" t="s">
        <v>2858</v>
      </c>
      <c r="E974" s="1" t="s">
        <v>1188</v>
      </c>
      <c r="F974" s="1">
        <v>126.89872099999999</v>
      </c>
      <c r="G974" s="1">
        <v>37.579625</v>
      </c>
      <c r="H974" s="1">
        <v>191053.91200000001</v>
      </c>
      <c r="I974" s="1">
        <v>553346.40449999995</v>
      </c>
    </row>
    <row r="975" spans="1:9" x14ac:dyDescent="0.4">
      <c r="A975" s="3">
        <v>975</v>
      </c>
      <c r="B975" s="3" t="s">
        <v>2859</v>
      </c>
      <c r="C975" s="3" t="s">
        <v>2860</v>
      </c>
      <c r="D975" s="3" t="s">
        <v>2861</v>
      </c>
      <c r="E975" s="1" t="s">
        <v>1188</v>
      </c>
      <c r="F975" s="1">
        <v>126.931094</v>
      </c>
      <c r="G975" s="1">
        <v>37.603194000000002</v>
      </c>
      <c r="H975" s="1">
        <v>193915.3156</v>
      </c>
      <c r="I975" s="1">
        <v>555959.60259999998</v>
      </c>
    </row>
    <row r="976" spans="1:9" x14ac:dyDescent="0.4">
      <c r="A976" s="3">
        <v>976</v>
      </c>
      <c r="B976" s="3" t="s">
        <v>2862</v>
      </c>
      <c r="C976" s="3" t="s">
        <v>2863</v>
      </c>
      <c r="D976" s="3" t="s">
        <v>2864</v>
      </c>
      <c r="E976" s="1" t="s">
        <v>1188</v>
      </c>
      <c r="F976" s="1">
        <v>126.935582</v>
      </c>
      <c r="G976" s="1">
        <v>37.612757000000002</v>
      </c>
      <c r="H976" s="1">
        <v>194312.40359999999</v>
      </c>
      <c r="I976" s="1">
        <v>557020.80420000001</v>
      </c>
    </row>
    <row r="977" spans="1:9" x14ac:dyDescent="0.4">
      <c r="A977" s="1">
        <v>977</v>
      </c>
      <c r="B977" s="1" t="s">
        <v>2865</v>
      </c>
      <c r="C977" s="1" t="s">
        <v>2866</v>
      </c>
      <c r="D977" s="1" t="s">
        <v>2867</v>
      </c>
      <c r="E977" s="1" t="s">
        <v>171</v>
      </c>
      <c r="F977" s="1">
        <v>126.91658700000001</v>
      </c>
      <c r="G977" s="1">
        <v>37.586545999999998</v>
      </c>
      <c r="H977" s="1">
        <v>192632.66260000001</v>
      </c>
      <c r="I977" s="1">
        <v>554112.90910000005</v>
      </c>
    </row>
    <row r="978" spans="1:9" x14ac:dyDescent="0.4">
      <c r="A978" s="3">
        <v>978</v>
      </c>
      <c r="B978" s="3" t="s">
        <v>2868</v>
      </c>
      <c r="C978" s="3" t="s">
        <v>2869</v>
      </c>
      <c r="D978" s="3" t="s">
        <v>2870</v>
      </c>
      <c r="E978" s="1" t="s">
        <v>1188</v>
      </c>
      <c r="F978" s="1">
        <v>126.902479</v>
      </c>
      <c r="G978" s="1">
        <v>37.581491999999997</v>
      </c>
      <c r="H978" s="1">
        <v>191385.99729999999</v>
      </c>
      <c r="I978" s="1">
        <v>553553.2047</v>
      </c>
    </row>
    <row r="979" spans="1:9" x14ac:dyDescent="0.4">
      <c r="A979" s="3">
        <v>979</v>
      </c>
      <c r="B979" s="3" t="s">
        <v>2871</v>
      </c>
      <c r="C979" s="3" t="s">
        <v>2872</v>
      </c>
      <c r="D979" s="3" t="s">
        <v>2873</v>
      </c>
      <c r="E979" s="1" t="s">
        <v>1188</v>
      </c>
      <c r="F979" s="1">
        <v>126.911503</v>
      </c>
      <c r="G979" s="1">
        <v>37.586264999999997</v>
      </c>
      <c r="H979" s="1">
        <v>192183.57990000001</v>
      </c>
      <c r="I979" s="1">
        <v>554082.22100000002</v>
      </c>
    </row>
    <row r="980" spans="1:9" x14ac:dyDescent="0.4">
      <c r="A980" s="3">
        <v>980</v>
      </c>
      <c r="B980" s="3" t="s">
        <v>2874</v>
      </c>
      <c r="C980" s="3" t="s">
        <v>2875</v>
      </c>
      <c r="D980" s="3" t="s">
        <v>2876</v>
      </c>
      <c r="E980" s="1" t="s">
        <v>1188</v>
      </c>
      <c r="F980" s="1">
        <v>126.907684</v>
      </c>
      <c r="G980" s="1">
        <v>37.587693000000002</v>
      </c>
      <c r="H980" s="1">
        <v>191846.48060000001</v>
      </c>
      <c r="I980" s="1">
        <v>554241.03749999998</v>
      </c>
    </row>
    <row r="981" spans="1:9" x14ac:dyDescent="0.4">
      <c r="A981" s="1">
        <v>981</v>
      </c>
      <c r="B981" s="1" t="s">
        <v>2877</v>
      </c>
      <c r="C981" s="1" t="s">
        <v>2878</v>
      </c>
      <c r="D981" s="1" t="s">
        <v>2879</v>
      </c>
      <c r="E981" s="1" t="s">
        <v>171</v>
      </c>
      <c r="F981" s="1">
        <v>126.92882400000001</v>
      </c>
      <c r="G981" s="1">
        <v>37.602452</v>
      </c>
      <c r="H981" s="1">
        <v>193714.804</v>
      </c>
      <c r="I981" s="1">
        <v>555877.39720000001</v>
      </c>
    </row>
    <row r="982" spans="1:9" x14ac:dyDescent="0.4">
      <c r="A982" s="1">
        <v>982</v>
      </c>
      <c r="B982" s="1" t="s">
        <v>2880</v>
      </c>
      <c r="C982" s="1" t="s">
        <v>2881</v>
      </c>
      <c r="D982" s="1" t="s">
        <v>2882</v>
      </c>
      <c r="E982" s="1" t="s">
        <v>171</v>
      </c>
      <c r="F982" s="1">
        <v>126.928254</v>
      </c>
      <c r="G982" s="1">
        <v>37.618937000000003</v>
      </c>
      <c r="H982" s="1">
        <v>193665.9216</v>
      </c>
      <c r="I982" s="1">
        <v>557707.12479999999</v>
      </c>
    </row>
    <row r="983" spans="1:9" x14ac:dyDescent="0.4">
      <c r="A983" s="3">
        <v>983</v>
      </c>
      <c r="B983" s="3" t="s">
        <v>2883</v>
      </c>
      <c r="C983" s="3" t="s">
        <v>2878</v>
      </c>
      <c r="D983" s="3" t="s">
        <v>2879</v>
      </c>
      <c r="E983" s="1" t="s">
        <v>1188</v>
      </c>
      <c r="F983" s="1">
        <v>126.92882400000001</v>
      </c>
      <c r="G983" s="1">
        <v>37.602452</v>
      </c>
      <c r="H983" s="1">
        <v>193714.804</v>
      </c>
      <c r="I983" s="1">
        <v>555877.39720000001</v>
      </c>
    </row>
    <row r="984" spans="1:9" x14ac:dyDescent="0.4">
      <c r="A984" s="3">
        <v>984</v>
      </c>
      <c r="B984" s="3" t="s">
        <v>2884</v>
      </c>
      <c r="C984" s="3" t="s">
        <v>2885</v>
      </c>
      <c r="D984" s="3" t="s">
        <v>2886</v>
      </c>
      <c r="E984" s="1" t="s">
        <v>1188</v>
      </c>
      <c r="F984" s="1">
        <v>126.903808</v>
      </c>
      <c r="G984" s="1">
        <v>37.600485999999997</v>
      </c>
      <c r="H984" s="1">
        <v>191505.59890000001</v>
      </c>
      <c r="I984" s="1">
        <v>555661.20479999995</v>
      </c>
    </row>
    <row r="985" spans="1:9" x14ac:dyDescent="0.4">
      <c r="A985" s="3">
        <v>985</v>
      </c>
      <c r="B985" s="3" t="s">
        <v>2887</v>
      </c>
      <c r="C985" s="3" t="s">
        <v>2888</v>
      </c>
      <c r="D985" s="3" t="s">
        <v>2889</v>
      </c>
      <c r="E985" s="1" t="s">
        <v>1188</v>
      </c>
      <c r="F985" s="1">
        <v>126.906192</v>
      </c>
      <c r="G985" s="1">
        <v>37.598736000000002</v>
      </c>
      <c r="H985" s="1">
        <v>191715.91080000001</v>
      </c>
      <c r="I985" s="1">
        <v>555466.80220000003</v>
      </c>
    </row>
    <row r="986" spans="1:9" x14ac:dyDescent="0.4">
      <c r="A986" s="3">
        <v>986</v>
      </c>
      <c r="B986" s="3" t="s">
        <v>2890</v>
      </c>
      <c r="C986" s="3" t="s">
        <v>2891</v>
      </c>
      <c r="D986" s="3" t="s">
        <v>2892</v>
      </c>
      <c r="E986" s="1" t="s">
        <v>1188</v>
      </c>
      <c r="F986" s="1">
        <v>126.91310300000001</v>
      </c>
      <c r="G986" s="1">
        <v>37.600507999999998</v>
      </c>
      <c r="H986" s="1">
        <v>192326.4044</v>
      </c>
      <c r="I986" s="1">
        <v>555662.80420000001</v>
      </c>
    </row>
    <row r="987" spans="1:9" x14ac:dyDescent="0.4">
      <c r="A987" s="3">
        <v>987</v>
      </c>
      <c r="B987" s="3" t="s">
        <v>2893</v>
      </c>
      <c r="C987" s="3" t="s">
        <v>2894</v>
      </c>
      <c r="D987" s="3" t="s">
        <v>2895</v>
      </c>
      <c r="E987" s="1" t="s">
        <v>1188</v>
      </c>
      <c r="F987" s="1">
        <v>126.90567900000001</v>
      </c>
      <c r="G987" s="1">
        <v>37.600158999999998</v>
      </c>
      <c r="H987" s="1">
        <v>191670.80230000001</v>
      </c>
      <c r="I987" s="1">
        <v>555624.80480000004</v>
      </c>
    </row>
    <row r="988" spans="1:9" x14ac:dyDescent="0.4">
      <c r="A988" s="3">
        <v>988</v>
      </c>
      <c r="B988" s="3" t="s">
        <v>2896</v>
      </c>
      <c r="C988" s="3" t="s">
        <v>2897</v>
      </c>
      <c r="D988" s="3" t="s">
        <v>2898</v>
      </c>
      <c r="E988" s="1" t="s">
        <v>1188</v>
      </c>
      <c r="F988" s="1">
        <v>126.91394</v>
      </c>
      <c r="G988" s="1">
        <v>37.593617000000002</v>
      </c>
      <c r="H988" s="1">
        <v>192399.65169999999</v>
      </c>
      <c r="I988" s="1">
        <v>554898.00589999999</v>
      </c>
    </row>
    <row r="989" spans="1:9" x14ac:dyDescent="0.4">
      <c r="A989" s="3">
        <v>989</v>
      </c>
      <c r="B989" s="3" t="s">
        <v>2899</v>
      </c>
      <c r="C989" s="3" t="s">
        <v>2900</v>
      </c>
      <c r="D989" s="3" t="s">
        <v>2901</v>
      </c>
      <c r="E989" s="1" t="s">
        <v>1188</v>
      </c>
      <c r="F989" s="1">
        <v>126.907934</v>
      </c>
      <c r="G989" s="1">
        <v>37.597774999999999</v>
      </c>
      <c r="H989" s="1">
        <v>191869.67569999999</v>
      </c>
      <c r="I989" s="1">
        <v>555360.00179999997</v>
      </c>
    </row>
    <row r="990" spans="1:9" x14ac:dyDescent="0.4">
      <c r="A990" s="3">
        <v>990</v>
      </c>
      <c r="B990" s="3" t="s">
        <v>2902</v>
      </c>
      <c r="C990" s="3" t="s">
        <v>2903</v>
      </c>
      <c r="D990" s="3" t="s">
        <v>2904</v>
      </c>
      <c r="E990" s="1" t="s">
        <v>1188</v>
      </c>
      <c r="F990" s="1">
        <v>126.905205</v>
      </c>
      <c r="G990" s="1">
        <v>37.602628000000003</v>
      </c>
      <c r="H990" s="1">
        <v>191629.20360000001</v>
      </c>
      <c r="I990" s="1">
        <v>555898.80440000002</v>
      </c>
    </row>
    <row r="991" spans="1:9" x14ac:dyDescent="0.4">
      <c r="A991" s="3">
        <v>991</v>
      </c>
      <c r="B991" s="3" t="s">
        <v>2905</v>
      </c>
      <c r="C991" s="3" t="s">
        <v>2906</v>
      </c>
      <c r="D991" s="3" t="s">
        <v>2907</v>
      </c>
      <c r="E991" s="1" t="s">
        <v>1188</v>
      </c>
      <c r="F991" s="1">
        <v>126.90843099999999</v>
      </c>
      <c r="G991" s="1">
        <v>37.601714999999999</v>
      </c>
      <c r="H991" s="1">
        <v>191914.00099999999</v>
      </c>
      <c r="I991" s="1">
        <v>555797.20429999998</v>
      </c>
    </row>
    <row r="992" spans="1:9" x14ac:dyDescent="0.4">
      <c r="A992" s="3">
        <v>992</v>
      </c>
      <c r="B992" s="3" t="s">
        <v>2908</v>
      </c>
      <c r="C992" s="3" t="s">
        <v>2909</v>
      </c>
      <c r="D992" s="3" t="s">
        <v>2910</v>
      </c>
      <c r="E992" s="1" t="s">
        <v>1188</v>
      </c>
      <c r="F992" s="1">
        <v>126.92003800000001</v>
      </c>
      <c r="G992" s="1">
        <v>37.58334</v>
      </c>
      <c r="H992" s="1">
        <v>192937.19870000001</v>
      </c>
      <c r="I992" s="1">
        <v>553756.80440000002</v>
      </c>
    </row>
    <row r="993" spans="1:9" x14ac:dyDescent="0.4">
      <c r="A993" s="3">
        <v>993</v>
      </c>
      <c r="B993" s="3" t="s">
        <v>2911</v>
      </c>
      <c r="C993" s="3" t="s">
        <v>2912</v>
      </c>
      <c r="D993" s="3" t="s">
        <v>2913</v>
      </c>
      <c r="E993" s="1" t="s">
        <v>1188</v>
      </c>
      <c r="F993" s="1">
        <v>126.916045</v>
      </c>
      <c r="G993" s="1">
        <v>37.584018</v>
      </c>
      <c r="H993" s="1">
        <v>192584.56709999999</v>
      </c>
      <c r="I993" s="1">
        <v>553832.40350000001</v>
      </c>
    </row>
    <row r="994" spans="1:9" x14ac:dyDescent="0.4">
      <c r="A994" s="3">
        <v>994</v>
      </c>
      <c r="B994" s="3" t="s">
        <v>2914</v>
      </c>
      <c r="C994" s="3" t="s">
        <v>2915</v>
      </c>
      <c r="D994" s="3" t="s">
        <v>2916</v>
      </c>
      <c r="E994" s="1" t="s">
        <v>1188</v>
      </c>
      <c r="F994" s="1">
        <v>126.920931</v>
      </c>
      <c r="G994" s="1">
        <v>37.642766000000002</v>
      </c>
      <c r="H994" s="1">
        <v>193021.6036</v>
      </c>
      <c r="I994" s="1">
        <v>560352.40480000002</v>
      </c>
    </row>
    <row r="995" spans="1:9" x14ac:dyDescent="0.4">
      <c r="A995" s="3">
        <v>995</v>
      </c>
      <c r="B995" s="3" t="s">
        <v>2917</v>
      </c>
      <c r="C995" s="3" t="s">
        <v>2918</v>
      </c>
      <c r="D995" s="3" t="s">
        <v>2919</v>
      </c>
      <c r="E995" s="1" t="s">
        <v>1188</v>
      </c>
      <c r="F995" s="1">
        <v>126.919505</v>
      </c>
      <c r="G995" s="1">
        <v>37.632925999999998</v>
      </c>
      <c r="H995" s="1">
        <v>192894.80360000001</v>
      </c>
      <c r="I995" s="1">
        <v>559260.40469999996</v>
      </c>
    </row>
    <row r="996" spans="1:9" x14ac:dyDescent="0.4">
      <c r="A996" s="3">
        <v>996</v>
      </c>
      <c r="B996" s="3" t="s">
        <v>2920</v>
      </c>
      <c r="C996" s="3" t="s">
        <v>2921</v>
      </c>
      <c r="D996" s="3" t="s">
        <v>2922</v>
      </c>
      <c r="E996" s="1" t="s">
        <v>1188</v>
      </c>
      <c r="F996" s="1">
        <v>126.922798</v>
      </c>
      <c r="G996" s="1">
        <v>37.633915999999999</v>
      </c>
      <c r="H996" s="1">
        <v>193185.59729999999</v>
      </c>
      <c r="I996" s="1">
        <v>559370.00459999999</v>
      </c>
    </row>
    <row r="997" spans="1:9" x14ac:dyDescent="0.4">
      <c r="A997" s="3">
        <v>997</v>
      </c>
      <c r="B997" s="3" t="s">
        <v>2923</v>
      </c>
      <c r="C997" s="3" t="s">
        <v>2924</v>
      </c>
      <c r="D997" s="3" t="s">
        <v>2925</v>
      </c>
      <c r="E997" s="1" t="s">
        <v>1188</v>
      </c>
      <c r="F997" s="1">
        <v>126.927297</v>
      </c>
      <c r="G997" s="1">
        <v>37.634675000000001</v>
      </c>
      <c r="H997" s="1">
        <v>193582.80379999999</v>
      </c>
      <c r="I997" s="1">
        <v>559454.00390000001</v>
      </c>
    </row>
    <row r="998" spans="1:9" x14ac:dyDescent="0.4">
      <c r="A998" s="3">
        <v>998</v>
      </c>
      <c r="B998" s="3" t="s">
        <v>2926</v>
      </c>
      <c r="C998" s="3" t="s">
        <v>2927</v>
      </c>
      <c r="D998" s="3" t="s">
        <v>2928</v>
      </c>
      <c r="E998" s="1" t="s">
        <v>1188</v>
      </c>
      <c r="F998" s="1">
        <v>126.93177300000001</v>
      </c>
      <c r="G998" s="1">
        <v>37.637034999999997</v>
      </c>
      <c r="H998" s="1">
        <v>193978.00399999999</v>
      </c>
      <c r="I998" s="1">
        <v>559715.60389999999</v>
      </c>
    </row>
    <row r="999" spans="1:9" x14ac:dyDescent="0.4">
      <c r="A999" s="3">
        <v>999</v>
      </c>
      <c r="B999" s="3" t="s">
        <v>2929</v>
      </c>
      <c r="C999" s="3" t="s">
        <v>2930</v>
      </c>
      <c r="D999" s="3" t="s">
        <v>2931</v>
      </c>
      <c r="E999" s="1" t="s">
        <v>1188</v>
      </c>
      <c r="F999" s="1">
        <v>126.935928</v>
      </c>
      <c r="G999" s="1">
        <v>37.637141999999997</v>
      </c>
      <c r="H999" s="1">
        <v>194344.80040000001</v>
      </c>
      <c r="I999" s="1">
        <v>559727.20460000006</v>
      </c>
    </row>
    <row r="1000" spans="1:9" x14ac:dyDescent="0.4">
      <c r="A1000" s="3">
        <v>1000</v>
      </c>
      <c r="B1000" s="3" t="s">
        <v>2932</v>
      </c>
      <c r="C1000" s="3" t="s">
        <v>2933</v>
      </c>
      <c r="D1000" s="3" t="s">
        <v>2934</v>
      </c>
      <c r="E1000" s="1" t="s">
        <v>1188</v>
      </c>
      <c r="F1000" s="1">
        <v>126.930595</v>
      </c>
      <c r="G1000" s="1">
        <v>37.631365000000002</v>
      </c>
      <c r="H1000" s="1">
        <v>193873.5993</v>
      </c>
      <c r="I1000" s="1">
        <v>559086.40469999996</v>
      </c>
    </row>
    <row r="1001" spans="1:9" x14ac:dyDescent="0.4">
      <c r="A1001" s="3">
        <v>1001</v>
      </c>
      <c r="B1001" s="3" t="s">
        <v>2935</v>
      </c>
      <c r="C1001" s="3" t="s">
        <v>2936</v>
      </c>
      <c r="D1001" s="3" t="s">
        <v>2937</v>
      </c>
      <c r="E1001" s="1" t="s">
        <v>1188</v>
      </c>
      <c r="F1001" s="1">
        <v>126.923041</v>
      </c>
      <c r="G1001" s="1">
        <v>37.605148999999997</v>
      </c>
      <c r="H1001" s="1">
        <v>193204.402</v>
      </c>
      <c r="I1001" s="1">
        <v>556177.20389999996</v>
      </c>
    </row>
    <row r="1002" spans="1:9" x14ac:dyDescent="0.4">
      <c r="A1002" s="3">
        <v>1002</v>
      </c>
      <c r="B1002" s="3" t="s">
        <v>2938</v>
      </c>
      <c r="C1002" s="3" t="s">
        <v>2939</v>
      </c>
      <c r="D1002" s="3" t="s">
        <v>2940</v>
      </c>
      <c r="E1002" s="1" t="s">
        <v>1188</v>
      </c>
      <c r="F1002" s="1">
        <v>126.92516000000001</v>
      </c>
      <c r="G1002" s="1">
        <v>37.592483000000001</v>
      </c>
      <c r="H1002" s="1">
        <v>193390.40100000001</v>
      </c>
      <c r="I1002" s="1">
        <v>554771.20479999995</v>
      </c>
    </row>
    <row r="1003" spans="1:9" x14ac:dyDescent="0.4">
      <c r="A1003" s="3">
        <v>1003</v>
      </c>
      <c r="B1003" s="3" t="s">
        <v>2941</v>
      </c>
      <c r="C1003" s="3" t="s">
        <v>2942</v>
      </c>
      <c r="D1003" s="3" t="s">
        <v>2943</v>
      </c>
      <c r="E1003" s="1" t="s">
        <v>1188</v>
      </c>
      <c r="F1003" s="1">
        <v>126.923107</v>
      </c>
      <c r="G1003" s="1">
        <v>37.589277000000003</v>
      </c>
      <c r="H1003" s="1">
        <v>193208.79639999999</v>
      </c>
      <c r="I1003" s="1">
        <v>554415.60450000002</v>
      </c>
    </row>
    <row r="1004" spans="1:9" x14ac:dyDescent="0.4">
      <c r="A1004" s="3">
        <v>1004</v>
      </c>
      <c r="B1004" s="3" t="s">
        <v>2944</v>
      </c>
      <c r="C1004" s="3" t="s">
        <v>2945</v>
      </c>
      <c r="D1004" s="3" t="s">
        <v>2946</v>
      </c>
      <c r="E1004" s="1" t="s">
        <v>1188</v>
      </c>
      <c r="F1004" s="1">
        <v>126.924784</v>
      </c>
      <c r="G1004" s="1">
        <v>37.588464000000002</v>
      </c>
      <c r="H1004" s="1">
        <v>193356.8015</v>
      </c>
      <c r="I1004" s="1">
        <v>554325.20409999997</v>
      </c>
    </row>
    <row r="1005" spans="1:9" x14ac:dyDescent="0.4">
      <c r="A1005" s="3">
        <v>1005</v>
      </c>
      <c r="B1005" s="3" t="s">
        <v>2947</v>
      </c>
      <c r="C1005" s="3" t="s">
        <v>2948</v>
      </c>
      <c r="D1005" s="3" t="s">
        <v>2949</v>
      </c>
      <c r="E1005" s="1" t="s">
        <v>1188</v>
      </c>
      <c r="F1005" s="1">
        <v>126.934028</v>
      </c>
      <c r="G1005" s="1">
        <v>37.618256000000002</v>
      </c>
      <c r="H1005" s="1">
        <v>194175.59969999999</v>
      </c>
      <c r="I1005" s="1">
        <v>557631.20380000002</v>
      </c>
    </row>
    <row r="1006" spans="1:9" x14ac:dyDescent="0.4">
      <c r="A1006" s="3">
        <v>1006</v>
      </c>
      <c r="B1006" s="3" t="s">
        <v>2950</v>
      </c>
      <c r="C1006" s="3" t="s">
        <v>2951</v>
      </c>
      <c r="D1006" s="3" t="s">
        <v>2952</v>
      </c>
      <c r="E1006" s="1" t="s">
        <v>1188</v>
      </c>
      <c r="F1006" s="1">
        <v>126.925757</v>
      </c>
      <c r="G1006" s="1">
        <v>37.616345000000003</v>
      </c>
      <c r="H1006" s="1">
        <v>193445.2023</v>
      </c>
      <c r="I1006" s="1">
        <v>557419.60430000001</v>
      </c>
    </row>
    <row r="1007" spans="1:9" x14ac:dyDescent="0.4">
      <c r="A1007" s="1">
        <v>1007</v>
      </c>
      <c r="B1007" s="1" t="s">
        <v>2953</v>
      </c>
      <c r="C1007" s="1" t="s">
        <v>2954</v>
      </c>
      <c r="D1007" s="1" t="s">
        <v>2955</v>
      </c>
      <c r="E1007" s="1" t="s">
        <v>171</v>
      </c>
      <c r="F1007" s="1">
        <v>126.9179</v>
      </c>
      <c r="G1007" s="1">
        <v>37.637515</v>
      </c>
      <c r="H1007" s="1">
        <v>192753.59589999999</v>
      </c>
      <c r="I1007" s="1">
        <v>559769.80319999997</v>
      </c>
    </row>
    <row r="1008" spans="1:9" x14ac:dyDescent="0.4">
      <c r="A1008" s="1">
        <v>1008</v>
      </c>
      <c r="B1008" s="1" t="s">
        <v>2956</v>
      </c>
      <c r="C1008" s="1" t="s">
        <v>2957</v>
      </c>
      <c r="D1008" s="1" t="s">
        <v>2958</v>
      </c>
      <c r="E1008" s="1" t="s">
        <v>171</v>
      </c>
      <c r="F1008" s="1">
        <v>126.917663</v>
      </c>
      <c r="G1008" s="1">
        <v>37.593331999999997</v>
      </c>
      <c r="H1008" s="1">
        <v>192728.3941</v>
      </c>
      <c r="I1008" s="1">
        <v>554866.05050000001</v>
      </c>
    </row>
    <row r="1009" spans="1:9" x14ac:dyDescent="0.4">
      <c r="A1009" s="3">
        <v>1009</v>
      </c>
      <c r="B1009" s="3" t="s">
        <v>2959</v>
      </c>
      <c r="C1009" s="3" t="s">
        <v>2960</v>
      </c>
      <c r="D1009" s="3" t="s">
        <v>2961</v>
      </c>
      <c r="E1009" s="1" t="s">
        <v>1188</v>
      </c>
      <c r="F1009" s="1">
        <v>126.924286</v>
      </c>
      <c r="G1009" s="1">
        <v>37.623541000000003</v>
      </c>
      <c r="H1009" s="1">
        <v>193316.0012</v>
      </c>
      <c r="I1009" s="1">
        <v>558218.40379999997</v>
      </c>
    </row>
    <row r="1010" spans="1:9" x14ac:dyDescent="0.4">
      <c r="A1010" s="3">
        <v>1010</v>
      </c>
      <c r="B1010" s="3" t="s">
        <v>2962</v>
      </c>
      <c r="C1010" s="3" t="s">
        <v>2963</v>
      </c>
      <c r="D1010" s="3" t="s">
        <v>2964</v>
      </c>
      <c r="E1010" s="1" t="s">
        <v>1188</v>
      </c>
      <c r="F1010" s="1">
        <v>126.927702</v>
      </c>
      <c r="G1010" s="1">
        <v>37.600889000000002</v>
      </c>
      <c r="H1010" s="1">
        <v>193615.60159999999</v>
      </c>
      <c r="I1010" s="1">
        <v>555704.0048</v>
      </c>
    </row>
    <row r="1011" spans="1:9" x14ac:dyDescent="0.4">
      <c r="A1011" s="3">
        <v>1011</v>
      </c>
      <c r="B1011" s="3" t="s">
        <v>2965</v>
      </c>
      <c r="C1011" s="3" t="s">
        <v>2966</v>
      </c>
      <c r="D1011" s="3" t="s">
        <v>2967</v>
      </c>
      <c r="E1011" s="1" t="s">
        <v>1188</v>
      </c>
      <c r="F1011" s="1">
        <v>126.92197299999999</v>
      </c>
      <c r="G1011" s="1">
        <v>37.599465000000002</v>
      </c>
      <c r="H1011" s="1">
        <v>193109.59849999999</v>
      </c>
      <c r="I1011" s="1">
        <v>555546.40480000002</v>
      </c>
    </row>
    <row r="1012" spans="1:9" x14ac:dyDescent="0.4">
      <c r="A1012" s="3">
        <v>1012</v>
      </c>
      <c r="B1012" s="3" t="s">
        <v>2968</v>
      </c>
      <c r="C1012" s="3" t="s">
        <v>2969</v>
      </c>
      <c r="D1012" s="3" t="s">
        <v>2970</v>
      </c>
      <c r="E1012" s="1" t="s">
        <v>1188</v>
      </c>
      <c r="F1012" s="1">
        <v>126.899675</v>
      </c>
      <c r="G1012" s="1">
        <v>37.585169</v>
      </c>
      <c r="H1012" s="1">
        <v>191138.802</v>
      </c>
      <c r="I1012" s="1">
        <v>553961.60400000005</v>
      </c>
    </row>
    <row r="1013" spans="1:9" x14ac:dyDescent="0.4">
      <c r="A1013" s="3">
        <v>1013</v>
      </c>
      <c r="B1013" s="3" t="s">
        <v>2971</v>
      </c>
      <c r="C1013" s="3" t="s">
        <v>2972</v>
      </c>
      <c r="D1013" s="3" t="s">
        <v>2973</v>
      </c>
      <c r="E1013" s="1" t="s">
        <v>1188</v>
      </c>
      <c r="F1013" s="1">
        <v>126.901143</v>
      </c>
      <c r="G1013" s="1">
        <v>37.581094</v>
      </c>
      <c r="H1013" s="1">
        <v>191267.99590000001</v>
      </c>
      <c r="I1013" s="1">
        <v>553509.20449999999</v>
      </c>
    </row>
    <row r="1014" spans="1:9" x14ac:dyDescent="0.4">
      <c r="A1014" s="3">
        <v>1014</v>
      </c>
      <c r="B1014" s="3" t="s">
        <v>2974</v>
      </c>
      <c r="C1014" s="3" t="s">
        <v>2975</v>
      </c>
      <c r="D1014" s="3" t="s">
        <v>2976</v>
      </c>
      <c r="E1014" s="1" t="s">
        <v>1188</v>
      </c>
      <c r="F1014" s="1">
        <v>126.91616999999999</v>
      </c>
      <c r="G1014" s="1">
        <v>37.644291000000003</v>
      </c>
      <c r="H1014" s="1">
        <v>192601.5993</v>
      </c>
      <c r="I1014" s="1">
        <v>560522.00459999999</v>
      </c>
    </row>
    <row r="1015" spans="1:9" x14ac:dyDescent="0.4">
      <c r="A1015" s="3">
        <v>1015</v>
      </c>
      <c r="B1015" s="3" t="s">
        <v>2977</v>
      </c>
      <c r="C1015" s="3" t="s">
        <v>2978</v>
      </c>
      <c r="D1015" s="3" t="s">
        <v>2979</v>
      </c>
      <c r="E1015" s="1" t="s">
        <v>1188</v>
      </c>
      <c r="F1015" s="1">
        <v>126.91740900000001</v>
      </c>
      <c r="G1015" s="1">
        <v>37.642561000000001</v>
      </c>
      <c r="H1015" s="1">
        <v>192710.796</v>
      </c>
      <c r="I1015" s="1">
        <v>560330.00410000002</v>
      </c>
    </row>
    <row r="1016" spans="1:9" x14ac:dyDescent="0.4">
      <c r="A1016" s="3">
        <v>1016</v>
      </c>
      <c r="B1016" s="3" t="s">
        <v>2980</v>
      </c>
      <c r="C1016" s="3" t="s">
        <v>2981</v>
      </c>
      <c r="D1016" s="3" t="s">
        <v>2982</v>
      </c>
      <c r="E1016" s="1" t="s">
        <v>1188</v>
      </c>
      <c r="F1016" s="1">
        <v>126.922901</v>
      </c>
      <c r="G1016" s="1">
        <v>37.643645999999997</v>
      </c>
      <c r="H1016" s="1">
        <v>193195.6029</v>
      </c>
      <c r="I1016" s="1">
        <v>560450.00430000003</v>
      </c>
    </row>
    <row r="1017" spans="1:9" x14ac:dyDescent="0.4">
      <c r="A1017" s="3">
        <v>1017</v>
      </c>
      <c r="B1017" s="3" t="s">
        <v>2983</v>
      </c>
      <c r="C1017" s="3" t="s">
        <v>2984</v>
      </c>
      <c r="D1017" s="3" t="s">
        <v>2985</v>
      </c>
      <c r="E1017" s="1" t="s">
        <v>1188</v>
      </c>
      <c r="F1017" s="1">
        <v>126.92899300000001</v>
      </c>
      <c r="G1017" s="1">
        <v>37.648057999999999</v>
      </c>
      <c r="H1017" s="1">
        <v>193733.60130000001</v>
      </c>
      <c r="I1017" s="1">
        <v>560939.20479999995</v>
      </c>
    </row>
    <row r="1018" spans="1:9" x14ac:dyDescent="0.4">
      <c r="A1018" s="3">
        <v>1018</v>
      </c>
      <c r="B1018" s="3" t="s">
        <v>2986</v>
      </c>
      <c r="C1018" s="3" t="s">
        <v>2987</v>
      </c>
      <c r="D1018" s="3" t="s">
        <v>2988</v>
      </c>
      <c r="E1018" s="1" t="s">
        <v>1188</v>
      </c>
      <c r="F1018" s="1">
        <v>126.926833</v>
      </c>
      <c r="G1018" s="1">
        <v>37.598041000000002</v>
      </c>
      <c r="H1018" s="1">
        <v>193538.62590000001</v>
      </c>
      <c r="I1018" s="1">
        <v>555388.00659999996</v>
      </c>
    </row>
    <row r="1019" spans="1:9" x14ac:dyDescent="0.4">
      <c r="A1019" s="3">
        <v>1019</v>
      </c>
      <c r="B1019" s="3" t="s">
        <v>2989</v>
      </c>
      <c r="C1019" s="3" t="s">
        <v>2990</v>
      </c>
      <c r="D1019" s="3" t="s">
        <v>2991</v>
      </c>
      <c r="E1019" s="1" t="s">
        <v>1188</v>
      </c>
      <c r="F1019" s="1">
        <v>126.92636400000001</v>
      </c>
      <c r="G1019" s="1">
        <v>37.597777999999998</v>
      </c>
      <c r="H1019" s="1">
        <v>193497.2034</v>
      </c>
      <c r="I1019" s="1">
        <v>555358.80449999997</v>
      </c>
    </row>
    <row r="1020" spans="1:9" x14ac:dyDescent="0.4">
      <c r="A1020" s="3">
        <v>1020</v>
      </c>
      <c r="B1020" s="3" t="s">
        <v>2992</v>
      </c>
      <c r="C1020" s="3" t="s">
        <v>2993</v>
      </c>
      <c r="D1020" s="3" t="s">
        <v>2994</v>
      </c>
      <c r="E1020" s="1" t="s">
        <v>1188</v>
      </c>
      <c r="F1020" s="1">
        <v>126.920879</v>
      </c>
      <c r="G1020" s="1">
        <v>37.644708000000001</v>
      </c>
      <c r="H1020" s="1">
        <v>193017.1961</v>
      </c>
      <c r="I1020" s="1">
        <v>560568.00410000002</v>
      </c>
    </row>
    <row r="1021" spans="1:9" x14ac:dyDescent="0.4">
      <c r="A1021" s="3">
        <v>1021</v>
      </c>
      <c r="B1021" s="3" t="s">
        <v>2995</v>
      </c>
      <c r="C1021" s="3" t="s">
        <v>2996</v>
      </c>
      <c r="D1021" s="3" t="s">
        <v>2997</v>
      </c>
      <c r="E1021" s="1" t="s">
        <v>1188</v>
      </c>
      <c r="F1021" s="1">
        <v>126.922274</v>
      </c>
      <c r="G1021" s="1">
        <v>37.589413999999998</v>
      </c>
      <c r="H1021" s="1">
        <v>193135.20300000001</v>
      </c>
      <c r="I1021" s="1">
        <v>554430.804</v>
      </c>
    </row>
    <row r="1022" spans="1:9" x14ac:dyDescent="0.4">
      <c r="A1022" s="3">
        <v>1022</v>
      </c>
      <c r="B1022" s="3" t="s">
        <v>2998</v>
      </c>
      <c r="C1022" s="3" t="s">
        <v>2999</v>
      </c>
      <c r="D1022" s="3" t="s">
        <v>3000</v>
      </c>
      <c r="E1022" s="1" t="s">
        <v>1188</v>
      </c>
      <c r="F1022" s="1">
        <v>126.913009</v>
      </c>
      <c r="G1022" s="1">
        <v>37.591594999999998</v>
      </c>
      <c r="H1022" s="1">
        <v>192317.1961</v>
      </c>
      <c r="I1022" s="1">
        <v>554673.60459999996</v>
      </c>
    </row>
    <row r="1023" spans="1:9" x14ac:dyDescent="0.4">
      <c r="A1023" s="3">
        <v>1023</v>
      </c>
      <c r="B1023" s="3" t="s">
        <v>621</v>
      </c>
      <c r="C1023" s="3" t="s">
        <v>3001</v>
      </c>
      <c r="D1023" s="3" t="s">
        <v>3002</v>
      </c>
      <c r="E1023" s="1" t="s">
        <v>1188</v>
      </c>
      <c r="F1023" s="1">
        <v>126.908314</v>
      </c>
      <c r="G1023" s="1">
        <v>37.583108000000003</v>
      </c>
      <c r="H1023" s="1">
        <v>191901.60019999999</v>
      </c>
      <c r="I1023" s="1">
        <v>553732.00439999998</v>
      </c>
    </row>
    <row r="1024" spans="1:9" x14ac:dyDescent="0.4">
      <c r="A1024" s="3">
        <v>1024</v>
      </c>
      <c r="B1024" s="3" t="s">
        <v>3003</v>
      </c>
      <c r="C1024" s="3" t="s">
        <v>3004</v>
      </c>
      <c r="D1024" s="3" t="s">
        <v>3005</v>
      </c>
      <c r="E1024" s="1" t="s">
        <v>1188</v>
      </c>
      <c r="F1024" s="1">
        <v>126.91691299999999</v>
      </c>
      <c r="G1024" s="1">
        <v>37.612212</v>
      </c>
      <c r="H1024" s="1">
        <v>192664.003</v>
      </c>
      <c r="I1024" s="1">
        <v>556961.60450000002</v>
      </c>
    </row>
    <row r="1025" spans="1:9" x14ac:dyDescent="0.4">
      <c r="A1025" s="3">
        <v>1025</v>
      </c>
      <c r="B1025" s="3" t="s">
        <v>3006</v>
      </c>
      <c r="C1025" s="3" t="s">
        <v>3007</v>
      </c>
      <c r="D1025" s="3" t="s">
        <v>3008</v>
      </c>
      <c r="E1025" s="1" t="s">
        <v>1188</v>
      </c>
      <c r="F1025" s="1">
        <v>126.905528</v>
      </c>
      <c r="G1025" s="1">
        <v>37.612341000000001</v>
      </c>
      <c r="H1025" s="1">
        <v>191658.80170000001</v>
      </c>
      <c r="I1025" s="1">
        <v>556976.80390000006</v>
      </c>
    </row>
    <row r="1026" spans="1:9" x14ac:dyDescent="0.4">
      <c r="A1026" s="3">
        <v>1026</v>
      </c>
      <c r="B1026" s="3" t="s">
        <v>3009</v>
      </c>
      <c r="C1026" s="3" t="s">
        <v>3010</v>
      </c>
      <c r="D1026" s="3" t="s">
        <v>3011</v>
      </c>
      <c r="E1026" s="1" t="s">
        <v>1188</v>
      </c>
      <c r="F1026" s="1">
        <v>126.93887700000001</v>
      </c>
      <c r="G1026" s="1">
        <v>37.611851000000001</v>
      </c>
      <c r="H1026" s="1">
        <v>194603.19949999999</v>
      </c>
      <c r="I1026" s="1">
        <v>556920.00470000005</v>
      </c>
    </row>
    <row r="1027" spans="1:9" x14ac:dyDescent="0.4">
      <c r="A1027" s="3">
        <v>1027</v>
      </c>
      <c r="B1027" s="3" t="s">
        <v>212</v>
      </c>
      <c r="C1027" s="3" t="s">
        <v>3012</v>
      </c>
      <c r="D1027" s="3" t="s">
        <v>3013</v>
      </c>
      <c r="E1027" s="1" t="s">
        <v>1188</v>
      </c>
      <c r="F1027" s="1">
        <v>126.907467</v>
      </c>
      <c r="G1027" s="1">
        <v>37.597918999999997</v>
      </c>
      <c r="H1027" s="1">
        <v>191828.3976</v>
      </c>
      <c r="I1027" s="1">
        <v>555376.0048</v>
      </c>
    </row>
    <row r="1028" spans="1:9" x14ac:dyDescent="0.4">
      <c r="A1028" s="3">
        <v>1028</v>
      </c>
      <c r="B1028" s="3" t="s">
        <v>3014</v>
      </c>
      <c r="C1028" s="3" t="s">
        <v>3015</v>
      </c>
      <c r="D1028" s="3" t="s">
        <v>3016</v>
      </c>
      <c r="E1028" s="1" t="s">
        <v>1188</v>
      </c>
      <c r="F1028" s="1">
        <v>126.56855</v>
      </c>
      <c r="G1028" s="1">
        <v>37.361119000000002</v>
      </c>
      <c r="H1028" s="1">
        <v>161778.1991</v>
      </c>
      <c r="I1028" s="1">
        <v>529177.64910000004</v>
      </c>
    </row>
    <row r="1029" spans="1:9" x14ac:dyDescent="0.4">
      <c r="A1029" s="3">
        <v>1029</v>
      </c>
      <c r="B1029" s="3" t="s">
        <v>3017</v>
      </c>
      <c r="C1029" s="3" t="s">
        <v>3018</v>
      </c>
      <c r="D1029" s="3" t="s">
        <v>3019</v>
      </c>
      <c r="E1029" s="1" t="s">
        <v>1188</v>
      </c>
      <c r="F1029" s="1">
        <v>126.56990999999999</v>
      </c>
      <c r="G1029" s="1">
        <v>37.36477</v>
      </c>
      <c r="H1029" s="1">
        <v>161900.5269</v>
      </c>
      <c r="I1029" s="1">
        <v>529582.30669999996</v>
      </c>
    </row>
    <row r="1030" spans="1:9" x14ac:dyDescent="0.4">
      <c r="A1030" s="3">
        <v>1030</v>
      </c>
      <c r="B1030" s="3" t="s">
        <v>3020</v>
      </c>
      <c r="C1030" s="3" t="s">
        <v>3021</v>
      </c>
      <c r="D1030" s="3" t="s">
        <v>3022</v>
      </c>
      <c r="E1030" s="1" t="s">
        <v>1188</v>
      </c>
      <c r="F1030" s="1">
        <v>126.55619</v>
      </c>
      <c r="G1030" s="1">
        <v>37.354363999999997</v>
      </c>
      <c r="H1030" s="1">
        <v>160679.70730000001</v>
      </c>
      <c r="I1030" s="1">
        <v>528433.01910000003</v>
      </c>
    </row>
    <row r="1031" spans="1:9" x14ac:dyDescent="0.4">
      <c r="A1031" s="3">
        <v>1031</v>
      </c>
      <c r="B1031" s="3" t="s">
        <v>3023</v>
      </c>
      <c r="C1031" s="3" t="s">
        <v>3024</v>
      </c>
      <c r="D1031" s="3" t="s">
        <v>3025</v>
      </c>
      <c r="E1031" s="1" t="s">
        <v>1188</v>
      </c>
      <c r="F1031" s="1">
        <v>126.5514</v>
      </c>
      <c r="G1031" s="1">
        <v>37.352840999999998</v>
      </c>
      <c r="H1031" s="1">
        <v>160254.52170000001</v>
      </c>
      <c r="I1031" s="1">
        <v>528265.99399999995</v>
      </c>
    </row>
    <row r="1032" spans="1:9" x14ac:dyDescent="0.4">
      <c r="A1032" s="3">
        <v>1032</v>
      </c>
      <c r="B1032" s="3" t="s">
        <v>3026</v>
      </c>
      <c r="C1032" s="3" t="s">
        <v>3027</v>
      </c>
      <c r="D1032" s="3" t="s">
        <v>7510</v>
      </c>
      <c r="E1032" s="1" t="s">
        <v>1188</v>
      </c>
      <c r="F1032" s="1">
        <v>126.54128799999999</v>
      </c>
      <c r="G1032" s="1">
        <v>37.344371000000002</v>
      </c>
      <c r="H1032" s="1">
        <v>159354.0385</v>
      </c>
      <c r="I1032" s="1">
        <v>527330.25379999995</v>
      </c>
    </row>
    <row r="1033" spans="1:9" x14ac:dyDescent="0.4">
      <c r="A1033" s="1">
        <v>1033</v>
      </c>
      <c r="B1033" s="1" t="s">
        <v>3028</v>
      </c>
      <c r="C1033" s="1" t="s">
        <v>3029</v>
      </c>
      <c r="D1033" s="1" t="s">
        <v>3030</v>
      </c>
      <c r="E1033" s="1" t="s">
        <v>171</v>
      </c>
      <c r="F1033" s="1">
        <v>126.929157</v>
      </c>
      <c r="G1033" s="1">
        <v>37.627814999999998</v>
      </c>
      <c r="H1033" s="1">
        <v>193746.4044</v>
      </c>
      <c r="I1033" s="1">
        <v>558692.40469999996</v>
      </c>
    </row>
    <row r="1034" spans="1:9" x14ac:dyDescent="0.4">
      <c r="A1034" s="3">
        <v>1034</v>
      </c>
      <c r="B1034" s="3" t="s">
        <v>3031</v>
      </c>
      <c r="C1034" s="3" t="s">
        <v>3032</v>
      </c>
      <c r="D1034" s="3" t="s">
        <v>3033</v>
      </c>
      <c r="E1034" s="1" t="s">
        <v>1188</v>
      </c>
      <c r="F1034" s="1">
        <v>126.921522</v>
      </c>
      <c r="G1034" s="1">
        <v>37.619633999999998</v>
      </c>
      <c r="H1034" s="1">
        <v>193071.5986</v>
      </c>
      <c r="I1034" s="1">
        <v>557784.98219999997</v>
      </c>
    </row>
    <row r="1035" spans="1:9" x14ac:dyDescent="0.4">
      <c r="A1035" s="3">
        <v>1035</v>
      </c>
      <c r="B1035" s="3" t="s">
        <v>3034</v>
      </c>
      <c r="C1035" s="3" t="s">
        <v>3035</v>
      </c>
      <c r="D1035" s="3" t="s">
        <v>3036</v>
      </c>
      <c r="E1035" s="1" t="s">
        <v>1188</v>
      </c>
      <c r="F1035" s="1">
        <v>126.913965</v>
      </c>
      <c r="G1035" s="1">
        <v>37.619233999999999</v>
      </c>
      <c r="H1035" s="1">
        <v>192404.4031</v>
      </c>
      <c r="I1035" s="1">
        <v>557741.20440000005</v>
      </c>
    </row>
    <row r="1036" spans="1:9" x14ac:dyDescent="0.4">
      <c r="A1036" s="3">
        <v>1036</v>
      </c>
      <c r="B1036" s="3" t="s">
        <v>3037</v>
      </c>
      <c r="C1036" s="3" t="s">
        <v>3038</v>
      </c>
      <c r="D1036" s="3" t="s">
        <v>3039</v>
      </c>
      <c r="E1036" s="1" t="s">
        <v>1188</v>
      </c>
      <c r="F1036" s="1">
        <v>126.910133</v>
      </c>
      <c r="G1036" s="1">
        <v>37.618003999999999</v>
      </c>
      <c r="H1036" s="1">
        <v>192065.992</v>
      </c>
      <c r="I1036" s="1">
        <v>557605.00450000004</v>
      </c>
    </row>
    <row r="1037" spans="1:9" x14ac:dyDescent="0.4">
      <c r="A1037" s="3">
        <v>1037</v>
      </c>
      <c r="B1037" s="3" t="s">
        <v>3040</v>
      </c>
      <c r="C1037" s="3" t="s">
        <v>3041</v>
      </c>
      <c r="D1037" s="3" t="s">
        <v>3042</v>
      </c>
      <c r="E1037" s="1" t="s">
        <v>1188</v>
      </c>
      <c r="F1037" s="1">
        <v>126.906808</v>
      </c>
      <c r="G1037" s="1">
        <v>37.617679000000003</v>
      </c>
      <c r="H1037" s="1">
        <v>191772.39600000001</v>
      </c>
      <c r="I1037" s="1">
        <v>557569.20479999995</v>
      </c>
    </row>
    <row r="1038" spans="1:9" x14ac:dyDescent="0.4">
      <c r="A1038" s="1">
        <v>1038</v>
      </c>
      <c r="B1038" s="1" t="s">
        <v>3043</v>
      </c>
      <c r="C1038" s="1" t="s">
        <v>2878</v>
      </c>
      <c r="D1038" s="1" t="s">
        <v>2879</v>
      </c>
      <c r="E1038" s="1" t="s">
        <v>171</v>
      </c>
      <c r="F1038" s="1">
        <v>126.92882400000001</v>
      </c>
      <c r="G1038" s="1">
        <v>37.602452</v>
      </c>
      <c r="H1038" s="1">
        <v>193714.804</v>
      </c>
      <c r="I1038" s="1">
        <v>555877.39720000001</v>
      </c>
    </row>
    <row r="1039" spans="1:9" x14ac:dyDescent="0.4">
      <c r="A1039" s="3">
        <v>1039</v>
      </c>
      <c r="B1039" s="3" t="s">
        <v>3044</v>
      </c>
      <c r="C1039" s="3" t="s">
        <v>3045</v>
      </c>
      <c r="D1039" s="3" t="s">
        <v>3046</v>
      </c>
      <c r="E1039" s="1" t="s">
        <v>1188</v>
      </c>
      <c r="F1039" s="1">
        <v>126.927903</v>
      </c>
      <c r="G1039" s="1">
        <v>37.603673999999998</v>
      </c>
      <c r="H1039" s="1">
        <v>193633.5974</v>
      </c>
      <c r="I1039" s="1">
        <v>556013.18759999995</v>
      </c>
    </row>
    <row r="1040" spans="1:9" x14ac:dyDescent="0.4">
      <c r="A1040" s="3">
        <v>1040</v>
      </c>
      <c r="B1040" s="3" t="s">
        <v>3047</v>
      </c>
      <c r="C1040" s="3" t="s">
        <v>3048</v>
      </c>
      <c r="D1040" s="3" t="s">
        <v>3049</v>
      </c>
      <c r="E1040" s="1" t="s">
        <v>171</v>
      </c>
      <c r="F1040" s="1">
        <v>126.922967</v>
      </c>
      <c r="G1040" s="1">
        <v>37.606039000000003</v>
      </c>
      <c r="H1040" s="1">
        <v>193198.0018</v>
      </c>
      <c r="I1040" s="1">
        <v>556276.00390000001</v>
      </c>
    </row>
    <row r="1041" spans="1:9" x14ac:dyDescent="0.4">
      <c r="A1041" s="3">
        <v>1041</v>
      </c>
      <c r="B1041" s="3" t="s">
        <v>3050</v>
      </c>
      <c r="C1041" s="3" t="s">
        <v>2768</v>
      </c>
      <c r="D1041" s="3" t="s">
        <v>2769</v>
      </c>
      <c r="E1041" s="1" t="s">
        <v>171</v>
      </c>
      <c r="F1041" s="1">
        <v>126.929985</v>
      </c>
      <c r="G1041" s="1">
        <v>37.610205999999998</v>
      </c>
      <c r="H1041" s="1">
        <v>193818.00260000001</v>
      </c>
      <c r="I1041" s="1">
        <v>556738.00470000005</v>
      </c>
    </row>
    <row r="1042" spans="1:9" x14ac:dyDescent="0.4">
      <c r="A1042" s="3">
        <v>1042</v>
      </c>
      <c r="B1042" s="3" t="s">
        <v>3051</v>
      </c>
      <c r="C1042" s="3" t="s">
        <v>2744</v>
      </c>
      <c r="D1042" s="3" t="s">
        <v>2745</v>
      </c>
      <c r="E1042" s="1" t="s">
        <v>171</v>
      </c>
      <c r="F1042" s="1">
        <v>126.921164</v>
      </c>
      <c r="G1042" s="1">
        <v>37.618962000000003</v>
      </c>
      <c r="H1042" s="1">
        <v>193040.00080000001</v>
      </c>
      <c r="I1042" s="1">
        <v>557710.40379999997</v>
      </c>
    </row>
    <row r="1043" spans="1:9" x14ac:dyDescent="0.4">
      <c r="A1043" s="3">
        <v>1043</v>
      </c>
      <c r="B1043" s="3" t="s">
        <v>3052</v>
      </c>
      <c r="C1043" s="3" t="s">
        <v>3053</v>
      </c>
      <c r="D1043" s="3" t="s">
        <v>3054</v>
      </c>
      <c r="E1043" s="1" t="s">
        <v>171</v>
      </c>
      <c r="F1043" s="1">
        <v>126.917181</v>
      </c>
      <c r="G1043" s="1">
        <v>37.611210999999997</v>
      </c>
      <c r="H1043" s="1">
        <v>192687.60269999999</v>
      </c>
      <c r="I1043" s="1">
        <v>556850.40460000001</v>
      </c>
    </row>
    <row r="1044" spans="1:9" x14ac:dyDescent="0.4">
      <c r="A1044" s="3">
        <v>1044</v>
      </c>
      <c r="B1044" s="3" t="s">
        <v>3055</v>
      </c>
      <c r="C1044" s="3" t="s">
        <v>3056</v>
      </c>
      <c r="D1044" s="3" t="s">
        <v>3057</v>
      </c>
      <c r="E1044" s="1" t="s">
        <v>7507</v>
      </c>
      <c r="F1044" s="1">
        <v>126.94548500000001</v>
      </c>
      <c r="G1044" s="1">
        <v>37.544736999999998</v>
      </c>
      <c r="H1044" s="1">
        <v>195182.3995</v>
      </c>
      <c r="I1044" s="1">
        <v>549470.80469999998</v>
      </c>
    </row>
    <row r="1045" spans="1:9" x14ac:dyDescent="0.4">
      <c r="A1045" s="3">
        <v>1045</v>
      </c>
      <c r="B1045" s="3" t="s">
        <v>3059</v>
      </c>
      <c r="C1045" s="3" t="s">
        <v>3060</v>
      </c>
      <c r="D1045" s="3" t="s">
        <v>3061</v>
      </c>
      <c r="E1045" s="1" t="s">
        <v>7507</v>
      </c>
      <c r="F1045" s="1">
        <v>126.947481</v>
      </c>
      <c r="G1045" s="1">
        <v>37.543996999999997</v>
      </c>
      <c r="H1045" s="1">
        <v>195358.73</v>
      </c>
      <c r="I1045" s="1">
        <v>549388.48430000001</v>
      </c>
    </row>
    <row r="1046" spans="1:9" x14ac:dyDescent="0.4">
      <c r="A1046" s="3">
        <v>1046</v>
      </c>
      <c r="B1046" s="3" t="s">
        <v>3062</v>
      </c>
      <c r="C1046" s="3" t="s">
        <v>3063</v>
      </c>
      <c r="D1046" s="3" t="s">
        <v>3064</v>
      </c>
      <c r="E1046" s="1" t="s">
        <v>7507</v>
      </c>
      <c r="F1046" s="1">
        <v>126.945757</v>
      </c>
      <c r="G1046" s="1">
        <v>37.556795999999999</v>
      </c>
      <c r="H1046" s="1">
        <v>195207.2003</v>
      </c>
      <c r="I1046" s="1">
        <v>550809.20409999997</v>
      </c>
    </row>
    <row r="1047" spans="1:9" x14ac:dyDescent="0.4">
      <c r="A1047" s="3">
        <v>1047</v>
      </c>
      <c r="B1047" s="3" t="s">
        <v>3065</v>
      </c>
      <c r="C1047" s="3" t="s">
        <v>3066</v>
      </c>
      <c r="D1047" s="3" t="s">
        <v>3067</v>
      </c>
      <c r="E1047" s="1" t="s">
        <v>7507</v>
      </c>
      <c r="F1047" s="1">
        <v>126.93612</v>
      </c>
      <c r="G1047" s="1">
        <v>37.555439999999997</v>
      </c>
      <c r="H1047" s="1">
        <v>194355.59659999999</v>
      </c>
      <c r="I1047" s="1">
        <v>550659.20479999995</v>
      </c>
    </row>
    <row r="1048" spans="1:9" x14ac:dyDescent="0.4">
      <c r="A1048" s="1">
        <v>1048</v>
      </c>
      <c r="B1048" s="1" t="s">
        <v>3068</v>
      </c>
      <c r="C1048" s="1" t="s">
        <v>3069</v>
      </c>
      <c r="D1048" s="1" t="s">
        <v>3070</v>
      </c>
      <c r="E1048" s="1" t="s">
        <v>7507</v>
      </c>
      <c r="F1048" s="1">
        <v>126.937558</v>
      </c>
      <c r="G1048" s="1">
        <v>37.552435000000003</v>
      </c>
      <c r="H1048" s="1">
        <v>194482.4014</v>
      </c>
      <c r="I1048" s="1">
        <v>550325.60470000003</v>
      </c>
    </row>
    <row r="1049" spans="1:9" x14ac:dyDescent="0.4">
      <c r="A1049" s="3">
        <v>1049</v>
      </c>
      <c r="B1049" s="3" t="s">
        <v>3071</v>
      </c>
      <c r="C1049" s="3" t="s">
        <v>3072</v>
      </c>
      <c r="D1049" s="3" t="s">
        <v>3073</v>
      </c>
      <c r="E1049" s="1" t="s">
        <v>7507</v>
      </c>
      <c r="F1049" s="1">
        <v>126.94513499999999</v>
      </c>
      <c r="G1049" s="1">
        <v>37.547646</v>
      </c>
      <c r="H1049" s="1">
        <v>195151.60440000001</v>
      </c>
      <c r="I1049" s="1">
        <v>549793.60450000002</v>
      </c>
    </row>
    <row r="1050" spans="1:9" x14ac:dyDescent="0.4">
      <c r="A1050" s="1">
        <v>1050</v>
      </c>
      <c r="B1050" s="1" t="s">
        <v>3074</v>
      </c>
      <c r="C1050" s="1" t="s">
        <v>3075</v>
      </c>
      <c r="D1050" s="1" t="s">
        <v>3076</v>
      </c>
      <c r="E1050" s="1" t="s">
        <v>7507</v>
      </c>
      <c r="F1050" s="1">
        <v>126.914591</v>
      </c>
      <c r="G1050" s="1">
        <v>37.555109000000002</v>
      </c>
      <c r="H1050" s="1">
        <v>192453.1979</v>
      </c>
      <c r="I1050" s="1">
        <v>550624.00390000001</v>
      </c>
    </row>
    <row r="1051" spans="1:9" x14ac:dyDescent="0.4">
      <c r="A1051" s="3">
        <v>1051</v>
      </c>
      <c r="B1051" s="3" t="s">
        <v>3077</v>
      </c>
      <c r="C1051" s="3" t="s">
        <v>3078</v>
      </c>
      <c r="D1051" s="3" t="s">
        <v>3079</v>
      </c>
      <c r="E1051" s="1" t="s">
        <v>7507</v>
      </c>
      <c r="F1051" s="1">
        <v>126.95603300000001</v>
      </c>
      <c r="G1051" s="1">
        <v>37.557358999999998</v>
      </c>
      <c r="H1051" s="1">
        <v>196115.20079999999</v>
      </c>
      <c r="I1051" s="1">
        <v>550871.20380000002</v>
      </c>
    </row>
    <row r="1052" spans="1:9" x14ac:dyDescent="0.4">
      <c r="A1052" s="1">
        <v>1052</v>
      </c>
      <c r="B1052" s="1" t="s">
        <v>3080</v>
      </c>
      <c r="C1052" s="1" t="s">
        <v>3081</v>
      </c>
      <c r="D1052" s="1" t="s">
        <v>3082</v>
      </c>
      <c r="E1052" s="1" t="s">
        <v>7507</v>
      </c>
      <c r="F1052" s="1">
        <v>126.94564699999999</v>
      </c>
      <c r="G1052" s="1">
        <v>37.547072999999997</v>
      </c>
      <c r="H1052" s="1">
        <v>195196.8039</v>
      </c>
      <c r="I1052" s="1">
        <v>549730.00430000003</v>
      </c>
    </row>
    <row r="1053" spans="1:9" x14ac:dyDescent="0.4">
      <c r="A1053" s="1">
        <v>1053</v>
      </c>
      <c r="B1053" s="1" t="s">
        <v>3083</v>
      </c>
      <c r="C1053" s="1" t="s">
        <v>3084</v>
      </c>
      <c r="D1053" s="1" t="s">
        <v>3085</v>
      </c>
      <c r="E1053" s="1" t="s">
        <v>7507</v>
      </c>
      <c r="F1053" s="1">
        <v>126.945217</v>
      </c>
      <c r="G1053" s="1">
        <v>37.546157000000001</v>
      </c>
      <c r="H1053" s="1">
        <v>195158.79860000001</v>
      </c>
      <c r="I1053" s="1">
        <v>549628.40469999996</v>
      </c>
    </row>
    <row r="1054" spans="1:9" x14ac:dyDescent="0.4">
      <c r="A1054" s="1">
        <v>1054</v>
      </c>
      <c r="B1054" s="1" t="s">
        <v>3086</v>
      </c>
      <c r="C1054" s="1" t="s">
        <v>3087</v>
      </c>
      <c r="D1054" s="1" t="s">
        <v>3088</v>
      </c>
      <c r="E1054" s="1" t="s">
        <v>7507</v>
      </c>
      <c r="F1054" s="1">
        <v>126.955766</v>
      </c>
      <c r="G1054" s="1">
        <v>37.549653999999997</v>
      </c>
      <c r="H1054" s="1">
        <v>196091.198</v>
      </c>
      <c r="I1054" s="1">
        <v>550016.00419999997</v>
      </c>
    </row>
    <row r="1055" spans="1:9" x14ac:dyDescent="0.4">
      <c r="A1055" s="1">
        <v>1055</v>
      </c>
      <c r="B1055" s="1" t="s">
        <v>3089</v>
      </c>
      <c r="C1055" s="1" t="s">
        <v>3087</v>
      </c>
      <c r="D1055" s="1" t="s">
        <v>3088</v>
      </c>
      <c r="E1055" s="1" t="s">
        <v>7507</v>
      </c>
      <c r="F1055" s="1">
        <v>126.955766</v>
      </c>
      <c r="G1055" s="1">
        <v>37.549653999999997</v>
      </c>
      <c r="H1055" s="1">
        <v>196091.198</v>
      </c>
      <c r="I1055" s="1">
        <v>550016.00419999997</v>
      </c>
    </row>
    <row r="1056" spans="1:9" x14ac:dyDescent="0.4">
      <c r="A1056" s="3">
        <v>1056</v>
      </c>
      <c r="B1056" s="3" t="s">
        <v>3090</v>
      </c>
      <c r="C1056" s="3" t="s">
        <v>3091</v>
      </c>
      <c r="D1056" s="3" t="s">
        <v>3092</v>
      </c>
      <c r="E1056" s="1" t="s">
        <v>7507</v>
      </c>
      <c r="F1056" s="1">
        <v>126.945919</v>
      </c>
      <c r="G1056" s="1">
        <v>37.539583999999998</v>
      </c>
      <c r="H1056" s="1">
        <v>195220.39780000001</v>
      </c>
      <c r="I1056" s="1">
        <v>548898.80449999997</v>
      </c>
    </row>
    <row r="1057" spans="1:9" x14ac:dyDescent="0.4">
      <c r="A1057" s="1">
        <v>1057</v>
      </c>
      <c r="B1057" s="1" t="s">
        <v>3093</v>
      </c>
      <c r="C1057" s="1" t="s">
        <v>3094</v>
      </c>
      <c r="D1057" s="1" t="s">
        <v>3095</v>
      </c>
      <c r="E1057" s="1" t="s">
        <v>7507</v>
      </c>
      <c r="F1057" s="1">
        <v>126.940461</v>
      </c>
      <c r="G1057" s="1">
        <v>37.555925000000002</v>
      </c>
      <c r="H1057" s="1">
        <v>194739.2016</v>
      </c>
      <c r="I1057" s="1">
        <v>550712.80440000002</v>
      </c>
    </row>
    <row r="1058" spans="1:9" x14ac:dyDescent="0.4">
      <c r="A1058" s="3">
        <v>1058</v>
      </c>
      <c r="B1058" s="3" t="s">
        <v>3096</v>
      </c>
      <c r="C1058" s="3" t="s">
        <v>3097</v>
      </c>
      <c r="D1058" s="3" t="s">
        <v>3098</v>
      </c>
      <c r="E1058" s="1" t="s">
        <v>7507</v>
      </c>
      <c r="F1058" s="1">
        <v>126.956615</v>
      </c>
      <c r="G1058" s="1">
        <v>37.553362999999997</v>
      </c>
      <c r="H1058" s="1">
        <v>196166.4026</v>
      </c>
      <c r="I1058" s="1">
        <v>550427.60389999999</v>
      </c>
    </row>
    <row r="1059" spans="1:9" x14ac:dyDescent="0.4">
      <c r="A1059" s="1">
        <v>1059</v>
      </c>
      <c r="B1059" s="1" t="s">
        <v>3099</v>
      </c>
      <c r="C1059" s="1" t="s">
        <v>3100</v>
      </c>
      <c r="D1059" s="1" t="s">
        <v>3101</v>
      </c>
      <c r="E1059" s="1" t="s">
        <v>7507</v>
      </c>
      <c r="F1059" s="1">
        <v>126.958814</v>
      </c>
      <c r="G1059" s="1">
        <v>37.547024</v>
      </c>
      <c r="H1059" s="1">
        <v>196360.40349999999</v>
      </c>
      <c r="I1059" s="1">
        <v>549724.00470000005</v>
      </c>
    </row>
    <row r="1060" spans="1:9" x14ac:dyDescent="0.4">
      <c r="A1060" s="3">
        <v>1060</v>
      </c>
      <c r="B1060" s="3" t="s">
        <v>3102</v>
      </c>
      <c r="C1060" s="3" t="s">
        <v>3103</v>
      </c>
      <c r="D1060" s="3" t="s">
        <v>3104</v>
      </c>
      <c r="E1060" s="1" t="s">
        <v>7507</v>
      </c>
      <c r="F1060" s="1">
        <v>126.899034</v>
      </c>
      <c r="G1060" s="1">
        <v>37.569941999999998</v>
      </c>
      <c r="H1060" s="1">
        <v>191080.39600000001</v>
      </c>
      <c r="I1060" s="1">
        <v>552271.60439999995</v>
      </c>
    </row>
    <row r="1061" spans="1:9" x14ac:dyDescent="0.4">
      <c r="A1061" s="1">
        <v>1061</v>
      </c>
      <c r="B1061" s="1" t="s">
        <v>3105</v>
      </c>
      <c r="C1061" s="1" t="s">
        <v>3106</v>
      </c>
      <c r="D1061" s="1" t="s">
        <v>3107</v>
      </c>
      <c r="E1061" s="1" t="s">
        <v>7507</v>
      </c>
      <c r="F1061" s="1">
        <v>126.904805</v>
      </c>
      <c r="G1061" s="1">
        <v>37.564518999999997</v>
      </c>
      <c r="H1061" s="1">
        <v>191589.59570000001</v>
      </c>
      <c r="I1061" s="1">
        <v>551669.2047</v>
      </c>
    </row>
    <row r="1062" spans="1:9" x14ac:dyDescent="0.4">
      <c r="A1062" s="3">
        <v>1062</v>
      </c>
      <c r="B1062" s="3" t="s">
        <v>3108</v>
      </c>
      <c r="C1062" s="3" t="s">
        <v>3109</v>
      </c>
      <c r="D1062" s="3" t="s">
        <v>3110</v>
      </c>
      <c r="E1062" s="1" t="s">
        <v>7507</v>
      </c>
      <c r="F1062" s="1">
        <v>126.942464</v>
      </c>
      <c r="G1062" s="1">
        <v>37.547669999999997</v>
      </c>
      <c r="H1062" s="1">
        <v>194915.59830000001</v>
      </c>
      <c r="I1062" s="1">
        <v>549796.40480000002</v>
      </c>
    </row>
    <row r="1063" spans="1:9" x14ac:dyDescent="0.4">
      <c r="A1063" s="1">
        <v>1063</v>
      </c>
      <c r="B1063" s="1" t="s">
        <v>3111</v>
      </c>
      <c r="C1063" s="1" t="s">
        <v>3112</v>
      </c>
      <c r="D1063" s="1" t="s">
        <v>3113</v>
      </c>
      <c r="E1063" s="1" t="s">
        <v>7507</v>
      </c>
      <c r="F1063" s="1">
        <v>126.919056</v>
      </c>
      <c r="G1063" s="1">
        <v>37.553786000000002</v>
      </c>
      <c r="H1063" s="1">
        <v>192847.60079999999</v>
      </c>
      <c r="I1063" s="1">
        <v>550476.80429999996</v>
      </c>
    </row>
    <row r="1064" spans="1:9" x14ac:dyDescent="0.4">
      <c r="A1064" s="1">
        <v>1064</v>
      </c>
      <c r="B1064" s="1" t="s">
        <v>3114</v>
      </c>
      <c r="C1064" s="1" t="s">
        <v>3115</v>
      </c>
      <c r="D1064" s="1" t="s">
        <v>3116</v>
      </c>
      <c r="E1064" s="1" t="s">
        <v>7507</v>
      </c>
      <c r="F1064" s="1">
        <v>126.951677</v>
      </c>
      <c r="G1064" s="1">
        <v>37.545641000000003</v>
      </c>
      <c r="H1064" s="1">
        <v>195729.60159999999</v>
      </c>
      <c r="I1064" s="1">
        <v>549570.80420000001</v>
      </c>
    </row>
    <row r="1065" spans="1:9" x14ac:dyDescent="0.4">
      <c r="A1065" s="1">
        <v>1065</v>
      </c>
      <c r="B1065" s="1" t="s">
        <v>3117</v>
      </c>
      <c r="C1065" s="1" t="s">
        <v>3118</v>
      </c>
      <c r="D1065" s="1" t="s">
        <v>3119</v>
      </c>
      <c r="E1065" s="1" t="s">
        <v>7507</v>
      </c>
      <c r="F1065" s="1">
        <v>126.95214300000001</v>
      </c>
      <c r="G1065" s="1">
        <v>37.546196000000002</v>
      </c>
      <c r="H1065" s="1">
        <v>195770.7965</v>
      </c>
      <c r="I1065" s="1">
        <v>549632.40469999996</v>
      </c>
    </row>
    <row r="1066" spans="1:9" x14ac:dyDescent="0.4">
      <c r="A1066" s="1">
        <v>1066</v>
      </c>
      <c r="B1066" s="1" t="s">
        <v>3120</v>
      </c>
      <c r="C1066" s="1" t="s">
        <v>3121</v>
      </c>
      <c r="D1066" s="1" t="s">
        <v>3122</v>
      </c>
      <c r="E1066" s="1" t="s">
        <v>7507</v>
      </c>
      <c r="F1066" s="1">
        <v>126.952989</v>
      </c>
      <c r="G1066" s="1">
        <v>37.545972999999996</v>
      </c>
      <c r="H1066" s="1">
        <v>195845.59890000001</v>
      </c>
      <c r="I1066" s="1">
        <v>549607.60439999995</v>
      </c>
    </row>
    <row r="1067" spans="1:9" x14ac:dyDescent="0.4">
      <c r="A1067" s="1">
        <v>1067</v>
      </c>
      <c r="B1067" s="1" t="s">
        <v>3123</v>
      </c>
      <c r="C1067" s="1" t="s">
        <v>3124</v>
      </c>
      <c r="D1067" s="1" t="s">
        <v>3125</v>
      </c>
      <c r="E1067" s="1" t="s">
        <v>7507</v>
      </c>
      <c r="F1067" s="1">
        <v>126.95375799999999</v>
      </c>
      <c r="G1067" s="1">
        <v>37.547001000000002</v>
      </c>
      <c r="H1067" s="1">
        <v>195913.6036</v>
      </c>
      <c r="I1067" s="1">
        <v>549721.60419999994</v>
      </c>
    </row>
    <row r="1068" spans="1:9" x14ac:dyDescent="0.4">
      <c r="A1068" s="1">
        <v>1068</v>
      </c>
      <c r="B1068" s="1" t="s">
        <v>3126</v>
      </c>
      <c r="C1068" s="1" t="s">
        <v>3127</v>
      </c>
      <c r="D1068" s="1" t="s">
        <v>3128</v>
      </c>
      <c r="E1068" s="1" t="s">
        <v>7507</v>
      </c>
      <c r="F1068" s="1">
        <v>126.95256000000001</v>
      </c>
      <c r="G1068" s="1">
        <v>37.545400000000001</v>
      </c>
      <c r="H1068" s="1">
        <v>195807.60260000001</v>
      </c>
      <c r="I1068" s="1">
        <v>549544.00410000002</v>
      </c>
    </row>
    <row r="1069" spans="1:9" x14ac:dyDescent="0.4">
      <c r="A1069" s="3">
        <v>1069</v>
      </c>
      <c r="B1069" s="3" t="s">
        <v>3129</v>
      </c>
      <c r="C1069" s="3" t="s">
        <v>3130</v>
      </c>
      <c r="D1069" s="3" t="s">
        <v>3131</v>
      </c>
      <c r="E1069" s="1" t="s">
        <v>7507</v>
      </c>
      <c r="F1069" s="1">
        <v>126.92241199999999</v>
      </c>
      <c r="G1069" s="1">
        <v>37.547772999999999</v>
      </c>
      <c r="H1069" s="1">
        <v>193143.6018</v>
      </c>
      <c r="I1069" s="1">
        <v>549809.20429999998</v>
      </c>
    </row>
    <row r="1070" spans="1:9" x14ac:dyDescent="0.4">
      <c r="A1070" s="1">
        <v>1070</v>
      </c>
      <c r="B1070" s="1" t="s">
        <v>3132</v>
      </c>
      <c r="C1070" s="1" t="s">
        <v>3133</v>
      </c>
      <c r="D1070" s="1" t="s">
        <v>3134</v>
      </c>
      <c r="E1070" s="1" t="s">
        <v>7507</v>
      </c>
      <c r="F1070" s="1">
        <v>126.926711</v>
      </c>
      <c r="G1070" s="1">
        <v>37.562899999999999</v>
      </c>
      <c r="H1070" s="1">
        <v>193524.80069999999</v>
      </c>
      <c r="I1070" s="1">
        <v>551487.77439999999</v>
      </c>
    </row>
    <row r="1071" spans="1:9" x14ac:dyDescent="0.4">
      <c r="A1071" s="1">
        <v>1071</v>
      </c>
      <c r="B1071" s="1" t="s">
        <v>3135</v>
      </c>
      <c r="C1071" s="1" t="s">
        <v>3136</v>
      </c>
      <c r="D1071" s="1" t="s">
        <v>3137</v>
      </c>
      <c r="E1071" s="1" t="s">
        <v>7507</v>
      </c>
      <c r="F1071" s="1">
        <v>126.944941</v>
      </c>
      <c r="G1071" s="1">
        <v>37.546819999999997</v>
      </c>
      <c r="H1071" s="1">
        <v>195134.3983</v>
      </c>
      <c r="I1071" s="1">
        <v>549702.00390000001</v>
      </c>
    </row>
    <row r="1072" spans="1:9" x14ac:dyDescent="0.4">
      <c r="A1072" s="3">
        <v>1072</v>
      </c>
      <c r="B1072" s="3" t="s">
        <v>3138</v>
      </c>
      <c r="C1072" s="3" t="s">
        <v>3139</v>
      </c>
      <c r="D1072" s="3" t="s">
        <v>3140</v>
      </c>
      <c r="E1072" s="1" t="s">
        <v>7507</v>
      </c>
      <c r="F1072" s="1">
        <v>126.951365</v>
      </c>
      <c r="G1072" s="1">
        <v>37.544527000000002</v>
      </c>
      <c r="H1072" s="1">
        <v>195702.00109999999</v>
      </c>
      <c r="I1072" s="1">
        <v>549447.20449999999</v>
      </c>
    </row>
    <row r="1073" spans="1:9" x14ac:dyDescent="0.4">
      <c r="A1073" s="3">
        <v>1073</v>
      </c>
      <c r="B1073" s="3" t="s">
        <v>3141</v>
      </c>
      <c r="C1073" s="3" t="s">
        <v>3142</v>
      </c>
      <c r="D1073" s="3" t="s">
        <v>3143</v>
      </c>
      <c r="E1073" s="1" t="s">
        <v>7507</v>
      </c>
      <c r="F1073" s="1">
        <v>126.913543</v>
      </c>
      <c r="G1073" s="1">
        <v>37.549121999999997</v>
      </c>
      <c r="H1073" s="1">
        <v>192360.00270000001</v>
      </c>
      <c r="I1073" s="1">
        <v>549959.60419999994</v>
      </c>
    </row>
    <row r="1074" spans="1:9" x14ac:dyDescent="0.4">
      <c r="A1074" s="1">
        <v>1074</v>
      </c>
      <c r="B1074" s="1" t="s">
        <v>3144</v>
      </c>
      <c r="C1074" s="1" t="s">
        <v>3145</v>
      </c>
      <c r="D1074" s="1" t="s">
        <v>3146</v>
      </c>
      <c r="E1074" s="1" t="s">
        <v>7507</v>
      </c>
      <c r="F1074" s="1">
        <v>126.94963</v>
      </c>
      <c r="G1074" s="1">
        <v>37.539603</v>
      </c>
      <c r="H1074" s="1">
        <v>195548.399</v>
      </c>
      <c r="I1074" s="1">
        <v>548900.80440000002</v>
      </c>
    </row>
    <row r="1075" spans="1:9" x14ac:dyDescent="0.4">
      <c r="A1075" s="1">
        <v>1075</v>
      </c>
      <c r="B1075" s="1" t="s">
        <v>3147</v>
      </c>
      <c r="C1075" s="1" t="s">
        <v>3148</v>
      </c>
      <c r="D1075" s="1" t="s">
        <v>3149</v>
      </c>
      <c r="E1075" s="1" t="s">
        <v>7507</v>
      </c>
      <c r="F1075" s="1">
        <v>126.950579</v>
      </c>
      <c r="G1075" s="1">
        <v>37.542645999999998</v>
      </c>
      <c r="H1075" s="1">
        <v>195632.4037</v>
      </c>
      <c r="I1075" s="1">
        <v>549238.40480000002</v>
      </c>
    </row>
    <row r="1076" spans="1:9" x14ac:dyDescent="0.4">
      <c r="A1076" s="1">
        <v>1076</v>
      </c>
      <c r="B1076" s="1" t="s">
        <v>203</v>
      </c>
      <c r="C1076" s="1" t="s">
        <v>3150</v>
      </c>
      <c r="D1076" s="1" t="s">
        <v>3151</v>
      </c>
      <c r="E1076" s="1" t="s">
        <v>7507</v>
      </c>
      <c r="F1076" s="1">
        <v>126.95574499999999</v>
      </c>
      <c r="G1076" s="1">
        <v>37.539904999999997</v>
      </c>
      <c r="H1076" s="1">
        <v>196088.7977</v>
      </c>
      <c r="I1076" s="1">
        <v>548934.00419999997</v>
      </c>
    </row>
    <row r="1077" spans="1:9" x14ac:dyDescent="0.4">
      <c r="A1077" s="3">
        <v>1077</v>
      </c>
      <c r="B1077" s="3" t="s">
        <v>3152</v>
      </c>
      <c r="C1077" s="3" t="s">
        <v>3153</v>
      </c>
      <c r="D1077" s="3" t="s">
        <v>3154</v>
      </c>
      <c r="E1077" s="1" t="s">
        <v>7507</v>
      </c>
      <c r="F1077" s="1">
        <v>126.95195</v>
      </c>
      <c r="G1077" s="1">
        <v>37.543526</v>
      </c>
      <c r="H1077" s="1">
        <v>195753.59820000001</v>
      </c>
      <c r="I1077" s="1">
        <v>549336.00470000005</v>
      </c>
    </row>
    <row r="1078" spans="1:9" x14ac:dyDescent="0.4">
      <c r="A1078" s="1">
        <v>1078</v>
      </c>
      <c r="B1078" s="1" t="s">
        <v>3155</v>
      </c>
      <c r="C1078" s="1" t="s">
        <v>3156</v>
      </c>
      <c r="D1078" s="1" t="s">
        <v>3157</v>
      </c>
      <c r="E1078" s="1" t="s">
        <v>7507</v>
      </c>
      <c r="F1078" s="1">
        <v>126.92420199999999</v>
      </c>
      <c r="G1078" s="1">
        <v>37.554322999999997</v>
      </c>
      <c r="H1078" s="1">
        <v>193302.4039</v>
      </c>
      <c r="I1078" s="1">
        <v>550536.00459999999</v>
      </c>
    </row>
    <row r="1079" spans="1:9" x14ac:dyDescent="0.4">
      <c r="A1079" s="3">
        <v>1079</v>
      </c>
      <c r="B1079" s="3" t="s">
        <v>3158</v>
      </c>
      <c r="C1079" s="3" t="s">
        <v>3066</v>
      </c>
      <c r="D1079" s="3" t="s">
        <v>3159</v>
      </c>
      <c r="E1079" s="1" t="s">
        <v>7507</v>
      </c>
      <c r="F1079" s="1">
        <v>126.93612</v>
      </c>
      <c r="G1079" s="1">
        <v>37.555439999999997</v>
      </c>
      <c r="H1079" s="1">
        <v>194355.59659999999</v>
      </c>
      <c r="I1079" s="1">
        <v>550659.20479999995</v>
      </c>
    </row>
    <row r="1080" spans="1:9" x14ac:dyDescent="0.4">
      <c r="A1080" s="3">
        <v>1080</v>
      </c>
      <c r="B1080" s="3" t="s">
        <v>3160</v>
      </c>
      <c r="C1080" s="3" t="s">
        <v>3161</v>
      </c>
      <c r="D1080" s="3" t="s">
        <v>3162</v>
      </c>
      <c r="E1080" s="1" t="s">
        <v>7507</v>
      </c>
      <c r="F1080" s="1">
        <v>126.91003600000001</v>
      </c>
      <c r="G1080" s="1">
        <v>37.556057000000003</v>
      </c>
      <c r="H1080" s="1">
        <v>192050.7991</v>
      </c>
      <c r="I1080" s="1">
        <v>550729.60389999999</v>
      </c>
    </row>
    <row r="1081" spans="1:9" x14ac:dyDescent="0.4">
      <c r="A1081" s="3">
        <v>1081</v>
      </c>
      <c r="B1081" s="3" t="s">
        <v>3163</v>
      </c>
      <c r="C1081" s="3" t="s">
        <v>3164</v>
      </c>
      <c r="D1081" s="3" t="s">
        <v>3165</v>
      </c>
      <c r="E1081" s="1" t="s">
        <v>7507</v>
      </c>
      <c r="F1081" s="1">
        <v>126.903358</v>
      </c>
      <c r="G1081" s="1">
        <v>37.563426</v>
      </c>
      <c r="H1081" s="1">
        <v>191461.6029</v>
      </c>
      <c r="I1081" s="1">
        <v>551548.00390000001</v>
      </c>
    </row>
    <row r="1082" spans="1:9" x14ac:dyDescent="0.4">
      <c r="A1082" s="1">
        <v>1082</v>
      </c>
      <c r="B1082" s="1" t="s">
        <v>3166</v>
      </c>
      <c r="C1082" s="1" t="s">
        <v>3167</v>
      </c>
      <c r="D1082" s="1" t="s">
        <v>3168</v>
      </c>
      <c r="E1082" s="1" t="s">
        <v>7507</v>
      </c>
      <c r="F1082" s="1">
        <v>126.914821</v>
      </c>
      <c r="G1082" s="1">
        <v>37.563777000000002</v>
      </c>
      <c r="H1082" s="1">
        <v>192474.40150000001</v>
      </c>
      <c r="I1082" s="1">
        <v>551586.00450000004</v>
      </c>
    </row>
    <row r="1083" spans="1:9" x14ac:dyDescent="0.4">
      <c r="A1083" s="1">
        <v>1083</v>
      </c>
      <c r="B1083" s="1" t="s">
        <v>3169</v>
      </c>
      <c r="C1083" s="1" t="s">
        <v>3170</v>
      </c>
      <c r="D1083" s="1" t="s">
        <v>3171</v>
      </c>
      <c r="E1083" s="1" t="s">
        <v>7507</v>
      </c>
      <c r="F1083" s="1">
        <v>126.913286</v>
      </c>
      <c r="G1083" s="1">
        <v>37.564146999999998</v>
      </c>
      <c r="H1083" s="1">
        <v>192338.80420000001</v>
      </c>
      <c r="I1083" s="1">
        <v>551627.20409999997</v>
      </c>
    </row>
    <row r="1084" spans="1:9" x14ac:dyDescent="0.4">
      <c r="A1084" s="1">
        <v>1084</v>
      </c>
      <c r="B1084" s="1" t="s">
        <v>3172</v>
      </c>
      <c r="C1084" s="1" t="s">
        <v>3173</v>
      </c>
      <c r="D1084" s="1" t="s">
        <v>3174</v>
      </c>
      <c r="E1084" s="1" t="s">
        <v>7507</v>
      </c>
      <c r="F1084" s="1">
        <v>126.93510499999999</v>
      </c>
      <c r="G1084" s="1">
        <v>37.547158000000003</v>
      </c>
      <c r="H1084" s="1">
        <v>194265.19699999999</v>
      </c>
      <c r="I1084" s="1">
        <v>549740.00470000005</v>
      </c>
    </row>
    <row r="1085" spans="1:9" x14ac:dyDescent="0.4">
      <c r="A1085" s="3">
        <v>1085</v>
      </c>
      <c r="B1085" s="3" t="s">
        <v>3175</v>
      </c>
      <c r="C1085" s="3" t="s">
        <v>3176</v>
      </c>
      <c r="D1085" s="3" t="s">
        <v>3177</v>
      </c>
      <c r="E1085" s="1" t="s">
        <v>7507</v>
      </c>
      <c r="F1085" s="1">
        <v>126.93194</v>
      </c>
      <c r="G1085" s="1">
        <v>37.547486999999997</v>
      </c>
      <c r="H1085" s="1">
        <v>193985.60370000001</v>
      </c>
      <c r="I1085" s="1">
        <v>549776.804</v>
      </c>
    </row>
    <row r="1086" spans="1:9" x14ac:dyDescent="0.4">
      <c r="A1086" s="1">
        <v>1086</v>
      </c>
      <c r="B1086" s="1" t="s">
        <v>3178</v>
      </c>
      <c r="C1086" s="1" t="s">
        <v>3179</v>
      </c>
      <c r="D1086" s="1" t="s">
        <v>3180</v>
      </c>
      <c r="E1086" s="1" t="s">
        <v>7507</v>
      </c>
      <c r="F1086" s="1">
        <v>126.936905</v>
      </c>
      <c r="G1086" s="1">
        <v>37.542847999999999</v>
      </c>
      <c r="H1086" s="1">
        <v>194424.0036</v>
      </c>
      <c r="I1086" s="1">
        <v>549261.60400000005</v>
      </c>
    </row>
    <row r="1087" spans="1:9" x14ac:dyDescent="0.4">
      <c r="A1087" s="1">
        <v>1087</v>
      </c>
      <c r="B1087" s="1" t="s">
        <v>3181</v>
      </c>
      <c r="C1087" s="1" t="s">
        <v>3182</v>
      </c>
      <c r="D1087" s="1" t="s">
        <v>3183</v>
      </c>
      <c r="E1087" s="1" t="s">
        <v>7507</v>
      </c>
      <c r="F1087" s="1">
        <v>126.922023</v>
      </c>
      <c r="G1087" s="1">
        <v>37.564503000000002</v>
      </c>
      <c r="H1087" s="1">
        <v>193110.80179999999</v>
      </c>
      <c r="I1087" s="1">
        <v>551666.00410000002</v>
      </c>
    </row>
    <row r="1088" spans="1:9" x14ac:dyDescent="0.4">
      <c r="A1088" s="1">
        <v>1088</v>
      </c>
      <c r="B1088" s="1" t="s">
        <v>3184</v>
      </c>
      <c r="C1088" s="1" t="s">
        <v>3185</v>
      </c>
      <c r="D1088" s="1" t="s">
        <v>3186</v>
      </c>
      <c r="E1088" s="1" t="s">
        <v>7507</v>
      </c>
      <c r="F1088" s="1">
        <v>126.942835</v>
      </c>
      <c r="G1088" s="1">
        <v>37.542324999999998</v>
      </c>
      <c r="H1088" s="1">
        <v>194947.99609999999</v>
      </c>
      <c r="I1088" s="1">
        <v>549203.20449999999</v>
      </c>
    </row>
    <row r="1089" spans="1:9" x14ac:dyDescent="0.4">
      <c r="A1089" s="3">
        <v>1089</v>
      </c>
      <c r="B1089" s="3" t="s">
        <v>3175</v>
      </c>
      <c r="C1089" s="3" t="s">
        <v>3187</v>
      </c>
      <c r="D1089" s="3" t="s">
        <v>3188</v>
      </c>
      <c r="E1089" s="1" t="s">
        <v>7507</v>
      </c>
      <c r="F1089" s="1">
        <v>126.93194</v>
      </c>
      <c r="G1089" s="1">
        <v>37.547486999999997</v>
      </c>
      <c r="H1089" s="1">
        <v>193985.60370000001</v>
      </c>
      <c r="I1089" s="1">
        <v>549776.804</v>
      </c>
    </row>
    <row r="1090" spans="1:9" x14ac:dyDescent="0.4">
      <c r="A1090" s="1">
        <v>1090</v>
      </c>
      <c r="B1090" s="1" t="s">
        <v>2621</v>
      </c>
      <c r="C1090" s="1" t="s">
        <v>3189</v>
      </c>
      <c r="D1090" s="1" t="s">
        <v>3190</v>
      </c>
      <c r="E1090" s="1" t="s">
        <v>7507</v>
      </c>
      <c r="F1090" s="1">
        <v>126.93210000000001</v>
      </c>
      <c r="G1090" s="1">
        <v>37.552042999999998</v>
      </c>
      <c r="H1090" s="1">
        <v>194000.08989999999</v>
      </c>
      <c r="I1090" s="1">
        <v>550282.40399999998</v>
      </c>
    </row>
    <row r="1091" spans="1:9" x14ac:dyDescent="0.4">
      <c r="A1091" s="3">
        <v>1091</v>
      </c>
      <c r="B1091" s="3" t="s">
        <v>3191</v>
      </c>
      <c r="C1091" s="3" t="s">
        <v>3192</v>
      </c>
      <c r="D1091" s="3" t="s">
        <v>3193</v>
      </c>
      <c r="E1091" s="1" t="s">
        <v>7507</v>
      </c>
      <c r="F1091" s="1">
        <v>126.92367400000001</v>
      </c>
      <c r="G1091" s="1">
        <v>37.556888999999998</v>
      </c>
      <c r="H1091" s="1">
        <v>193255.99799999999</v>
      </c>
      <c r="I1091" s="1">
        <v>550820.80460000003</v>
      </c>
    </row>
    <row r="1092" spans="1:9" x14ac:dyDescent="0.4">
      <c r="A1092" s="1">
        <v>1092</v>
      </c>
      <c r="B1092" s="1" t="s">
        <v>3194</v>
      </c>
      <c r="C1092" s="1" t="s">
        <v>3195</v>
      </c>
      <c r="D1092" s="1" t="s">
        <v>3196</v>
      </c>
      <c r="E1092" s="1" t="s">
        <v>7507</v>
      </c>
      <c r="F1092" s="1">
        <v>126.948362</v>
      </c>
      <c r="G1092" s="1">
        <v>37.540683999999999</v>
      </c>
      <c r="H1092" s="1">
        <v>195436.40059999999</v>
      </c>
      <c r="I1092" s="1">
        <v>549020.80409999995</v>
      </c>
    </row>
    <row r="1093" spans="1:9" x14ac:dyDescent="0.4">
      <c r="A1093" s="1">
        <v>1093</v>
      </c>
      <c r="B1093" s="1" t="s">
        <v>3197</v>
      </c>
      <c r="C1093" s="1" t="s">
        <v>3198</v>
      </c>
      <c r="D1093" s="1" t="s">
        <v>3199</v>
      </c>
      <c r="E1093" s="1" t="s">
        <v>7507</v>
      </c>
      <c r="F1093" s="1">
        <v>126.944395</v>
      </c>
      <c r="G1093" s="1">
        <v>37.537868000000003</v>
      </c>
      <c r="H1093" s="1">
        <v>195085.59589999999</v>
      </c>
      <c r="I1093" s="1">
        <v>548708.40469999996</v>
      </c>
    </row>
    <row r="1094" spans="1:9" x14ac:dyDescent="0.4">
      <c r="A1094" s="1">
        <v>1094</v>
      </c>
      <c r="B1094" s="1" t="s">
        <v>3200</v>
      </c>
      <c r="C1094" s="1" t="s">
        <v>3201</v>
      </c>
      <c r="D1094" s="1" t="s">
        <v>3202</v>
      </c>
      <c r="E1094" s="1" t="s">
        <v>7507</v>
      </c>
      <c r="F1094" s="1">
        <v>126.944988</v>
      </c>
      <c r="G1094" s="1">
        <v>37.538426000000001</v>
      </c>
      <c r="H1094" s="1">
        <v>195137.99780000001</v>
      </c>
      <c r="I1094" s="1">
        <v>548770.40390000003</v>
      </c>
    </row>
    <row r="1095" spans="1:9" x14ac:dyDescent="0.4">
      <c r="A1095" s="1">
        <v>1095</v>
      </c>
      <c r="B1095" s="1" t="s">
        <v>3203</v>
      </c>
      <c r="C1095" s="1" t="s">
        <v>3204</v>
      </c>
      <c r="D1095" s="1" t="s">
        <v>3205</v>
      </c>
      <c r="E1095" s="1" t="s">
        <v>7507</v>
      </c>
      <c r="F1095" s="1">
        <v>126.943912</v>
      </c>
      <c r="G1095" s="1">
        <v>37.536324999999998</v>
      </c>
      <c r="H1095" s="1">
        <v>195042.79699999999</v>
      </c>
      <c r="I1095" s="1">
        <v>548537.20479999995</v>
      </c>
    </row>
    <row r="1096" spans="1:9" x14ac:dyDescent="0.4">
      <c r="A1096" s="1">
        <v>1096</v>
      </c>
      <c r="B1096" s="1" t="s">
        <v>3206</v>
      </c>
      <c r="C1096" s="1" t="s">
        <v>3207</v>
      </c>
      <c r="D1096" s="1" t="s">
        <v>3208</v>
      </c>
      <c r="E1096" s="1" t="s">
        <v>7507</v>
      </c>
      <c r="F1096" s="1">
        <v>126.944008</v>
      </c>
      <c r="G1096" s="1">
        <v>37.535125000000001</v>
      </c>
      <c r="H1096" s="1">
        <v>195051.20250000001</v>
      </c>
      <c r="I1096" s="1">
        <v>548404.00450000004</v>
      </c>
    </row>
    <row r="1097" spans="1:9" x14ac:dyDescent="0.4">
      <c r="A1097" s="3">
        <v>1097</v>
      </c>
      <c r="B1097" s="3" t="s">
        <v>3209</v>
      </c>
      <c r="C1097" s="3" t="s">
        <v>3210</v>
      </c>
      <c r="D1097" s="3" t="s">
        <v>3211</v>
      </c>
      <c r="E1097" s="1" t="s">
        <v>7507</v>
      </c>
      <c r="F1097" s="1">
        <v>126.932062</v>
      </c>
      <c r="G1097" s="1">
        <v>37.547736</v>
      </c>
      <c r="H1097" s="1">
        <v>193996.3959</v>
      </c>
      <c r="I1097" s="1">
        <v>549804.40449999995</v>
      </c>
    </row>
    <row r="1098" spans="1:9" x14ac:dyDescent="0.4">
      <c r="A1098" s="1">
        <v>1098</v>
      </c>
      <c r="B1098" s="1" t="s">
        <v>3212</v>
      </c>
      <c r="C1098" s="1" t="s">
        <v>3213</v>
      </c>
      <c r="D1098" s="1" t="s">
        <v>3214</v>
      </c>
      <c r="E1098" s="1" t="s">
        <v>7507</v>
      </c>
      <c r="F1098" s="1">
        <v>126.93238599999999</v>
      </c>
      <c r="G1098" s="1">
        <v>37.542614999999998</v>
      </c>
      <c r="H1098" s="1">
        <v>194024.56</v>
      </c>
      <c r="I1098" s="1">
        <v>549235.96429999999</v>
      </c>
    </row>
    <row r="1099" spans="1:9" x14ac:dyDescent="0.4">
      <c r="A1099" s="1">
        <v>1099</v>
      </c>
      <c r="B1099" s="1" t="s">
        <v>2600</v>
      </c>
      <c r="C1099" s="1" t="s">
        <v>3215</v>
      </c>
      <c r="D1099" s="1" t="s">
        <v>3216</v>
      </c>
      <c r="E1099" s="1" t="s">
        <v>7507</v>
      </c>
      <c r="F1099" s="1">
        <v>126.93763</v>
      </c>
      <c r="G1099" s="1">
        <v>37.547040000000003</v>
      </c>
      <c r="H1099" s="1">
        <v>194488.40169999999</v>
      </c>
      <c r="I1099" s="1">
        <v>549726.80480000004</v>
      </c>
    </row>
    <row r="1100" spans="1:9" x14ac:dyDescent="0.4">
      <c r="A1100" s="1">
        <v>1100</v>
      </c>
      <c r="B1100" s="1" t="s">
        <v>3217</v>
      </c>
      <c r="C1100" s="1" t="s">
        <v>3218</v>
      </c>
      <c r="D1100" s="1" t="s">
        <v>3219</v>
      </c>
      <c r="E1100" s="1" t="s">
        <v>7507</v>
      </c>
      <c r="F1100" s="1">
        <v>126.906302</v>
      </c>
      <c r="G1100" s="1">
        <v>37.558529999999998</v>
      </c>
      <c r="H1100" s="1">
        <v>191721.2009</v>
      </c>
      <c r="I1100" s="1">
        <v>551004.40430000005</v>
      </c>
    </row>
    <row r="1101" spans="1:9" x14ac:dyDescent="0.4">
      <c r="A1101" s="1">
        <v>1101</v>
      </c>
      <c r="B1101" s="1" t="s">
        <v>3220</v>
      </c>
      <c r="C1101" s="1" t="s">
        <v>3221</v>
      </c>
      <c r="D1101" s="1" t="s">
        <v>3222</v>
      </c>
      <c r="E1101" s="1" t="s">
        <v>7507</v>
      </c>
      <c r="F1101" s="1">
        <v>126.89847899999999</v>
      </c>
      <c r="G1101" s="1">
        <v>37.558566999999996</v>
      </c>
      <c r="H1101" s="1">
        <v>191030.0019</v>
      </c>
      <c r="I1101" s="1">
        <v>551009.20420000004</v>
      </c>
    </row>
    <row r="1102" spans="1:9" x14ac:dyDescent="0.4">
      <c r="A1102" s="1">
        <v>1102</v>
      </c>
      <c r="B1102" s="1" t="s">
        <v>3223</v>
      </c>
      <c r="C1102" s="1" t="s">
        <v>3224</v>
      </c>
      <c r="D1102" s="1" t="s">
        <v>3225</v>
      </c>
      <c r="E1102" s="1" t="s">
        <v>7507</v>
      </c>
      <c r="F1102" s="1">
        <v>126.899179</v>
      </c>
      <c r="G1102" s="1">
        <v>37.557000000000002</v>
      </c>
      <c r="H1102" s="1">
        <v>191091.6029</v>
      </c>
      <c r="I1102" s="1">
        <v>550835.18449999997</v>
      </c>
    </row>
    <row r="1103" spans="1:9" x14ac:dyDescent="0.4">
      <c r="A1103" s="1">
        <v>1103</v>
      </c>
      <c r="B1103" s="1" t="s">
        <v>3226</v>
      </c>
      <c r="C1103" s="1" t="s">
        <v>3227</v>
      </c>
      <c r="D1103" s="1" t="s">
        <v>3228</v>
      </c>
      <c r="E1103" s="1" t="s">
        <v>7507</v>
      </c>
      <c r="F1103" s="1">
        <v>126.903015</v>
      </c>
      <c r="G1103" s="1">
        <v>37.562300999999998</v>
      </c>
      <c r="H1103" s="1">
        <v>191431.19639999999</v>
      </c>
      <c r="I1103" s="1">
        <v>551423.20440000005</v>
      </c>
    </row>
    <row r="1104" spans="1:9" x14ac:dyDescent="0.4">
      <c r="A1104" s="1">
        <v>1104</v>
      </c>
      <c r="B1104" s="1" t="s">
        <v>3229</v>
      </c>
      <c r="C1104" s="1" t="s">
        <v>3230</v>
      </c>
      <c r="D1104" s="1" t="s">
        <v>3231</v>
      </c>
      <c r="E1104" s="1" t="s">
        <v>7507</v>
      </c>
      <c r="F1104" s="1">
        <v>126.920158</v>
      </c>
      <c r="G1104" s="1">
        <v>37.564819</v>
      </c>
      <c r="H1104" s="1">
        <v>192945.99830000001</v>
      </c>
      <c r="I1104" s="1">
        <v>551701.20479999995</v>
      </c>
    </row>
    <row r="1105" spans="1:9" x14ac:dyDescent="0.4">
      <c r="A1105" s="3">
        <v>1105</v>
      </c>
      <c r="B1105" s="3" t="s">
        <v>3232</v>
      </c>
      <c r="C1105" s="3" t="s">
        <v>3230</v>
      </c>
      <c r="D1105" s="3" t="s">
        <v>3233</v>
      </c>
      <c r="E1105" s="1" t="s">
        <v>7507</v>
      </c>
      <c r="F1105" s="1">
        <v>126.921858</v>
      </c>
      <c r="G1105" s="1">
        <v>37.562711999999998</v>
      </c>
      <c r="H1105" s="1">
        <v>193095.99710000001</v>
      </c>
      <c r="I1105" s="1">
        <v>551467.20409999997</v>
      </c>
    </row>
    <row r="1106" spans="1:9" x14ac:dyDescent="0.4">
      <c r="A1106" s="3">
        <v>1106</v>
      </c>
      <c r="B1106" s="3" t="s">
        <v>3234</v>
      </c>
      <c r="C1106" s="3" t="s">
        <v>3235</v>
      </c>
      <c r="D1106" s="3" t="s">
        <v>3236</v>
      </c>
      <c r="E1106" s="1" t="s">
        <v>7507</v>
      </c>
      <c r="F1106" s="1">
        <v>126.923665</v>
      </c>
      <c r="G1106" s="1">
        <v>37.561689000000001</v>
      </c>
      <c r="H1106" s="1">
        <v>193255.60019999999</v>
      </c>
      <c r="I1106" s="1">
        <v>551353.60400000005</v>
      </c>
    </row>
    <row r="1107" spans="1:9" x14ac:dyDescent="0.4">
      <c r="A1107" s="1">
        <v>1107</v>
      </c>
      <c r="B1107" s="1" t="s">
        <v>3237</v>
      </c>
      <c r="C1107" s="1" t="s">
        <v>3238</v>
      </c>
      <c r="D1107" s="1" t="s">
        <v>3239</v>
      </c>
      <c r="E1107" s="1" t="s">
        <v>7507</v>
      </c>
      <c r="F1107" s="1">
        <v>126.933936</v>
      </c>
      <c r="G1107" s="1">
        <v>37.547798</v>
      </c>
      <c r="H1107" s="1">
        <v>194161.9957</v>
      </c>
      <c r="I1107" s="1">
        <v>549811.20429999998</v>
      </c>
    </row>
    <row r="1108" spans="1:9" x14ac:dyDescent="0.4">
      <c r="A1108" s="1">
        <v>1108</v>
      </c>
      <c r="B1108" s="1" t="s">
        <v>804</v>
      </c>
      <c r="C1108" s="1" t="s">
        <v>3240</v>
      </c>
      <c r="D1108" s="1" t="s">
        <v>3241</v>
      </c>
      <c r="E1108" s="1" t="s">
        <v>7507</v>
      </c>
      <c r="F1108" s="1">
        <v>126.937209</v>
      </c>
      <c r="G1108" s="1">
        <v>37.547789000000002</v>
      </c>
      <c r="H1108" s="1">
        <v>194451.20050000001</v>
      </c>
      <c r="I1108" s="1">
        <v>549810.00390000001</v>
      </c>
    </row>
    <row r="1109" spans="1:9" x14ac:dyDescent="0.4">
      <c r="A1109" s="1">
        <v>1109</v>
      </c>
      <c r="B1109" s="1" t="s">
        <v>3242</v>
      </c>
      <c r="C1109" s="1" t="s">
        <v>3243</v>
      </c>
      <c r="D1109" s="1" t="s">
        <v>3244</v>
      </c>
      <c r="E1109" s="1" t="s">
        <v>7507</v>
      </c>
      <c r="F1109" s="1">
        <v>126.936199</v>
      </c>
      <c r="G1109" s="1">
        <v>37.546989000000004</v>
      </c>
      <c r="H1109" s="1">
        <v>194361.8701</v>
      </c>
      <c r="I1109" s="1">
        <v>549721.20479999995</v>
      </c>
    </row>
    <row r="1110" spans="1:9" x14ac:dyDescent="0.4">
      <c r="A1110" s="1">
        <v>1110</v>
      </c>
      <c r="B1110" s="1" t="s">
        <v>3245</v>
      </c>
      <c r="C1110" s="1" t="s">
        <v>3246</v>
      </c>
      <c r="D1110" s="1" t="s">
        <v>3247</v>
      </c>
      <c r="E1110" s="1" t="s">
        <v>7507</v>
      </c>
      <c r="F1110" s="1">
        <v>126.93192000000001</v>
      </c>
      <c r="G1110" s="1">
        <v>37.544567999999998</v>
      </c>
      <c r="H1110" s="1">
        <v>193983.6017</v>
      </c>
      <c r="I1110" s="1">
        <v>549452.80379999999</v>
      </c>
    </row>
    <row r="1111" spans="1:9" x14ac:dyDescent="0.4">
      <c r="A1111" s="1">
        <v>1111</v>
      </c>
      <c r="B1111" s="1" t="s">
        <v>3248</v>
      </c>
      <c r="C1111" s="1" t="s">
        <v>3249</v>
      </c>
      <c r="D1111" s="1" t="s">
        <v>3250</v>
      </c>
      <c r="E1111" s="1" t="s">
        <v>7507</v>
      </c>
      <c r="F1111" s="1">
        <v>126.932931</v>
      </c>
      <c r="G1111" s="1">
        <v>37.543425999999997</v>
      </c>
      <c r="H1111" s="1">
        <v>194072.8033</v>
      </c>
      <c r="I1111" s="1">
        <v>549326.0048</v>
      </c>
    </row>
    <row r="1112" spans="1:9" x14ac:dyDescent="0.4">
      <c r="A1112" s="1">
        <v>1112</v>
      </c>
      <c r="B1112" s="1" t="s">
        <v>3251</v>
      </c>
      <c r="C1112" s="1" t="s">
        <v>3252</v>
      </c>
      <c r="D1112" s="1" t="s">
        <v>3253</v>
      </c>
      <c r="E1112" s="1" t="s">
        <v>7507</v>
      </c>
      <c r="F1112" s="1">
        <v>126.934811</v>
      </c>
      <c r="G1112" s="1">
        <v>37.552076999999997</v>
      </c>
      <c r="H1112" s="1">
        <v>194239.60370000001</v>
      </c>
      <c r="I1112" s="1">
        <v>550286.0048</v>
      </c>
    </row>
    <row r="1113" spans="1:9" x14ac:dyDescent="0.4">
      <c r="A1113" s="1">
        <v>1113</v>
      </c>
      <c r="B1113" s="1" t="s">
        <v>1321</v>
      </c>
      <c r="C1113" s="1" t="s">
        <v>3254</v>
      </c>
      <c r="D1113" s="1" t="s">
        <v>3255</v>
      </c>
      <c r="E1113" s="1" t="s">
        <v>7507</v>
      </c>
      <c r="F1113" s="1">
        <v>126.93370400000001</v>
      </c>
      <c r="G1113" s="1">
        <v>37.549779999999998</v>
      </c>
      <c r="H1113" s="1">
        <v>194141.5962</v>
      </c>
      <c r="I1113" s="1">
        <v>550031.2047</v>
      </c>
    </row>
    <row r="1114" spans="1:9" x14ac:dyDescent="0.4">
      <c r="A1114" s="1">
        <v>1114</v>
      </c>
      <c r="B1114" s="1" t="s">
        <v>3256</v>
      </c>
      <c r="C1114" s="1" t="s">
        <v>3257</v>
      </c>
      <c r="D1114" s="1" t="s">
        <v>3258</v>
      </c>
      <c r="E1114" s="1" t="s">
        <v>7507</v>
      </c>
      <c r="F1114" s="1">
        <v>126.934144</v>
      </c>
      <c r="G1114" s="1">
        <v>37.548746000000001</v>
      </c>
      <c r="H1114" s="1">
        <v>194180.3971</v>
      </c>
      <c r="I1114" s="1">
        <v>549916.40469999996</v>
      </c>
    </row>
    <row r="1115" spans="1:9" x14ac:dyDescent="0.4">
      <c r="A1115" s="1">
        <v>1115</v>
      </c>
      <c r="B1115" s="1" t="s">
        <v>3259</v>
      </c>
      <c r="C1115" s="1" t="s">
        <v>3260</v>
      </c>
      <c r="D1115" s="1" t="s">
        <v>3261</v>
      </c>
      <c r="E1115" s="1" t="s">
        <v>7507</v>
      </c>
      <c r="F1115" s="1">
        <v>126.93447999999999</v>
      </c>
      <c r="G1115" s="1">
        <v>37.542028999999999</v>
      </c>
      <c r="H1115" s="1">
        <v>194209.59570000001</v>
      </c>
      <c r="I1115" s="1">
        <v>549170.80379999999</v>
      </c>
    </row>
    <row r="1116" spans="1:9" x14ac:dyDescent="0.4">
      <c r="A1116" s="1">
        <v>1116</v>
      </c>
      <c r="B1116" s="1" t="s">
        <v>3262</v>
      </c>
      <c r="C1116" s="1" t="s">
        <v>3263</v>
      </c>
      <c r="D1116" s="1" t="s">
        <v>3264</v>
      </c>
      <c r="E1116" s="1" t="s">
        <v>7507</v>
      </c>
      <c r="F1116" s="1">
        <v>126.936217</v>
      </c>
      <c r="G1116" s="1">
        <v>37.549334000000002</v>
      </c>
      <c r="H1116" s="1">
        <v>194363.7</v>
      </c>
      <c r="I1116" s="1">
        <v>549981.46429999999</v>
      </c>
    </row>
    <row r="1117" spans="1:9" x14ac:dyDescent="0.4">
      <c r="A1117" s="3">
        <v>1117</v>
      </c>
      <c r="B1117" s="3" t="s">
        <v>3265</v>
      </c>
      <c r="C1117" s="3" t="s">
        <v>3266</v>
      </c>
      <c r="D1117" s="3" t="s">
        <v>3267</v>
      </c>
      <c r="E1117" s="1" t="s">
        <v>7507</v>
      </c>
      <c r="F1117" s="1">
        <v>126.899021</v>
      </c>
      <c r="G1117" s="1">
        <v>37.576824999999999</v>
      </c>
      <c r="H1117" s="1">
        <v>191079.99789999999</v>
      </c>
      <c r="I1117" s="1">
        <v>553035.60479999997</v>
      </c>
    </row>
    <row r="1118" spans="1:9" x14ac:dyDescent="0.4">
      <c r="A1118" s="1">
        <v>1118</v>
      </c>
      <c r="B1118" s="1" t="s">
        <v>3268</v>
      </c>
      <c r="C1118" s="1" t="s">
        <v>3269</v>
      </c>
      <c r="D1118" s="1" t="s">
        <v>3270</v>
      </c>
      <c r="E1118" s="1" t="s">
        <v>7507</v>
      </c>
      <c r="F1118" s="1">
        <v>126.897592</v>
      </c>
      <c r="G1118" s="1">
        <v>37.574748</v>
      </c>
      <c r="H1118" s="1">
        <v>190953.59570000001</v>
      </c>
      <c r="I1118" s="1">
        <v>552805.20380000002</v>
      </c>
    </row>
    <row r="1119" spans="1:9" x14ac:dyDescent="0.4">
      <c r="A1119" s="1">
        <v>1119</v>
      </c>
      <c r="B1119" s="1" t="s">
        <v>3271</v>
      </c>
      <c r="C1119" s="1" t="s">
        <v>3272</v>
      </c>
      <c r="D1119" s="1" t="s">
        <v>3273</v>
      </c>
      <c r="E1119" s="1" t="s">
        <v>7507</v>
      </c>
      <c r="F1119" s="1">
        <v>126.89334100000001</v>
      </c>
      <c r="G1119" s="1">
        <v>37.574759</v>
      </c>
      <c r="H1119" s="1">
        <v>190577.9958</v>
      </c>
      <c r="I1119" s="1">
        <v>552806.80480000004</v>
      </c>
    </row>
    <row r="1120" spans="1:9" x14ac:dyDescent="0.4">
      <c r="A1120" s="1">
        <v>1120</v>
      </c>
      <c r="B1120" s="1" t="s">
        <v>3274</v>
      </c>
      <c r="C1120" s="1" t="s">
        <v>3275</v>
      </c>
      <c r="D1120" s="1" t="s">
        <v>3276</v>
      </c>
      <c r="E1120" s="1" t="s">
        <v>7507</v>
      </c>
      <c r="F1120" s="1">
        <v>126.890732</v>
      </c>
      <c r="G1120" s="1">
        <v>37.574883</v>
      </c>
      <c r="H1120" s="1">
        <v>190347.6018</v>
      </c>
      <c r="I1120" s="1">
        <v>552820.80440000002</v>
      </c>
    </row>
    <row r="1121" spans="1:9" x14ac:dyDescent="0.4">
      <c r="A1121" s="1">
        <v>1121</v>
      </c>
      <c r="B1121" s="1" t="s">
        <v>3277</v>
      </c>
      <c r="C1121" s="1" t="s">
        <v>3278</v>
      </c>
      <c r="D1121" s="1" t="s">
        <v>3279</v>
      </c>
      <c r="E1121" s="1" t="s">
        <v>7507</v>
      </c>
      <c r="F1121" s="1">
        <v>126.89008800000001</v>
      </c>
      <c r="G1121" s="1">
        <v>37.572774000000003</v>
      </c>
      <c r="H1121" s="1">
        <v>190290.40349999999</v>
      </c>
      <c r="I1121" s="1">
        <v>552586.80379999999</v>
      </c>
    </row>
    <row r="1122" spans="1:9" x14ac:dyDescent="0.4">
      <c r="A1122" s="1">
        <v>1122</v>
      </c>
      <c r="B1122" s="1" t="s">
        <v>3280</v>
      </c>
      <c r="C1122" s="1" t="s">
        <v>3281</v>
      </c>
      <c r="D1122" s="1" t="s">
        <v>3282</v>
      </c>
      <c r="E1122" s="1" t="s">
        <v>7507</v>
      </c>
      <c r="F1122" s="1">
        <v>126.895713</v>
      </c>
      <c r="G1122" s="1">
        <v>37.574666999999998</v>
      </c>
      <c r="H1122" s="1">
        <v>190787.6</v>
      </c>
      <c r="I1122" s="1">
        <v>552796.40399999998</v>
      </c>
    </row>
    <row r="1123" spans="1:9" x14ac:dyDescent="0.4">
      <c r="A1123" s="1">
        <v>1123</v>
      </c>
      <c r="B1123" s="1" t="s">
        <v>3283</v>
      </c>
      <c r="C1123" s="1" t="s">
        <v>3284</v>
      </c>
      <c r="D1123" s="1" t="s">
        <v>3285</v>
      </c>
      <c r="E1123" s="1" t="s">
        <v>7507</v>
      </c>
      <c r="F1123" s="1">
        <v>126.889343</v>
      </c>
      <c r="G1123" s="1">
        <v>37.577666999999998</v>
      </c>
      <c r="H1123" s="1">
        <v>190225.20370000001</v>
      </c>
      <c r="I1123" s="1">
        <v>553130.00450000004</v>
      </c>
    </row>
    <row r="1124" spans="1:9" x14ac:dyDescent="0.4">
      <c r="A1124" s="1">
        <v>1124</v>
      </c>
      <c r="B1124" s="1" t="s">
        <v>3286</v>
      </c>
      <c r="C1124" s="1" t="s">
        <v>3287</v>
      </c>
      <c r="D1124" s="1" t="s">
        <v>3288</v>
      </c>
      <c r="E1124" s="1" t="s">
        <v>7507</v>
      </c>
      <c r="F1124" s="1">
        <v>126.88539400000001</v>
      </c>
      <c r="G1124" s="1">
        <v>37.580806000000003</v>
      </c>
      <c r="H1124" s="1">
        <v>189876.7984</v>
      </c>
      <c r="I1124" s="1">
        <v>553478.80469999998</v>
      </c>
    </row>
    <row r="1125" spans="1:9" x14ac:dyDescent="0.4">
      <c r="A1125" s="1">
        <v>1125</v>
      </c>
      <c r="B1125" s="1" t="s">
        <v>3289</v>
      </c>
      <c r="C1125" s="1" t="s">
        <v>3290</v>
      </c>
      <c r="D1125" s="1" t="s">
        <v>3291</v>
      </c>
      <c r="E1125" s="1" t="s">
        <v>7507</v>
      </c>
      <c r="F1125" s="1">
        <v>126.901484</v>
      </c>
      <c r="G1125" s="1">
        <v>37.556334999999997</v>
      </c>
      <c r="H1125" s="1">
        <v>191295.20019999999</v>
      </c>
      <c r="I1125" s="1">
        <v>550761.20400000003</v>
      </c>
    </row>
    <row r="1126" spans="1:9" x14ac:dyDescent="0.4">
      <c r="A1126" s="1">
        <v>1126</v>
      </c>
      <c r="B1126" s="1" t="s">
        <v>3292</v>
      </c>
      <c r="C1126" s="1" t="s">
        <v>3293</v>
      </c>
      <c r="D1126" s="1" t="s">
        <v>3294</v>
      </c>
      <c r="E1126" s="1" t="s">
        <v>7507</v>
      </c>
      <c r="F1126" s="1">
        <v>126.882306</v>
      </c>
      <c r="G1126" s="1">
        <v>37.580283999999999</v>
      </c>
      <c r="H1126" s="1">
        <v>189603.99780000001</v>
      </c>
      <c r="I1126" s="1">
        <v>553421.2047</v>
      </c>
    </row>
    <row r="1127" spans="1:9" x14ac:dyDescent="0.4">
      <c r="A1127" s="1">
        <v>1127</v>
      </c>
      <c r="B1127" s="1" t="s">
        <v>3295</v>
      </c>
      <c r="C1127" s="1" t="s">
        <v>3296</v>
      </c>
      <c r="D1127" s="1" t="s">
        <v>3297</v>
      </c>
      <c r="E1127" s="1" t="s">
        <v>7507</v>
      </c>
      <c r="F1127" s="1">
        <v>126.882098</v>
      </c>
      <c r="G1127" s="1">
        <v>37.582756000000003</v>
      </c>
      <c r="H1127" s="1">
        <v>189585.9958</v>
      </c>
      <c r="I1127" s="1">
        <v>553695.60389999999</v>
      </c>
    </row>
    <row r="1128" spans="1:9" x14ac:dyDescent="0.4">
      <c r="A1128" s="1">
        <v>1128</v>
      </c>
      <c r="B1128" s="1" t="s">
        <v>3298</v>
      </c>
      <c r="C1128" s="1" t="s">
        <v>3299</v>
      </c>
      <c r="D1128" s="1" t="s">
        <v>3300</v>
      </c>
      <c r="E1128" s="1" t="s">
        <v>7507</v>
      </c>
      <c r="F1128" s="1">
        <v>126.90094499999999</v>
      </c>
      <c r="G1128" s="1">
        <v>37.556319999999999</v>
      </c>
      <c r="H1128" s="1">
        <v>191247.59940000001</v>
      </c>
      <c r="I1128" s="1">
        <v>550759.60470000003</v>
      </c>
    </row>
    <row r="1129" spans="1:9" x14ac:dyDescent="0.4">
      <c r="A1129" s="1">
        <v>1129</v>
      </c>
      <c r="B1129" s="1" t="s">
        <v>3301</v>
      </c>
      <c r="C1129" s="1" t="s">
        <v>3302</v>
      </c>
      <c r="D1129" s="1" t="s">
        <v>3303</v>
      </c>
      <c r="E1129" s="1" t="s">
        <v>7507</v>
      </c>
      <c r="F1129" s="1">
        <v>126.882676</v>
      </c>
      <c r="G1129" s="1">
        <v>37.578060999999998</v>
      </c>
      <c r="H1129" s="1">
        <v>189636.39850000001</v>
      </c>
      <c r="I1129" s="1">
        <v>553174.40399999998</v>
      </c>
    </row>
    <row r="1130" spans="1:9" x14ac:dyDescent="0.4">
      <c r="A1130" s="1">
        <v>1130</v>
      </c>
      <c r="B1130" s="1" t="s">
        <v>3304</v>
      </c>
      <c r="C1130" s="1" t="s">
        <v>3305</v>
      </c>
      <c r="D1130" s="1" t="s">
        <v>3306</v>
      </c>
      <c r="E1130" s="1" t="s">
        <v>7507</v>
      </c>
      <c r="F1130" s="1">
        <v>126.881975</v>
      </c>
      <c r="G1130" s="1">
        <v>37.586331000000001</v>
      </c>
      <c r="H1130" s="1">
        <v>189575.6035</v>
      </c>
      <c r="I1130" s="1">
        <v>554092.40430000005</v>
      </c>
    </row>
    <row r="1131" spans="1:9" x14ac:dyDescent="0.4">
      <c r="A1131" s="1">
        <v>1131</v>
      </c>
      <c r="B1131" s="1" t="s">
        <v>3307</v>
      </c>
      <c r="C1131" s="1" t="s">
        <v>3308</v>
      </c>
      <c r="D1131" s="1" t="s">
        <v>3309</v>
      </c>
      <c r="E1131" s="1" t="s">
        <v>7507</v>
      </c>
      <c r="F1131" s="1">
        <v>126.882285</v>
      </c>
      <c r="G1131" s="1">
        <v>37.587755000000001</v>
      </c>
      <c r="H1131" s="1">
        <v>189603.19959999999</v>
      </c>
      <c r="I1131" s="1">
        <v>554250.40460000001</v>
      </c>
    </row>
    <row r="1132" spans="1:9" x14ac:dyDescent="0.4">
      <c r="A1132" s="3">
        <v>1132</v>
      </c>
      <c r="B1132" s="3" t="s">
        <v>3310</v>
      </c>
      <c r="C1132" s="3" t="s">
        <v>3311</v>
      </c>
      <c r="D1132" s="3" t="s">
        <v>3312</v>
      </c>
      <c r="E1132" s="1" t="s">
        <v>7507</v>
      </c>
      <c r="F1132" s="1">
        <v>126.897696</v>
      </c>
      <c r="G1132" s="1">
        <v>37.555435000000003</v>
      </c>
      <c r="H1132" s="1">
        <v>190960.39629999999</v>
      </c>
      <c r="I1132" s="1">
        <v>550661.60450000002</v>
      </c>
    </row>
    <row r="1133" spans="1:9" x14ac:dyDescent="0.4">
      <c r="A1133" s="1">
        <v>1133</v>
      </c>
      <c r="B1133" s="1" t="s">
        <v>3313</v>
      </c>
      <c r="C1133" s="1" t="s">
        <v>3314</v>
      </c>
      <c r="D1133" s="1" t="s">
        <v>3315</v>
      </c>
      <c r="E1133" s="1" t="s">
        <v>7507</v>
      </c>
      <c r="F1133" s="1">
        <v>126.906639</v>
      </c>
      <c r="G1133" s="1">
        <v>37.557478000000003</v>
      </c>
      <c r="H1133" s="1">
        <v>191750.79920000001</v>
      </c>
      <c r="I1133" s="1">
        <v>550887.6041</v>
      </c>
    </row>
    <row r="1134" spans="1:9" x14ac:dyDescent="0.4">
      <c r="A1134" s="1">
        <v>1134</v>
      </c>
      <c r="B1134" s="1" t="s">
        <v>3316</v>
      </c>
      <c r="C1134" s="1" t="s">
        <v>3317</v>
      </c>
      <c r="D1134" s="1" t="s">
        <v>3318</v>
      </c>
      <c r="E1134" s="1" t="s">
        <v>7507</v>
      </c>
      <c r="F1134" s="1">
        <v>126.905269</v>
      </c>
      <c r="G1134" s="1">
        <v>37.556179999999998</v>
      </c>
      <c r="H1134" s="1">
        <v>191629.60389999999</v>
      </c>
      <c r="I1134" s="1">
        <v>550743.60380000004</v>
      </c>
    </row>
    <row r="1135" spans="1:9" x14ac:dyDescent="0.4">
      <c r="A1135" s="1">
        <v>1135</v>
      </c>
      <c r="B1135" s="1" t="s">
        <v>3319</v>
      </c>
      <c r="C1135" s="1" t="s">
        <v>3320</v>
      </c>
      <c r="D1135" s="1" t="s">
        <v>3321</v>
      </c>
      <c r="E1135" s="1" t="s">
        <v>7507</v>
      </c>
      <c r="F1135" s="1">
        <v>126.905068</v>
      </c>
      <c r="G1135" s="1">
        <v>37.553339999999999</v>
      </c>
      <c r="H1135" s="1">
        <v>191611.5961</v>
      </c>
      <c r="I1135" s="1">
        <v>550428.40430000005</v>
      </c>
    </row>
    <row r="1136" spans="1:9" x14ac:dyDescent="0.4">
      <c r="A1136" s="1">
        <v>1136</v>
      </c>
      <c r="B1136" s="1" t="s">
        <v>3322</v>
      </c>
      <c r="C1136" s="1" t="s">
        <v>3323</v>
      </c>
      <c r="D1136" s="1" t="s">
        <v>3324</v>
      </c>
      <c r="E1136" s="1" t="s">
        <v>7507</v>
      </c>
      <c r="F1136" s="1">
        <v>126.906727</v>
      </c>
      <c r="G1136" s="1">
        <v>37.555810000000001</v>
      </c>
      <c r="H1136" s="1">
        <v>191758.39970000001</v>
      </c>
      <c r="I1136" s="1">
        <v>550702.40379999997</v>
      </c>
    </row>
    <row r="1137" spans="1:9" x14ac:dyDescent="0.4">
      <c r="A1137" s="1">
        <v>1137</v>
      </c>
      <c r="B1137" s="1" t="s">
        <v>3325</v>
      </c>
      <c r="C1137" s="1" t="s">
        <v>3326</v>
      </c>
      <c r="D1137" s="1" t="s">
        <v>3327</v>
      </c>
      <c r="E1137" s="1" t="s">
        <v>7507</v>
      </c>
      <c r="F1137" s="1">
        <v>126.906667</v>
      </c>
      <c r="G1137" s="1">
        <v>37.556156000000001</v>
      </c>
      <c r="H1137" s="1">
        <v>191753.19810000001</v>
      </c>
      <c r="I1137" s="1">
        <v>550740.80420000001</v>
      </c>
    </row>
    <row r="1138" spans="1:9" x14ac:dyDescent="0.4">
      <c r="A1138" s="1">
        <v>1138</v>
      </c>
      <c r="B1138" s="1" t="s">
        <v>3328</v>
      </c>
      <c r="C1138" s="1" t="s">
        <v>3329</v>
      </c>
      <c r="D1138" s="1" t="s">
        <v>3330</v>
      </c>
      <c r="E1138" s="1" t="s">
        <v>7507</v>
      </c>
      <c r="F1138" s="1">
        <v>126.899816</v>
      </c>
      <c r="G1138" s="1">
        <v>37.553972999999999</v>
      </c>
      <c r="H1138" s="1">
        <v>191147.5998</v>
      </c>
      <c r="I1138" s="1">
        <v>550499.20460000006</v>
      </c>
    </row>
    <row r="1139" spans="1:9" x14ac:dyDescent="0.4">
      <c r="A1139" s="1">
        <v>1139</v>
      </c>
      <c r="B1139" s="1" t="s">
        <v>3331</v>
      </c>
      <c r="C1139" s="1" t="s">
        <v>3332</v>
      </c>
      <c r="D1139" s="1" t="s">
        <v>3333</v>
      </c>
      <c r="E1139" s="1" t="s">
        <v>7507</v>
      </c>
      <c r="F1139" s="1">
        <v>126.900809</v>
      </c>
      <c r="G1139" s="1">
        <v>37.553151999999997</v>
      </c>
      <c r="H1139" s="1">
        <v>191235.20269999999</v>
      </c>
      <c r="I1139" s="1">
        <v>550408.0048</v>
      </c>
    </row>
    <row r="1140" spans="1:9" x14ac:dyDescent="0.4">
      <c r="A1140" s="1">
        <v>1140</v>
      </c>
      <c r="B1140" s="1" t="s">
        <v>3334</v>
      </c>
      <c r="C1140" s="1" t="s">
        <v>3335</v>
      </c>
      <c r="D1140" s="1" t="s">
        <v>3336</v>
      </c>
      <c r="E1140" s="1" t="s">
        <v>7507</v>
      </c>
      <c r="F1140" s="1">
        <v>126.907616</v>
      </c>
      <c r="G1140" s="1">
        <v>37.554372000000001</v>
      </c>
      <c r="H1140" s="1">
        <v>191836.80350000001</v>
      </c>
      <c r="I1140" s="1">
        <v>550542.80409999995</v>
      </c>
    </row>
    <row r="1141" spans="1:9" x14ac:dyDescent="0.4">
      <c r="A1141" s="3">
        <v>1141</v>
      </c>
      <c r="B1141" s="3" t="s">
        <v>3337</v>
      </c>
      <c r="C1141" s="3" t="s">
        <v>3338</v>
      </c>
      <c r="D1141" s="3" t="s">
        <v>3339</v>
      </c>
      <c r="E1141" s="1" t="s">
        <v>7507</v>
      </c>
      <c r="F1141" s="1">
        <v>126.905591</v>
      </c>
      <c r="G1141" s="1">
        <v>37.555588999999998</v>
      </c>
      <c r="H1141" s="1">
        <v>191657.99859999999</v>
      </c>
      <c r="I1141" s="1">
        <v>550678.00450000004</v>
      </c>
    </row>
    <row r="1142" spans="1:9" x14ac:dyDescent="0.4">
      <c r="A1142" s="1">
        <v>1142</v>
      </c>
      <c r="B1142" s="1" t="s">
        <v>3340</v>
      </c>
      <c r="C1142" s="1" t="s">
        <v>3338</v>
      </c>
      <c r="D1142" s="1" t="s">
        <v>3339</v>
      </c>
      <c r="E1142" s="1" t="s">
        <v>7507</v>
      </c>
      <c r="F1142" s="1">
        <v>126.905591</v>
      </c>
      <c r="G1142" s="1">
        <v>37.555588999999998</v>
      </c>
      <c r="H1142" s="1">
        <v>191657.99859999999</v>
      </c>
      <c r="I1142" s="1">
        <v>550678.00450000004</v>
      </c>
    </row>
    <row r="1143" spans="1:9" x14ac:dyDescent="0.4">
      <c r="A1143" s="1">
        <v>1143</v>
      </c>
      <c r="B1143" s="1" t="s">
        <v>3341</v>
      </c>
      <c r="C1143" s="1" t="s">
        <v>3342</v>
      </c>
      <c r="D1143" s="1" t="s">
        <v>3343</v>
      </c>
      <c r="E1143" s="1" t="s">
        <v>7507</v>
      </c>
      <c r="F1143" s="1">
        <v>126.90042800000001</v>
      </c>
      <c r="G1143" s="1">
        <v>37.553486999999997</v>
      </c>
      <c r="H1143" s="1">
        <v>191201.6024</v>
      </c>
      <c r="I1143" s="1">
        <v>550445.2047</v>
      </c>
    </row>
    <row r="1144" spans="1:9" x14ac:dyDescent="0.4">
      <c r="A1144" s="1">
        <v>1144</v>
      </c>
      <c r="B1144" s="1" t="s">
        <v>3344</v>
      </c>
      <c r="C1144" s="1" t="s">
        <v>3345</v>
      </c>
      <c r="D1144" s="1" t="s">
        <v>3346</v>
      </c>
      <c r="E1144" s="1" t="s">
        <v>7507</v>
      </c>
      <c r="F1144" s="1">
        <v>126.898357</v>
      </c>
      <c r="G1144" s="1">
        <v>37.555002999999999</v>
      </c>
      <c r="H1144" s="1">
        <v>191018.80350000001</v>
      </c>
      <c r="I1144" s="1">
        <v>550613.60419999994</v>
      </c>
    </row>
    <row r="1145" spans="1:9" x14ac:dyDescent="0.4">
      <c r="A1145" s="1">
        <v>1145</v>
      </c>
      <c r="B1145" s="1" t="s">
        <v>3058</v>
      </c>
      <c r="C1145" s="1" t="s">
        <v>3347</v>
      </c>
      <c r="D1145" s="1" t="s">
        <v>3348</v>
      </c>
      <c r="E1145" s="1" t="s">
        <v>7507</v>
      </c>
      <c r="F1145" s="1">
        <v>126.90161500000001</v>
      </c>
      <c r="G1145" s="1">
        <v>37.566310999999999</v>
      </c>
      <c r="H1145" s="1">
        <v>191307.99609999999</v>
      </c>
      <c r="I1145" s="1">
        <v>551868.40489999996</v>
      </c>
    </row>
    <row r="1146" spans="1:9" x14ac:dyDescent="0.4">
      <c r="A1146" s="1">
        <v>1146</v>
      </c>
      <c r="B1146" s="1" t="s">
        <v>3349</v>
      </c>
      <c r="C1146" s="1" t="s">
        <v>3350</v>
      </c>
      <c r="D1146" s="1" t="s">
        <v>3351</v>
      </c>
      <c r="E1146" s="1" t="s">
        <v>7507</v>
      </c>
      <c r="F1146" s="1">
        <v>126.903289</v>
      </c>
      <c r="G1146" s="1">
        <v>37.564179000000003</v>
      </c>
      <c r="H1146" s="1">
        <v>191455.60159999999</v>
      </c>
      <c r="I1146" s="1">
        <v>551631.60430000001</v>
      </c>
    </row>
    <row r="1147" spans="1:9" x14ac:dyDescent="0.4">
      <c r="A1147" s="1">
        <v>1147</v>
      </c>
      <c r="B1147" s="1" t="s">
        <v>3352</v>
      </c>
      <c r="C1147" s="1" t="s">
        <v>3353</v>
      </c>
      <c r="D1147" s="1" t="s">
        <v>3354</v>
      </c>
      <c r="E1147" s="1" t="s">
        <v>7507</v>
      </c>
      <c r="F1147" s="1">
        <v>126.903408</v>
      </c>
      <c r="G1147" s="1">
        <v>37.566251000000001</v>
      </c>
      <c r="H1147" s="1">
        <v>191466.3958</v>
      </c>
      <c r="I1147" s="1">
        <v>551861.60450000002</v>
      </c>
    </row>
    <row r="1148" spans="1:9" x14ac:dyDescent="0.4">
      <c r="A1148" s="1">
        <v>1148</v>
      </c>
      <c r="B1148" s="1" t="s">
        <v>3355</v>
      </c>
      <c r="C1148" s="1" t="s">
        <v>3356</v>
      </c>
      <c r="D1148" s="1" t="s">
        <v>3357</v>
      </c>
      <c r="E1148" s="1" t="s">
        <v>7507</v>
      </c>
      <c r="F1148" s="1">
        <v>126.90213300000001</v>
      </c>
      <c r="G1148" s="1">
        <v>37.565399999999997</v>
      </c>
      <c r="H1148" s="1">
        <v>191353.60159999999</v>
      </c>
      <c r="I1148" s="1">
        <v>551767.20460000006</v>
      </c>
    </row>
    <row r="1149" spans="1:9" x14ac:dyDescent="0.4">
      <c r="A1149" s="1">
        <v>1149</v>
      </c>
      <c r="B1149" s="1" t="s">
        <v>3358</v>
      </c>
      <c r="C1149" s="1" t="s">
        <v>3359</v>
      </c>
      <c r="D1149" s="1" t="s">
        <v>3360</v>
      </c>
      <c r="E1149" s="1" t="s">
        <v>7507</v>
      </c>
      <c r="F1149" s="1">
        <v>126.907905</v>
      </c>
      <c r="G1149" s="1">
        <v>37.569113000000002</v>
      </c>
      <c r="H1149" s="1">
        <v>191863.99600000001</v>
      </c>
      <c r="I1149" s="1">
        <v>552178.80440000002</v>
      </c>
    </row>
    <row r="1150" spans="1:9" x14ac:dyDescent="0.4">
      <c r="A1150" s="1">
        <v>1150</v>
      </c>
      <c r="B1150" s="1" t="s">
        <v>3361</v>
      </c>
      <c r="C1150" s="1" t="s">
        <v>3362</v>
      </c>
      <c r="D1150" s="1" t="s">
        <v>3363</v>
      </c>
      <c r="E1150" s="1" t="s">
        <v>7507</v>
      </c>
      <c r="F1150" s="1">
        <v>126.908016</v>
      </c>
      <c r="G1150" s="1">
        <v>37.571008999999997</v>
      </c>
      <c r="H1150" s="1">
        <v>191873.9993</v>
      </c>
      <c r="I1150" s="1">
        <v>552389.20440000005</v>
      </c>
    </row>
    <row r="1151" spans="1:9" x14ac:dyDescent="0.4">
      <c r="A1151" s="1">
        <v>1151</v>
      </c>
      <c r="B1151" s="1" t="s">
        <v>3364</v>
      </c>
      <c r="C1151" s="1" t="s">
        <v>3365</v>
      </c>
      <c r="D1151" s="1" t="s">
        <v>3366</v>
      </c>
      <c r="E1151" s="1" t="s">
        <v>7507</v>
      </c>
      <c r="F1151" s="1">
        <v>126.91132</v>
      </c>
      <c r="G1151" s="1">
        <v>37.568452000000001</v>
      </c>
      <c r="H1151" s="1">
        <v>192165.6036</v>
      </c>
      <c r="I1151" s="1">
        <v>552105.20420000004</v>
      </c>
    </row>
    <row r="1152" spans="1:9" x14ac:dyDescent="0.4">
      <c r="A1152" s="1">
        <v>1152</v>
      </c>
      <c r="B1152" s="1" t="s">
        <v>3367</v>
      </c>
      <c r="C1152" s="1" t="s">
        <v>3368</v>
      </c>
      <c r="D1152" s="1" t="s">
        <v>3369</v>
      </c>
      <c r="E1152" s="1" t="s">
        <v>7507</v>
      </c>
      <c r="F1152" s="1">
        <v>126.912403</v>
      </c>
      <c r="G1152" s="1">
        <v>37.568081999999997</v>
      </c>
      <c r="H1152" s="1">
        <v>192261.19839999999</v>
      </c>
      <c r="I1152" s="1">
        <v>552064.00439999998</v>
      </c>
    </row>
    <row r="1153" spans="1:9" x14ac:dyDescent="0.4">
      <c r="A1153" s="1">
        <v>1153</v>
      </c>
      <c r="B1153" s="1" t="s">
        <v>3370</v>
      </c>
      <c r="C1153" s="1" t="s">
        <v>3371</v>
      </c>
      <c r="D1153" s="1" t="s">
        <v>3372</v>
      </c>
      <c r="E1153" s="1" t="s">
        <v>7507</v>
      </c>
      <c r="F1153" s="1">
        <v>126.91415600000001</v>
      </c>
      <c r="G1153" s="1">
        <v>37.567132000000001</v>
      </c>
      <c r="H1153" s="1">
        <v>192415.9976</v>
      </c>
      <c r="I1153" s="1">
        <v>551958.40480000002</v>
      </c>
    </row>
    <row r="1154" spans="1:9" x14ac:dyDescent="0.4">
      <c r="A1154" s="1">
        <v>1154</v>
      </c>
      <c r="B1154" s="1" t="s">
        <v>3373</v>
      </c>
      <c r="C1154" s="1" t="s">
        <v>3374</v>
      </c>
      <c r="D1154" s="1" t="s">
        <v>3375</v>
      </c>
      <c r="E1154" s="1" t="s">
        <v>7507</v>
      </c>
      <c r="F1154" s="1">
        <v>126.905097</v>
      </c>
      <c r="G1154" s="1">
        <v>37.569875000000003</v>
      </c>
      <c r="H1154" s="1">
        <v>191616.00279999999</v>
      </c>
      <c r="I1154" s="1">
        <v>552263.60439999995</v>
      </c>
    </row>
    <row r="1155" spans="1:9" x14ac:dyDescent="0.4">
      <c r="A1155" s="1">
        <v>1155</v>
      </c>
      <c r="B1155" s="1" t="s">
        <v>3376</v>
      </c>
      <c r="C1155" s="1" t="s">
        <v>3377</v>
      </c>
      <c r="D1155" s="1" t="s">
        <v>3378</v>
      </c>
      <c r="E1155" s="1" t="s">
        <v>7507</v>
      </c>
      <c r="F1155" s="1">
        <v>126.906119</v>
      </c>
      <c r="G1155" s="1">
        <v>37.570737000000001</v>
      </c>
      <c r="H1155" s="1">
        <v>191706.40270000001</v>
      </c>
      <c r="I1155" s="1">
        <v>552359.20460000006</v>
      </c>
    </row>
    <row r="1156" spans="1:9" x14ac:dyDescent="0.4">
      <c r="A1156" s="1">
        <v>1156</v>
      </c>
      <c r="B1156" s="1" t="s">
        <v>3379</v>
      </c>
      <c r="C1156" s="1" t="s">
        <v>3380</v>
      </c>
      <c r="D1156" s="1" t="s">
        <v>3381</v>
      </c>
      <c r="E1156" s="1" t="s">
        <v>7507</v>
      </c>
      <c r="F1156" s="1">
        <v>126.905928</v>
      </c>
      <c r="G1156" s="1">
        <v>37.571389000000003</v>
      </c>
      <c r="H1156" s="1">
        <v>191689.6018</v>
      </c>
      <c r="I1156" s="1">
        <v>552431.60479999997</v>
      </c>
    </row>
    <row r="1157" spans="1:9" x14ac:dyDescent="0.4">
      <c r="A1157" s="1">
        <v>1157</v>
      </c>
      <c r="B1157" s="1" t="s">
        <v>3382</v>
      </c>
      <c r="C1157" s="1" t="s">
        <v>3383</v>
      </c>
      <c r="D1157" s="1" t="s">
        <v>3384</v>
      </c>
      <c r="E1157" s="1" t="s">
        <v>7507</v>
      </c>
      <c r="F1157" s="1">
        <v>126.903841</v>
      </c>
      <c r="G1157" s="1">
        <v>37.571123999999998</v>
      </c>
      <c r="H1157" s="1">
        <v>191505.20360000001</v>
      </c>
      <c r="I1157" s="1">
        <v>552402.40390000003</v>
      </c>
    </row>
    <row r="1158" spans="1:9" x14ac:dyDescent="0.4">
      <c r="A1158" s="1">
        <v>1158</v>
      </c>
      <c r="B1158" s="1" t="s">
        <v>3385</v>
      </c>
      <c r="C1158" s="1" t="s">
        <v>3386</v>
      </c>
      <c r="D1158" s="1" t="s">
        <v>3387</v>
      </c>
      <c r="E1158" s="1" t="s">
        <v>7507</v>
      </c>
      <c r="F1158" s="1">
        <v>126.90175000000001</v>
      </c>
      <c r="G1158" s="1">
        <v>37.574427</v>
      </c>
      <c r="H1158" s="1">
        <v>191320.80300000001</v>
      </c>
      <c r="I1158" s="1">
        <v>552769.20429999998</v>
      </c>
    </row>
    <row r="1159" spans="1:9" x14ac:dyDescent="0.4">
      <c r="A1159" s="1">
        <v>1159</v>
      </c>
      <c r="B1159" s="1" t="s">
        <v>3388</v>
      </c>
      <c r="C1159" s="1" t="s">
        <v>3389</v>
      </c>
      <c r="D1159" s="1" t="s">
        <v>3390</v>
      </c>
      <c r="E1159" s="1" t="s">
        <v>7507</v>
      </c>
      <c r="F1159" s="1">
        <v>126.94159399999999</v>
      </c>
      <c r="G1159" s="1">
        <v>37.543877999999999</v>
      </c>
      <c r="H1159" s="1">
        <v>194838.4026</v>
      </c>
      <c r="I1159" s="1">
        <v>549375.60389999999</v>
      </c>
    </row>
    <row r="1160" spans="1:9" x14ac:dyDescent="0.4">
      <c r="A1160" s="1">
        <v>1160</v>
      </c>
      <c r="B1160" s="1" t="s">
        <v>3391</v>
      </c>
      <c r="C1160" s="1" t="s">
        <v>3392</v>
      </c>
      <c r="D1160" s="1" t="s">
        <v>3393</v>
      </c>
      <c r="E1160" s="1" t="s">
        <v>7507</v>
      </c>
      <c r="F1160" s="1">
        <v>126.94239</v>
      </c>
      <c r="G1160" s="1">
        <v>37.543866999999999</v>
      </c>
      <c r="H1160" s="1">
        <v>194908.80040000001</v>
      </c>
      <c r="I1160" s="1">
        <v>549374.40390000003</v>
      </c>
    </row>
    <row r="1161" spans="1:9" x14ac:dyDescent="0.4">
      <c r="A1161" s="1">
        <v>1161</v>
      </c>
      <c r="B1161" s="1" t="s">
        <v>3394</v>
      </c>
      <c r="C1161" s="1" t="s">
        <v>3395</v>
      </c>
      <c r="D1161" s="1" t="s">
        <v>3396</v>
      </c>
      <c r="E1161" s="1" t="s">
        <v>7507</v>
      </c>
      <c r="F1161" s="1">
        <v>126.945853</v>
      </c>
      <c r="G1161" s="1">
        <v>37.543602</v>
      </c>
      <c r="H1161" s="1">
        <v>195214.8039</v>
      </c>
      <c r="I1161" s="1">
        <v>549344.80469999998</v>
      </c>
    </row>
    <row r="1162" spans="1:9" x14ac:dyDescent="0.4">
      <c r="A1162" s="1">
        <v>1162</v>
      </c>
      <c r="B1162" s="1" t="s">
        <v>3397</v>
      </c>
      <c r="C1162" s="1" t="s">
        <v>3398</v>
      </c>
      <c r="D1162" s="1" t="s">
        <v>3399</v>
      </c>
      <c r="E1162" s="1" t="s">
        <v>7507</v>
      </c>
      <c r="F1162" s="1">
        <v>126.94651</v>
      </c>
      <c r="G1162" s="1">
        <v>37.543061999999999</v>
      </c>
      <c r="H1162" s="1">
        <v>195272.79620000001</v>
      </c>
      <c r="I1162" s="1">
        <v>549284.80480000004</v>
      </c>
    </row>
    <row r="1163" spans="1:9" x14ac:dyDescent="0.4">
      <c r="A1163" s="1">
        <v>1163</v>
      </c>
      <c r="B1163" s="1" t="s">
        <v>3400</v>
      </c>
      <c r="C1163" s="1" t="s">
        <v>3401</v>
      </c>
      <c r="D1163" s="1" t="s">
        <v>3402</v>
      </c>
      <c r="E1163" s="1" t="s">
        <v>7507</v>
      </c>
      <c r="F1163" s="1">
        <v>126.947374</v>
      </c>
      <c r="G1163" s="1">
        <v>37.542558</v>
      </c>
      <c r="H1163" s="1">
        <v>195349.20009999999</v>
      </c>
      <c r="I1163" s="1">
        <v>549228.80379999999</v>
      </c>
    </row>
    <row r="1164" spans="1:9" x14ac:dyDescent="0.4">
      <c r="A1164" s="1">
        <v>1164</v>
      </c>
      <c r="B1164" s="1" t="s">
        <v>3403</v>
      </c>
      <c r="C1164" s="1" t="s">
        <v>3404</v>
      </c>
      <c r="D1164" s="1" t="s">
        <v>3405</v>
      </c>
      <c r="E1164" s="1" t="s">
        <v>7507</v>
      </c>
      <c r="F1164" s="1">
        <v>126.94705399999999</v>
      </c>
      <c r="G1164" s="1">
        <v>37.541432999999998</v>
      </c>
      <c r="H1164" s="1">
        <v>195320.79670000001</v>
      </c>
      <c r="I1164" s="1">
        <v>549104.00390000001</v>
      </c>
    </row>
    <row r="1165" spans="1:9" x14ac:dyDescent="0.4">
      <c r="A1165" s="1">
        <v>1165</v>
      </c>
      <c r="B1165" s="1" t="s">
        <v>3406</v>
      </c>
      <c r="C1165" s="1" t="s">
        <v>3407</v>
      </c>
      <c r="D1165" s="1" t="s">
        <v>3408</v>
      </c>
      <c r="E1165" s="1" t="s">
        <v>7507</v>
      </c>
      <c r="F1165" s="1">
        <v>126.945448</v>
      </c>
      <c r="G1165" s="1">
        <v>37.539983999999997</v>
      </c>
      <c r="H1165" s="1">
        <v>195178.7971</v>
      </c>
      <c r="I1165" s="1">
        <v>548943.20479999995</v>
      </c>
    </row>
    <row r="1166" spans="1:9" x14ac:dyDescent="0.4">
      <c r="A1166" s="1">
        <v>1166</v>
      </c>
      <c r="B1166" s="1" t="s">
        <v>3409</v>
      </c>
      <c r="C1166" s="1" t="s">
        <v>3410</v>
      </c>
      <c r="D1166" s="1" t="s">
        <v>3411</v>
      </c>
      <c r="E1166" s="1" t="s">
        <v>7507</v>
      </c>
      <c r="F1166" s="1">
        <v>126.940763</v>
      </c>
      <c r="G1166" s="1">
        <v>37.540925999999999</v>
      </c>
      <c r="H1166" s="1">
        <v>194764.80189999999</v>
      </c>
      <c r="I1166" s="1">
        <v>549048.0048</v>
      </c>
    </row>
    <row r="1167" spans="1:9" x14ac:dyDescent="0.4">
      <c r="A1167" s="1">
        <v>1167</v>
      </c>
      <c r="B1167" s="1" t="s">
        <v>3412</v>
      </c>
      <c r="C1167" s="1" t="s">
        <v>3413</v>
      </c>
      <c r="D1167" s="1" t="s">
        <v>3414</v>
      </c>
      <c r="E1167" s="1" t="s">
        <v>7507</v>
      </c>
      <c r="F1167" s="1">
        <v>126.94987399999999</v>
      </c>
      <c r="G1167" s="1">
        <v>37.541531999999997</v>
      </c>
      <c r="H1167" s="1">
        <v>195569.99799999999</v>
      </c>
      <c r="I1167" s="1">
        <v>549114.804</v>
      </c>
    </row>
    <row r="1168" spans="1:9" x14ac:dyDescent="0.4">
      <c r="A1168" s="1">
        <v>1168</v>
      </c>
      <c r="B1168" s="1" t="s">
        <v>3415</v>
      </c>
      <c r="C1168" s="1" t="s">
        <v>3416</v>
      </c>
      <c r="D1168" s="1" t="s">
        <v>3417</v>
      </c>
      <c r="E1168" s="1" t="s">
        <v>7507</v>
      </c>
      <c r="F1168" s="1">
        <v>126.906617</v>
      </c>
      <c r="G1168" s="1">
        <v>37.571317999999998</v>
      </c>
      <c r="H1168" s="1">
        <v>191750.39920000001</v>
      </c>
      <c r="I1168" s="1">
        <v>552423.60400000005</v>
      </c>
    </row>
    <row r="1169" spans="1:9" x14ac:dyDescent="0.4">
      <c r="A1169" s="1">
        <v>1169</v>
      </c>
      <c r="B1169" s="1" t="s">
        <v>3418</v>
      </c>
      <c r="C1169" s="1" t="s">
        <v>3419</v>
      </c>
      <c r="D1169" s="1" t="s">
        <v>3420</v>
      </c>
      <c r="E1169" s="1" t="s">
        <v>7507</v>
      </c>
      <c r="F1169" s="1">
        <v>126.878173</v>
      </c>
      <c r="G1169" s="1">
        <v>37.584798999999997</v>
      </c>
      <c r="H1169" s="1">
        <v>189239.60320000001</v>
      </c>
      <c r="I1169" s="1">
        <v>553922.80390000006</v>
      </c>
    </row>
    <row r="1170" spans="1:9" x14ac:dyDescent="0.4">
      <c r="A1170" s="1">
        <v>1170</v>
      </c>
      <c r="B1170" s="1" t="s">
        <v>3421</v>
      </c>
      <c r="C1170" s="1" t="s">
        <v>3422</v>
      </c>
      <c r="D1170" s="1" t="s">
        <v>3423</v>
      </c>
      <c r="E1170" s="1" t="s">
        <v>7507</v>
      </c>
      <c r="F1170" s="1">
        <v>126.880715</v>
      </c>
      <c r="G1170" s="1">
        <v>37.586830999999997</v>
      </c>
      <c r="H1170" s="1">
        <v>189464.4039</v>
      </c>
      <c r="I1170" s="1">
        <v>554148.0048</v>
      </c>
    </row>
    <row r="1171" spans="1:9" x14ac:dyDescent="0.4">
      <c r="A1171" s="1">
        <v>1171</v>
      </c>
      <c r="B1171" s="1" t="s">
        <v>3424</v>
      </c>
      <c r="C1171" s="1" t="s">
        <v>3425</v>
      </c>
      <c r="D1171" s="1" t="s">
        <v>3426</v>
      </c>
      <c r="E1171" s="1" t="s">
        <v>7507</v>
      </c>
      <c r="F1171" s="1">
        <v>126.93481800000001</v>
      </c>
      <c r="G1171" s="1">
        <v>37.543863000000002</v>
      </c>
      <c r="H1171" s="1">
        <v>194239.59909999999</v>
      </c>
      <c r="I1171" s="1">
        <v>549374.40469999996</v>
      </c>
    </row>
    <row r="1172" spans="1:9" x14ac:dyDescent="0.4">
      <c r="A1172" s="1">
        <v>1172</v>
      </c>
      <c r="B1172" s="1" t="s">
        <v>3427</v>
      </c>
      <c r="C1172" s="1" t="s">
        <v>3428</v>
      </c>
      <c r="D1172" s="1" t="s">
        <v>3429</v>
      </c>
      <c r="E1172" s="1" t="s">
        <v>7507</v>
      </c>
      <c r="F1172" s="1">
        <v>126.908202</v>
      </c>
      <c r="G1172" s="1">
        <v>37.563794999999999</v>
      </c>
      <c r="H1172" s="1">
        <v>191889.62</v>
      </c>
      <c r="I1172" s="1">
        <v>551588.5943</v>
      </c>
    </row>
    <row r="1173" spans="1:9" x14ac:dyDescent="0.4">
      <c r="A1173" s="1">
        <v>1173</v>
      </c>
      <c r="B1173" s="1" t="s">
        <v>3430</v>
      </c>
      <c r="C1173" s="1" t="s">
        <v>3431</v>
      </c>
      <c r="D1173" s="1" t="s">
        <v>3432</v>
      </c>
      <c r="E1173" s="1" t="s">
        <v>7507</v>
      </c>
      <c r="F1173" s="1">
        <v>126.911725</v>
      </c>
      <c r="G1173" s="1">
        <v>37.551614999999998</v>
      </c>
      <c r="H1173" s="1">
        <v>192199.60149999999</v>
      </c>
      <c r="I1173" s="1">
        <v>550236.40449999995</v>
      </c>
    </row>
    <row r="1174" spans="1:9" x14ac:dyDescent="0.4">
      <c r="A1174" s="1">
        <v>1174</v>
      </c>
      <c r="B1174" s="1" t="s">
        <v>3433</v>
      </c>
      <c r="C1174" s="1" t="s">
        <v>3434</v>
      </c>
      <c r="D1174" s="1" t="s">
        <v>3435</v>
      </c>
      <c r="E1174" s="1" t="s">
        <v>7507</v>
      </c>
      <c r="F1174" s="1">
        <v>126.906476</v>
      </c>
      <c r="G1174" s="1">
        <v>37.550029000000002</v>
      </c>
      <c r="H1174" s="1">
        <v>191735.60079999999</v>
      </c>
      <c r="I1174" s="1">
        <v>550060.80480000004</v>
      </c>
    </row>
    <row r="1175" spans="1:9" x14ac:dyDescent="0.4">
      <c r="A1175" s="1">
        <v>1175</v>
      </c>
      <c r="B1175" s="1" t="s">
        <v>3436</v>
      </c>
      <c r="C1175" s="1" t="s">
        <v>3437</v>
      </c>
      <c r="D1175" s="1" t="s">
        <v>3438</v>
      </c>
      <c r="E1175" s="1" t="s">
        <v>7507</v>
      </c>
      <c r="F1175" s="1">
        <v>126.91418299999999</v>
      </c>
      <c r="G1175" s="1">
        <v>37.559679000000003</v>
      </c>
      <c r="H1175" s="1">
        <v>192417.6011</v>
      </c>
      <c r="I1175" s="1">
        <v>551131.20380000002</v>
      </c>
    </row>
    <row r="1176" spans="1:9" x14ac:dyDescent="0.4">
      <c r="A1176" s="3">
        <v>1176</v>
      </c>
      <c r="B1176" s="3" t="s">
        <v>3439</v>
      </c>
      <c r="C1176" s="3" t="s">
        <v>3440</v>
      </c>
      <c r="D1176" s="3" t="s">
        <v>3441</v>
      </c>
      <c r="E1176" s="1" t="s">
        <v>7507</v>
      </c>
      <c r="F1176" s="1">
        <v>126.926962</v>
      </c>
      <c r="G1176" s="1">
        <v>37.557411000000002</v>
      </c>
      <c r="H1176" s="1">
        <v>193546.49</v>
      </c>
      <c r="I1176" s="1">
        <v>550878.52430000005</v>
      </c>
    </row>
    <row r="1177" spans="1:9" x14ac:dyDescent="0.4">
      <c r="A1177" s="3">
        <v>1177</v>
      </c>
      <c r="B1177" s="3" t="s">
        <v>3442</v>
      </c>
      <c r="C1177" s="3" t="s">
        <v>3440</v>
      </c>
      <c r="D1177" s="3" t="s">
        <v>3443</v>
      </c>
      <c r="E1177" s="1" t="s">
        <v>7507</v>
      </c>
      <c r="F1177" s="1">
        <v>126.926962</v>
      </c>
      <c r="G1177" s="1">
        <v>37.557411000000002</v>
      </c>
      <c r="H1177" s="1">
        <v>193546.49</v>
      </c>
      <c r="I1177" s="1">
        <v>550878.52430000005</v>
      </c>
    </row>
    <row r="1178" spans="1:9" x14ac:dyDescent="0.4">
      <c r="A1178" s="3">
        <v>1178</v>
      </c>
      <c r="B1178" s="3" t="s">
        <v>3444</v>
      </c>
      <c r="C1178" s="3" t="s">
        <v>3445</v>
      </c>
      <c r="D1178" s="3" t="s">
        <v>3446</v>
      </c>
      <c r="E1178" s="1" t="s">
        <v>7507</v>
      </c>
      <c r="F1178" s="1">
        <v>126.914638</v>
      </c>
      <c r="G1178" s="1">
        <v>37.550114999999998</v>
      </c>
      <c r="H1178" s="1">
        <v>192456.89</v>
      </c>
      <c r="I1178" s="1">
        <v>550069.71429999999</v>
      </c>
    </row>
    <row r="1179" spans="1:9" x14ac:dyDescent="0.4">
      <c r="A1179" s="3">
        <v>1179</v>
      </c>
      <c r="B1179" s="3" t="s">
        <v>3447</v>
      </c>
      <c r="C1179" s="3" t="s">
        <v>3448</v>
      </c>
      <c r="D1179" s="3" t="s">
        <v>3449</v>
      </c>
      <c r="E1179" s="1" t="s">
        <v>1892</v>
      </c>
      <c r="F1179" s="1">
        <v>127.087087</v>
      </c>
      <c r="G1179" s="1">
        <v>37.574165999999998</v>
      </c>
      <c r="H1179" s="1">
        <v>207693.0845</v>
      </c>
      <c r="I1179" s="1">
        <v>552739.20929999999</v>
      </c>
    </row>
    <row r="1180" spans="1:9" x14ac:dyDescent="0.4">
      <c r="A1180" s="1">
        <v>1180</v>
      </c>
      <c r="B1180" s="1" t="s">
        <v>3450</v>
      </c>
      <c r="C1180" s="1" t="s">
        <v>3451</v>
      </c>
      <c r="D1180" s="1" t="s">
        <v>3452</v>
      </c>
      <c r="E1180" s="1" t="s">
        <v>13</v>
      </c>
      <c r="F1180" s="1">
        <v>127.078739</v>
      </c>
      <c r="G1180" s="1">
        <v>37.584052999999997</v>
      </c>
      <c r="H1180" s="1">
        <v>206954.67559999999</v>
      </c>
      <c r="I1180" s="1">
        <v>553835.85800000001</v>
      </c>
    </row>
    <row r="1181" spans="1:9" x14ac:dyDescent="0.4">
      <c r="A1181" s="1">
        <v>1181</v>
      </c>
      <c r="B1181" s="1" t="s">
        <v>3453</v>
      </c>
      <c r="C1181" s="1" t="s">
        <v>3454</v>
      </c>
      <c r="D1181" s="1" t="s">
        <v>3455</v>
      </c>
      <c r="E1181" s="1" t="s">
        <v>13</v>
      </c>
      <c r="F1181" s="1">
        <v>127.08846800000001</v>
      </c>
      <c r="G1181" s="1">
        <v>37.603191000000002</v>
      </c>
      <c r="H1181" s="1">
        <v>207812.00080000001</v>
      </c>
      <c r="I1181" s="1">
        <v>555960.80480000004</v>
      </c>
    </row>
    <row r="1182" spans="1:9" x14ac:dyDescent="0.4">
      <c r="A1182" s="3">
        <v>1182</v>
      </c>
      <c r="B1182" s="3" t="s">
        <v>3456</v>
      </c>
      <c r="C1182" s="3" t="s">
        <v>3457</v>
      </c>
      <c r="D1182" s="3" t="s">
        <v>3458</v>
      </c>
      <c r="E1182" s="1" t="s">
        <v>1188</v>
      </c>
      <c r="F1182" s="1">
        <v>127.0928</v>
      </c>
      <c r="G1182" s="1">
        <v>37.601357</v>
      </c>
      <c r="H1182" s="1">
        <v>208194.804</v>
      </c>
      <c r="I1182" s="1">
        <v>555757.60470000003</v>
      </c>
    </row>
    <row r="1183" spans="1:9" x14ac:dyDescent="0.4">
      <c r="A1183" s="3">
        <v>1183</v>
      </c>
      <c r="B1183" s="3" t="s">
        <v>3459</v>
      </c>
      <c r="C1183" s="3" t="s">
        <v>3460</v>
      </c>
      <c r="D1183" s="3" t="s">
        <v>3461</v>
      </c>
      <c r="E1183" s="1" t="s">
        <v>1892</v>
      </c>
      <c r="F1183" s="1">
        <v>127.07947</v>
      </c>
      <c r="G1183" s="1">
        <v>37.601579999999998</v>
      </c>
      <c r="H1183" s="1">
        <v>207017.5961</v>
      </c>
      <c r="I1183" s="1">
        <v>555781.20440000005</v>
      </c>
    </row>
    <row r="1184" spans="1:9" x14ac:dyDescent="0.4">
      <c r="A1184" s="1">
        <v>1184</v>
      </c>
      <c r="B1184" s="1" t="s">
        <v>3462</v>
      </c>
      <c r="C1184" s="1" t="s">
        <v>3463</v>
      </c>
      <c r="D1184" s="1" t="s">
        <v>3464</v>
      </c>
      <c r="E1184" s="1" t="s">
        <v>13</v>
      </c>
      <c r="F1184" s="1">
        <v>127.07988400000001</v>
      </c>
      <c r="G1184" s="1">
        <v>37.613345000000002</v>
      </c>
      <c r="H1184" s="1">
        <v>207053.13</v>
      </c>
      <c r="I1184" s="1">
        <v>557087.02430000005</v>
      </c>
    </row>
    <row r="1185" spans="1:9" x14ac:dyDescent="0.4">
      <c r="A1185" s="1">
        <v>1185</v>
      </c>
      <c r="B1185" s="1" t="s">
        <v>3465</v>
      </c>
      <c r="C1185" s="1" t="s">
        <v>3466</v>
      </c>
      <c r="D1185" s="1" t="s">
        <v>3467</v>
      </c>
      <c r="E1185" s="1" t="s">
        <v>13</v>
      </c>
      <c r="F1185" s="1">
        <v>127.07993500000001</v>
      </c>
      <c r="G1185" s="1">
        <v>37.612895000000002</v>
      </c>
      <c r="H1185" s="1">
        <v>207057.65</v>
      </c>
      <c r="I1185" s="1">
        <v>557037.14430000004</v>
      </c>
    </row>
    <row r="1186" spans="1:9" x14ac:dyDescent="0.4">
      <c r="A1186" s="1">
        <v>1186</v>
      </c>
      <c r="B1186" s="1" t="s">
        <v>3468</v>
      </c>
      <c r="C1186" s="1" t="s">
        <v>3469</v>
      </c>
      <c r="D1186" s="1" t="s">
        <v>3470</v>
      </c>
      <c r="E1186" s="1" t="s">
        <v>13</v>
      </c>
      <c r="F1186" s="1">
        <v>127.083612</v>
      </c>
      <c r="G1186" s="1">
        <v>37.615805000000002</v>
      </c>
      <c r="H1186" s="1">
        <v>207382</v>
      </c>
      <c r="I1186" s="1">
        <v>557360.35430000001</v>
      </c>
    </row>
    <row r="1187" spans="1:9" x14ac:dyDescent="0.4">
      <c r="A1187" s="1">
        <v>1187</v>
      </c>
      <c r="B1187" s="1" t="s">
        <v>3471</v>
      </c>
      <c r="C1187" s="1" t="s">
        <v>3472</v>
      </c>
      <c r="D1187" s="1" t="s">
        <v>3473</v>
      </c>
      <c r="E1187" s="1" t="s">
        <v>13</v>
      </c>
      <c r="F1187" s="1">
        <v>127.087476</v>
      </c>
      <c r="G1187" s="1">
        <v>37.615172000000001</v>
      </c>
      <c r="H1187" s="1">
        <v>207723.2353</v>
      </c>
      <c r="I1187" s="1">
        <v>557290.46129999997</v>
      </c>
    </row>
    <row r="1188" spans="1:9" x14ac:dyDescent="0.4">
      <c r="A1188" s="1">
        <v>1188</v>
      </c>
      <c r="B1188" s="1" t="s">
        <v>3474</v>
      </c>
      <c r="C1188" s="1" t="s">
        <v>3475</v>
      </c>
      <c r="D1188" s="1" t="s">
        <v>3476</v>
      </c>
      <c r="E1188" s="1" t="s">
        <v>13</v>
      </c>
      <c r="F1188" s="1">
        <v>127.08143200000001</v>
      </c>
      <c r="G1188" s="1">
        <v>37.618665999999997</v>
      </c>
      <c r="H1188" s="1">
        <v>207189.2084</v>
      </c>
      <c r="I1188" s="1">
        <v>557677.77769999998</v>
      </c>
    </row>
    <row r="1189" spans="1:9" x14ac:dyDescent="0.4">
      <c r="A1189" s="1">
        <v>1189</v>
      </c>
      <c r="B1189" s="1" t="s">
        <v>3477</v>
      </c>
      <c r="C1189" s="1" t="s">
        <v>3478</v>
      </c>
      <c r="D1189" s="1" t="s">
        <v>3479</v>
      </c>
      <c r="E1189" s="1" t="s">
        <v>13</v>
      </c>
      <c r="F1189" s="1">
        <v>127.09137699999999</v>
      </c>
      <c r="G1189" s="1">
        <v>37.577736999999999</v>
      </c>
      <c r="H1189" s="1">
        <v>208071.6599</v>
      </c>
      <c r="I1189" s="1">
        <v>553135.88580000005</v>
      </c>
    </row>
    <row r="1190" spans="1:9" x14ac:dyDescent="0.4">
      <c r="A1190" s="1">
        <v>1190</v>
      </c>
      <c r="B1190" s="1" t="s">
        <v>3480</v>
      </c>
      <c r="C1190" s="1" t="s">
        <v>3481</v>
      </c>
      <c r="D1190" s="1" t="s">
        <v>3482</v>
      </c>
      <c r="E1190" s="1" t="s">
        <v>13</v>
      </c>
      <c r="F1190" s="1">
        <v>127.094612</v>
      </c>
      <c r="G1190" s="1">
        <v>37.578439000000003</v>
      </c>
      <c r="H1190" s="1">
        <v>208357.31</v>
      </c>
      <c r="I1190" s="1">
        <v>553214.05429999996</v>
      </c>
    </row>
    <row r="1191" spans="1:9" x14ac:dyDescent="0.4">
      <c r="A1191" s="3">
        <v>1191</v>
      </c>
      <c r="B1191" s="3" t="s">
        <v>3483</v>
      </c>
      <c r="C1191" s="3" t="s">
        <v>3484</v>
      </c>
      <c r="D1191" s="3" t="s">
        <v>3485</v>
      </c>
      <c r="E1191" s="1" t="s">
        <v>13</v>
      </c>
      <c r="F1191" s="1">
        <v>127.08965000000001</v>
      </c>
      <c r="G1191" s="1">
        <v>37.577367000000002</v>
      </c>
      <c r="H1191" s="1">
        <v>207919.13</v>
      </c>
      <c r="I1191" s="1">
        <v>553094.68429999996</v>
      </c>
    </row>
    <row r="1192" spans="1:9" x14ac:dyDescent="0.4">
      <c r="A1192" s="3">
        <v>1192</v>
      </c>
      <c r="B1192" s="3" t="s">
        <v>3486</v>
      </c>
      <c r="C1192" s="3" t="s">
        <v>3487</v>
      </c>
      <c r="D1192" s="3" t="s">
        <v>3488</v>
      </c>
      <c r="E1192" s="1" t="s">
        <v>13</v>
      </c>
      <c r="F1192" s="1">
        <v>127.077505</v>
      </c>
      <c r="G1192" s="1">
        <v>37.599223000000002</v>
      </c>
      <c r="H1192" s="1">
        <v>206844.36</v>
      </c>
      <c r="I1192" s="1">
        <v>555519.46429999999</v>
      </c>
    </row>
    <row r="1193" spans="1:9" x14ac:dyDescent="0.4">
      <c r="A1193" s="1">
        <v>1193</v>
      </c>
      <c r="B1193" s="1" t="s">
        <v>3489</v>
      </c>
      <c r="C1193" s="1" t="s">
        <v>3490</v>
      </c>
      <c r="D1193" s="1" t="s">
        <v>3491</v>
      </c>
      <c r="E1193" s="1" t="s">
        <v>13</v>
      </c>
      <c r="F1193" s="1">
        <v>127.077889</v>
      </c>
      <c r="G1193" s="1">
        <v>37.614818999999997</v>
      </c>
      <c r="H1193" s="1">
        <v>206876.78210000001</v>
      </c>
      <c r="I1193" s="1">
        <v>557250.5477</v>
      </c>
    </row>
    <row r="1194" spans="1:9" x14ac:dyDescent="0.4">
      <c r="A1194" s="1">
        <v>1194</v>
      </c>
      <c r="B1194" s="1" t="s">
        <v>3492</v>
      </c>
      <c r="C1194" s="1" t="s">
        <v>3493</v>
      </c>
      <c r="D1194" s="1" t="s">
        <v>3494</v>
      </c>
      <c r="E1194" s="1" t="s">
        <v>13</v>
      </c>
      <c r="F1194" s="1">
        <v>127.07750299999999</v>
      </c>
      <c r="G1194" s="1">
        <v>37.613838999999999</v>
      </c>
      <c r="H1194" s="1">
        <v>206842.8112</v>
      </c>
      <c r="I1194" s="1">
        <v>557141.77029999997</v>
      </c>
    </row>
    <row r="1195" spans="1:9" x14ac:dyDescent="0.4">
      <c r="A1195" s="1">
        <v>1195</v>
      </c>
      <c r="B1195" s="1" t="s">
        <v>3495</v>
      </c>
      <c r="C1195" s="1" t="s">
        <v>3496</v>
      </c>
      <c r="D1195" s="1" t="s">
        <v>3497</v>
      </c>
      <c r="E1195" s="1" t="s">
        <v>13</v>
      </c>
      <c r="F1195" s="1">
        <v>127.07834699999999</v>
      </c>
      <c r="G1195" s="1">
        <v>37.613630999999998</v>
      </c>
      <c r="H1195" s="1">
        <v>206917.37460000001</v>
      </c>
      <c r="I1195" s="1">
        <v>557118.74639999995</v>
      </c>
    </row>
    <row r="1196" spans="1:9" x14ac:dyDescent="0.4">
      <c r="A1196" s="1">
        <v>1196</v>
      </c>
      <c r="B1196" s="1" t="s">
        <v>3334</v>
      </c>
      <c r="C1196" s="1" t="s">
        <v>3498</v>
      </c>
      <c r="D1196" s="1" t="s">
        <v>3499</v>
      </c>
      <c r="E1196" s="1" t="s">
        <v>13</v>
      </c>
      <c r="F1196" s="1">
        <v>127.078166</v>
      </c>
      <c r="G1196" s="1">
        <v>37.612926000000002</v>
      </c>
      <c r="H1196" s="1">
        <v>206901.44130000001</v>
      </c>
      <c r="I1196" s="1">
        <v>557040.48759999999</v>
      </c>
    </row>
    <row r="1197" spans="1:9" x14ac:dyDescent="0.4">
      <c r="A1197" s="1">
        <v>1197</v>
      </c>
      <c r="B1197" s="1" t="s">
        <v>3500</v>
      </c>
      <c r="C1197" s="1" t="s">
        <v>3501</v>
      </c>
      <c r="D1197" s="1" t="s">
        <v>3502</v>
      </c>
      <c r="E1197" s="1" t="s">
        <v>13</v>
      </c>
      <c r="F1197" s="1">
        <v>127.077607</v>
      </c>
      <c r="G1197" s="1">
        <v>37.612914000000004</v>
      </c>
      <c r="H1197" s="1">
        <v>206852.10380000001</v>
      </c>
      <c r="I1197" s="1">
        <v>557039.04819999996</v>
      </c>
    </row>
    <row r="1198" spans="1:9" x14ac:dyDescent="0.4">
      <c r="A1198" s="1">
        <v>1198</v>
      </c>
      <c r="B1198" s="1" t="s">
        <v>3503</v>
      </c>
      <c r="C1198" s="1" t="s">
        <v>3504</v>
      </c>
      <c r="D1198" s="1" t="s">
        <v>3505</v>
      </c>
      <c r="E1198" s="1" t="s">
        <v>13</v>
      </c>
      <c r="F1198" s="1">
        <v>127.099187</v>
      </c>
      <c r="G1198" s="1">
        <v>37.613036000000001</v>
      </c>
      <c r="H1198" s="1">
        <v>208757.41649999999</v>
      </c>
      <c r="I1198" s="1">
        <v>557054.40520000004</v>
      </c>
    </row>
    <row r="1199" spans="1:9" x14ac:dyDescent="0.4">
      <c r="A1199" s="1">
        <v>1199</v>
      </c>
      <c r="B1199" s="1" t="s">
        <v>3506</v>
      </c>
      <c r="C1199" s="1" t="s">
        <v>3507</v>
      </c>
      <c r="D1199" s="1" t="s">
        <v>3508</v>
      </c>
      <c r="E1199" s="1" t="s">
        <v>13</v>
      </c>
      <c r="F1199" s="1">
        <v>127.083439</v>
      </c>
      <c r="G1199" s="1">
        <v>37.574891999999998</v>
      </c>
      <c r="H1199" s="1">
        <v>207370.76</v>
      </c>
      <c r="I1199" s="1">
        <v>552819.46429999999</v>
      </c>
    </row>
    <row r="1200" spans="1:9" x14ac:dyDescent="0.4">
      <c r="A1200" s="1">
        <v>1200</v>
      </c>
      <c r="B1200" s="1" t="s">
        <v>633</v>
      </c>
      <c r="C1200" s="1" t="s">
        <v>3509</v>
      </c>
      <c r="D1200" s="1" t="s">
        <v>3510</v>
      </c>
      <c r="E1200" s="1" t="s">
        <v>13</v>
      </c>
      <c r="F1200" s="1">
        <v>127.083848</v>
      </c>
      <c r="G1200" s="1">
        <v>37.584077999999998</v>
      </c>
      <c r="H1200" s="1">
        <v>207405.98</v>
      </c>
      <c r="I1200" s="1">
        <v>553839.10430000001</v>
      </c>
    </row>
    <row r="1201" spans="1:9" x14ac:dyDescent="0.4">
      <c r="A1201" s="1">
        <v>1201</v>
      </c>
      <c r="B1201" s="1" t="s">
        <v>3511</v>
      </c>
      <c r="C1201" s="1" t="s">
        <v>3512</v>
      </c>
      <c r="D1201" s="1" t="s">
        <v>3513</v>
      </c>
      <c r="E1201" s="1" t="s">
        <v>13</v>
      </c>
      <c r="F1201" s="1">
        <v>127.08398200000001</v>
      </c>
      <c r="G1201" s="1">
        <v>37.581651999999998</v>
      </c>
      <c r="H1201" s="1">
        <v>207418.01</v>
      </c>
      <c r="I1201" s="1">
        <v>553569.8443</v>
      </c>
    </row>
    <row r="1202" spans="1:9" x14ac:dyDescent="0.4">
      <c r="A1202" s="1">
        <v>1202</v>
      </c>
      <c r="B1202" s="1" t="s">
        <v>3514</v>
      </c>
      <c r="C1202" s="1" t="s">
        <v>3515</v>
      </c>
      <c r="D1202" s="1" t="s">
        <v>3516</v>
      </c>
      <c r="E1202" s="1" t="s">
        <v>13</v>
      </c>
      <c r="F1202" s="1">
        <v>127.079739</v>
      </c>
      <c r="G1202" s="1">
        <v>37.573563</v>
      </c>
      <c r="H1202" s="1">
        <v>207044.06950000001</v>
      </c>
      <c r="I1202" s="1">
        <v>552671.68330000003</v>
      </c>
    </row>
    <row r="1203" spans="1:9" x14ac:dyDescent="0.4">
      <c r="A1203" s="3">
        <v>1203</v>
      </c>
      <c r="B1203" s="3" t="s">
        <v>3517</v>
      </c>
      <c r="C1203" s="3" t="s">
        <v>3518</v>
      </c>
      <c r="D1203" s="3" t="s">
        <v>3519</v>
      </c>
      <c r="E1203" s="1" t="s">
        <v>13</v>
      </c>
      <c r="F1203" s="1">
        <v>127.096098</v>
      </c>
      <c r="G1203" s="1">
        <v>37.601391</v>
      </c>
      <c r="H1203" s="1">
        <v>208485.9975</v>
      </c>
      <c r="I1203" s="1">
        <v>555761.60470000003</v>
      </c>
    </row>
    <row r="1204" spans="1:9" x14ac:dyDescent="0.4">
      <c r="A1204" s="1">
        <v>1204</v>
      </c>
      <c r="B1204" s="1" t="s">
        <v>3520</v>
      </c>
      <c r="C1204" s="1" t="s">
        <v>3521</v>
      </c>
      <c r="D1204" s="1" t="s">
        <v>3522</v>
      </c>
      <c r="E1204" s="1" t="s">
        <v>13</v>
      </c>
      <c r="F1204" s="1">
        <v>127.094707</v>
      </c>
      <c r="G1204" s="1">
        <v>37.606408000000002</v>
      </c>
      <c r="H1204" s="1">
        <v>208362.61499999999</v>
      </c>
      <c r="I1204" s="1">
        <v>556318.38289999997</v>
      </c>
    </row>
    <row r="1205" spans="1:9" x14ac:dyDescent="0.4">
      <c r="A1205" s="3">
        <v>1205</v>
      </c>
      <c r="B1205" s="3" t="s">
        <v>3523</v>
      </c>
      <c r="C1205" s="3" t="s">
        <v>3524</v>
      </c>
      <c r="D1205" s="3" t="s">
        <v>3525</v>
      </c>
      <c r="E1205" s="1" t="s">
        <v>13</v>
      </c>
      <c r="F1205" s="1">
        <v>127.09414700000001</v>
      </c>
      <c r="G1205" s="1">
        <v>37.606228000000002</v>
      </c>
      <c r="H1205" s="1">
        <v>208313.13930000001</v>
      </c>
      <c r="I1205" s="1">
        <v>556298.27740000002</v>
      </c>
    </row>
    <row r="1206" spans="1:9" x14ac:dyDescent="0.4">
      <c r="A1206" s="1">
        <v>1206</v>
      </c>
      <c r="B1206" s="1" t="s">
        <v>3526</v>
      </c>
      <c r="C1206" s="1" t="s">
        <v>3527</v>
      </c>
      <c r="D1206" s="1" t="s">
        <v>3528</v>
      </c>
      <c r="E1206" s="1" t="s">
        <v>13</v>
      </c>
      <c r="F1206" s="1">
        <v>127.08985800000001</v>
      </c>
      <c r="G1206" s="1">
        <v>37.615315000000002</v>
      </c>
      <c r="H1206" s="1">
        <v>207933.54</v>
      </c>
      <c r="I1206" s="1">
        <v>557306.53430000006</v>
      </c>
    </row>
    <row r="1207" spans="1:9" x14ac:dyDescent="0.4">
      <c r="A1207" s="1">
        <v>1207</v>
      </c>
      <c r="B1207" s="1" t="s">
        <v>3529</v>
      </c>
      <c r="C1207" s="1" t="s">
        <v>3530</v>
      </c>
      <c r="D1207" s="1" t="s">
        <v>3531</v>
      </c>
      <c r="E1207" s="1" t="s">
        <v>13</v>
      </c>
      <c r="F1207" s="1">
        <v>127.090941</v>
      </c>
      <c r="G1207" s="1">
        <v>37.57741</v>
      </c>
      <c r="H1207" s="1">
        <v>208033.1992</v>
      </c>
      <c r="I1207" s="1">
        <v>553099.6041</v>
      </c>
    </row>
    <row r="1208" spans="1:9" x14ac:dyDescent="0.4">
      <c r="A1208" s="1">
        <v>1208</v>
      </c>
      <c r="B1208" s="1" t="s">
        <v>3532</v>
      </c>
      <c r="C1208" s="1" t="s">
        <v>3533</v>
      </c>
      <c r="D1208" s="1" t="s">
        <v>3534</v>
      </c>
      <c r="E1208" s="1" t="s">
        <v>250</v>
      </c>
      <c r="F1208" s="1">
        <v>127.08560799999999</v>
      </c>
      <c r="G1208" s="1">
        <v>37.574702000000002</v>
      </c>
      <c r="H1208" s="1">
        <v>207562.42</v>
      </c>
      <c r="I1208" s="1">
        <v>552798.52430000005</v>
      </c>
    </row>
    <row r="1209" spans="1:9" x14ac:dyDescent="0.4">
      <c r="A1209" s="3">
        <v>1209</v>
      </c>
      <c r="B1209" s="3" t="s">
        <v>3535</v>
      </c>
      <c r="C1209" s="3" t="s">
        <v>3536</v>
      </c>
      <c r="D1209" s="3" t="s">
        <v>3537</v>
      </c>
      <c r="E1209" s="1" t="s">
        <v>13</v>
      </c>
      <c r="F1209" s="1">
        <v>127.078841</v>
      </c>
      <c r="G1209" s="1">
        <v>37.595208999999997</v>
      </c>
      <c r="H1209" s="1">
        <v>206962.68960000001</v>
      </c>
      <c r="I1209" s="1">
        <v>555074.12269999995</v>
      </c>
    </row>
    <row r="1210" spans="1:9" x14ac:dyDescent="0.4">
      <c r="A1210" s="1">
        <v>1210</v>
      </c>
      <c r="B1210" s="1" t="s">
        <v>3538</v>
      </c>
      <c r="C1210" s="1" t="s">
        <v>3539</v>
      </c>
      <c r="D1210" s="1" t="s">
        <v>3540</v>
      </c>
      <c r="E1210" s="1" t="s">
        <v>250</v>
      </c>
      <c r="F1210" s="1">
        <v>127.07615199999999</v>
      </c>
      <c r="G1210" s="1">
        <v>37.602831999999999</v>
      </c>
      <c r="H1210" s="1">
        <v>206724.51199999999</v>
      </c>
      <c r="I1210" s="1">
        <v>555919.98320000002</v>
      </c>
    </row>
    <row r="1211" spans="1:9" x14ac:dyDescent="0.4">
      <c r="A1211" s="1">
        <v>1211</v>
      </c>
      <c r="B1211" s="1" t="s">
        <v>3541</v>
      </c>
      <c r="C1211" s="1" t="s">
        <v>3542</v>
      </c>
      <c r="D1211" s="1" t="s">
        <v>3543</v>
      </c>
      <c r="E1211" s="1" t="s">
        <v>13</v>
      </c>
      <c r="F1211" s="1">
        <v>127.094371</v>
      </c>
      <c r="G1211" s="1">
        <v>37.583528000000001</v>
      </c>
      <c r="H1211" s="1">
        <v>208335.53</v>
      </c>
      <c r="I1211" s="1">
        <v>553778.92429999996</v>
      </c>
    </row>
    <row r="1212" spans="1:9" x14ac:dyDescent="0.4">
      <c r="A1212" s="1">
        <v>1212</v>
      </c>
      <c r="B1212" s="1" t="s">
        <v>3544</v>
      </c>
      <c r="C1212" s="1" t="s">
        <v>3545</v>
      </c>
      <c r="D1212" s="1" t="s">
        <v>3546</v>
      </c>
      <c r="E1212" s="1" t="s">
        <v>13</v>
      </c>
      <c r="F1212" s="1">
        <v>127.077603</v>
      </c>
      <c r="G1212" s="1">
        <v>37.605007000000001</v>
      </c>
      <c r="H1212" s="1">
        <v>206852.4417</v>
      </c>
      <c r="I1212" s="1">
        <v>556161.45299999998</v>
      </c>
    </row>
    <row r="1213" spans="1:9" x14ac:dyDescent="0.4">
      <c r="A1213" s="3">
        <v>1213</v>
      </c>
      <c r="B1213" s="3" t="s">
        <v>3547</v>
      </c>
      <c r="C1213" s="3" t="s">
        <v>3548</v>
      </c>
      <c r="D1213" s="3" t="s">
        <v>3549</v>
      </c>
      <c r="E1213" s="1" t="s">
        <v>13</v>
      </c>
      <c r="F1213" s="1">
        <v>127.09781099999999</v>
      </c>
      <c r="G1213" s="1">
        <v>37.608938999999999</v>
      </c>
      <c r="H1213" s="1">
        <v>208636.4013</v>
      </c>
      <c r="I1213" s="1">
        <v>556599.60389999999</v>
      </c>
    </row>
    <row r="1214" spans="1:9" x14ac:dyDescent="0.4">
      <c r="A1214" s="3">
        <v>1214</v>
      </c>
      <c r="B1214" s="3" t="s">
        <v>3550</v>
      </c>
      <c r="C1214" s="3" t="s">
        <v>3551</v>
      </c>
      <c r="D1214" s="3" t="s">
        <v>3552</v>
      </c>
      <c r="E1214" s="1" t="s">
        <v>13</v>
      </c>
      <c r="F1214" s="1">
        <v>127.074608</v>
      </c>
      <c r="G1214" s="1">
        <v>37.586829000000002</v>
      </c>
      <c r="H1214" s="1">
        <v>206589.58240000001</v>
      </c>
      <c r="I1214" s="1">
        <v>554143.66480000003</v>
      </c>
    </row>
    <row r="1215" spans="1:9" x14ac:dyDescent="0.4">
      <c r="A1215" s="1">
        <v>1215</v>
      </c>
      <c r="B1215" s="1" t="s">
        <v>3553</v>
      </c>
      <c r="C1215" s="1" t="s">
        <v>3554</v>
      </c>
      <c r="D1215" s="1" t="s">
        <v>3555</v>
      </c>
      <c r="E1215" s="1" t="s">
        <v>13</v>
      </c>
      <c r="F1215" s="1">
        <v>127.07790799999999</v>
      </c>
      <c r="G1215" s="1">
        <v>37.58596</v>
      </c>
      <c r="H1215" s="1">
        <v>206881.14350000001</v>
      </c>
      <c r="I1215" s="1">
        <v>554047.47439999995</v>
      </c>
    </row>
    <row r="1216" spans="1:9" x14ac:dyDescent="0.4">
      <c r="A1216" s="1">
        <v>1216</v>
      </c>
      <c r="B1216" s="1" t="s">
        <v>3556</v>
      </c>
      <c r="C1216" s="1" t="s">
        <v>3557</v>
      </c>
      <c r="D1216" s="1" t="s">
        <v>3558</v>
      </c>
      <c r="E1216" s="1" t="s">
        <v>3559</v>
      </c>
      <c r="F1216" s="1">
        <v>127.08452</v>
      </c>
      <c r="G1216" s="1">
        <v>37.582642999999997</v>
      </c>
      <c r="H1216" s="1">
        <v>207465.5</v>
      </c>
      <c r="I1216" s="1">
        <v>553679.88430000003</v>
      </c>
    </row>
    <row r="1217" spans="1:9" x14ac:dyDescent="0.4">
      <c r="A1217" s="1">
        <v>1217</v>
      </c>
      <c r="B1217" s="1" t="s">
        <v>1218</v>
      </c>
      <c r="C1217" s="1" t="s">
        <v>3560</v>
      </c>
      <c r="D1217" s="1" t="s">
        <v>3561</v>
      </c>
      <c r="E1217" s="1" t="s">
        <v>13</v>
      </c>
      <c r="F1217" s="1">
        <v>127.08922200000001</v>
      </c>
      <c r="G1217" s="1">
        <v>37.575176999999996</v>
      </c>
      <c r="H1217" s="1">
        <v>207881.59710000001</v>
      </c>
      <c r="I1217" s="1">
        <v>552851.60450000002</v>
      </c>
    </row>
    <row r="1218" spans="1:9" x14ac:dyDescent="0.4">
      <c r="A1218" s="1">
        <v>1218</v>
      </c>
      <c r="B1218" s="1" t="s">
        <v>3562</v>
      </c>
      <c r="C1218" s="1" t="s">
        <v>3563</v>
      </c>
      <c r="D1218" s="1" t="s">
        <v>3564</v>
      </c>
      <c r="E1218" s="1" t="s">
        <v>13</v>
      </c>
      <c r="F1218" s="1">
        <v>127.093677</v>
      </c>
      <c r="G1218" s="1">
        <v>37.603475000000003</v>
      </c>
      <c r="H1218" s="1">
        <v>208271.943</v>
      </c>
      <c r="I1218" s="1">
        <v>555992.77630000003</v>
      </c>
    </row>
    <row r="1219" spans="1:9" x14ac:dyDescent="0.4">
      <c r="A1219" s="1">
        <v>1219</v>
      </c>
      <c r="B1219" s="1" t="s">
        <v>3565</v>
      </c>
      <c r="C1219" s="1" t="s">
        <v>3566</v>
      </c>
      <c r="D1219" s="1" t="s">
        <v>3567</v>
      </c>
      <c r="E1219" s="1" t="s">
        <v>13</v>
      </c>
      <c r="F1219" s="1">
        <v>127.100745</v>
      </c>
      <c r="G1219" s="1">
        <v>37.588707999999997</v>
      </c>
      <c r="H1219" s="1">
        <v>208897.8732</v>
      </c>
      <c r="I1219" s="1">
        <v>554354.43130000005</v>
      </c>
    </row>
    <row r="1220" spans="1:9" x14ac:dyDescent="0.4">
      <c r="A1220" s="1">
        <v>1220</v>
      </c>
      <c r="B1220" s="1" t="s">
        <v>3568</v>
      </c>
      <c r="C1220" s="1" t="s">
        <v>3569</v>
      </c>
      <c r="D1220" s="1" t="s">
        <v>3570</v>
      </c>
      <c r="E1220" s="1" t="s">
        <v>13</v>
      </c>
      <c r="F1220" s="1">
        <v>127.07982</v>
      </c>
      <c r="G1220" s="1">
        <v>37.597959000000003</v>
      </c>
      <c r="H1220" s="1">
        <v>207048.8628</v>
      </c>
      <c r="I1220" s="1">
        <v>555379.43740000005</v>
      </c>
    </row>
    <row r="1221" spans="1:9" x14ac:dyDescent="0.4">
      <c r="A1221" s="1">
        <v>1221</v>
      </c>
      <c r="B1221" s="1" t="s">
        <v>3571</v>
      </c>
      <c r="C1221" s="1" t="s">
        <v>3572</v>
      </c>
      <c r="D1221" s="1" t="s">
        <v>3573</v>
      </c>
      <c r="E1221" s="1" t="s">
        <v>13</v>
      </c>
      <c r="F1221" s="1">
        <v>127.07763300000001</v>
      </c>
      <c r="G1221" s="1">
        <v>37.604551000000001</v>
      </c>
      <c r="H1221" s="1">
        <v>206855.15</v>
      </c>
      <c r="I1221" s="1">
        <v>556110.86430000002</v>
      </c>
    </row>
    <row r="1222" spans="1:9" x14ac:dyDescent="0.4">
      <c r="A1222" s="3">
        <v>1222</v>
      </c>
      <c r="B1222" s="3" t="s">
        <v>3574</v>
      </c>
      <c r="C1222" s="3" t="s">
        <v>3575</v>
      </c>
      <c r="D1222" s="3" t="s">
        <v>3576</v>
      </c>
      <c r="E1222" s="1" t="s">
        <v>13</v>
      </c>
      <c r="F1222" s="1">
        <v>127.086884</v>
      </c>
      <c r="G1222" s="1">
        <v>37.616801000000002</v>
      </c>
      <c r="H1222" s="1">
        <v>207670.80059999999</v>
      </c>
      <c r="I1222" s="1">
        <v>557471.20429999998</v>
      </c>
    </row>
    <row r="1223" spans="1:9" x14ac:dyDescent="0.4">
      <c r="A1223" s="1">
        <v>1223</v>
      </c>
      <c r="B1223" s="1" t="s">
        <v>3577</v>
      </c>
      <c r="C1223" s="1" t="s">
        <v>3578</v>
      </c>
      <c r="D1223" s="1" t="s">
        <v>3579</v>
      </c>
      <c r="E1223" s="1" t="s">
        <v>13</v>
      </c>
      <c r="F1223" s="1">
        <v>127.094138</v>
      </c>
      <c r="G1223" s="1">
        <v>37.598036</v>
      </c>
      <c r="H1223" s="1">
        <v>208313.31789999999</v>
      </c>
      <c r="I1223" s="1">
        <v>555389.12139999995</v>
      </c>
    </row>
    <row r="1224" spans="1:9" x14ac:dyDescent="0.4">
      <c r="A1224" s="1">
        <v>1224</v>
      </c>
      <c r="B1224" s="1" t="s">
        <v>3580</v>
      </c>
      <c r="C1224" s="1" t="s">
        <v>3581</v>
      </c>
      <c r="D1224" s="1" t="s">
        <v>3582</v>
      </c>
      <c r="E1224" s="1" t="s">
        <v>13</v>
      </c>
      <c r="F1224" s="1">
        <v>127.09047099999999</v>
      </c>
      <c r="G1224" s="1">
        <v>37.589818000000001</v>
      </c>
      <c r="H1224" s="1">
        <v>207990.31169999999</v>
      </c>
      <c r="I1224" s="1">
        <v>554476.73</v>
      </c>
    </row>
    <row r="1225" spans="1:9" x14ac:dyDescent="0.4">
      <c r="A1225" s="3">
        <v>1225</v>
      </c>
      <c r="B1225" s="3" t="s">
        <v>3584</v>
      </c>
      <c r="C1225" s="3" t="s">
        <v>3585</v>
      </c>
      <c r="D1225" s="3" t="s">
        <v>3586</v>
      </c>
      <c r="E1225" s="1" t="s">
        <v>1892</v>
      </c>
      <c r="F1225" s="1">
        <v>127.088441</v>
      </c>
      <c r="G1225" s="1">
        <v>37.580795999999999</v>
      </c>
      <c r="H1225" s="1">
        <v>207812.0013</v>
      </c>
      <c r="I1225" s="1">
        <v>553475.20389999996</v>
      </c>
    </row>
    <row r="1226" spans="1:9" x14ac:dyDescent="0.4">
      <c r="A1226" s="1">
        <v>1226</v>
      </c>
      <c r="B1226" s="1" t="s">
        <v>1248</v>
      </c>
      <c r="C1226" s="1" t="s">
        <v>3587</v>
      </c>
      <c r="D1226" s="1" t="s">
        <v>3588</v>
      </c>
      <c r="E1226" s="1" t="s">
        <v>13</v>
      </c>
      <c r="F1226" s="1">
        <v>127.088408</v>
      </c>
      <c r="G1226" s="1">
        <v>37.576408000000001</v>
      </c>
      <c r="H1226" s="1">
        <v>207809.50940000001</v>
      </c>
      <c r="I1226" s="1">
        <v>552988.20290000003</v>
      </c>
    </row>
    <row r="1227" spans="1:9" x14ac:dyDescent="0.4">
      <c r="A1227" s="1">
        <v>1227</v>
      </c>
      <c r="B1227" s="1" t="s">
        <v>3589</v>
      </c>
      <c r="C1227" s="1" t="s">
        <v>3590</v>
      </c>
      <c r="D1227" s="1" t="s">
        <v>3591</v>
      </c>
      <c r="E1227" s="1" t="s">
        <v>13</v>
      </c>
      <c r="F1227" s="1">
        <v>127.106302</v>
      </c>
      <c r="G1227" s="1">
        <v>37.598444999999998</v>
      </c>
      <c r="H1227" s="1">
        <v>209387.45550000001</v>
      </c>
      <c r="I1227" s="1">
        <v>555435.62890000001</v>
      </c>
    </row>
    <row r="1228" spans="1:9" x14ac:dyDescent="0.4">
      <c r="A1228" s="1">
        <v>1228</v>
      </c>
      <c r="B1228" s="1" t="s">
        <v>3592</v>
      </c>
      <c r="C1228" s="1" t="s">
        <v>3593</v>
      </c>
      <c r="D1228" s="1" t="s">
        <v>3594</v>
      </c>
      <c r="E1228" s="1" t="s">
        <v>13</v>
      </c>
      <c r="F1228" s="1">
        <v>127.09366900000001</v>
      </c>
      <c r="G1228" s="1">
        <v>37.597523000000002</v>
      </c>
      <c r="H1228" s="1">
        <v>208271.93</v>
      </c>
      <c r="I1228" s="1">
        <v>555332.15430000005</v>
      </c>
    </row>
    <row r="1229" spans="1:9" x14ac:dyDescent="0.4">
      <c r="A1229" s="1">
        <v>1229</v>
      </c>
      <c r="B1229" s="1" t="s">
        <v>3595</v>
      </c>
      <c r="C1229" s="1" t="s">
        <v>3596</v>
      </c>
      <c r="D1229" s="1" t="s">
        <v>3597</v>
      </c>
      <c r="E1229" s="1" t="s">
        <v>13</v>
      </c>
      <c r="F1229" s="1">
        <v>127.09416</v>
      </c>
      <c r="G1229" s="1">
        <v>37.597465999999997</v>
      </c>
      <c r="H1229" s="1">
        <v>208315.33</v>
      </c>
      <c r="I1229" s="1">
        <v>555325.88430000003</v>
      </c>
    </row>
    <row r="1230" spans="1:9" x14ac:dyDescent="0.4">
      <c r="A1230" s="1">
        <v>1230</v>
      </c>
      <c r="B1230" s="1" t="s">
        <v>3598</v>
      </c>
      <c r="C1230" s="1" t="s">
        <v>3599</v>
      </c>
      <c r="D1230" s="1" t="s">
        <v>3600</v>
      </c>
      <c r="E1230" s="1" t="s">
        <v>13</v>
      </c>
      <c r="F1230" s="1">
        <v>127.099795</v>
      </c>
      <c r="G1230" s="1">
        <v>37.592041999999999</v>
      </c>
      <c r="H1230" s="1">
        <v>208813.55</v>
      </c>
      <c r="I1230" s="1">
        <v>554724.31429999997</v>
      </c>
    </row>
    <row r="1231" spans="1:9" x14ac:dyDescent="0.4">
      <c r="A1231" s="3">
        <v>1231</v>
      </c>
      <c r="B1231" s="3" t="s">
        <v>3601</v>
      </c>
      <c r="C1231" s="3" t="s">
        <v>3602</v>
      </c>
      <c r="D1231" s="3" t="s">
        <v>3603</v>
      </c>
      <c r="E1231" s="1" t="s">
        <v>13</v>
      </c>
      <c r="F1231" s="1">
        <v>127.098977</v>
      </c>
      <c r="G1231" s="1">
        <v>37.609769</v>
      </c>
      <c r="H1231" s="1">
        <v>208739.25</v>
      </c>
      <c r="I1231" s="1">
        <v>556691.78430000006</v>
      </c>
    </row>
    <row r="1232" spans="1:9" x14ac:dyDescent="0.4">
      <c r="A1232" s="3">
        <v>1232</v>
      </c>
      <c r="B1232" s="3" t="s">
        <v>3604</v>
      </c>
      <c r="C1232" s="3" t="s">
        <v>3605</v>
      </c>
      <c r="D1232" s="3" t="s">
        <v>3606</v>
      </c>
      <c r="E1232" s="1" t="s">
        <v>13</v>
      </c>
      <c r="F1232" s="1">
        <v>127.09885300000001</v>
      </c>
      <c r="G1232" s="1">
        <v>37.606130999999998</v>
      </c>
      <c r="H1232" s="1">
        <v>208728.7</v>
      </c>
      <c r="I1232" s="1">
        <v>556287.94429999997</v>
      </c>
    </row>
    <row r="1233" spans="1:9" x14ac:dyDescent="0.4">
      <c r="A1233" s="3">
        <v>1233</v>
      </c>
      <c r="B1233" s="3" t="s">
        <v>3607</v>
      </c>
      <c r="C1233" s="3" t="s">
        <v>3608</v>
      </c>
      <c r="D1233" s="3" t="s">
        <v>3609</v>
      </c>
      <c r="E1233" s="1" t="s">
        <v>13</v>
      </c>
      <c r="F1233" s="1">
        <v>127.096878</v>
      </c>
      <c r="G1233" s="1">
        <v>37.604013000000002</v>
      </c>
      <c r="H1233" s="1">
        <v>208554.55</v>
      </c>
      <c r="I1233" s="1">
        <v>556052.78430000006</v>
      </c>
    </row>
    <row r="1234" spans="1:9" x14ac:dyDescent="0.4">
      <c r="A1234" s="3">
        <v>1234</v>
      </c>
      <c r="B1234" s="3" t="s">
        <v>3610</v>
      </c>
      <c r="C1234" s="3" t="s">
        <v>3611</v>
      </c>
      <c r="D1234" s="3" t="s">
        <v>3612</v>
      </c>
      <c r="E1234" s="1" t="s">
        <v>13</v>
      </c>
      <c r="F1234" s="1">
        <v>127.099868</v>
      </c>
      <c r="G1234" s="1">
        <v>37.602967</v>
      </c>
      <c r="H1234" s="1">
        <v>208818.72</v>
      </c>
      <c r="I1234" s="1">
        <v>555936.95429999998</v>
      </c>
    </row>
    <row r="1235" spans="1:9" x14ac:dyDescent="0.4">
      <c r="A1235" s="1">
        <v>1235</v>
      </c>
      <c r="B1235" s="1" t="s">
        <v>3613</v>
      </c>
      <c r="C1235" s="1" t="s">
        <v>3614</v>
      </c>
      <c r="D1235" s="1" t="s">
        <v>3615</v>
      </c>
      <c r="E1235" s="1" t="s">
        <v>13</v>
      </c>
      <c r="F1235" s="1">
        <v>127.096367</v>
      </c>
      <c r="G1235" s="1">
        <v>37.602682000000001</v>
      </c>
      <c r="H1235" s="1">
        <v>208509.61</v>
      </c>
      <c r="I1235" s="1">
        <v>555904.9743</v>
      </c>
    </row>
    <row r="1236" spans="1:9" x14ac:dyDescent="0.4">
      <c r="A1236" s="3">
        <v>1236</v>
      </c>
      <c r="B1236" s="3" t="s">
        <v>3616</v>
      </c>
      <c r="C1236" s="3" t="s">
        <v>3617</v>
      </c>
      <c r="D1236" s="3" t="s">
        <v>3618</v>
      </c>
      <c r="E1236" s="1" t="s">
        <v>13</v>
      </c>
      <c r="F1236" s="1">
        <v>127.10120499999999</v>
      </c>
      <c r="G1236" s="1">
        <v>37.603569999999998</v>
      </c>
      <c r="H1236" s="1">
        <v>208936.68</v>
      </c>
      <c r="I1236" s="1">
        <v>556003.92429999996</v>
      </c>
    </row>
    <row r="1237" spans="1:9" x14ac:dyDescent="0.4">
      <c r="A1237" s="3">
        <v>1237</v>
      </c>
      <c r="B1237" s="3" t="s">
        <v>3619</v>
      </c>
      <c r="C1237" s="3" t="s">
        <v>3620</v>
      </c>
      <c r="D1237" s="3" t="s">
        <v>3621</v>
      </c>
      <c r="E1237" s="1" t="s">
        <v>13</v>
      </c>
      <c r="F1237" s="1">
        <v>127.100233</v>
      </c>
      <c r="G1237" s="1">
        <v>37.606020000000001</v>
      </c>
      <c r="H1237" s="1">
        <v>208850.57</v>
      </c>
      <c r="I1237" s="1">
        <v>556275.82429999998</v>
      </c>
    </row>
    <row r="1238" spans="1:9" x14ac:dyDescent="0.4">
      <c r="A1238" s="3">
        <v>1238</v>
      </c>
      <c r="B1238" s="3" t="s">
        <v>3622</v>
      </c>
      <c r="C1238" s="3" t="s">
        <v>3623</v>
      </c>
      <c r="D1238" s="3" t="s">
        <v>3624</v>
      </c>
      <c r="E1238" s="1" t="s">
        <v>13</v>
      </c>
      <c r="F1238" s="1">
        <v>127.098905</v>
      </c>
      <c r="G1238" s="1">
        <v>37.603551000000003</v>
      </c>
      <c r="H1238" s="1">
        <v>208733.60159999999</v>
      </c>
      <c r="I1238" s="1">
        <v>556001.60380000004</v>
      </c>
    </row>
    <row r="1239" spans="1:9" x14ac:dyDescent="0.4">
      <c r="A1239" s="1">
        <v>1239</v>
      </c>
      <c r="B1239" s="1" t="s">
        <v>3625</v>
      </c>
      <c r="C1239" s="1" t="s">
        <v>3626</v>
      </c>
      <c r="D1239" s="1" t="s">
        <v>3627</v>
      </c>
      <c r="E1239" s="1" t="s">
        <v>13</v>
      </c>
      <c r="F1239" s="1">
        <v>127.073481</v>
      </c>
      <c r="G1239" s="1">
        <v>37.610694000000002</v>
      </c>
      <c r="H1239" s="1">
        <v>206488.0043</v>
      </c>
      <c r="I1239" s="1">
        <v>556792.40460000001</v>
      </c>
    </row>
    <row r="1240" spans="1:9" x14ac:dyDescent="0.4">
      <c r="A1240" s="1">
        <v>1240</v>
      </c>
      <c r="B1240" s="1" t="s">
        <v>3628</v>
      </c>
      <c r="C1240" s="1" t="s">
        <v>3629</v>
      </c>
      <c r="D1240" s="1" t="s">
        <v>3630</v>
      </c>
      <c r="E1240" s="1" t="s">
        <v>13</v>
      </c>
      <c r="F1240" s="1">
        <v>127.083603</v>
      </c>
      <c r="G1240" s="1">
        <v>37.580775000000003</v>
      </c>
      <c r="H1240" s="1">
        <v>207384.63</v>
      </c>
      <c r="I1240" s="1">
        <v>553472.46429999999</v>
      </c>
    </row>
    <row r="1241" spans="1:9" x14ac:dyDescent="0.4">
      <c r="A1241" s="1">
        <v>1241</v>
      </c>
      <c r="B1241" s="1" t="s">
        <v>3631</v>
      </c>
      <c r="C1241" s="1" t="s">
        <v>3632</v>
      </c>
      <c r="D1241" s="1" t="s">
        <v>3633</v>
      </c>
      <c r="E1241" s="1" t="s">
        <v>13</v>
      </c>
      <c r="F1241" s="1">
        <v>127.082983</v>
      </c>
      <c r="G1241" s="1">
        <v>37.580015000000003</v>
      </c>
      <c r="H1241" s="1">
        <v>207329.97219999999</v>
      </c>
      <c r="I1241" s="1">
        <v>553388.02830000001</v>
      </c>
    </row>
    <row r="1242" spans="1:9" x14ac:dyDescent="0.4">
      <c r="A1242" s="1">
        <v>1242</v>
      </c>
      <c r="B1242" s="1" t="s">
        <v>3634</v>
      </c>
      <c r="C1242" s="1" t="s">
        <v>3635</v>
      </c>
      <c r="D1242" s="1" t="s">
        <v>3636</v>
      </c>
      <c r="E1242" s="1" t="s">
        <v>13</v>
      </c>
      <c r="F1242" s="1">
        <v>127.09626</v>
      </c>
      <c r="G1242" s="1">
        <v>37.586767999999999</v>
      </c>
      <c r="H1242" s="1">
        <v>208501.97</v>
      </c>
      <c r="I1242" s="1">
        <v>554138.7243</v>
      </c>
    </row>
    <row r="1243" spans="1:9" x14ac:dyDescent="0.4">
      <c r="A1243" s="1">
        <v>1243</v>
      </c>
      <c r="B1243" s="1" t="s">
        <v>3637</v>
      </c>
      <c r="C1243" s="1" t="s">
        <v>3638</v>
      </c>
      <c r="D1243" s="1" t="s">
        <v>3639</v>
      </c>
      <c r="E1243" s="1" t="s">
        <v>13</v>
      </c>
      <c r="F1243" s="1">
        <v>127.091466</v>
      </c>
      <c r="G1243" s="1">
        <v>37.602705</v>
      </c>
      <c r="H1243" s="1">
        <v>208076.82</v>
      </c>
      <c r="I1243" s="1">
        <v>555907.05429999996</v>
      </c>
    </row>
    <row r="1244" spans="1:9" x14ac:dyDescent="0.4">
      <c r="A1244" s="1">
        <v>1244</v>
      </c>
      <c r="B1244" s="1" t="s">
        <v>3640</v>
      </c>
      <c r="C1244" s="1" t="s">
        <v>3641</v>
      </c>
      <c r="D1244" s="1" t="s">
        <v>3642</v>
      </c>
      <c r="E1244" s="1" t="s">
        <v>13</v>
      </c>
      <c r="F1244" s="1">
        <v>127.080118</v>
      </c>
      <c r="G1244" s="1">
        <v>37.582982999999999</v>
      </c>
      <c r="H1244" s="1">
        <v>207076.64050000001</v>
      </c>
      <c r="I1244" s="1">
        <v>553717.2476</v>
      </c>
    </row>
    <row r="1245" spans="1:9" x14ac:dyDescent="0.4">
      <c r="A1245" s="1">
        <v>1245</v>
      </c>
      <c r="B1245" s="1" t="s">
        <v>3643</v>
      </c>
      <c r="C1245" s="1" t="s">
        <v>3536</v>
      </c>
      <c r="D1245" s="1" t="s">
        <v>3644</v>
      </c>
      <c r="E1245" s="1" t="s">
        <v>13</v>
      </c>
      <c r="F1245" s="1">
        <v>127.07762099999999</v>
      </c>
      <c r="G1245" s="1">
        <v>37.594946999999998</v>
      </c>
      <c r="H1245" s="1">
        <v>206854.98939999999</v>
      </c>
      <c r="I1245" s="1">
        <v>555044.97609999997</v>
      </c>
    </row>
    <row r="1246" spans="1:9" x14ac:dyDescent="0.4">
      <c r="A1246" s="1">
        <v>1246</v>
      </c>
      <c r="B1246" s="1" t="s">
        <v>3645</v>
      </c>
      <c r="C1246" s="1" t="s">
        <v>3646</v>
      </c>
      <c r="D1246" s="1" t="s">
        <v>3647</v>
      </c>
      <c r="E1246" s="1" t="s">
        <v>13</v>
      </c>
      <c r="F1246" s="1">
        <v>127.109841</v>
      </c>
      <c r="G1246" s="1">
        <v>37.603290999999999</v>
      </c>
      <c r="H1246" s="1">
        <v>209699.37</v>
      </c>
      <c r="I1246" s="1">
        <v>555973.89430000004</v>
      </c>
    </row>
    <row r="1247" spans="1:9" x14ac:dyDescent="0.4">
      <c r="A1247" s="1">
        <v>1247</v>
      </c>
      <c r="B1247" s="1" t="s">
        <v>3648</v>
      </c>
      <c r="C1247" s="1" t="s">
        <v>3649</v>
      </c>
      <c r="D1247" s="1" t="s">
        <v>3650</v>
      </c>
      <c r="E1247" s="1" t="s">
        <v>13</v>
      </c>
      <c r="F1247" s="1">
        <v>127.108648</v>
      </c>
      <c r="G1247" s="1">
        <v>37.602773999999997</v>
      </c>
      <c r="H1247" s="1">
        <v>209594.07</v>
      </c>
      <c r="I1247" s="1">
        <v>555916.39430000004</v>
      </c>
    </row>
    <row r="1248" spans="1:9" x14ac:dyDescent="0.4">
      <c r="A1248" s="1">
        <v>1248</v>
      </c>
      <c r="B1248" s="1" t="s">
        <v>3651</v>
      </c>
      <c r="C1248" s="1" t="s">
        <v>3652</v>
      </c>
      <c r="D1248" s="1" t="s">
        <v>3653</v>
      </c>
      <c r="E1248" s="1" t="s">
        <v>13</v>
      </c>
      <c r="F1248" s="1">
        <v>127.086969</v>
      </c>
      <c r="G1248" s="1">
        <v>37.583500000000001</v>
      </c>
      <c r="H1248" s="1">
        <v>207681.70079999999</v>
      </c>
      <c r="I1248" s="1">
        <v>553775.21129999997</v>
      </c>
    </row>
    <row r="1249" spans="1:9" x14ac:dyDescent="0.4">
      <c r="A1249" s="1">
        <v>1249</v>
      </c>
      <c r="B1249" s="1" t="s">
        <v>3654</v>
      </c>
      <c r="C1249" s="1" t="s">
        <v>3649</v>
      </c>
      <c r="D1249" s="1" t="s">
        <v>3650</v>
      </c>
      <c r="E1249" s="1" t="s">
        <v>13</v>
      </c>
      <c r="F1249" s="1">
        <v>127.108648</v>
      </c>
      <c r="G1249" s="1">
        <v>37.602773999999997</v>
      </c>
      <c r="H1249" s="1">
        <v>209594.07</v>
      </c>
      <c r="I1249" s="1">
        <v>555916.39430000004</v>
      </c>
    </row>
    <row r="1250" spans="1:9" x14ac:dyDescent="0.4">
      <c r="A1250" s="3">
        <v>1250</v>
      </c>
      <c r="B1250" s="3" t="s">
        <v>3655</v>
      </c>
      <c r="C1250" s="3" t="s">
        <v>3656</v>
      </c>
      <c r="D1250" s="3" t="s">
        <v>3657</v>
      </c>
      <c r="E1250" s="1" t="s">
        <v>13</v>
      </c>
      <c r="F1250" s="1">
        <v>127.08019299999999</v>
      </c>
      <c r="G1250" s="1">
        <v>37.602575000000002</v>
      </c>
      <c r="H1250" s="1">
        <v>207081.43</v>
      </c>
      <c r="I1250" s="1">
        <v>555891.69429999997</v>
      </c>
    </row>
    <row r="1251" spans="1:9" x14ac:dyDescent="0.4">
      <c r="A1251" s="1">
        <v>1251</v>
      </c>
      <c r="B1251" s="1" t="s">
        <v>3658</v>
      </c>
      <c r="C1251" s="1" t="s">
        <v>3659</v>
      </c>
      <c r="D1251" s="1" t="s">
        <v>3660</v>
      </c>
      <c r="E1251" s="1" t="s">
        <v>13</v>
      </c>
      <c r="F1251" s="1">
        <v>127.08089099999999</v>
      </c>
      <c r="G1251" s="1">
        <v>37.587935000000002</v>
      </c>
      <c r="H1251" s="1">
        <v>207144.4621</v>
      </c>
      <c r="I1251" s="1">
        <v>554266.93409999995</v>
      </c>
    </row>
    <row r="1252" spans="1:9" x14ac:dyDescent="0.4">
      <c r="A1252" s="1">
        <v>1252</v>
      </c>
      <c r="B1252" s="1" t="s">
        <v>3661</v>
      </c>
      <c r="C1252" s="1" t="s">
        <v>3662</v>
      </c>
      <c r="D1252" s="1" t="s">
        <v>3663</v>
      </c>
      <c r="E1252" s="1" t="s">
        <v>13</v>
      </c>
      <c r="F1252" s="1">
        <v>127.074178</v>
      </c>
      <c r="G1252" s="1">
        <v>37.613286000000002</v>
      </c>
      <c r="H1252" s="1">
        <v>206549.31030000001</v>
      </c>
      <c r="I1252" s="1">
        <v>557080.08039999998</v>
      </c>
    </row>
    <row r="1253" spans="1:9" x14ac:dyDescent="0.4">
      <c r="A1253" s="1">
        <v>1253</v>
      </c>
      <c r="B1253" s="1" t="s">
        <v>1854</v>
      </c>
      <c r="C1253" s="1" t="s">
        <v>3664</v>
      </c>
      <c r="D1253" s="1" t="s">
        <v>3665</v>
      </c>
      <c r="E1253" s="1" t="s">
        <v>13</v>
      </c>
      <c r="F1253" s="1">
        <v>127.073339</v>
      </c>
      <c r="G1253" s="1">
        <v>37.613280000000003</v>
      </c>
      <c r="H1253" s="1">
        <v>206475.2</v>
      </c>
      <c r="I1253" s="1">
        <v>557079.43429999996</v>
      </c>
    </row>
    <row r="1254" spans="1:9" x14ac:dyDescent="0.4">
      <c r="A1254" s="1">
        <v>1254</v>
      </c>
      <c r="B1254" s="1" t="s">
        <v>3666</v>
      </c>
      <c r="C1254" s="1" t="s">
        <v>3667</v>
      </c>
      <c r="D1254" s="1" t="s">
        <v>3668</v>
      </c>
      <c r="E1254" s="1" t="s">
        <v>13</v>
      </c>
      <c r="F1254" s="1">
        <v>127.079339</v>
      </c>
      <c r="G1254" s="1">
        <v>37.590086999999997</v>
      </c>
      <c r="H1254" s="1">
        <v>207007.10560000001</v>
      </c>
      <c r="I1254" s="1">
        <v>554505.69169999997</v>
      </c>
    </row>
    <row r="1255" spans="1:9" x14ac:dyDescent="0.4">
      <c r="A1255" s="1">
        <v>1255</v>
      </c>
      <c r="B1255" s="1" t="s">
        <v>3669</v>
      </c>
      <c r="C1255" s="1" t="s">
        <v>3670</v>
      </c>
      <c r="D1255" s="1" t="s">
        <v>3671</v>
      </c>
      <c r="E1255" s="1" t="s">
        <v>13</v>
      </c>
      <c r="F1255" s="1">
        <v>127.0722</v>
      </c>
      <c r="G1255" s="1">
        <v>37.591213000000003</v>
      </c>
      <c r="H1255" s="1">
        <v>206376.58</v>
      </c>
      <c r="I1255" s="1">
        <v>554630.12430000002</v>
      </c>
    </row>
    <row r="1256" spans="1:9" x14ac:dyDescent="0.4">
      <c r="A1256" s="3">
        <v>1256</v>
      </c>
      <c r="B1256" s="3" t="s">
        <v>3672</v>
      </c>
      <c r="C1256" s="3" t="s">
        <v>3673</v>
      </c>
      <c r="D1256" s="3" t="s">
        <v>3674</v>
      </c>
      <c r="E1256" s="1" t="s">
        <v>13</v>
      </c>
      <c r="F1256" s="1">
        <v>127.090909</v>
      </c>
      <c r="G1256" s="1">
        <v>37.588301999999999</v>
      </c>
      <c r="H1256" s="1">
        <v>208029.15</v>
      </c>
      <c r="I1256" s="1">
        <v>554308.49430000002</v>
      </c>
    </row>
    <row r="1257" spans="1:9" x14ac:dyDescent="0.4">
      <c r="A1257" s="3">
        <v>1257</v>
      </c>
      <c r="B1257" s="3" t="s">
        <v>3675</v>
      </c>
      <c r="C1257" s="3" t="s">
        <v>3676</v>
      </c>
      <c r="D1257" s="3" t="s">
        <v>3677</v>
      </c>
      <c r="E1257" s="1" t="s">
        <v>13</v>
      </c>
      <c r="F1257" s="1">
        <v>127.085204</v>
      </c>
      <c r="G1257" s="1">
        <v>37.589910000000003</v>
      </c>
      <c r="H1257" s="1">
        <v>207525.18</v>
      </c>
      <c r="I1257" s="1">
        <v>554486.44429999997</v>
      </c>
    </row>
    <row r="1258" spans="1:9" x14ac:dyDescent="0.4">
      <c r="A1258" s="3">
        <v>1258</v>
      </c>
      <c r="B1258" s="3" t="s">
        <v>3678</v>
      </c>
      <c r="C1258" s="3" t="s">
        <v>3679</v>
      </c>
      <c r="D1258" s="3" t="s">
        <v>3680</v>
      </c>
      <c r="E1258" s="1" t="s">
        <v>13</v>
      </c>
      <c r="F1258" s="1">
        <v>127.084165</v>
      </c>
      <c r="G1258" s="1">
        <v>37.587156</v>
      </c>
      <c r="H1258" s="1">
        <v>207433.63</v>
      </c>
      <c r="I1258" s="1">
        <v>554180.69429999997</v>
      </c>
    </row>
    <row r="1259" spans="1:9" x14ac:dyDescent="0.4">
      <c r="A1259" s="3">
        <v>1259</v>
      </c>
      <c r="B1259" s="3" t="s">
        <v>3681</v>
      </c>
      <c r="C1259" s="3" t="s">
        <v>3682</v>
      </c>
      <c r="D1259" s="3" t="s">
        <v>3683</v>
      </c>
      <c r="E1259" s="1" t="s">
        <v>13</v>
      </c>
      <c r="F1259" s="1">
        <v>127.089392</v>
      </c>
      <c r="G1259" s="1">
        <v>37.599825000000003</v>
      </c>
      <c r="H1259" s="1">
        <v>207894.00210000001</v>
      </c>
      <c r="I1259" s="1">
        <v>555587.20440000005</v>
      </c>
    </row>
    <row r="1260" spans="1:9" x14ac:dyDescent="0.4">
      <c r="A1260" s="3">
        <v>1260</v>
      </c>
      <c r="B1260" s="3" t="s">
        <v>3684</v>
      </c>
      <c r="C1260" s="3" t="s">
        <v>3685</v>
      </c>
      <c r="D1260" s="3" t="s">
        <v>3686</v>
      </c>
      <c r="E1260" s="1" t="s">
        <v>13</v>
      </c>
      <c r="F1260" s="1">
        <v>127.09161</v>
      </c>
      <c r="G1260" s="1">
        <v>37.605820000000001</v>
      </c>
      <c r="H1260" s="1">
        <v>208089.2016</v>
      </c>
      <c r="I1260" s="1">
        <v>556252.80449999997</v>
      </c>
    </row>
    <row r="1261" spans="1:9" x14ac:dyDescent="0.4">
      <c r="A1261" s="1">
        <v>1261</v>
      </c>
      <c r="B1261" s="1" t="s">
        <v>1564</v>
      </c>
      <c r="C1261" s="1" t="s">
        <v>3687</v>
      </c>
      <c r="D1261" s="1" t="s">
        <v>3688</v>
      </c>
      <c r="E1261" s="1" t="s">
        <v>13</v>
      </c>
      <c r="F1261" s="1">
        <v>127.09342599999999</v>
      </c>
      <c r="G1261" s="1">
        <v>37.602074000000002</v>
      </c>
      <c r="H1261" s="1">
        <v>208250.0043</v>
      </c>
      <c r="I1261" s="1">
        <v>555837.20420000004</v>
      </c>
    </row>
    <row r="1262" spans="1:9" x14ac:dyDescent="0.4">
      <c r="A1262" s="3">
        <v>1262</v>
      </c>
      <c r="B1262" s="3" t="s">
        <v>3689</v>
      </c>
      <c r="C1262" s="3" t="s">
        <v>3690</v>
      </c>
      <c r="D1262" s="3" t="s">
        <v>3691</v>
      </c>
      <c r="E1262" s="1" t="s">
        <v>13</v>
      </c>
      <c r="F1262" s="1">
        <v>127.09363500000001</v>
      </c>
      <c r="G1262" s="1">
        <v>37.602544999999999</v>
      </c>
      <c r="H1262" s="1">
        <v>208268.39</v>
      </c>
      <c r="I1262" s="1">
        <v>555889.52430000005</v>
      </c>
    </row>
    <row r="1263" spans="1:9" x14ac:dyDescent="0.4">
      <c r="A1263" s="1">
        <v>1263</v>
      </c>
      <c r="B1263" s="1" t="s">
        <v>3692</v>
      </c>
      <c r="C1263" s="1" t="s">
        <v>3693</v>
      </c>
      <c r="D1263" s="1" t="s">
        <v>3694</v>
      </c>
      <c r="E1263" s="1" t="s">
        <v>13</v>
      </c>
      <c r="F1263" s="1">
        <v>127.093881</v>
      </c>
      <c r="G1263" s="1">
        <v>37.598860000000002</v>
      </c>
      <c r="H1263" s="1">
        <v>208290.54860000001</v>
      </c>
      <c r="I1263" s="1">
        <v>555480.48690000002</v>
      </c>
    </row>
    <row r="1264" spans="1:9" x14ac:dyDescent="0.4">
      <c r="A1264" s="1">
        <v>1264</v>
      </c>
      <c r="B1264" s="1" t="s">
        <v>3695</v>
      </c>
      <c r="C1264" s="1" t="s">
        <v>3696</v>
      </c>
      <c r="D1264" s="1" t="s">
        <v>3697</v>
      </c>
      <c r="E1264" s="1" t="s">
        <v>2406</v>
      </c>
      <c r="F1264" s="1">
        <v>127.09544099999999</v>
      </c>
      <c r="G1264" s="1">
        <v>37.615870999999999</v>
      </c>
      <c r="H1264" s="1">
        <v>208426.34</v>
      </c>
      <c r="I1264" s="1">
        <v>557368.68429999996</v>
      </c>
    </row>
    <row r="1265" spans="1:9" x14ac:dyDescent="0.4">
      <c r="A1265" s="1">
        <v>1265</v>
      </c>
      <c r="B1265" s="1" t="s">
        <v>3698</v>
      </c>
      <c r="C1265" s="1" t="s">
        <v>3699</v>
      </c>
      <c r="D1265" s="1" t="s">
        <v>3700</v>
      </c>
      <c r="E1265" s="1" t="s">
        <v>13</v>
      </c>
      <c r="F1265" s="1">
        <v>127.101899</v>
      </c>
      <c r="G1265" s="1">
        <v>37.597144999999998</v>
      </c>
      <c r="H1265" s="1">
        <v>208998.75</v>
      </c>
      <c r="I1265" s="1">
        <v>555290.98430000001</v>
      </c>
    </row>
    <row r="1266" spans="1:9" x14ac:dyDescent="0.4">
      <c r="A1266" s="1">
        <v>1266</v>
      </c>
      <c r="B1266" s="1" t="s">
        <v>3701</v>
      </c>
      <c r="C1266" s="1" t="s">
        <v>3702</v>
      </c>
      <c r="D1266" s="1" t="s">
        <v>3703</v>
      </c>
      <c r="E1266" s="1" t="s">
        <v>13</v>
      </c>
      <c r="F1266" s="1">
        <v>127.108779</v>
      </c>
      <c r="G1266" s="1">
        <v>37.600219000000003</v>
      </c>
      <c r="H1266" s="1">
        <v>209605.99780000001</v>
      </c>
      <c r="I1266" s="1">
        <v>555632.80379999999</v>
      </c>
    </row>
    <row r="1267" spans="1:9" x14ac:dyDescent="0.4">
      <c r="A1267" s="3">
        <v>1267</v>
      </c>
      <c r="B1267" s="3" t="s">
        <v>3704</v>
      </c>
      <c r="C1267" s="3" t="s">
        <v>3705</v>
      </c>
      <c r="D1267" s="3" t="s">
        <v>3706</v>
      </c>
      <c r="E1267" s="1" t="s">
        <v>13</v>
      </c>
      <c r="F1267" s="1">
        <v>127.101226</v>
      </c>
      <c r="G1267" s="1">
        <v>37.604933000000003</v>
      </c>
      <c r="H1267" s="1">
        <v>208938.43</v>
      </c>
      <c r="I1267" s="1">
        <v>556155.28430000006</v>
      </c>
    </row>
    <row r="1268" spans="1:9" x14ac:dyDescent="0.4">
      <c r="A1268" s="1">
        <v>1268</v>
      </c>
      <c r="B1268" s="1" t="s">
        <v>3707</v>
      </c>
      <c r="C1268" s="1" t="s">
        <v>3708</v>
      </c>
      <c r="D1268" s="1" t="s">
        <v>3709</v>
      </c>
      <c r="E1268" s="1" t="s">
        <v>13</v>
      </c>
      <c r="F1268" s="1">
        <v>127.102704</v>
      </c>
      <c r="G1268" s="1">
        <v>37.600718000000001</v>
      </c>
      <c r="H1268" s="1">
        <v>209069.43590000001</v>
      </c>
      <c r="I1268" s="1">
        <v>555687.61159999995</v>
      </c>
    </row>
    <row r="1269" spans="1:9" x14ac:dyDescent="0.4">
      <c r="A1269" s="1">
        <v>1269</v>
      </c>
      <c r="B1269" s="1" t="s">
        <v>3710</v>
      </c>
      <c r="C1269" s="1" t="s">
        <v>3711</v>
      </c>
      <c r="D1269" s="1" t="s">
        <v>3712</v>
      </c>
      <c r="E1269" s="1" t="s">
        <v>13</v>
      </c>
      <c r="F1269" s="1">
        <v>127.078481</v>
      </c>
      <c r="G1269" s="1">
        <v>37.599859000000002</v>
      </c>
      <c r="H1269" s="1">
        <v>206930.448</v>
      </c>
      <c r="I1269" s="1">
        <v>555590.1274</v>
      </c>
    </row>
    <row r="1270" spans="1:9" x14ac:dyDescent="0.4">
      <c r="A1270" s="1">
        <v>1270</v>
      </c>
      <c r="B1270" s="1" t="s">
        <v>3713</v>
      </c>
      <c r="C1270" s="1" t="s">
        <v>3714</v>
      </c>
      <c r="D1270" s="1" t="s">
        <v>3715</v>
      </c>
      <c r="E1270" s="1" t="s">
        <v>13</v>
      </c>
      <c r="F1270" s="1">
        <v>127.08990799999999</v>
      </c>
      <c r="G1270" s="1">
        <v>37.577599999999997</v>
      </c>
      <c r="H1270" s="1">
        <v>207941.96</v>
      </c>
      <c r="I1270" s="1">
        <v>553120.5943</v>
      </c>
    </row>
    <row r="1271" spans="1:9" x14ac:dyDescent="0.4">
      <c r="A1271" s="1">
        <v>1271</v>
      </c>
      <c r="B1271" s="1" t="s">
        <v>3716</v>
      </c>
      <c r="C1271" s="1" t="s">
        <v>3717</v>
      </c>
      <c r="D1271" s="1" t="s">
        <v>3718</v>
      </c>
      <c r="E1271" s="1" t="s">
        <v>13</v>
      </c>
      <c r="F1271" s="1">
        <v>127.09137</v>
      </c>
      <c r="G1271" s="1">
        <v>37.597451999999997</v>
      </c>
      <c r="H1271" s="1">
        <v>208068.89</v>
      </c>
      <c r="I1271" s="1">
        <v>555324.10430000001</v>
      </c>
    </row>
    <row r="1272" spans="1:9" x14ac:dyDescent="0.4">
      <c r="A1272" s="1">
        <v>1272</v>
      </c>
      <c r="B1272" s="1" t="s">
        <v>3719</v>
      </c>
      <c r="C1272" s="1" t="s">
        <v>3720</v>
      </c>
      <c r="D1272" s="1" t="s">
        <v>3721</v>
      </c>
      <c r="E1272" s="1" t="s">
        <v>13</v>
      </c>
      <c r="F1272" s="1">
        <v>127.079482</v>
      </c>
      <c r="G1272" s="1">
        <v>37.585745000000003</v>
      </c>
      <c r="H1272" s="1">
        <v>207020.1783</v>
      </c>
      <c r="I1272" s="1">
        <v>554023.77269999997</v>
      </c>
    </row>
    <row r="1273" spans="1:9" x14ac:dyDescent="0.4">
      <c r="A1273" s="1">
        <v>1273</v>
      </c>
      <c r="B1273" s="1" t="s">
        <v>3722</v>
      </c>
      <c r="C1273" s="1" t="s">
        <v>3723</v>
      </c>
      <c r="D1273" s="1" t="s">
        <v>3724</v>
      </c>
      <c r="E1273" s="1" t="s">
        <v>13</v>
      </c>
      <c r="F1273" s="1">
        <v>127.096054</v>
      </c>
      <c r="G1273" s="1">
        <v>37.587366000000003</v>
      </c>
      <c r="H1273" s="1">
        <v>208483.73929999999</v>
      </c>
      <c r="I1273" s="1">
        <v>554205.05370000005</v>
      </c>
    </row>
    <row r="1274" spans="1:9" x14ac:dyDescent="0.4">
      <c r="A1274" s="1">
        <v>1274</v>
      </c>
      <c r="B1274" s="1" t="s">
        <v>3583</v>
      </c>
      <c r="C1274" s="1" t="s">
        <v>3725</v>
      </c>
      <c r="D1274" s="1" t="s">
        <v>3726</v>
      </c>
      <c r="E1274" s="1" t="s">
        <v>13</v>
      </c>
      <c r="F1274" s="1">
        <v>127.08755499999999</v>
      </c>
      <c r="G1274" s="1">
        <v>37.587356</v>
      </c>
      <c r="H1274" s="1">
        <v>207733.08</v>
      </c>
      <c r="I1274" s="1">
        <v>554203.14430000004</v>
      </c>
    </row>
    <row r="1275" spans="1:9" x14ac:dyDescent="0.4">
      <c r="A1275" s="1">
        <v>1275</v>
      </c>
      <c r="B1275" s="1" t="s">
        <v>3727</v>
      </c>
      <c r="C1275" s="1" t="s">
        <v>3728</v>
      </c>
      <c r="D1275" s="1" t="s">
        <v>3729</v>
      </c>
      <c r="E1275" s="1" t="s">
        <v>13</v>
      </c>
      <c r="F1275" s="1">
        <v>127.0801</v>
      </c>
      <c r="G1275" s="1">
        <v>37.602024999999998</v>
      </c>
      <c r="H1275" s="1">
        <v>207073.23939999999</v>
      </c>
      <c r="I1275" s="1">
        <v>555830.63959999999</v>
      </c>
    </row>
    <row r="1276" spans="1:9" x14ac:dyDescent="0.4">
      <c r="A1276" s="1">
        <v>1276</v>
      </c>
      <c r="B1276" s="1" t="s">
        <v>3730</v>
      </c>
      <c r="C1276" s="1" t="s">
        <v>3731</v>
      </c>
      <c r="D1276" s="1" t="s">
        <v>3732</v>
      </c>
      <c r="E1276" s="1" t="s">
        <v>13</v>
      </c>
      <c r="F1276" s="1">
        <v>127.08048100000001</v>
      </c>
      <c r="G1276" s="1">
        <v>37.576875000000001</v>
      </c>
      <c r="H1276" s="1">
        <v>207109.28</v>
      </c>
      <c r="I1276" s="1">
        <v>553039.35430000001</v>
      </c>
    </row>
    <row r="1277" spans="1:9" x14ac:dyDescent="0.4">
      <c r="A1277" s="1">
        <v>1277</v>
      </c>
      <c r="B1277" s="1" t="s">
        <v>3733</v>
      </c>
      <c r="C1277" s="1" t="s">
        <v>3734</v>
      </c>
      <c r="D1277" s="1" t="s">
        <v>3735</v>
      </c>
      <c r="E1277" s="1" t="s">
        <v>3736</v>
      </c>
      <c r="F1277" s="1">
        <v>127.094364</v>
      </c>
      <c r="G1277" s="1">
        <v>37.586435999999999</v>
      </c>
      <c r="H1277" s="1">
        <v>208334.56940000001</v>
      </c>
      <c r="I1277" s="1">
        <v>554101.65300000005</v>
      </c>
    </row>
    <row r="1278" spans="1:9" x14ac:dyDescent="0.4">
      <c r="A1278" s="1">
        <v>1278</v>
      </c>
      <c r="B1278" s="1" t="s">
        <v>2686</v>
      </c>
      <c r="C1278" s="1" t="s">
        <v>3737</v>
      </c>
      <c r="D1278" s="1" t="s">
        <v>3738</v>
      </c>
      <c r="E1278" s="1" t="s">
        <v>13</v>
      </c>
      <c r="F1278" s="1">
        <v>127.07620300000001</v>
      </c>
      <c r="G1278" s="1">
        <v>37.614866999999997</v>
      </c>
      <c r="H1278" s="1">
        <v>206727.96</v>
      </c>
      <c r="I1278" s="1">
        <v>557255.70429999998</v>
      </c>
    </row>
    <row r="1279" spans="1:9" x14ac:dyDescent="0.4">
      <c r="A1279" s="1">
        <v>1279</v>
      </c>
      <c r="B1279" s="1" t="s">
        <v>3739</v>
      </c>
      <c r="C1279" s="1" t="s">
        <v>3740</v>
      </c>
      <c r="D1279" s="1" t="s">
        <v>3741</v>
      </c>
      <c r="E1279" s="1" t="s">
        <v>13</v>
      </c>
      <c r="F1279" s="1">
        <v>127.104896</v>
      </c>
      <c r="G1279" s="1">
        <v>37.601725999999999</v>
      </c>
      <c r="H1279" s="1">
        <v>209262.89</v>
      </c>
      <c r="I1279" s="1">
        <v>555799.69429999997</v>
      </c>
    </row>
    <row r="1280" spans="1:9" x14ac:dyDescent="0.4">
      <c r="A1280" s="1">
        <v>1280</v>
      </c>
      <c r="B1280" s="1" t="s">
        <v>3742</v>
      </c>
      <c r="C1280" s="1" t="s">
        <v>3743</v>
      </c>
      <c r="D1280" s="1" t="s">
        <v>3744</v>
      </c>
      <c r="E1280" s="1" t="s">
        <v>13</v>
      </c>
      <c r="F1280" s="1">
        <v>127.075504</v>
      </c>
      <c r="G1280" s="1">
        <v>37.589663000000002</v>
      </c>
      <c r="H1280" s="1">
        <v>206668.44</v>
      </c>
      <c r="I1280" s="1">
        <v>554458.29429999995</v>
      </c>
    </row>
    <row r="1281" spans="1:9" x14ac:dyDescent="0.4">
      <c r="A1281" s="1">
        <v>1281</v>
      </c>
      <c r="B1281" s="1" t="s">
        <v>3745</v>
      </c>
      <c r="C1281" s="1" t="s">
        <v>3746</v>
      </c>
      <c r="D1281" s="1" t="s">
        <v>3747</v>
      </c>
      <c r="E1281" s="1" t="s">
        <v>13</v>
      </c>
      <c r="F1281" s="1">
        <v>127.10167800000001</v>
      </c>
      <c r="G1281" s="1">
        <v>37.587806</v>
      </c>
      <c r="H1281" s="1">
        <v>208980.34959999999</v>
      </c>
      <c r="I1281" s="1">
        <v>554254.35530000005</v>
      </c>
    </row>
    <row r="1282" spans="1:9" x14ac:dyDescent="0.4">
      <c r="A1282" s="1">
        <v>1282</v>
      </c>
      <c r="B1282" s="1" t="s">
        <v>3748</v>
      </c>
      <c r="C1282" s="1" t="s">
        <v>3749</v>
      </c>
      <c r="D1282" s="1" t="s">
        <v>3750</v>
      </c>
      <c r="E1282" s="1" t="s">
        <v>13</v>
      </c>
      <c r="F1282" s="1">
        <v>127.083511</v>
      </c>
      <c r="G1282" s="1">
        <v>37.605620999999999</v>
      </c>
      <c r="H1282" s="1">
        <v>207374.0577</v>
      </c>
      <c r="I1282" s="1">
        <v>556230.10730000003</v>
      </c>
    </row>
    <row r="1283" spans="1:9" x14ac:dyDescent="0.4">
      <c r="A1283" s="1">
        <v>1283</v>
      </c>
      <c r="B1283" s="1" t="s">
        <v>3751</v>
      </c>
      <c r="C1283" s="1" t="s">
        <v>3752</v>
      </c>
      <c r="D1283" s="1" t="s">
        <v>3753</v>
      </c>
      <c r="E1283" s="1" t="s">
        <v>13</v>
      </c>
      <c r="F1283" s="1">
        <v>127.082071</v>
      </c>
      <c r="G1283" s="1">
        <v>37.597068999999998</v>
      </c>
      <c r="H1283" s="1">
        <v>207247.73420000001</v>
      </c>
      <c r="I1283" s="1">
        <v>555280.76199999999</v>
      </c>
    </row>
    <row r="1284" spans="1:9" x14ac:dyDescent="0.4">
      <c r="A1284" s="1">
        <v>1284</v>
      </c>
      <c r="B1284" s="1" t="s">
        <v>3754</v>
      </c>
      <c r="C1284" s="1" t="s">
        <v>3755</v>
      </c>
      <c r="D1284" s="1" t="s">
        <v>3756</v>
      </c>
      <c r="E1284" s="1" t="s">
        <v>13</v>
      </c>
      <c r="F1284" s="1">
        <v>127.077789</v>
      </c>
      <c r="G1284" s="1">
        <v>37.602429999999998</v>
      </c>
      <c r="H1284" s="1">
        <v>206869.09390000001</v>
      </c>
      <c r="I1284" s="1">
        <v>555875.4436</v>
      </c>
    </row>
    <row r="1285" spans="1:9" x14ac:dyDescent="0.4">
      <c r="A1285" s="3">
        <v>1285</v>
      </c>
      <c r="B1285" s="3" t="s">
        <v>3757</v>
      </c>
      <c r="C1285" s="3" t="s">
        <v>3758</v>
      </c>
      <c r="D1285" s="3" t="s">
        <v>3759</v>
      </c>
      <c r="E1285" s="1" t="s">
        <v>13</v>
      </c>
      <c r="F1285" s="1">
        <v>127.076999</v>
      </c>
      <c r="G1285" s="1">
        <v>37.616520999999999</v>
      </c>
      <c r="H1285" s="1">
        <v>206798.1</v>
      </c>
      <c r="I1285" s="1">
        <v>557439.35430000001</v>
      </c>
    </row>
    <row r="1286" spans="1:9" x14ac:dyDescent="0.4">
      <c r="A1286" s="1">
        <v>1286</v>
      </c>
      <c r="B1286" s="1" t="s">
        <v>3760</v>
      </c>
      <c r="C1286" s="1" t="s">
        <v>3761</v>
      </c>
      <c r="D1286" s="1" t="s">
        <v>3762</v>
      </c>
      <c r="E1286" s="1" t="s">
        <v>13</v>
      </c>
      <c r="F1286" s="1">
        <v>127.076656</v>
      </c>
      <c r="G1286" s="1">
        <v>37.593747999999998</v>
      </c>
      <c r="H1286" s="1">
        <v>206769.88440000001</v>
      </c>
      <c r="I1286" s="1">
        <v>554911.80619999999</v>
      </c>
    </row>
    <row r="1287" spans="1:9" x14ac:dyDescent="0.4">
      <c r="A1287" s="3">
        <v>1287</v>
      </c>
      <c r="B1287" s="3" t="s">
        <v>3763</v>
      </c>
      <c r="C1287" s="3" t="s">
        <v>3764</v>
      </c>
      <c r="D1287" s="3" t="s">
        <v>3765</v>
      </c>
      <c r="E1287" s="1" t="s">
        <v>13</v>
      </c>
      <c r="F1287" s="1">
        <v>127.081335</v>
      </c>
      <c r="G1287" s="1">
        <v>37.612865999999997</v>
      </c>
      <c r="H1287" s="1">
        <v>207181.20079999999</v>
      </c>
      <c r="I1287" s="1">
        <v>557034.00379999995</v>
      </c>
    </row>
    <row r="1288" spans="1:9" x14ac:dyDescent="0.4">
      <c r="A1288" s="1">
        <v>1288</v>
      </c>
      <c r="B1288" s="1" t="s">
        <v>3766</v>
      </c>
      <c r="C1288" s="1" t="s">
        <v>3767</v>
      </c>
      <c r="D1288" s="1" t="s">
        <v>3768</v>
      </c>
      <c r="E1288" s="1" t="s">
        <v>13</v>
      </c>
      <c r="F1288" s="1">
        <v>127.073526</v>
      </c>
      <c r="G1288" s="1">
        <v>37.614809999999999</v>
      </c>
      <c r="H1288" s="1">
        <v>206491.63</v>
      </c>
      <c r="I1288" s="1">
        <v>557249.19429999997</v>
      </c>
    </row>
    <row r="1289" spans="1:9" x14ac:dyDescent="0.4">
      <c r="A1289" s="3">
        <v>1289</v>
      </c>
      <c r="B1289" s="3" t="s">
        <v>3769</v>
      </c>
      <c r="C1289" s="3" t="s">
        <v>3770</v>
      </c>
      <c r="D1289" s="3" t="s">
        <v>3461</v>
      </c>
      <c r="E1289" s="1" t="s">
        <v>1892</v>
      </c>
      <c r="F1289" s="1">
        <v>127.07767800000001</v>
      </c>
      <c r="G1289" s="1">
        <v>37.610965</v>
      </c>
      <c r="H1289" s="1">
        <v>206858.5349</v>
      </c>
      <c r="I1289" s="1">
        <v>556822.75769999996</v>
      </c>
    </row>
    <row r="1290" spans="1:9" x14ac:dyDescent="0.4">
      <c r="A1290" s="1">
        <v>1290</v>
      </c>
      <c r="B1290" s="1" t="s">
        <v>3771</v>
      </c>
      <c r="C1290" s="1" t="s">
        <v>3772</v>
      </c>
      <c r="D1290" s="1" t="s">
        <v>3773</v>
      </c>
      <c r="E1290" s="1" t="s">
        <v>13</v>
      </c>
      <c r="F1290" s="1">
        <v>127.085544</v>
      </c>
      <c r="G1290" s="1">
        <v>37.617266999999998</v>
      </c>
      <c r="H1290" s="1">
        <v>207552.40400000001</v>
      </c>
      <c r="I1290" s="1">
        <v>557522.80440000002</v>
      </c>
    </row>
    <row r="1291" spans="1:9" x14ac:dyDescent="0.4">
      <c r="A1291" s="1">
        <v>1291</v>
      </c>
      <c r="B1291" s="1" t="s">
        <v>3774</v>
      </c>
      <c r="C1291" s="1" t="s">
        <v>3775</v>
      </c>
      <c r="D1291" s="1" t="s">
        <v>3776</v>
      </c>
      <c r="E1291" s="1" t="s">
        <v>13</v>
      </c>
      <c r="F1291" s="1">
        <v>127.097218</v>
      </c>
      <c r="G1291" s="1">
        <v>37.608013</v>
      </c>
      <c r="H1291" s="1">
        <v>208584.14780000001</v>
      </c>
      <c r="I1291" s="1">
        <v>556496.68039999995</v>
      </c>
    </row>
    <row r="1292" spans="1:9" x14ac:dyDescent="0.4">
      <c r="A1292" s="1">
        <v>1292</v>
      </c>
      <c r="B1292" s="1" t="s">
        <v>3777</v>
      </c>
      <c r="C1292" s="1" t="s">
        <v>3778</v>
      </c>
      <c r="D1292" s="1" t="s">
        <v>3779</v>
      </c>
      <c r="E1292" s="1" t="s">
        <v>13</v>
      </c>
      <c r="F1292" s="1">
        <v>127.09631</v>
      </c>
      <c r="G1292" s="1">
        <v>37.600493</v>
      </c>
      <c r="H1292" s="1">
        <v>208504.8028</v>
      </c>
      <c r="I1292" s="1">
        <v>555662.00450000004</v>
      </c>
    </row>
    <row r="1293" spans="1:9" x14ac:dyDescent="0.4">
      <c r="A1293" s="1">
        <v>1293</v>
      </c>
      <c r="B1293" s="1" t="s">
        <v>3780</v>
      </c>
      <c r="C1293" s="1" t="s">
        <v>3781</v>
      </c>
      <c r="D1293" s="1" t="s">
        <v>3782</v>
      </c>
      <c r="E1293" s="1" t="s">
        <v>13</v>
      </c>
      <c r="F1293" s="1">
        <v>127.091036</v>
      </c>
      <c r="G1293" s="1">
        <v>37.614102000000003</v>
      </c>
      <c r="H1293" s="1">
        <v>208037.5992</v>
      </c>
      <c r="I1293" s="1">
        <v>557172.00390000001</v>
      </c>
    </row>
    <row r="1294" spans="1:9" x14ac:dyDescent="0.4">
      <c r="A1294" s="3">
        <v>1294</v>
      </c>
      <c r="B1294" s="3" t="s">
        <v>3783</v>
      </c>
      <c r="C1294" s="3" t="s">
        <v>3784</v>
      </c>
      <c r="D1294" s="3" t="s">
        <v>3785</v>
      </c>
      <c r="E1294" s="1" t="s">
        <v>13</v>
      </c>
      <c r="F1294" s="1">
        <v>127.093773</v>
      </c>
      <c r="G1294" s="1">
        <v>37.614694999999998</v>
      </c>
      <c r="H1294" s="1">
        <v>208279.2029</v>
      </c>
      <c r="I1294" s="1">
        <v>557238.00399999996</v>
      </c>
    </row>
    <row r="1295" spans="1:9" x14ac:dyDescent="0.4">
      <c r="A1295" s="3">
        <v>1295</v>
      </c>
      <c r="B1295" s="3" t="s">
        <v>3786</v>
      </c>
      <c r="C1295" s="3" t="s">
        <v>3787</v>
      </c>
      <c r="D1295" s="3" t="s">
        <v>3788</v>
      </c>
      <c r="E1295" s="1" t="s">
        <v>13</v>
      </c>
      <c r="F1295" s="1">
        <v>127.094324</v>
      </c>
      <c r="G1295" s="1">
        <v>37.613858</v>
      </c>
      <c r="H1295" s="1">
        <v>208327.997</v>
      </c>
      <c r="I1295" s="1">
        <v>557145.2047</v>
      </c>
    </row>
    <row r="1296" spans="1:9" x14ac:dyDescent="0.4">
      <c r="A1296" s="1">
        <v>1296</v>
      </c>
      <c r="B1296" s="1" t="s">
        <v>3789</v>
      </c>
      <c r="C1296" s="1" t="s">
        <v>3790</v>
      </c>
      <c r="D1296" s="1" t="s">
        <v>3791</v>
      </c>
      <c r="E1296" s="1" t="s">
        <v>13</v>
      </c>
      <c r="F1296" s="1">
        <v>127.095653</v>
      </c>
      <c r="G1296" s="1">
        <v>37.610866000000001</v>
      </c>
      <c r="H1296" s="1">
        <v>208445.6036</v>
      </c>
      <c r="I1296" s="1">
        <v>556813.20380000002</v>
      </c>
    </row>
    <row r="1297" spans="1:9" x14ac:dyDescent="0.4">
      <c r="A1297" s="1">
        <v>1297</v>
      </c>
      <c r="B1297" s="1" t="s">
        <v>3792</v>
      </c>
      <c r="C1297" s="1" t="s">
        <v>3793</v>
      </c>
      <c r="D1297" s="1" t="s">
        <v>3794</v>
      </c>
      <c r="E1297" s="1" t="s">
        <v>13</v>
      </c>
      <c r="F1297" s="1">
        <v>127.09445599999999</v>
      </c>
      <c r="G1297" s="1">
        <v>37.606833999999999</v>
      </c>
      <c r="H1297" s="1">
        <v>208340.40049999999</v>
      </c>
      <c r="I1297" s="1">
        <v>556365.60419999994</v>
      </c>
    </row>
    <row r="1298" spans="1:9" x14ac:dyDescent="0.4">
      <c r="A1298" s="1">
        <v>1298</v>
      </c>
      <c r="B1298" s="1" t="s">
        <v>3795</v>
      </c>
      <c r="C1298" s="1" t="s">
        <v>3796</v>
      </c>
      <c r="D1298" s="1" t="s">
        <v>3797</v>
      </c>
      <c r="E1298" s="1" t="s">
        <v>13</v>
      </c>
      <c r="F1298" s="1">
        <v>127.094725</v>
      </c>
      <c r="G1298" s="1">
        <v>37.605975999999998</v>
      </c>
      <c r="H1298" s="1">
        <v>208364.21</v>
      </c>
      <c r="I1298" s="1">
        <v>556270.43429999996</v>
      </c>
    </row>
    <row r="1299" spans="1:9" x14ac:dyDescent="0.4">
      <c r="A1299" s="3">
        <v>1299</v>
      </c>
      <c r="B1299" s="3" t="s">
        <v>3798</v>
      </c>
      <c r="C1299" s="3" t="s">
        <v>3799</v>
      </c>
      <c r="D1299" s="3" t="s">
        <v>3800</v>
      </c>
      <c r="E1299" s="1" t="s">
        <v>1892</v>
      </c>
      <c r="F1299" s="1">
        <v>127.087249</v>
      </c>
      <c r="G1299" s="1">
        <v>37.589458</v>
      </c>
      <c r="H1299" s="1">
        <v>207705.81890000001</v>
      </c>
      <c r="I1299" s="1">
        <v>554436.46050000004</v>
      </c>
    </row>
    <row r="1300" spans="1:9" x14ac:dyDescent="0.4">
      <c r="A1300" s="1">
        <v>1300</v>
      </c>
      <c r="B1300" s="1" t="s">
        <v>3801</v>
      </c>
      <c r="C1300" s="1" t="s">
        <v>3451</v>
      </c>
      <c r="D1300" s="1" t="s">
        <v>3802</v>
      </c>
      <c r="E1300" s="1" t="s">
        <v>13</v>
      </c>
      <c r="F1300" s="1">
        <v>127.079105</v>
      </c>
      <c r="G1300" s="1">
        <v>37.584314999999997</v>
      </c>
      <c r="H1300" s="1">
        <v>206987.01</v>
      </c>
      <c r="I1300" s="1">
        <v>553864.9743</v>
      </c>
    </row>
    <row r="1301" spans="1:9" x14ac:dyDescent="0.4">
      <c r="A1301" s="1">
        <v>1301</v>
      </c>
      <c r="B1301" s="1" t="s">
        <v>3803</v>
      </c>
      <c r="C1301" s="1" t="s">
        <v>3804</v>
      </c>
      <c r="D1301" s="1" t="s">
        <v>3805</v>
      </c>
      <c r="E1301" s="1" t="s">
        <v>1355</v>
      </c>
      <c r="F1301" s="1">
        <v>127.08714999999999</v>
      </c>
      <c r="G1301" s="1">
        <v>37.599811000000003</v>
      </c>
      <c r="H1301" s="1">
        <v>207695.9914</v>
      </c>
      <c r="I1301" s="1">
        <v>555585.46440000006</v>
      </c>
    </row>
    <row r="1302" spans="1:9" x14ac:dyDescent="0.4">
      <c r="A1302" s="3">
        <v>1302</v>
      </c>
      <c r="B1302" s="3" t="s">
        <v>3806</v>
      </c>
      <c r="C1302" s="3" t="s">
        <v>3807</v>
      </c>
      <c r="D1302" s="3" t="s">
        <v>3808</v>
      </c>
      <c r="E1302" s="1" t="s">
        <v>1892</v>
      </c>
      <c r="F1302" s="1">
        <v>127.085437</v>
      </c>
      <c r="G1302" s="1">
        <v>37.596705999999998</v>
      </c>
      <c r="H1302" s="1">
        <v>207545.03080000001</v>
      </c>
      <c r="I1302" s="1">
        <v>555240.71589999995</v>
      </c>
    </row>
    <row r="1303" spans="1:9" x14ac:dyDescent="0.4">
      <c r="A1303" s="1">
        <v>1303</v>
      </c>
      <c r="B1303" s="1" t="s">
        <v>3809</v>
      </c>
      <c r="C1303" s="1" t="s">
        <v>3810</v>
      </c>
      <c r="D1303" s="1" t="s">
        <v>3811</v>
      </c>
      <c r="E1303" s="1" t="s">
        <v>13</v>
      </c>
      <c r="F1303" s="1">
        <v>127.07302900000001</v>
      </c>
      <c r="G1303" s="1">
        <v>37.592677000000002</v>
      </c>
      <c r="H1303" s="1">
        <v>206449.65909999999</v>
      </c>
      <c r="I1303" s="1">
        <v>554792.63959999999</v>
      </c>
    </row>
    <row r="1304" spans="1:9" x14ac:dyDescent="0.4">
      <c r="A1304" s="1">
        <v>1304</v>
      </c>
      <c r="B1304" s="1" t="s">
        <v>3812</v>
      </c>
      <c r="C1304" s="1" t="s">
        <v>3813</v>
      </c>
      <c r="D1304" s="1" t="s">
        <v>3814</v>
      </c>
      <c r="E1304" s="1" t="s">
        <v>3815</v>
      </c>
      <c r="F1304" s="1">
        <v>127.07489099999999</v>
      </c>
      <c r="G1304" s="1">
        <v>37.595019000000001</v>
      </c>
      <c r="H1304" s="1">
        <v>206613.9</v>
      </c>
      <c r="I1304" s="1">
        <v>555052.7243</v>
      </c>
    </row>
    <row r="1305" spans="1:9" x14ac:dyDescent="0.4">
      <c r="A1305" s="1">
        <v>1305</v>
      </c>
      <c r="B1305" s="1" t="s">
        <v>3816</v>
      </c>
      <c r="C1305" s="1" t="s">
        <v>3817</v>
      </c>
      <c r="D1305" s="1" t="s">
        <v>3818</v>
      </c>
      <c r="E1305" s="1" t="s">
        <v>13</v>
      </c>
      <c r="F1305" s="1">
        <v>127.07751399999999</v>
      </c>
      <c r="G1305" s="1">
        <v>37.610104999999997</v>
      </c>
      <c r="H1305" s="1">
        <v>206844.1539</v>
      </c>
      <c r="I1305" s="1">
        <v>556727.3395</v>
      </c>
    </row>
    <row r="1306" spans="1:9" x14ac:dyDescent="0.4">
      <c r="A1306" s="3">
        <v>1306</v>
      </c>
      <c r="B1306" s="3" t="s">
        <v>3819</v>
      </c>
      <c r="C1306" s="3" t="s">
        <v>3820</v>
      </c>
      <c r="D1306" s="3" t="s">
        <v>3821</v>
      </c>
      <c r="E1306" s="1" t="s">
        <v>13</v>
      </c>
      <c r="F1306" s="1">
        <v>127.09702799999999</v>
      </c>
      <c r="G1306" s="1">
        <v>37.606887999999998</v>
      </c>
      <c r="H1306" s="1">
        <v>208567.48</v>
      </c>
      <c r="I1306" s="1">
        <v>556371.89430000004</v>
      </c>
    </row>
    <row r="1307" spans="1:9" x14ac:dyDescent="0.4">
      <c r="A1307" s="3">
        <v>1307</v>
      </c>
      <c r="B1307" s="3" t="s">
        <v>3822</v>
      </c>
      <c r="C1307" s="3" t="s">
        <v>3823</v>
      </c>
      <c r="D1307" s="3" t="s">
        <v>3824</v>
      </c>
      <c r="E1307" s="1" t="s">
        <v>13</v>
      </c>
      <c r="F1307" s="1">
        <v>127.096295</v>
      </c>
      <c r="G1307" s="1">
        <v>37.609797999999998</v>
      </c>
      <c r="H1307" s="1">
        <v>208502.4014</v>
      </c>
      <c r="I1307" s="1">
        <v>556694.80409999995</v>
      </c>
    </row>
    <row r="1308" spans="1:9" x14ac:dyDescent="0.4">
      <c r="A1308" s="1">
        <v>1308</v>
      </c>
      <c r="B1308" s="1" t="s">
        <v>3825</v>
      </c>
      <c r="C1308" s="1" t="s">
        <v>3826</v>
      </c>
      <c r="D1308" s="1" t="s">
        <v>3827</v>
      </c>
      <c r="E1308" s="1" t="s">
        <v>13</v>
      </c>
      <c r="F1308" s="1">
        <v>127.092725</v>
      </c>
      <c r="G1308" s="1">
        <v>37.606563999999999</v>
      </c>
      <c r="H1308" s="1">
        <v>208187.57</v>
      </c>
      <c r="I1308" s="1">
        <v>556335.45429999998</v>
      </c>
    </row>
    <row r="1309" spans="1:9" x14ac:dyDescent="0.4">
      <c r="A1309" s="1">
        <v>1309</v>
      </c>
      <c r="B1309" s="1" t="s">
        <v>3828</v>
      </c>
      <c r="C1309" s="1" t="s">
        <v>3533</v>
      </c>
      <c r="D1309" s="1" t="s">
        <v>3829</v>
      </c>
      <c r="E1309" s="1" t="s">
        <v>13</v>
      </c>
      <c r="F1309" s="1">
        <v>127.085105</v>
      </c>
      <c r="G1309" s="1">
        <v>37.573918999999997</v>
      </c>
      <c r="H1309" s="1">
        <v>207518.06359999999</v>
      </c>
      <c r="I1309" s="1">
        <v>552711.57929999998</v>
      </c>
    </row>
    <row r="1310" spans="1:9" x14ac:dyDescent="0.4">
      <c r="A1310" s="3">
        <v>1310</v>
      </c>
      <c r="B1310" s="3" t="s">
        <v>3830</v>
      </c>
      <c r="C1310" s="3" t="s">
        <v>3831</v>
      </c>
      <c r="D1310" s="3" t="s">
        <v>3832</v>
      </c>
      <c r="E1310" s="1" t="s">
        <v>13</v>
      </c>
      <c r="F1310" s="1">
        <v>127.07250000000001</v>
      </c>
      <c r="G1310" s="1">
        <v>37.589283999999999</v>
      </c>
      <c r="H1310" s="1">
        <v>206403.21</v>
      </c>
      <c r="I1310" s="1">
        <v>554416.00410000002</v>
      </c>
    </row>
    <row r="1311" spans="1:9" x14ac:dyDescent="0.4">
      <c r="A1311" s="1">
        <v>1311</v>
      </c>
      <c r="B1311" s="1" t="s">
        <v>3833</v>
      </c>
      <c r="C1311" s="1" t="s">
        <v>3834</v>
      </c>
      <c r="D1311" s="1" t="s">
        <v>3835</v>
      </c>
      <c r="E1311" s="1" t="s">
        <v>13</v>
      </c>
      <c r="F1311" s="1">
        <v>127.079311</v>
      </c>
      <c r="G1311" s="1">
        <v>37.580452999999999</v>
      </c>
      <c r="H1311" s="1">
        <v>207005.59729999999</v>
      </c>
      <c r="I1311" s="1">
        <v>553436.40480000002</v>
      </c>
    </row>
    <row r="1312" spans="1:9" x14ac:dyDescent="0.4">
      <c r="A1312" s="3">
        <v>1312</v>
      </c>
      <c r="B1312" s="3" t="s">
        <v>3836</v>
      </c>
      <c r="C1312" s="3" t="s">
        <v>3837</v>
      </c>
      <c r="D1312" s="3" t="s">
        <v>3838</v>
      </c>
      <c r="E1312" s="1" t="s">
        <v>13</v>
      </c>
      <c r="F1312" s="1">
        <v>127.087226</v>
      </c>
      <c r="G1312" s="1">
        <v>37.591805999999998</v>
      </c>
      <c r="H1312" s="1">
        <v>207703.55439999999</v>
      </c>
      <c r="I1312" s="1">
        <v>554697.08239999996</v>
      </c>
    </row>
    <row r="1313" spans="1:9" x14ac:dyDescent="0.4">
      <c r="A1313" s="1">
        <v>1313</v>
      </c>
      <c r="B1313" s="1" t="s">
        <v>3839</v>
      </c>
      <c r="C1313" s="1" t="s">
        <v>3840</v>
      </c>
      <c r="D1313" s="1" t="s">
        <v>3841</v>
      </c>
      <c r="E1313" s="1" t="s">
        <v>3842</v>
      </c>
      <c r="F1313" s="1">
        <v>127.087288</v>
      </c>
      <c r="G1313" s="1">
        <v>37.590696999999999</v>
      </c>
      <c r="H1313" s="1">
        <v>207709.12</v>
      </c>
      <c r="I1313" s="1">
        <v>554573.93429999996</v>
      </c>
    </row>
    <row r="1314" spans="1:9" x14ac:dyDescent="0.4">
      <c r="A1314" s="1">
        <v>1314</v>
      </c>
      <c r="B1314" s="1" t="s">
        <v>3843</v>
      </c>
      <c r="C1314" s="1" t="s">
        <v>3844</v>
      </c>
      <c r="D1314" s="1" t="s">
        <v>3845</v>
      </c>
      <c r="E1314" s="1" t="s">
        <v>3846</v>
      </c>
      <c r="F1314" s="1">
        <v>127.097043</v>
      </c>
      <c r="G1314" s="1">
        <v>37.59328</v>
      </c>
      <c r="H1314" s="1">
        <v>208570.36</v>
      </c>
      <c r="I1314" s="1">
        <v>554861.49430000002</v>
      </c>
    </row>
    <row r="1315" spans="1:9" x14ac:dyDescent="0.4">
      <c r="A1315" s="1">
        <v>1315</v>
      </c>
      <c r="B1315" s="1" t="s">
        <v>3847</v>
      </c>
      <c r="C1315" s="1" t="s">
        <v>3848</v>
      </c>
      <c r="D1315" s="1" t="s">
        <v>3849</v>
      </c>
      <c r="E1315" s="1" t="s">
        <v>3850</v>
      </c>
      <c r="F1315" s="1">
        <v>127.10514499999999</v>
      </c>
      <c r="G1315" s="1">
        <v>37.606689000000003</v>
      </c>
      <c r="H1315" s="1">
        <v>209284.29</v>
      </c>
      <c r="I1315" s="1">
        <v>556350.53430000006</v>
      </c>
    </row>
    <row r="1316" spans="1:9" x14ac:dyDescent="0.4">
      <c r="A1316" s="3">
        <v>1316</v>
      </c>
      <c r="B1316" s="3" t="s">
        <v>3851</v>
      </c>
      <c r="C1316" s="3" t="s">
        <v>3852</v>
      </c>
      <c r="D1316" s="3" t="s">
        <v>3853</v>
      </c>
      <c r="E1316" s="1" t="s">
        <v>1188</v>
      </c>
      <c r="F1316" s="1">
        <v>127.084701</v>
      </c>
      <c r="G1316" s="1">
        <v>37.595806000000003</v>
      </c>
      <c r="H1316" s="1">
        <v>207480.1839</v>
      </c>
      <c r="I1316" s="1">
        <v>555140.82259999996</v>
      </c>
    </row>
    <row r="1317" spans="1:9" x14ac:dyDescent="0.4">
      <c r="A1317" s="1">
        <v>1317</v>
      </c>
      <c r="B1317" s="1" t="s">
        <v>3854</v>
      </c>
      <c r="C1317" s="1" t="s">
        <v>3667</v>
      </c>
      <c r="D1317" s="1" t="s">
        <v>3855</v>
      </c>
      <c r="E1317" s="1" t="s">
        <v>3856</v>
      </c>
      <c r="F1317" s="1">
        <v>127.079251</v>
      </c>
      <c r="G1317" s="1">
        <v>37.590701000000003</v>
      </c>
      <c r="H1317" s="1">
        <v>206999.31</v>
      </c>
      <c r="I1317" s="1">
        <v>554573.81429999997</v>
      </c>
    </row>
    <row r="1318" spans="1:9" x14ac:dyDescent="0.4">
      <c r="A1318" s="1">
        <v>1318</v>
      </c>
      <c r="B1318" s="1" t="s">
        <v>3857</v>
      </c>
      <c r="C1318" s="1" t="s">
        <v>3858</v>
      </c>
      <c r="D1318" s="1" t="s">
        <v>3859</v>
      </c>
      <c r="E1318" s="1" t="s">
        <v>13</v>
      </c>
      <c r="F1318" s="1">
        <v>127.096723</v>
      </c>
      <c r="G1318" s="1">
        <v>37.591365000000003</v>
      </c>
      <c r="H1318" s="1">
        <v>208542.31700000001</v>
      </c>
      <c r="I1318" s="1">
        <v>554648.91330000001</v>
      </c>
    </row>
    <row r="1319" spans="1:9" x14ac:dyDescent="0.4">
      <c r="A1319" s="1">
        <v>1319</v>
      </c>
      <c r="B1319" s="1" t="s">
        <v>3860</v>
      </c>
      <c r="C1319" s="1" t="s">
        <v>3861</v>
      </c>
      <c r="D1319" s="1" t="s">
        <v>3862</v>
      </c>
      <c r="E1319" s="1" t="s">
        <v>3863</v>
      </c>
      <c r="F1319" s="1">
        <v>127.10023700000001</v>
      </c>
      <c r="G1319" s="1">
        <v>37.594976000000003</v>
      </c>
      <c r="H1319" s="1">
        <v>208852.23740000001</v>
      </c>
      <c r="I1319" s="1">
        <v>555050.01130000001</v>
      </c>
    </row>
    <row r="1320" spans="1:9" x14ac:dyDescent="0.4">
      <c r="A1320" s="1">
        <v>1320</v>
      </c>
      <c r="B1320" s="1" t="s">
        <v>3864</v>
      </c>
      <c r="C1320" s="1" t="s">
        <v>3865</v>
      </c>
      <c r="D1320" s="1" t="s">
        <v>3866</v>
      </c>
      <c r="E1320" s="1" t="s">
        <v>3867</v>
      </c>
      <c r="F1320" s="1">
        <v>127.07943400000001</v>
      </c>
      <c r="G1320" s="1">
        <v>37.599643</v>
      </c>
      <c r="H1320" s="1">
        <v>207014.65179999999</v>
      </c>
      <c r="I1320" s="1">
        <v>555566.3027</v>
      </c>
    </row>
    <row r="1321" spans="1:9" x14ac:dyDescent="0.4">
      <c r="A1321" s="1">
        <v>1321</v>
      </c>
      <c r="B1321" s="1" t="s">
        <v>3868</v>
      </c>
      <c r="C1321" s="1" t="s">
        <v>3869</v>
      </c>
      <c r="D1321" s="1" t="s">
        <v>3870</v>
      </c>
      <c r="E1321" s="1" t="s">
        <v>3850</v>
      </c>
      <c r="F1321" s="1">
        <v>127.105332</v>
      </c>
      <c r="G1321" s="1">
        <v>37.603132000000002</v>
      </c>
      <c r="H1321" s="1">
        <v>209301.24</v>
      </c>
      <c r="I1321" s="1">
        <v>555955.80429999996</v>
      </c>
    </row>
    <row r="1322" spans="1:9" x14ac:dyDescent="0.4">
      <c r="A1322" s="1">
        <v>1322</v>
      </c>
      <c r="B1322" s="1" t="s">
        <v>3871</v>
      </c>
      <c r="C1322" s="1" t="s">
        <v>3872</v>
      </c>
      <c r="D1322" s="1" t="s">
        <v>3873</v>
      </c>
      <c r="E1322" s="1" t="s">
        <v>3874</v>
      </c>
      <c r="F1322" s="1">
        <v>127.09259400000001</v>
      </c>
      <c r="G1322" s="1">
        <v>37.596611000000003</v>
      </c>
      <c r="H1322" s="1">
        <v>208177.1</v>
      </c>
      <c r="I1322" s="1">
        <v>555230.76430000004</v>
      </c>
    </row>
    <row r="1323" spans="1:9" x14ac:dyDescent="0.4">
      <c r="A1323" s="1">
        <v>1323</v>
      </c>
      <c r="B1323" s="1" t="s">
        <v>3875</v>
      </c>
      <c r="C1323" s="1" t="s">
        <v>3876</v>
      </c>
      <c r="D1323" s="1" t="s">
        <v>3877</v>
      </c>
      <c r="E1323" s="1" t="s">
        <v>296</v>
      </c>
      <c r="F1323" s="1">
        <v>127.106464</v>
      </c>
      <c r="G1323" s="1">
        <v>37.605845000000002</v>
      </c>
      <c r="H1323" s="1">
        <v>209400.8</v>
      </c>
      <c r="I1323" s="1">
        <v>556257.03430000006</v>
      </c>
    </row>
    <row r="1324" spans="1:9" x14ac:dyDescent="0.4">
      <c r="A1324" s="3">
        <v>1324</v>
      </c>
      <c r="B1324" s="3" t="s">
        <v>3878</v>
      </c>
      <c r="C1324" s="3" t="s">
        <v>3879</v>
      </c>
      <c r="D1324" s="3" t="s">
        <v>3880</v>
      </c>
      <c r="E1324" s="1" t="s">
        <v>1188</v>
      </c>
      <c r="F1324" s="1">
        <v>127.09428800000001</v>
      </c>
      <c r="G1324" s="1">
        <v>37.58099</v>
      </c>
      <c r="H1324" s="1">
        <v>208328.49</v>
      </c>
      <c r="I1324" s="1">
        <v>553497.15430000005</v>
      </c>
    </row>
    <row r="1325" spans="1:9" x14ac:dyDescent="0.4">
      <c r="A1325" s="3">
        <v>1325</v>
      </c>
      <c r="B1325" s="3" t="s">
        <v>3881</v>
      </c>
      <c r="C1325" s="3" t="s">
        <v>3882</v>
      </c>
      <c r="D1325" s="3" t="s">
        <v>3883</v>
      </c>
      <c r="E1325" s="1" t="s">
        <v>1188</v>
      </c>
      <c r="F1325" s="1">
        <v>127.074736</v>
      </c>
      <c r="G1325" s="1">
        <v>37.593032999999998</v>
      </c>
      <c r="H1325" s="1">
        <v>206600.33910000001</v>
      </c>
      <c r="I1325" s="1">
        <v>554832.24800000002</v>
      </c>
    </row>
    <row r="1326" spans="1:9" x14ac:dyDescent="0.4">
      <c r="A1326" s="1">
        <v>1326</v>
      </c>
      <c r="B1326" s="1" t="s">
        <v>3884</v>
      </c>
      <c r="C1326" s="1" t="s">
        <v>3885</v>
      </c>
      <c r="D1326" s="1" t="s">
        <v>3886</v>
      </c>
      <c r="E1326" s="1" t="s">
        <v>3856</v>
      </c>
      <c r="F1326" s="1">
        <v>127.07923700000001</v>
      </c>
      <c r="G1326" s="1">
        <v>37.607444000000001</v>
      </c>
      <c r="H1326" s="1">
        <v>206996.53339999999</v>
      </c>
      <c r="I1326" s="1">
        <v>556432.06900000002</v>
      </c>
    </row>
    <row r="1327" spans="1:9" x14ac:dyDescent="0.4">
      <c r="A1327" s="3">
        <v>1327</v>
      </c>
      <c r="B1327" s="3" t="s">
        <v>3887</v>
      </c>
      <c r="C1327" s="3" t="s">
        <v>3888</v>
      </c>
      <c r="D1327" s="3" t="s">
        <v>3889</v>
      </c>
      <c r="E1327" s="1" t="s">
        <v>1188</v>
      </c>
      <c r="F1327" s="1">
        <v>127.09505299999999</v>
      </c>
      <c r="G1327" s="1">
        <v>37.580837000000002</v>
      </c>
      <c r="H1327" s="1">
        <v>208396</v>
      </c>
      <c r="I1327" s="1">
        <v>553480.28430000006</v>
      </c>
    </row>
    <row r="1328" spans="1:9" x14ac:dyDescent="0.4">
      <c r="A1328" s="1">
        <v>1328</v>
      </c>
      <c r="B1328" s="1" t="s">
        <v>3890</v>
      </c>
      <c r="C1328" s="1" t="s">
        <v>3888</v>
      </c>
      <c r="D1328" s="1" t="s">
        <v>3889</v>
      </c>
      <c r="E1328" s="1" t="s">
        <v>1184</v>
      </c>
      <c r="F1328" s="1">
        <v>127.09505299999999</v>
      </c>
      <c r="G1328" s="1">
        <v>37.580837000000002</v>
      </c>
      <c r="H1328" s="1">
        <v>208396</v>
      </c>
      <c r="I1328" s="1">
        <v>553480.28430000006</v>
      </c>
    </row>
    <row r="1329" spans="1:9" x14ac:dyDescent="0.4">
      <c r="A1329" s="1">
        <v>1329</v>
      </c>
      <c r="B1329" s="1" t="s">
        <v>3891</v>
      </c>
      <c r="C1329" s="1" t="s">
        <v>3892</v>
      </c>
      <c r="D1329" s="1" t="s">
        <v>3893</v>
      </c>
      <c r="E1329" s="1" t="s">
        <v>3894</v>
      </c>
      <c r="F1329" s="1">
        <v>127.10954700000001</v>
      </c>
      <c r="G1329" s="1">
        <v>37.600884000000001</v>
      </c>
      <c r="H1329" s="1">
        <v>209673.71</v>
      </c>
      <c r="I1329" s="1">
        <v>555706.67429999996</v>
      </c>
    </row>
    <row r="1330" spans="1:9" x14ac:dyDescent="0.4">
      <c r="A1330" s="1">
        <v>1330</v>
      </c>
      <c r="B1330" s="1" t="s">
        <v>3895</v>
      </c>
      <c r="C1330" s="1" t="s">
        <v>3896</v>
      </c>
      <c r="D1330" s="1" t="s">
        <v>3897</v>
      </c>
      <c r="E1330" s="1" t="s">
        <v>13</v>
      </c>
      <c r="F1330" s="1">
        <v>127.095991</v>
      </c>
      <c r="G1330" s="1">
        <v>37.598325000000003</v>
      </c>
      <c r="H1330" s="1">
        <v>208476.93</v>
      </c>
      <c r="I1330" s="1">
        <v>555421.35430000001</v>
      </c>
    </row>
    <row r="1331" spans="1:9" x14ac:dyDescent="0.4">
      <c r="A1331" s="1">
        <v>1331</v>
      </c>
      <c r="B1331" s="1" t="s">
        <v>3898</v>
      </c>
      <c r="C1331" s="1" t="s">
        <v>3708</v>
      </c>
      <c r="D1331" s="1" t="s">
        <v>3899</v>
      </c>
      <c r="E1331" s="1" t="s">
        <v>1211</v>
      </c>
      <c r="F1331" s="1">
        <v>127.10148700000001</v>
      </c>
      <c r="G1331" s="1">
        <v>37.600560999999999</v>
      </c>
      <c r="H1331" s="1">
        <v>208962.00330000001</v>
      </c>
      <c r="I1331" s="1">
        <v>555670.00450000004</v>
      </c>
    </row>
    <row r="1332" spans="1:9" x14ac:dyDescent="0.4">
      <c r="A1332" s="3">
        <v>1332</v>
      </c>
      <c r="B1332" s="3" t="s">
        <v>3900</v>
      </c>
      <c r="C1332" s="3" t="s">
        <v>3901</v>
      </c>
      <c r="D1332" s="3" t="s">
        <v>3902</v>
      </c>
      <c r="E1332" s="1" t="s">
        <v>13</v>
      </c>
      <c r="F1332" s="1">
        <v>127.10629400000001</v>
      </c>
      <c r="G1332" s="1">
        <v>37.616810000000001</v>
      </c>
      <c r="H1332" s="1">
        <v>209384.39910000001</v>
      </c>
      <c r="I1332" s="1">
        <v>557474.00419999997</v>
      </c>
    </row>
    <row r="1333" spans="1:9" x14ac:dyDescent="0.4">
      <c r="A1333" s="1">
        <v>1333</v>
      </c>
      <c r="B1333" s="1" t="s">
        <v>3903</v>
      </c>
      <c r="C1333" s="1" t="s">
        <v>3904</v>
      </c>
      <c r="D1333" s="1" t="s">
        <v>3905</v>
      </c>
      <c r="E1333" s="1" t="s">
        <v>13</v>
      </c>
      <c r="F1333" s="1">
        <v>127.09834600000001</v>
      </c>
      <c r="G1333" s="1">
        <v>37.592711000000001</v>
      </c>
      <c r="H1333" s="1">
        <v>208685.52129999999</v>
      </c>
      <c r="I1333" s="1">
        <v>554798.43090000004</v>
      </c>
    </row>
    <row r="1334" spans="1:9" x14ac:dyDescent="0.4">
      <c r="A1334" s="1">
        <v>1334</v>
      </c>
      <c r="B1334" s="1" t="s">
        <v>3906</v>
      </c>
      <c r="C1334" s="1" t="s">
        <v>3907</v>
      </c>
      <c r="D1334" s="1" t="s">
        <v>3908</v>
      </c>
      <c r="E1334" s="1" t="s">
        <v>13</v>
      </c>
      <c r="F1334" s="1">
        <v>127.09260399999999</v>
      </c>
      <c r="G1334" s="1">
        <v>37.616394999999997</v>
      </c>
      <c r="H1334" s="1">
        <v>208175.81460000001</v>
      </c>
      <c r="I1334" s="1">
        <v>557426.59100000001</v>
      </c>
    </row>
    <row r="1335" spans="1:9" x14ac:dyDescent="0.4">
      <c r="A1335" s="1">
        <v>1335</v>
      </c>
      <c r="B1335" s="1" t="s">
        <v>3909</v>
      </c>
      <c r="C1335" s="1" t="s">
        <v>3910</v>
      </c>
      <c r="D1335" s="1" t="s">
        <v>3911</v>
      </c>
      <c r="E1335" s="1" t="s">
        <v>13</v>
      </c>
      <c r="F1335" s="1">
        <v>127.094904</v>
      </c>
      <c r="G1335" s="1">
        <v>37.609217000000001</v>
      </c>
      <c r="H1335" s="1">
        <v>208379.70910000001</v>
      </c>
      <c r="I1335" s="1">
        <v>556630.10230000003</v>
      </c>
    </row>
    <row r="1336" spans="1:9" x14ac:dyDescent="0.4">
      <c r="A1336" s="1">
        <v>1336</v>
      </c>
      <c r="B1336" s="1" t="s">
        <v>3912</v>
      </c>
      <c r="C1336" s="1" t="s">
        <v>3913</v>
      </c>
      <c r="D1336" s="1" t="s">
        <v>3914</v>
      </c>
      <c r="E1336" s="1" t="s">
        <v>296</v>
      </c>
      <c r="F1336" s="1">
        <v>127.084142</v>
      </c>
      <c r="G1336" s="1">
        <v>37.601635000000002</v>
      </c>
      <c r="H1336" s="1">
        <v>207430.21359999999</v>
      </c>
      <c r="I1336" s="1">
        <v>555787.74380000005</v>
      </c>
    </row>
    <row r="1337" spans="1:9" x14ac:dyDescent="0.4">
      <c r="A1337" s="3">
        <v>1337</v>
      </c>
      <c r="B1337" s="3" t="s">
        <v>3915</v>
      </c>
      <c r="C1337" s="3" t="s">
        <v>3916</v>
      </c>
      <c r="D1337" s="3" t="s">
        <v>3917</v>
      </c>
      <c r="E1337" s="1" t="s">
        <v>13</v>
      </c>
      <c r="F1337" s="1">
        <v>127.081981</v>
      </c>
      <c r="G1337" s="1">
        <v>37.578598999999997</v>
      </c>
      <c r="H1337" s="1">
        <v>207241.6017</v>
      </c>
      <c r="I1337" s="1">
        <v>553230.80449999997</v>
      </c>
    </row>
    <row r="1338" spans="1:9" x14ac:dyDescent="0.4">
      <c r="A1338" s="3">
        <v>1338</v>
      </c>
      <c r="B1338" s="3" t="s">
        <v>3918</v>
      </c>
      <c r="C1338" s="3" t="s">
        <v>3919</v>
      </c>
      <c r="D1338" s="3" t="s">
        <v>3920</v>
      </c>
      <c r="E1338" s="1" t="s">
        <v>13</v>
      </c>
      <c r="F1338" s="1">
        <v>127.10975500000001</v>
      </c>
      <c r="G1338" s="1">
        <v>37.616559000000002</v>
      </c>
      <c r="H1338" s="1">
        <v>209690.00380000001</v>
      </c>
      <c r="I1338" s="1">
        <v>557446.40430000005</v>
      </c>
    </row>
    <row r="1339" spans="1:9" x14ac:dyDescent="0.4">
      <c r="A1339" s="1">
        <v>1339</v>
      </c>
      <c r="B1339" s="1" t="s">
        <v>3921</v>
      </c>
      <c r="C1339" s="1" t="s">
        <v>3922</v>
      </c>
      <c r="D1339" s="1" t="s">
        <v>3923</v>
      </c>
      <c r="E1339" s="1" t="s">
        <v>13</v>
      </c>
      <c r="F1339" s="1">
        <v>127.091624</v>
      </c>
      <c r="G1339" s="1">
        <v>37.598323000000001</v>
      </c>
      <c r="H1339" s="1">
        <v>208091.27100000001</v>
      </c>
      <c r="I1339" s="1">
        <v>555420.77780000004</v>
      </c>
    </row>
    <row r="1340" spans="1:9" x14ac:dyDescent="0.4">
      <c r="A1340" s="1">
        <v>1340</v>
      </c>
      <c r="B1340" s="1" t="s">
        <v>3924</v>
      </c>
      <c r="C1340" s="1" t="s">
        <v>3925</v>
      </c>
      <c r="D1340" s="1" t="s">
        <v>3926</v>
      </c>
      <c r="E1340" s="1" t="s">
        <v>13</v>
      </c>
      <c r="F1340" s="1">
        <v>127.08047500000001</v>
      </c>
      <c r="G1340" s="1">
        <v>37.573748000000002</v>
      </c>
      <c r="H1340" s="1">
        <v>207109.03</v>
      </c>
      <c r="I1340" s="1">
        <v>552692.3443</v>
      </c>
    </row>
    <row r="1341" spans="1:9" x14ac:dyDescent="0.4">
      <c r="A1341" s="1">
        <v>1341</v>
      </c>
      <c r="B1341" s="1" t="s">
        <v>1721</v>
      </c>
      <c r="C1341" s="1" t="s">
        <v>3927</v>
      </c>
      <c r="D1341" s="1" t="s">
        <v>3928</v>
      </c>
      <c r="E1341" s="1" t="s">
        <v>13</v>
      </c>
      <c r="F1341" s="1">
        <v>127.079465</v>
      </c>
      <c r="G1341" s="1">
        <v>37.575580000000002</v>
      </c>
      <c r="H1341" s="1">
        <v>207019.59580000001</v>
      </c>
      <c r="I1341" s="1">
        <v>552895.60459999996</v>
      </c>
    </row>
    <row r="1342" spans="1:9" x14ac:dyDescent="0.4">
      <c r="A1342" s="1">
        <v>1342</v>
      </c>
      <c r="B1342" s="1" t="s">
        <v>3929</v>
      </c>
      <c r="C1342" s="1" t="s">
        <v>3930</v>
      </c>
      <c r="D1342" s="1" t="s">
        <v>3931</v>
      </c>
      <c r="E1342" s="1" t="s">
        <v>13</v>
      </c>
      <c r="F1342" s="1">
        <v>127.08068799999999</v>
      </c>
      <c r="G1342" s="1">
        <v>37.577561000000003</v>
      </c>
      <c r="H1342" s="1">
        <v>207127.45110000001</v>
      </c>
      <c r="I1342" s="1">
        <v>553115.45510000002</v>
      </c>
    </row>
    <row r="1343" spans="1:9" x14ac:dyDescent="0.4">
      <c r="A1343" s="1">
        <v>1343</v>
      </c>
      <c r="B1343" s="1" t="s">
        <v>3932</v>
      </c>
      <c r="C1343" s="1" t="s">
        <v>3933</v>
      </c>
      <c r="D1343" s="1" t="s">
        <v>3934</v>
      </c>
      <c r="E1343" s="1" t="s">
        <v>13</v>
      </c>
      <c r="F1343" s="1">
        <v>127.091382</v>
      </c>
      <c r="G1343" s="1">
        <v>37.616967000000002</v>
      </c>
      <c r="H1343" s="1">
        <v>208067.84710000001</v>
      </c>
      <c r="I1343" s="1">
        <v>557490.01610000001</v>
      </c>
    </row>
    <row r="1344" spans="1:9" x14ac:dyDescent="0.4">
      <c r="A1344" s="1">
        <v>1344</v>
      </c>
      <c r="B1344" s="1" t="s">
        <v>3935</v>
      </c>
      <c r="C1344" s="1" t="s">
        <v>3936</v>
      </c>
      <c r="D1344" s="1" t="s">
        <v>3937</v>
      </c>
      <c r="E1344" s="1" t="s">
        <v>13</v>
      </c>
      <c r="F1344" s="1">
        <v>127.076976</v>
      </c>
      <c r="G1344" s="1">
        <v>37.615026999999998</v>
      </c>
      <c r="H1344" s="1">
        <v>206796.20019999999</v>
      </c>
      <c r="I1344" s="1">
        <v>557273.49329999997</v>
      </c>
    </row>
    <row r="1345" spans="1:9" x14ac:dyDescent="0.4">
      <c r="A1345" s="1">
        <v>1345</v>
      </c>
      <c r="B1345" s="1" t="s">
        <v>3938</v>
      </c>
      <c r="C1345" s="3" t="str">
        <f t="shared" ref="C1345:C1408" si="1">D1345</f>
        <v>서울특별시 성북구 오패산로 90 (하월곡동)</v>
      </c>
      <c r="D1345" s="1" t="s">
        <v>3939</v>
      </c>
      <c r="E1345" s="1" t="s">
        <v>3940</v>
      </c>
      <c r="F1345" s="1">
        <v>127.036953</v>
      </c>
      <c r="G1345" s="1">
        <v>37.609954000000002</v>
      </c>
      <c r="H1345" s="1">
        <v>203262.78810000001</v>
      </c>
      <c r="I1345" s="1">
        <v>556708.35239999997</v>
      </c>
    </row>
    <row r="1346" spans="1:9" x14ac:dyDescent="0.4">
      <c r="A1346" s="1">
        <v>1346</v>
      </c>
      <c r="B1346" s="1" t="s">
        <v>3941</v>
      </c>
      <c r="C1346" s="3" t="str">
        <f t="shared" si="1"/>
        <v>서울특별시 성북구 오패산로 46 (하월곡동)</v>
      </c>
      <c r="D1346" s="1" t="s">
        <v>3942</v>
      </c>
      <c r="E1346" s="1" t="s">
        <v>3940</v>
      </c>
      <c r="F1346" s="1">
        <v>127.03870999999999</v>
      </c>
      <c r="G1346" s="1">
        <v>37.607474000000003</v>
      </c>
      <c r="H1346" s="1">
        <v>203418.00169999999</v>
      </c>
      <c r="I1346" s="1">
        <v>556433.20420000004</v>
      </c>
    </row>
    <row r="1347" spans="1:9" x14ac:dyDescent="0.4">
      <c r="A1347" s="1">
        <v>1347</v>
      </c>
      <c r="B1347" s="1" t="s">
        <v>3943</v>
      </c>
      <c r="C1347" s="3" t="str">
        <f t="shared" si="1"/>
        <v>서울특별시 성북구 오패산로 46 (하월곡동)</v>
      </c>
      <c r="D1347" s="1" t="s">
        <v>3942</v>
      </c>
      <c r="E1347" s="1" t="s">
        <v>3940</v>
      </c>
      <c r="F1347" s="1">
        <v>127.03870999999999</v>
      </c>
      <c r="G1347" s="1">
        <v>37.607474000000003</v>
      </c>
      <c r="H1347" s="1">
        <v>203418.00169999999</v>
      </c>
      <c r="I1347" s="1">
        <v>556433.20420000004</v>
      </c>
    </row>
    <row r="1348" spans="1:9" x14ac:dyDescent="0.4">
      <c r="A1348" s="1">
        <v>1348</v>
      </c>
      <c r="B1348" s="1" t="s">
        <v>3944</v>
      </c>
      <c r="C1348" s="3" t="str">
        <f t="shared" si="1"/>
        <v>서울특별시 성북구 오패산로 90 (하월곡동)</v>
      </c>
      <c r="D1348" s="1" t="s">
        <v>3939</v>
      </c>
      <c r="E1348" s="1" t="s">
        <v>3940</v>
      </c>
      <c r="F1348" s="1">
        <v>127.036912</v>
      </c>
      <c r="G1348" s="1">
        <v>37.609946999999998</v>
      </c>
      <c r="H1348" s="1">
        <v>203259.20360000001</v>
      </c>
      <c r="I1348" s="1">
        <v>556707.6041</v>
      </c>
    </row>
    <row r="1349" spans="1:9" x14ac:dyDescent="0.4">
      <c r="A1349" s="3">
        <v>1349</v>
      </c>
      <c r="B1349" s="3" t="s">
        <v>3945</v>
      </c>
      <c r="C1349" s="3" t="str">
        <f t="shared" si="1"/>
        <v>서울특별시 성북구 동소문로15길 99 (동소문동7가)</v>
      </c>
      <c r="D1349" s="3" t="s">
        <v>3946</v>
      </c>
      <c r="E1349" s="1" t="s">
        <v>3940</v>
      </c>
      <c r="F1349" s="1">
        <v>127.01381499999999</v>
      </c>
      <c r="G1349" s="1">
        <v>37.595604999999999</v>
      </c>
      <c r="H1349" s="1">
        <v>201220.003</v>
      </c>
      <c r="I1349" s="1">
        <v>555115.20479999995</v>
      </c>
    </row>
    <row r="1350" spans="1:9" x14ac:dyDescent="0.4">
      <c r="A1350" s="1">
        <v>1350</v>
      </c>
      <c r="B1350" s="1" t="s">
        <v>3947</v>
      </c>
      <c r="C1350" s="3" t="str">
        <f t="shared" si="1"/>
        <v>서울특별시 성북구 길음로9길 40 (길음동)</v>
      </c>
      <c r="D1350" s="1" t="s">
        <v>3948</v>
      </c>
      <c r="E1350" s="1" t="s">
        <v>3940</v>
      </c>
      <c r="F1350" s="1">
        <v>127.02098700000001</v>
      </c>
      <c r="G1350" s="1">
        <v>37.605849999999997</v>
      </c>
      <c r="H1350" s="1">
        <v>201853.1973</v>
      </c>
      <c r="I1350" s="1">
        <v>556252.40390000003</v>
      </c>
    </row>
    <row r="1351" spans="1:9" x14ac:dyDescent="0.4">
      <c r="A1351" s="1">
        <v>1351</v>
      </c>
      <c r="B1351" s="1" t="s">
        <v>3949</v>
      </c>
      <c r="C1351" s="3" t="str">
        <f t="shared" si="1"/>
        <v>서울특별시 성북구 길음로 74 (길음동)</v>
      </c>
      <c r="D1351" s="1" t="s">
        <v>3950</v>
      </c>
      <c r="E1351" s="1" t="s">
        <v>3940</v>
      </c>
      <c r="F1351" s="1">
        <v>127.021034</v>
      </c>
      <c r="G1351" s="1">
        <v>37.609290000000001</v>
      </c>
      <c r="H1351" s="1">
        <v>201857.22</v>
      </c>
      <c r="I1351" s="1">
        <v>556634.18429999996</v>
      </c>
    </row>
    <row r="1352" spans="1:9" x14ac:dyDescent="0.4">
      <c r="A1352" s="1">
        <v>1352</v>
      </c>
      <c r="B1352" s="1" t="s">
        <v>3951</v>
      </c>
      <c r="C1352" s="3" t="str">
        <f t="shared" si="1"/>
        <v>서울특별시 성북구 길음로 16 (길음동)</v>
      </c>
      <c r="D1352" s="1" t="s">
        <v>3952</v>
      </c>
      <c r="E1352" s="1" t="s">
        <v>3940</v>
      </c>
      <c r="F1352" s="1">
        <v>127.023276</v>
      </c>
      <c r="G1352" s="1">
        <v>37.607086000000002</v>
      </c>
      <c r="H1352" s="1">
        <v>202055.20370000001</v>
      </c>
      <c r="I1352" s="1">
        <v>556389.60400000005</v>
      </c>
    </row>
    <row r="1353" spans="1:9" x14ac:dyDescent="0.4">
      <c r="A1353" s="1">
        <v>1353</v>
      </c>
      <c r="B1353" s="1" t="s">
        <v>3953</v>
      </c>
      <c r="C1353" s="3" t="str">
        <f t="shared" si="1"/>
        <v>서울특별시 성북구 길음로 118 (길음동)</v>
      </c>
      <c r="D1353" s="1" t="s">
        <v>3954</v>
      </c>
      <c r="E1353" s="1" t="s">
        <v>3940</v>
      </c>
      <c r="F1353" s="1">
        <v>127.020849</v>
      </c>
      <c r="G1353" s="1">
        <v>37.611324000000003</v>
      </c>
      <c r="H1353" s="1">
        <v>201840.79749999999</v>
      </c>
      <c r="I1353" s="1">
        <v>556860.00419999997</v>
      </c>
    </row>
    <row r="1354" spans="1:9" x14ac:dyDescent="0.4">
      <c r="A1354" s="1">
        <v>1354</v>
      </c>
      <c r="B1354" s="1" t="s">
        <v>3955</v>
      </c>
      <c r="C1354" s="3" t="str">
        <f t="shared" si="1"/>
        <v>서울특별시 성북구 길음로 119 (길음동)</v>
      </c>
      <c r="D1354" s="1" t="s">
        <v>3956</v>
      </c>
      <c r="E1354" s="1" t="s">
        <v>3940</v>
      </c>
      <c r="F1354" s="1">
        <v>127.016372</v>
      </c>
      <c r="G1354" s="1">
        <v>37.610500000000002</v>
      </c>
      <c r="H1354" s="1">
        <v>201445.60070000001</v>
      </c>
      <c r="I1354" s="1">
        <v>556768.40419999999</v>
      </c>
    </row>
    <row r="1355" spans="1:9" x14ac:dyDescent="0.4">
      <c r="A1355" s="1">
        <v>1355</v>
      </c>
      <c r="B1355" s="1" t="s">
        <v>3957</v>
      </c>
      <c r="C1355" s="3" t="str">
        <f t="shared" si="1"/>
        <v>서울특별시 성북구 길음로 33 (길음동)</v>
      </c>
      <c r="D1355" s="1" t="s">
        <v>3958</v>
      </c>
      <c r="E1355" s="1" t="s">
        <v>3940</v>
      </c>
      <c r="F1355" s="1">
        <v>127.02201100000001</v>
      </c>
      <c r="G1355" s="1">
        <v>37.605049999999999</v>
      </c>
      <c r="H1355" s="1">
        <v>201943.60250000001</v>
      </c>
      <c r="I1355" s="1">
        <v>556163.60450000002</v>
      </c>
    </row>
    <row r="1356" spans="1:9" x14ac:dyDescent="0.4">
      <c r="A1356" s="1">
        <v>1356</v>
      </c>
      <c r="B1356" s="1" t="s">
        <v>3959</v>
      </c>
      <c r="C1356" s="3" t="str">
        <f t="shared" si="1"/>
        <v>서울특별시 성북구 길음로9길 50 (길음동)</v>
      </c>
      <c r="D1356" s="1" t="s">
        <v>3960</v>
      </c>
      <c r="E1356" s="1" t="s">
        <v>3940</v>
      </c>
      <c r="F1356" s="1">
        <v>127.02095</v>
      </c>
      <c r="G1356" s="1">
        <v>37.602696000000002</v>
      </c>
      <c r="H1356" s="1">
        <v>201849.99950000001</v>
      </c>
      <c r="I1356" s="1">
        <v>555902.40379999997</v>
      </c>
    </row>
    <row r="1357" spans="1:9" x14ac:dyDescent="0.4">
      <c r="A1357" s="1">
        <v>1357</v>
      </c>
      <c r="B1357" s="1" t="s">
        <v>3961</v>
      </c>
      <c r="C1357" s="3" t="str">
        <f t="shared" si="1"/>
        <v>서울특별시 성북구 길음로13길 22 (길음동)</v>
      </c>
      <c r="D1357" s="1" t="s">
        <v>3962</v>
      </c>
      <c r="E1357" s="1" t="s">
        <v>3940</v>
      </c>
      <c r="F1357" s="1">
        <v>127.01932600000001</v>
      </c>
      <c r="G1357" s="1">
        <v>37.609442999999999</v>
      </c>
      <c r="H1357" s="1">
        <v>201706.40400000001</v>
      </c>
      <c r="I1357" s="1">
        <v>556651.20380000002</v>
      </c>
    </row>
    <row r="1358" spans="1:9" x14ac:dyDescent="0.4">
      <c r="A1358" s="3">
        <v>1358</v>
      </c>
      <c r="B1358" s="3" t="s">
        <v>3963</v>
      </c>
      <c r="C1358" s="3" t="str">
        <f t="shared" si="1"/>
        <v>서울특별시 성북구 월계로36길 27 (장위동)</v>
      </c>
      <c r="D1358" s="3" t="s">
        <v>3964</v>
      </c>
      <c r="E1358" s="1" t="s">
        <v>3940</v>
      </c>
      <c r="F1358" s="1">
        <v>127.046329</v>
      </c>
      <c r="G1358" s="1">
        <v>37.621440999999997</v>
      </c>
      <c r="H1358" s="1">
        <v>204090.00109999999</v>
      </c>
      <c r="I1358" s="1">
        <v>557983.60400000005</v>
      </c>
    </row>
    <row r="1359" spans="1:9" x14ac:dyDescent="0.4">
      <c r="A1359" s="3">
        <v>1359</v>
      </c>
      <c r="B1359" s="3" t="s">
        <v>3965</v>
      </c>
      <c r="C1359" s="3" t="str">
        <f t="shared" si="1"/>
        <v>서울특별시 성북구 한천로101길 18 (장위동)</v>
      </c>
      <c r="D1359" s="3" t="s">
        <v>3966</v>
      </c>
      <c r="E1359" s="1" t="s">
        <v>3940</v>
      </c>
      <c r="F1359" s="1">
        <v>127.049297</v>
      </c>
      <c r="G1359" s="1">
        <v>37.622765999999999</v>
      </c>
      <c r="H1359" s="1">
        <v>204351.99789999999</v>
      </c>
      <c r="I1359" s="1">
        <v>558130.804</v>
      </c>
    </row>
    <row r="1360" spans="1:9" x14ac:dyDescent="0.4">
      <c r="A1360" s="3">
        <v>1360</v>
      </c>
      <c r="B1360" s="3" t="s">
        <v>3967</v>
      </c>
      <c r="C1360" s="3" t="str">
        <f t="shared" si="1"/>
        <v>서울특별시 성북구 화랑로37길 42 (장위동)</v>
      </c>
      <c r="D1360" s="3" t="s">
        <v>3968</v>
      </c>
      <c r="E1360" s="1" t="s">
        <v>3940</v>
      </c>
      <c r="F1360" s="1">
        <v>127.05765599999999</v>
      </c>
      <c r="G1360" s="1">
        <v>37.613410000000002</v>
      </c>
      <c r="H1360" s="1">
        <v>205090.53700000001</v>
      </c>
      <c r="I1360" s="1">
        <v>557092.80209999997</v>
      </c>
    </row>
    <row r="1361" spans="1:9" x14ac:dyDescent="0.4">
      <c r="A1361" s="1">
        <v>1361</v>
      </c>
      <c r="B1361" s="1" t="s">
        <v>3969</v>
      </c>
      <c r="C1361" s="3" t="str">
        <f t="shared" si="1"/>
        <v>서울특별시 성북구 동소문로 106 (동선동1가)</v>
      </c>
      <c r="D1361" s="1" t="s">
        <v>3970</v>
      </c>
      <c r="E1361" s="1" t="s">
        <v>3940</v>
      </c>
      <c r="F1361" s="1">
        <v>127.017076</v>
      </c>
      <c r="G1361" s="1">
        <v>37.592557999999997</v>
      </c>
      <c r="H1361" s="1">
        <v>201508.0871</v>
      </c>
      <c r="I1361" s="1">
        <v>554777.08369999996</v>
      </c>
    </row>
    <row r="1362" spans="1:9" x14ac:dyDescent="0.4">
      <c r="A1362" s="1">
        <v>1362</v>
      </c>
      <c r="B1362" s="1" t="s">
        <v>3971</v>
      </c>
      <c r="C1362" s="3" t="str">
        <f t="shared" si="1"/>
        <v>서울특별시 성북구 동소문로 284 (하월곡동 길음 서희스타힐스)</v>
      </c>
      <c r="D1362" s="1" t="s">
        <v>3972</v>
      </c>
      <c r="E1362" s="1" t="s">
        <v>3940</v>
      </c>
      <c r="F1362" s="1">
        <v>127.027306</v>
      </c>
      <c r="G1362" s="1">
        <v>37.605384000000001</v>
      </c>
      <c r="H1362" s="1">
        <v>202411.14780000001</v>
      </c>
      <c r="I1362" s="1">
        <v>556200.80429999996</v>
      </c>
    </row>
    <row r="1363" spans="1:9" x14ac:dyDescent="0.4">
      <c r="A1363" s="1">
        <v>1363</v>
      </c>
      <c r="B1363" s="1" t="s">
        <v>3973</v>
      </c>
      <c r="C1363" s="3" t="str">
        <f t="shared" si="1"/>
        <v>서울특별시 성북구 정릉로21길 21 (정릉동 정릉성원아파트)</v>
      </c>
      <c r="D1363" s="1" t="s">
        <v>3974</v>
      </c>
      <c r="E1363" s="1" t="s">
        <v>3940</v>
      </c>
      <c r="F1363" s="1">
        <v>127.007783</v>
      </c>
      <c r="G1363" s="1">
        <v>37.606493999999998</v>
      </c>
      <c r="H1363" s="1">
        <v>200687.20129999999</v>
      </c>
      <c r="I1363" s="1">
        <v>556323.71660000004</v>
      </c>
    </row>
    <row r="1364" spans="1:9" x14ac:dyDescent="0.4">
      <c r="A1364" s="1">
        <v>1364</v>
      </c>
      <c r="B1364" s="1" t="s">
        <v>3975</v>
      </c>
      <c r="C1364" s="3" t="str">
        <f t="shared" si="1"/>
        <v>서울특별시 성북구 정릉로 185-4 (정릉동 대동아파트)</v>
      </c>
      <c r="D1364" s="1" t="s">
        <v>3976</v>
      </c>
      <c r="E1364" s="1" t="s">
        <v>3940</v>
      </c>
      <c r="F1364" s="1">
        <v>127.005912</v>
      </c>
      <c r="G1364" s="1">
        <v>37.607847999999997</v>
      </c>
      <c r="H1364" s="1">
        <v>200522.00080000001</v>
      </c>
      <c r="I1364" s="1">
        <v>556474.0048</v>
      </c>
    </row>
    <row r="1365" spans="1:9" x14ac:dyDescent="0.4">
      <c r="A1365" s="1">
        <v>1365</v>
      </c>
      <c r="B1365" s="1" t="s">
        <v>3977</v>
      </c>
      <c r="C1365" s="3" t="str">
        <f t="shared" si="1"/>
        <v>서울특별시 성북구 아리랑로19길 60 (정릉동 중앙하이츠빌1단지아파트)</v>
      </c>
      <c r="D1365" s="1" t="s">
        <v>3978</v>
      </c>
      <c r="E1365" s="1" t="s">
        <v>3940</v>
      </c>
      <c r="F1365" s="1">
        <v>127.01003300000001</v>
      </c>
      <c r="G1365" s="1">
        <v>37.602175000000003</v>
      </c>
      <c r="H1365" s="1">
        <v>200885.9975</v>
      </c>
      <c r="I1365" s="1">
        <v>555844.40390000003</v>
      </c>
    </row>
    <row r="1366" spans="1:9" x14ac:dyDescent="0.4">
      <c r="A1366" s="3">
        <v>1366</v>
      </c>
      <c r="B1366" s="3" t="s">
        <v>3979</v>
      </c>
      <c r="C1366" s="3" t="str">
        <f t="shared" si="1"/>
        <v>서울특별시 성북구 아리랑로19길 86 (정릉동 정릉2차대주피오레)</v>
      </c>
      <c r="D1366" s="3" t="s">
        <v>3980</v>
      </c>
      <c r="E1366" s="1" t="s">
        <v>3940</v>
      </c>
      <c r="F1366" s="1">
        <v>127.00852999999999</v>
      </c>
      <c r="G1366" s="1">
        <v>37.601823000000003</v>
      </c>
      <c r="H1366" s="1">
        <v>200753.19949999999</v>
      </c>
      <c r="I1366" s="1">
        <v>555805.29269999999</v>
      </c>
    </row>
    <row r="1367" spans="1:9" x14ac:dyDescent="0.4">
      <c r="A1367" s="3">
        <v>1367</v>
      </c>
      <c r="B1367" s="3" t="s">
        <v>3981</v>
      </c>
      <c r="C1367" s="3" t="str">
        <f t="shared" si="1"/>
        <v>서울특별시 성북구 서경로 31 (정릉동 푸른마을 동아아파트)</v>
      </c>
      <c r="D1367" s="3" t="s">
        <v>3982</v>
      </c>
      <c r="E1367" s="1" t="s">
        <v>3940</v>
      </c>
      <c r="F1367" s="1">
        <v>127.014433</v>
      </c>
      <c r="G1367" s="1">
        <v>37.606881999999999</v>
      </c>
      <c r="H1367" s="1">
        <v>201274.39660000001</v>
      </c>
      <c r="I1367" s="1">
        <v>556366.80429999996</v>
      </c>
    </row>
    <row r="1368" spans="1:9" x14ac:dyDescent="0.4">
      <c r="A1368" s="1">
        <v>1368</v>
      </c>
      <c r="B1368" s="1" t="s">
        <v>3983</v>
      </c>
      <c r="C1368" s="3" t="str">
        <f t="shared" si="1"/>
        <v>서울특별시 성북구 보국문로 19 (정릉동 정릉푸르지오아파트)</v>
      </c>
      <c r="D1368" s="1" t="s">
        <v>3984</v>
      </c>
      <c r="E1368" s="1" t="s">
        <v>3940</v>
      </c>
      <c r="F1368" s="1">
        <v>127.009694</v>
      </c>
      <c r="G1368" s="1">
        <v>37.606755999999997</v>
      </c>
      <c r="H1368" s="1">
        <v>200856.00090000001</v>
      </c>
      <c r="I1368" s="1">
        <v>556352.80480000004</v>
      </c>
    </row>
    <row r="1369" spans="1:9" x14ac:dyDescent="0.4">
      <c r="A1369" s="1">
        <v>1369</v>
      </c>
      <c r="B1369" s="1" t="s">
        <v>3985</v>
      </c>
      <c r="C1369" s="3" t="str">
        <f t="shared" si="1"/>
        <v>서울특별시 성북구 북악산로 847 (정릉동 정릉쌍용아파트)</v>
      </c>
      <c r="D1369" s="1" t="s">
        <v>3986</v>
      </c>
      <c r="E1369" s="1" t="s">
        <v>3940</v>
      </c>
      <c r="F1369" s="1">
        <v>127.018041</v>
      </c>
      <c r="G1369" s="1">
        <v>37.599528999999997</v>
      </c>
      <c r="H1369" s="1">
        <v>201593.19889999999</v>
      </c>
      <c r="I1369" s="1">
        <v>555550.80290000001</v>
      </c>
    </row>
    <row r="1370" spans="1:9" x14ac:dyDescent="0.4">
      <c r="A1370" s="1">
        <v>1370</v>
      </c>
      <c r="B1370" s="1" t="s">
        <v>3987</v>
      </c>
      <c r="C1370" s="3" t="str">
        <f t="shared" si="1"/>
        <v>서울특별시 성북구 정릉로 307 (정릉동 라온유 아파트)</v>
      </c>
      <c r="D1370" s="1" t="s">
        <v>3988</v>
      </c>
      <c r="E1370" s="1" t="s">
        <v>3940</v>
      </c>
      <c r="F1370" s="1">
        <v>127.017866</v>
      </c>
      <c r="G1370" s="1">
        <v>37.603226999999997</v>
      </c>
      <c r="H1370" s="1">
        <v>201577.5963</v>
      </c>
      <c r="I1370" s="1">
        <v>555961.20380000002</v>
      </c>
    </row>
    <row r="1371" spans="1:9" x14ac:dyDescent="0.4">
      <c r="A1371" s="1">
        <v>1371</v>
      </c>
      <c r="B1371" s="1" t="s">
        <v>3989</v>
      </c>
      <c r="C1371" s="3" t="str">
        <f t="shared" si="1"/>
        <v>서울특별시 성북구 정릉로 292 (정릉동 정릉힐스테이트)</v>
      </c>
      <c r="D1371" s="1" t="s">
        <v>3990</v>
      </c>
      <c r="E1371" s="1" t="s">
        <v>3940</v>
      </c>
      <c r="F1371" s="1">
        <v>127.015968</v>
      </c>
      <c r="G1371" s="1">
        <v>37.603011000000002</v>
      </c>
      <c r="H1371" s="1">
        <v>201410.00020000001</v>
      </c>
      <c r="I1371" s="1">
        <v>555937.20440000005</v>
      </c>
    </row>
    <row r="1372" spans="1:9" x14ac:dyDescent="0.4">
      <c r="A1372" s="3">
        <v>1372</v>
      </c>
      <c r="B1372" s="3" t="s">
        <v>3991</v>
      </c>
      <c r="C1372" s="3" t="str">
        <f t="shared" si="1"/>
        <v>서울특별시 성북구 길음로 2 (길음동)</v>
      </c>
      <c r="D1372" s="3" t="s">
        <v>3992</v>
      </c>
      <c r="E1372" s="1" t="s">
        <v>3940</v>
      </c>
      <c r="F1372" s="1">
        <v>127.02467900000001</v>
      </c>
      <c r="G1372" s="1">
        <v>37.604349999999997</v>
      </c>
      <c r="H1372" s="1">
        <v>202179.2023</v>
      </c>
      <c r="I1372" s="1">
        <v>556086.00399999996</v>
      </c>
    </row>
    <row r="1373" spans="1:9" x14ac:dyDescent="0.4">
      <c r="A1373" s="1">
        <v>1373</v>
      </c>
      <c r="B1373" s="1" t="s">
        <v>3993</v>
      </c>
      <c r="C1373" s="3" t="str">
        <f t="shared" si="1"/>
        <v>서울특별시 성북구 장위로 61 (장위동)</v>
      </c>
      <c r="D1373" s="1" t="s">
        <v>3994</v>
      </c>
      <c r="E1373" s="1" t="s">
        <v>3940</v>
      </c>
      <c r="F1373" s="1">
        <v>127.04364200000001</v>
      </c>
      <c r="G1373" s="1">
        <v>37.614068000000003</v>
      </c>
      <c r="H1373" s="1">
        <v>203853.18530000001</v>
      </c>
      <c r="I1373" s="1">
        <v>557165.20310000004</v>
      </c>
    </row>
    <row r="1374" spans="1:9" x14ac:dyDescent="0.4">
      <c r="A1374" s="3">
        <v>1374</v>
      </c>
      <c r="B1374" s="3" t="s">
        <v>3995</v>
      </c>
      <c r="C1374" s="3" t="str">
        <f t="shared" si="1"/>
        <v>서울특별시 성북구 보문로 168 (삼선동5가)</v>
      </c>
      <c r="D1374" s="3" t="s">
        <v>3996</v>
      </c>
      <c r="E1374" s="1" t="s">
        <v>3940</v>
      </c>
      <c r="F1374" s="1">
        <v>127.016848</v>
      </c>
      <c r="G1374" s="1">
        <v>37.589455999999998</v>
      </c>
      <c r="H1374" s="1">
        <v>201488.00399999999</v>
      </c>
      <c r="I1374" s="1">
        <v>554432.80409999995</v>
      </c>
    </row>
    <row r="1375" spans="1:9" x14ac:dyDescent="0.4">
      <c r="A1375" s="3">
        <v>1375</v>
      </c>
      <c r="B1375" s="3" t="s">
        <v>3997</v>
      </c>
      <c r="C1375" s="3" t="str">
        <f t="shared" si="1"/>
        <v>서울특별시 성북구 월곡로14길 26 (하월곡동)</v>
      </c>
      <c r="D1375" s="3" t="s">
        <v>3998</v>
      </c>
      <c r="E1375" s="1" t="s">
        <v>3940</v>
      </c>
      <c r="F1375" s="1">
        <v>127.04265100000001</v>
      </c>
      <c r="G1375" s="1">
        <v>37.600233000000003</v>
      </c>
      <c r="H1375" s="1">
        <v>203766.4044</v>
      </c>
      <c r="I1375" s="1">
        <v>555629.60479999997</v>
      </c>
    </row>
    <row r="1376" spans="1:9" x14ac:dyDescent="0.4">
      <c r="A1376" s="3">
        <v>1376</v>
      </c>
      <c r="B1376" s="3" t="s">
        <v>3999</v>
      </c>
      <c r="C1376" s="3" t="str">
        <f t="shared" si="1"/>
        <v>서울특별시 성북구 화랑로 214 (석관동)</v>
      </c>
      <c r="D1376" s="3" t="s">
        <v>4000</v>
      </c>
      <c r="E1376" s="1" t="s">
        <v>3940</v>
      </c>
      <c r="F1376" s="1">
        <v>127.05486500000001</v>
      </c>
      <c r="G1376" s="1">
        <v>37.609158000000001</v>
      </c>
      <c r="H1376" s="1">
        <v>204844.39980000001</v>
      </c>
      <c r="I1376" s="1">
        <v>556620.804</v>
      </c>
    </row>
    <row r="1377" spans="1:9" x14ac:dyDescent="0.4">
      <c r="A1377" s="3">
        <v>1377</v>
      </c>
      <c r="B1377" s="3" t="s">
        <v>4001</v>
      </c>
      <c r="C1377" s="3" t="str">
        <f t="shared" si="1"/>
        <v>서울특별시 성북구 안암로 145 (안암동5가 고려대학교안암캠퍼스)</v>
      </c>
      <c r="D1377" s="3" t="s">
        <v>4002</v>
      </c>
      <c r="E1377" s="1" t="s">
        <v>3940</v>
      </c>
      <c r="F1377" s="1">
        <v>127.03169800000001</v>
      </c>
      <c r="G1377" s="1">
        <v>37.588703000000002</v>
      </c>
      <c r="H1377" s="1">
        <v>202799.59959999999</v>
      </c>
      <c r="I1377" s="1">
        <v>554349.60400000005</v>
      </c>
    </row>
    <row r="1378" spans="1:9" x14ac:dyDescent="0.4">
      <c r="A1378" s="3">
        <v>1378</v>
      </c>
      <c r="B1378" s="3" t="s">
        <v>4003</v>
      </c>
      <c r="C1378" s="3" t="str">
        <f t="shared" si="1"/>
        <v>서울특별시 성북구 고려대로 17가길 64 (안암동1가)</v>
      </c>
      <c r="D1378" s="3" t="s">
        <v>4004</v>
      </c>
      <c r="E1378" s="1" t="s">
        <v>3940</v>
      </c>
      <c r="F1378" s="1">
        <v>127.023207</v>
      </c>
      <c r="G1378" s="1">
        <v>37.589216999999998</v>
      </c>
      <c r="H1378" s="1">
        <v>202049.6011</v>
      </c>
      <c r="I1378" s="1">
        <v>554406.40419999999</v>
      </c>
    </row>
    <row r="1379" spans="1:9" x14ac:dyDescent="0.4">
      <c r="A1379" s="3">
        <v>1379</v>
      </c>
      <c r="B1379" s="3" t="s">
        <v>4005</v>
      </c>
      <c r="C1379" s="3" t="str">
        <f t="shared" si="1"/>
        <v>서울특별시 성북구 정릉로26길 8 (정릉동)</v>
      </c>
      <c r="D1379" s="3" t="s">
        <v>4006</v>
      </c>
      <c r="E1379" s="1" t="s">
        <v>3940</v>
      </c>
      <c r="F1379" s="1">
        <v>127.01084899999999</v>
      </c>
      <c r="G1379" s="1">
        <v>37.603864999999999</v>
      </c>
      <c r="H1379" s="1">
        <v>200957.99729999999</v>
      </c>
      <c r="I1379" s="1">
        <v>556032.00439999998</v>
      </c>
    </row>
    <row r="1380" spans="1:9" x14ac:dyDescent="0.4">
      <c r="A1380" s="3">
        <v>1380</v>
      </c>
      <c r="B1380" s="3" t="s">
        <v>4007</v>
      </c>
      <c r="C1380" s="3" t="str">
        <f t="shared" si="1"/>
        <v>서울특별시 성북구 한천로101길 54 (장위동)</v>
      </c>
      <c r="D1380" s="3" t="s">
        <v>4008</v>
      </c>
      <c r="E1380" s="1" t="s">
        <v>3940</v>
      </c>
      <c r="F1380" s="1">
        <v>127.047698</v>
      </c>
      <c r="G1380" s="1">
        <v>37.622740999999998</v>
      </c>
      <c r="H1380" s="1">
        <v>204210.80350000001</v>
      </c>
      <c r="I1380" s="1">
        <v>558128.00399999996</v>
      </c>
    </row>
    <row r="1381" spans="1:9" x14ac:dyDescent="0.4">
      <c r="A1381" s="1">
        <v>1381</v>
      </c>
      <c r="B1381" s="1" t="s">
        <v>4009</v>
      </c>
      <c r="C1381" s="3" t="str">
        <f t="shared" si="1"/>
        <v>서울특별시 성북구 북악산로 813 (정릉동)</v>
      </c>
      <c r="D1381" s="1" t="s">
        <v>4010</v>
      </c>
      <c r="E1381" s="1" t="s">
        <v>3940</v>
      </c>
      <c r="F1381" s="1">
        <v>127.014944</v>
      </c>
      <c r="G1381" s="1">
        <v>37.601140000000001</v>
      </c>
      <c r="H1381" s="1">
        <v>201319.60130000001</v>
      </c>
      <c r="I1381" s="1">
        <v>555729.60470000003</v>
      </c>
    </row>
    <row r="1382" spans="1:9" x14ac:dyDescent="0.4">
      <c r="A1382" s="1">
        <v>1382</v>
      </c>
      <c r="B1382" s="1" t="s">
        <v>4011</v>
      </c>
      <c r="C1382" s="3" t="str">
        <f t="shared" si="1"/>
        <v>서울특별시 성북구 숭인로2길 60 (길음동)</v>
      </c>
      <c r="D1382" s="1" t="s">
        <v>4012</v>
      </c>
      <c r="E1382" s="1" t="s">
        <v>3940</v>
      </c>
      <c r="F1382" s="1">
        <v>127.02361999999999</v>
      </c>
      <c r="G1382" s="1">
        <v>37.608963000000003</v>
      </c>
      <c r="H1382" s="1">
        <v>202085.59669999999</v>
      </c>
      <c r="I1382" s="1">
        <v>556598.00470000005</v>
      </c>
    </row>
    <row r="1383" spans="1:9" x14ac:dyDescent="0.4">
      <c r="A1383" s="1">
        <v>1383</v>
      </c>
      <c r="B1383" s="1" t="s">
        <v>4013</v>
      </c>
      <c r="C1383" s="3" t="str">
        <f t="shared" si="1"/>
        <v>서울특별시 성북구 동소문로44길 43 (하월곡동)</v>
      </c>
      <c r="D1383" s="1" t="s">
        <v>4014</v>
      </c>
      <c r="E1383" s="1" t="s">
        <v>3940</v>
      </c>
      <c r="F1383" s="1">
        <v>127.030378</v>
      </c>
      <c r="G1383" s="1">
        <v>37.606546999999999</v>
      </c>
      <c r="H1383" s="1">
        <v>202682.40210000001</v>
      </c>
      <c r="I1383" s="1">
        <v>556330.00450000004</v>
      </c>
    </row>
    <row r="1384" spans="1:9" x14ac:dyDescent="0.4">
      <c r="A1384" s="1">
        <v>1384</v>
      </c>
      <c r="B1384" s="1" t="s">
        <v>633</v>
      </c>
      <c r="C1384" s="3" t="str">
        <f t="shared" si="1"/>
        <v>서울특별시 성북구 화랑로 271 (장위동)</v>
      </c>
      <c r="D1384" s="1" t="s">
        <v>4015</v>
      </c>
      <c r="E1384" s="1" t="s">
        <v>3940</v>
      </c>
      <c r="F1384" s="1">
        <v>127.058888</v>
      </c>
      <c r="G1384" s="1">
        <v>37.612172999999999</v>
      </c>
      <c r="H1384" s="1">
        <v>205199.3983</v>
      </c>
      <c r="I1384" s="1">
        <v>556955.60820000002</v>
      </c>
    </row>
    <row r="1385" spans="1:9" x14ac:dyDescent="0.4">
      <c r="A1385" s="1">
        <v>1385</v>
      </c>
      <c r="B1385" s="1" t="s">
        <v>4016</v>
      </c>
      <c r="C1385" s="3" t="str">
        <f t="shared" si="1"/>
        <v>서울특별시 성북구 화랑로 235 (장위동)</v>
      </c>
      <c r="D1385" s="1" t="s">
        <v>4017</v>
      </c>
      <c r="E1385" s="1" t="s">
        <v>3940</v>
      </c>
      <c r="F1385" s="1">
        <v>127.05535500000001</v>
      </c>
      <c r="G1385" s="1">
        <v>37.610542000000002</v>
      </c>
      <c r="H1385" s="1">
        <v>204887.6011</v>
      </c>
      <c r="I1385" s="1">
        <v>556774.40399999998</v>
      </c>
    </row>
    <row r="1386" spans="1:9" x14ac:dyDescent="0.4">
      <c r="A1386" s="1">
        <v>1386</v>
      </c>
      <c r="B1386" s="1" t="s">
        <v>4018</v>
      </c>
      <c r="C1386" s="3" t="str">
        <f t="shared" si="1"/>
        <v>서울특별시 성북구 장월로8가길 41 (장위동)</v>
      </c>
      <c r="D1386" s="1" t="s">
        <v>4019</v>
      </c>
      <c r="E1386" s="1" t="s">
        <v>3940</v>
      </c>
      <c r="F1386" s="1">
        <v>127.050006</v>
      </c>
      <c r="G1386" s="1">
        <v>37.611441999999997</v>
      </c>
      <c r="H1386" s="1">
        <v>204415.19649999999</v>
      </c>
      <c r="I1386" s="1">
        <v>556874.00470000005</v>
      </c>
    </row>
    <row r="1387" spans="1:9" x14ac:dyDescent="0.4">
      <c r="A1387" s="1">
        <v>1387</v>
      </c>
      <c r="B1387" s="1" t="s">
        <v>4020</v>
      </c>
      <c r="C1387" s="3" t="str">
        <f t="shared" si="1"/>
        <v>서울특별시 성북구 보국문로 116 (정릉동)</v>
      </c>
      <c r="D1387" s="1" t="s">
        <v>4021</v>
      </c>
      <c r="E1387" s="1" t="s">
        <v>3940</v>
      </c>
      <c r="F1387" s="1">
        <v>127.007777</v>
      </c>
      <c r="G1387" s="1">
        <v>37.615141999999999</v>
      </c>
      <c r="H1387" s="1">
        <v>200686.62729999999</v>
      </c>
      <c r="I1387" s="1">
        <v>557283.60490000003</v>
      </c>
    </row>
    <row r="1388" spans="1:9" x14ac:dyDescent="0.4">
      <c r="A1388" s="1">
        <v>1388</v>
      </c>
      <c r="B1388" s="1" t="s">
        <v>4022</v>
      </c>
      <c r="C1388" s="3" t="str">
        <f t="shared" si="1"/>
        <v>서울특별시 성북구 보국문로30길 15 (정릉동)</v>
      </c>
      <c r="D1388" s="1" t="s">
        <v>4023</v>
      </c>
      <c r="E1388" s="1" t="s">
        <v>3940</v>
      </c>
      <c r="F1388" s="1">
        <v>127.00299</v>
      </c>
      <c r="G1388" s="1">
        <v>37.617431000000003</v>
      </c>
      <c r="H1388" s="1">
        <v>200264.00399999999</v>
      </c>
      <c r="I1388" s="1">
        <v>557537.60389999999</v>
      </c>
    </row>
    <row r="1389" spans="1:9" x14ac:dyDescent="0.4">
      <c r="A1389" s="3">
        <v>1389</v>
      </c>
      <c r="B1389" s="3" t="s">
        <v>4024</v>
      </c>
      <c r="C1389" s="3" t="str">
        <f t="shared" si="1"/>
        <v>서울특별시 성북구 동소문로 지하 248 (길음동 길음역)</v>
      </c>
      <c r="D1389" s="3" t="s">
        <v>4025</v>
      </c>
      <c r="E1389" s="1" t="s">
        <v>3940</v>
      </c>
      <c r="F1389" s="1">
        <v>127.024823</v>
      </c>
      <c r="G1389" s="1">
        <v>37.603181999999997</v>
      </c>
      <c r="H1389" s="1">
        <v>202191.99619999999</v>
      </c>
      <c r="I1389" s="1">
        <v>555956.40449999995</v>
      </c>
    </row>
    <row r="1390" spans="1:9" x14ac:dyDescent="0.4">
      <c r="A1390" s="1">
        <v>1390</v>
      </c>
      <c r="B1390" s="1" t="s">
        <v>4026</v>
      </c>
      <c r="C1390" s="3" t="str">
        <f t="shared" si="1"/>
        <v>서울특별시 성북구 동소문로 248 (길음동)</v>
      </c>
      <c r="D1390" s="1" t="s">
        <v>4027</v>
      </c>
      <c r="E1390" s="1" t="s">
        <v>3940</v>
      </c>
      <c r="F1390" s="1">
        <v>127.024556</v>
      </c>
      <c r="G1390" s="1">
        <v>37.603467000000002</v>
      </c>
      <c r="H1390" s="1">
        <v>202168.40210000001</v>
      </c>
      <c r="I1390" s="1">
        <v>555988.00459999999</v>
      </c>
    </row>
    <row r="1391" spans="1:9" x14ac:dyDescent="0.4">
      <c r="A1391" s="3">
        <v>1391</v>
      </c>
      <c r="B1391" s="3" t="s">
        <v>4028</v>
      </c>
      <c r="C1391" s="3" t="str">
        <f t="shared" si="1"/>
        <v>서울특별시 성북구 월곡로 지하 107 (하월곡동)</v>
      </c>
      <c r="D1391" s="3" t="s">
        <v>4029</v>
      </c>
      <c r="E1391" s="1" t="s">
        <v>3940</v>
      </c>
      <c r="F1391" s="1">
        <v>127.041184</v>
      </c>
      <c r="G1391" s="1">
        <v>37.601421999999999</v>
      </c>
      <c r="H1391" s="1">
        <v>203636.79990000001</v>
      </c>
      <c r="I1391" s="1">
        <v>555761.60380000004</v>
      </c>
    </row>
    <row r="1392" spans="1:9" x14ac:dyDescent="0.4">
      <c r="A1392" s="1">
        <v>1392</v>
      </c>
      <c r="B1392" s="1" t="s">
        <v>4030</v>
      </c>
      <c r="C1392" s="3" t="str">
        <f t="shared" si="1"/>
        <v>서울특별시 성북구 오패산로3길 17 (하월곡동)</v>
      </c>
      <c r="D1392" s="1" t="s">
        <v>4031</v>
      </c>
      <c r="E1392" s="1" t="s">
        <v>3940</v>
      </c>
      <c r="F1392" s="1">
        <v>127.03454499999999</v>
      </c>
      <c r="G1392" s="1">
        <v>37.604515999999997</v>
      </c>
      <c r="H1392" s="1">
        <v>203050.4031</v>
      </c>
      <c r="I1392" s="1">
        <v>556104.71299999999</v>
      </c>
    </row>
    <row r="1393" spans="1:9" x14ac:dyDescent="0.4">
      <c r="A1393" s="1">
        <v>1393</v>
      </c>
      <c r="B1393" s="1" t="s">
        <v>4032</v>
      </c>
      <c r="C1393" s="3" t="str">
        <f t="shared" si="1"/>
        <v>서울특별시 성북구 장월로1길 28 (상월곡동)</v>
      </c>
      <c r="D1393" s="1" t="s">
        <v>4033</v>
      </c>
      <c r="E1393" s="1" t="s">
        <v>3940</v>
      </c>
      <c r="F1393" s="1">
        <v>127.045614</v>
      </c>
      <c r="G1393" s="1">
        <v>37.608772999999999</v>
      </c>
      <c r="H1393" s="1">
        <v>204027.59789999999</v>
      </c>
      <c r="I1393" s="1">
        <v>556577.60389999999</v>
      </c>
    </row>
    <row r="1394" spans="1:9" x14ac:dyDescent="0.4">
      <c r="A1394" s="1">
        <v>1394</v>
      </c>
      <c r="B1394" s="1" t="s">
        <v>4034</v>
      </c>
      <c r="C1394" s="3" t="str">
        <f t="shared" si="1"/>
        <v>서울특별시 성북구 도봉로 17 (길음동)</v>
      </c>
      <c r="D1394" s="1" t="s">
        <v>4035</v>
      </c>
      <c r="E1394" s="1" t="s">
        <v>3940</v>
      </c>
      <c r="F1394" s="1">
        <v>127.029839</v>
      </c>
      <c r="G1394" s="1">
        <v>37.610854000000003</v>
      </c>
      <c r="H1394" s="1">
        <v>202634.6213</v>
      </c>
      <c r="I1394" s="1">
        <v>556808.0037</v>
      </c>
    </row>
    <row r="1395" spans="1:9" x14ac:dyDescent="0.4">
      <c r="A1395" s="3">
        <v>1395</v>
      </c>
      <c r="B1395" s="3" t="s">
        <v>4036</v>
      </c>
      <c r="C1395" s="3" t="str">
        <f t="shared" si="1"/>
        <v>서울특별시 성북구 고려대로 지하 89 (안암동5가 안암역)</v>
      </c>
      <c r="D1395" s="3" t="s">
        <v>4037</v>
      </c>
      <c r="E1395" s="1" t="s">
        <v>3940</v>
      </c>
      <c r="F1395" s="1">
        <v>127.029211</v>
      </c>
      <c r="G1395" s="1">
        <v>37.586292</v>
      </c>
      <c r="H1395" s="1">
        <v>202580.00260000001</v>
      </c>
      <c r="I1395" s="1">
        <v>554081.89249999996</v>
      </c>
    </row>
    <row r="1396" spans="1:9" x14ac:dyDescent="0.4">
      <c r="A1396" s="3">
        <v>1396</v>
      </c>
      <c r="B1396" s="3" t="s">
        <v>4038</v>
      </c>
      <c r="C1396" s="3" t="str">
        <f t="shared" si="1"/>
        <v>서울특별시 성북구 보문로 지하 116 (보문동1가)</v>
      </c>
      <c r="D1396" s="3" t="s">
        <v>4039</v>
      </c>
      <c r="E1396" s="1" t="s">
        <v>3940</v>
      </c>
      <c r="F1396" s="1">
        <v>127.019391</v>
      </c>
      <c r="G1396" s="1">
        <v>37.585329000000002</v>
      </c>
      <c r="H1396" s="1">
        <v>201712.7047</v>
      </c>
      <c r="I1396" s="1">
        <v>553974.80489999999</v>
      </c>
    </row>
    <row r="1397" spans="1:9" x14ac:dyDescent="0.4">
      <c r="A1397" s="1">
        <v>1397</v>
      </c>
      <c r="B1397" s="1" t="s">
        <v>4040</v>
      </c>
      <c r="C1397" s="3" t="str">
        <f t="shared" si="1"/>
        <v>서울특별시 성북구 한천로660-9 (장위동)</v>
      </c>
      <c r="D1397" s="1" t="s">
        <v>4041</v>
      </c>
      <c r="E1397" s="1" t="s">
        <v>3940</v>
      </c>
      <c r="F1397" s="1">
        <v>127.055718</v>
      </c>
      <c r="G1397" s="1">
        <v>37.617699000000002</v>
      </c>
      <c r="H1397" s="1">
        <v>204919.14540000001</v>
      </c>
      <c r="I1397" s="1">
        <v>557568.78150000004</v>
      </c>
    </row>
    <row r="1398" spans="1:9" x14ac:dyDescent="0.4">
      <c r="A1398" s="3">
        <v>1398</v>
      </c>
      <c r="B1398" s="3" t="s">
        <v>4042</v>
      </c>
      <c r="C1398" s="3" t="str">
        <f t="shared" si="1"/>
        <v>서울특별시 성북구 화랑로 지하 243 (석관동)</v>
      </c>
      <c r="D1398" s="3" t="s">
        <v>4043</v>
      </c>
      <c r="E1398" s="1" t="s">
        <v>3940</v>
      </c>
      <c r="F1398" s="1">
        <v>127.056425</v>
      </c>
      <c r="G1398" s="1">
        <v>37.610551999999998</v>
      </c>
      <c r="H1398" s="1">
        <v>204981.99650000001</v>
      </c>
      <c r="I1398" s="1">
        <v>556775.60450000002</v>
      </c>
    </row>
    <row r="1399" spans="1:9" x14ac:dyDescent="0.4">
      <c r="A1399" s="3">
        <v>1399</v>
      </c>
      <c r="B1399" s="3" t="s">
        <v>4044</v>
      </c>
      <c r="C1399" s="3" t="str">
        <f t="shared" si="1"/>
        <v>서울특별시 성북구 종암로25길 30 (종암동)</v>
      </c>
      <c r="D1399" s="3" t="s">
        <v>4045</v>
      </c>
      <c r="E1399" s="1" t="s">
        <v>3940</v>
      </c>
      <c r="F1399" s="1">
        <v>127.03107799999999</v>
      </c>
      <c r="G1399" s="1">
        <v>37.601494000000002</v>
      </c>
      <c r="H1399" s="1">
        <v>202744.39739999999</v>
      </c>
      <c r="I1399" s="1">
        <v>555769.20389999996</v>
      </c>
    </row>
    <row r="1400" spans="1:9" x14ac:dyDescent="0.4">
      <c r="A1400" s="3">
        <v>1400</v>
      </c>
      <c r="B1400" s="3" t="s">
        <v>4046</v>
      </c>
      <c r="C1400" s="3" t="str">
        <f t="shared" si="1"/>
        <v>서울특별시 성북구 회기로5길 100 (하월곡동)</v>
      </c>
      <c r="D1400" s="3" t="s">
        <v>4047</v>
      </c>
      <c r="E1400" s="1" t="s">
        <v>3940</v>
      </c>
      <c r="F1400" s="1">
        <v>127.041104</v>
      </c>
      <c r="G1400" s="1">
        <v>37.596210999999997</v>
      </c>
      <c r="H1400" s="1">
        <v>203629.99739999999</v>
      </c>
      <c r="I1400" s="1">
        <v>555183.20429999998</v>
      </c>
    </row>
    <row r="1401" spans="1:9" x14ac:dyDescent="0.4">
      <c r="A1401" s="1">
        <v>1401</v>
      </c>
      <c r="B1401" s="1" t="s">
        <v>4048</v>
      </c>
      <c r="C1401" s="3" t="str">
        <f t="shared" si="1"/>
        <v>서울특별시 성북구 고려대로 73 (안암동5가)</v>
      </c>
      <c r="D1401" s="1" t="s">
        <v>4049</v>
      </c>
      <c r="E1401" s="1" t="s">
        <v>3940</v>
      </c>
      <c r="F1401" s="1">
        <v>127.026358</v>
      </c>
      <c r="G1401" s="1">
        <v>37.587111999999998</v>
      </c>
      <c r="H1401" s="1">
        <v>202327.9987</v>
      </c>
      <c r="I1401" s="1">
        <v>554172.80420000001</v>
      </c>
    </row>
    <row r="1402" spans="1:9" x14ac:dyDescent="0.4">
      <c r="A1402" s="1">
        <v>1402</v>
      </c>
      <c r="B1402" s="1" t="s">
        <v>4050</v>
      </c>
      <c r="C1402" s="3" t="str">
        <f t="shared" si="1"/>
        <v>서울특별시 성북구 한천로68길 51 (석관동)</v>
      </c>
      <c r="D1402" s="1" t="s">
        <v>4051</v>
      </c>
      <c r="E1402" s="1" t="s">
        <v>3940</v>
      </c>
      <c r="F1402" s="1">
        <v>127.065623</v>
      </c>
      <c r="G1402" s="1">
        <v>37.610244999999999</v>
      </c>
      <c r="H1402" s="1">
        <v>205794.20129999999</v>
      </c>
      <c r="I1402" s="1">
        <v>556742.00430000003</v>
      </c>
    </row>
    <row r="1403" spans="1:9" x14ac:dyDescent="0.4">
      <c r="A1403" s="1">
        <v>1403</v>
      </c>
      <c r="B1403" s="1" t="s">
        <v>4052</v>
      </c>
      <c r="C1403" s="3" t="str">
        <f t="shared" si="1"/>
        <v>서울특별시 성북구 한천로76길 73 (석관동)</v>
      </c>
      <c r="D1403" s="1" t="s">
        <v>4053</v>
      </c>
      <c r="E1403" s="1" t="s">
        <v>3940</v>
      </c>
      <c r="F1403" s="1">
        <v>127.066777</v>
      </c>
      <c r="G1403" s="1">
        <v>37.611051000000003</v>
      </c>
      <c r="H1403" s="1">
        <v>205896.00390000001</v>
      </c>
      <c r="I1403" s="1">
        <v>556831.60439999995</v>
      </c>
    </row>
    <row r="1404" spans="1:9" x14ac:dyDescent="0.4">
      <c r="A1404" s="1">
        <v>1404</v>
      </c>
      <c r="B1404" s="1" t="s">
        <v>4054</v>
      </c>
      <c r="C1404" s="3" t="str">
        <f t="shared" si="1"/>
        <v>서울특별시 성북구 화랑로48길 16 (석관동)</v>
      </c>
      <c r="D1404" s="1" t="s">
        <v>4055</v>
      </c>
      <c r="E1404" s="1" t="s">
        <v>3940</v>
      </c>
      <c r="F1404" s="1">
        <v>127.068995</v>
      </c>
      <c r="G1404" s="1">
        <v>37.613764000000003</v>
      </c>
      <c r="H1404" s="1">
        <v>206091.6018</v>
      </c>
      <c r="I1404" s="1">
        <v>557132.80420000001</v>
      </c>
    </row>
    <row r="1405" spans="1:9" x14ac:dyDescent="0.4">
      <c r="A1405" s="1">
        <v>1405</v>
      </c>
      <c r="B1405" s="1" t="s">
        <v>4056</v>
      </c>
      <c r="C1405" s="3" t="str">
        <f t="shared" si="1"/>
        <v>서울특별시 성북구 한천로 509 (석관동)</v>
      </c>
      <c r="D1405" s="1" t="s">
        <v>4057</v>
      </c>
      <c r="E1405" s="1" t="s">
        <v>3940</v>
      </c>
      <c r="F1405" s="1">
        <v>127.065798</v>
      </c>
      <c r="G1405" s="1">
        <v>37.606986999999997</v>
      </c>
      <c r="H1405" s="1">
        <v>205809.90640000001</v>
      </c>
      <c r="I1405" s="1">
        <v>556380.40819999995</v>
      </c>
    </row>
    <row r="1406" spans="1:9" x14ac:dyDescent="0.4">
      <c r="A1406" s="3">
        <v>1406</v>
      </c>
      <c r="B1406" s="3" t="s">
        <v>4058</v>
      </c>
      <c r="C1406" s="3" t="str">
        <f t="shared" si="1"/>
        <v>서울특별시 성북구 길음로13길 11 (길음동)</v>
      </c>
      <c r="D1406" s="3" t="s">
        <v>4059</v>
      </c>
      <c r="E1406" s="1" t="s">
        <v>3940</v>
      </c>
      <c r="F1406" s="1">
        <v>127.02022700000001</v>
      </c>
      <c r="G1406" s="1">
        <v>37.608221</v>
      </c>
      <c r="H1406" s="1">
        <v>201785.997</v>
      </c>
      <c r="I1406" s="1">
        <v>556515.6041</v>
      </c>
    </row>
    <row r="1407" spans="1:9" x14ac:dyDescent="0.4">
      <c r="A1407" s="3">
        <v>1407</v>
      </c>
      <c r="B1407" s="3" t="s">
        <v>4060</v>
      </c>
      <c r="C1407" s="3" t="str">
        <f t="shared" si="1"/>
        <v>서울특별시 성북구 정릉로 402-16 (돈암동)</v>
      </c>
      <c r="D1407" s="3" t="s">
        <v>4061</v>
      </c>
      <c r="E1407" s="1" t="s">
        <v>3940</v>
      </c>
      <c r="F1407" s="1">
        <v>127.027632</v>
      </c>
      <c r="G1407" s="1">
        <v>37.603859</v>
      </c>
      <c r="H1407" s="1">
        <v>202440.0013</v>
      </c>
      <c r="I1407" s="1">
        <v>556031.60439999995</v>
      </c>
    </row>
    <row r="1408" spans="1:9" x14ac:dyDescent="0.4">
      <c r="A1408" s="3">
        <v>1408</v>
      </c>
      <c r="B1408" s="3" t="s">
        <v>4062</v>
      </c>
      <c r="C1408" s="3" t="str">
        <f t="shared" si="1"/>
        <v>서울특별시 성북구 북악산로 913 (돈암동)</v>
      </c>
      <c r="D1408" s="3" t="s">
        <v>4063</v>
      </c>
      <c r="E1408" s="1" t="s">
        <v>3940</v>
      </c>
      <c r="F1408" s="1">
        <v>127.02301900000001</v>
      </c>
      <c r="G1408" s="1">
        <v>37.596547999999999</v>
      </c>
      <c r="H1408" s="1">
        <v>202032.79749999999</v>
      </c>
      <c r="I1408" s="1">
        <v>555220.00450000004</v>
      </c>
    </row>
    <row r="1409" spans="1:9" x14ac:dyDescent="0.4">
      <c r="A1409" s="3">
        <v>1409</v>
      </c>
      <c r="B1409" s="3" t="s">
        <v>4064</v>
      </c>
      <c r="C1409" s="3" t="str">
        <f t="shared" ref="C1409:C1472" si="2">D1409</f>
        <v>서울특별시 성북구 동소문로34길 24 (돈암동)</v>
      </c>
      <c r="D1409" s="3" t="s">
        <v>4065</v>
      </c>
      <c r="E1409" s="1" t="s">
        <v>3940</v>
      </c>
      <c r="F1409" s="1">
        <v>127.02314200000001</v>
      </c>
      <c r="G1409" s="1">
        <v>37.598990999999998</v>
      </c>
      <c r="H1409" s="1">
        <v>202043.6018</v>
      </c>
      <c r="I1409" s="1">
        <v>555491.20409999997</v>
      </c>
    </row>
    <row r="1410" spans="1:9" x14ac:dyDescent="0.4">
      <c r="A1410" s="3">
        <v>1410</v>
      </c>
      <c r="B1410" s="3" t="s">
        <v>4066</v>
      </c>
      <c r="C1410" s="3" t="str">
        <f t="shared" si="2"/>
        <v>서울특별시 성북구 화랑로 지하 157 (상월곡동)</v>
      </c>
      <c r="D1410" s="3" t="s">
        <v>4067</v>
      </c>
      <c r="E1410" s="1" t="s">
        <v>3940</v>
      </c>
      <c r="F1410" s="1">
        <v>127.048326</v>
      </c>
      <c r="G1410" s="1">
        <v>37.606264000000003</v>
      </c>
      <c r="H1410" s="1">
        <v>204267.2028</v>
      </c>
      <c r="I1410" s="1">
        <v>556299.20440000005</v>
      </c>
    </row>
    <row r="1411" spans="1:9" x14ac:dyDescent="0.4">
      <c r="A1411" s="1">
        <v>1411</v>
      </c>
      <c r="B1411" s="1" t="s">
        <v>4068</v>
      </c>
      <c r="C1411" s="3" t="str">
        <f t="shared" si="2"/>
        <v>서울특별시 성북구 동소문로3길 101 (동소문동4가)</v>
      </c>
      <c r="D1411" s="1" t="s">
        <v>4069</v>
      </c>
      <c r="E1411" s="1" t="s">
        <v>3940</v>
      </c>
      <c r="F1411" s="1">
        <v>127.01116</v>
      </c>
      <c r="G1411" s="1">
        <v>37.592353000000003</v>
      </c>
      <c r="H1411" s="1">
        <v>200985.60250000001</v>
      </c>
      <c r="I1411" s="1">
        <v>554754.25249999994</v>
      </c>
    </row>
    <row r="1412" spans="1:9" x14ac:dyDescent="0.4">
      <c r="A1412" s="1">
        <v>1412</v>
      </c>
      <c r="B1412" s="1" t="s">
        <v>4070</v>
      </c>
      <c r="C1412" s="3" t="str">
        <f t="shared" si="2"/>
        <v>서울특별시 성북구 삼선교로16길 116 (삼선동2가)</v>
      </c>
      <c r="D1412" s="1" t="s">
        <v>4071</v>
      </c>
      <c r="E1412" s="1" t="s">
        <v>3940</v>
      </c>
      <c r="F1412" s="1">
        <v>127.01039</v>
      </c>
      <c r="G1412" s="1">
        <v>37.583210999999999</v>
      </c>
      <c r="H1412" s="1">
        <v>200917.72029999999</v>
      </c>
      <c r="I1412" s="1">
        <v>553739.60049999994</v>
      </c>
    </row>
    <row r="1413" spans="1:9" x14ac:dyDescent="0.4">
      <c r="A1413" s="3">
        <v>1413</v>
      </c>
      <c r="B1413" s="3" t="s">
        <v>4072</v>
      </c>
      <c r="C1413" s="3" t="str">
        <f t="shared" si="2"/>
        <v>서울특별시 성북구 성북로4길 52 (돈암동)</v>
      </c>
      <c r="D1413" s="3" t="s">
        <v>4073</v>
      </c>
      <c r="E1413" s="1" t="s">
        <v>3940</v>
      </c>
      <c r="F1413" s="1">
        <v>127.01270599999999</v>
      </c>
      <c r="G1413" s="1">
        <v>37.594473000000001</v>
      </c>
      <c r="H1413" s="1">
        <v>201122.12</v>
      </c>
      <c r="I1413" s="1">
        <v>554989.51430000004</v>
      </c>
    </row>
    <row r="1414" spans="1:9" x14ac:dyDescent="0.4">
      <c r="A1414" s="1">
        <v>1414</v>
      </c>
      <c r="B1414" s="1" t="s">
        <v>4074</v>
      </c>
      <c r="C1414" s="3" t="str">
        <f t="shared" si="2"/>
        <v>서울특별시 성북구 삼선교로23길 23 (삼선동4가)</v>
      </c>
      <c r="D1414" s="1" t="s">
        <v>4075</v>
      </c>
      <c r="E1414" s="1" t="s">
        <v>3940</v>
      </c>
      <c r="F1414" s="1">
        <v>127.013017</v>
      </c>
      <c r="G1414" s="1">
        <v>37.590848000000001</v>
      </c>
      <c r="H1414" s="1">
        <v>201149.60269999999</v>
      </c>
      <c r="I1414" s="1">
        <v>554587.20440000005</v>
      </c>
    </row>
    <row r="1415" spans="1:9" x14ac:dyDescent="0.4">
      <c r="A1415" s="3">
        <v>1415</v>
      </c>
      <c r="B1415" s="3" t="s">
        <v>4076</v>
      </c>
      <c r="C1415" s="3" t="str">
        <f t="shared" si="2"/>
        <v>서울특별시 성북구 정릉로 157 (정릉동 백산빌딩)</v>
      </c>
      <c r="D1415" s="3" t="s">
        <v>4077</v>
      </c>
      <c r="E1415" s="1" t="s">
        <v>3940</v>
      </c>
      <c r="F1415" s="1">
        <v>127.002664</v>
      </c>
      <c r="G1415" s="1">
        <v>37.607863000000002</v>
      </c>
      <c r="H1415" s="1">
        <v>200235.19959999999</v>
      </c>
      <c r="I1415" s="1">
        <v>556475.60439999995</v>
      </c>
    </row>
    <row r="1416" spans="1:9" x14ac:dyDescent="0.4">
      <c r="A1416" s="1">
        <v>1416</v>
      </c>
      <c r="B1416" s="1" t="s">
        <v>4078</v>
      </c>
      <c r="C1416" s="3" t="str">
        <f t="shared" si="2"/>
        <v>서울특별시 성북구 종암로36길 52 (하월곡동)</v>
      </c>
      <c r="D1416" s="1" t="s">
        <v>4079</v>
      </c>
      <c r="E1416" s="1" t="s">
        <v>3940</v>
      </c>
      <c r="F1416" s="1">
        <v>127.03457400000001</v>
      </c>
      <c r="G1416" s="1">
        <v>37.606048999999999</v>
      </c>
      <c r="H1416" s="1">
        <v>203052.89240000001</v>
      </c>
      <c r="I1416" s="1">
        <v>556274.80460000003</v>
      </c>
    </row>
    <row r="1417" spans="1:9" x14ac:dyDescent="0.4">
      <c r="A1417" s="3">
        <v>1417</v>
      </c>
      <c r="B1417" s="3" t="s">
        <v>4080</v>
      </c>
      <c r="C1417" s="3" t="str">
        <f t="shared" si="2"/>
        <v>서울특별시 성북구 정릉로 404 (돈암동)</v>
      </c>
      <c r="D1417" s="3" t="s">
        <v>4081</v>
      </c>
      <c r="E1417" s="1" t="s">
        <v>3940</v>
      </c>
      <c r="F1417" s="1">
        <v>127.028797</v>
      </c>
      <c r="G1417" s="1">
        <v>37.604222</v>
      </c>
      <c r="H1417" s="1">
        <v>202542.8</v>
      </c>
      <c r="I1417" s="1">
        <v>556071.91099999996</v>
      </c>
    </row>
    <row r="1418" spans="1:9" x14ac:dyDescent="0.4">
      <c r="A1418" s="1">
        <v>1418</v>
      </c>
      <c r="B1418" s="1" t="s">
        <v>4082</v>
      </c>
      <c r="C1418" s="3" t="str">
        <f t="shared" si="2"/>
        <v>서울특별시 성북구 아리랑로19가길 20 (정릉동 정릉꿈에그린아파트)</v>
      </c>
      <c r="D1418" s="1" t="s">
        <v>4083</v>
      </c>
      <c r="E1418" s="1" t="s">
        <v>3940</v>
      </c>
      <c r="F1418" s="1">
        <v>127.011112</v>
      </c>
      <c r="G1418" s="1">
        <v>37.601809000000003</v>
      </c>
      <c r="H1418" s="1">
        <v>200981.20379999999</v>
      </c>
      <c r="I1418" s="1">
        <v>555803.76269999996</v>
      </c>
    </row>
    <row r="1419" spans="1:9" x14ac:dyDescent="0.4">
      <c r="A1419" s="3">
        <v>1419</v>
      </c>
      <c r="B1419" s="3" t="s">
        <v>4084</v>
      </c>
      <c r="C1419" s="3" t="str">
        <f t="shared" si="2"/>
        <v>서울특별시 성북구 동소문로34길 73 (돈암동 길음역금호어울림센터힐)</v>
      </c>
      <c r="D1419" s="3" t="s">
        <v>4085</v>
      </c>
      <c r="E1419" s="1" t="s">
        <v>3940</v>
      </c>
      <c r="F1419" s="1">
        <v>127.022417</v>
      </c>
      <c r="G1419" s="1">
        <v>37.599949000000002</v>
      </c>
      <c r="H1419" s="1">
        <v>201979.62</v>
      </c>
      <c r="I1419" s="1">
        <v>555597.48430000001</v>
      </c>
    </row>
    <row r="1420" spans="1:9" x14ac:dyDescent="0.4">
      <c r="A1420" s="3">
        <v>1420</v>
      </c>
      <c r="B1420" s="3" t="s">
        <v>4086</v>
      </c>
      <c r="C1420" s="3" t="str">
        <f t="shared" si="2"/>
        <v>서울특별시 성북구 아리랑로 75 (돈암동 돈암코오롱하늘채)</v>
      </c>
      <c r="D1420" s="3" t="s">
        <v>4087</v>
      </c>
      <c r="E1420" s="1" t="s">
        <v>3940</v>
      </c>
      <c r="F1420" s="1">
        <v>127.013625</v>
      </c>
      <c r="G1420" s="1">
        <v>37.59883</v>
      </c>
      <c r="H1420" s="1">
        <v>201203.19810000001</v>
      </c>
      <c r="I1420" s="1">
        <v>555473.20479999995</v>
      </c>
    </row>
    <row r="1421" spans="1:9" x14ac:dyDescent="0.4">
      <c r="A1421" s="3">
        <v>1421</v>
      </c>
      <c r="B1421" s="3" t="s">
        <v>4088</v>
      </c>
      <c r="C1421" s="3" t="str">
        <f t="shared" si="2"/>
        <v>서울특별시 성북구 솔샘로24길 15 (정릉동 정릉이-편한세상)</v>
      </c>
      <c r="D1421" s="3" t="s">
        <v>4089</v>
      </c>
      <c r="E1421" s="1" t="s">
        <v>3940</v>
      </c>
      <c r="F1421" s="1">
        <v>127.01097300000001</v>
      </c>
      <c r="G1421" s="1">
        <v>37.615009000000001</v>
      </c>
      <c r="H1421" s="1">
        <v>200968.80230000001</v>
      </c>
      <c r="I1421" s="1">
        <v>557268.80379999999</v>
      </c>
    </row>
    <row r="1422" spans="1:9" x14ac:dyDescent="0.4">
      <c r="A1422" s="1">
        <v>1422</v>
      </c>
      <c r="B1422" s="1" t="s">
        <v>4090</v>
      </c>
      <c r="C1422" s="3" t="str">
        <f t="shared" si="2"/>
        <v>서울특별시 성북구 보국문로22길 8 (정릉동)</v>
      </c>
      <c r="D1422" s="1" t="s">
        <v>4091</v>
      </c>
      <c r="E1422" s="1" t="s">
        <v>3940</v>
      </c>
      <c r="F1422" s="1">
        <v>127.008578</v>
      </c>
      <c r="G1422" s="1">
        <v>37.612112000000003</v>
      </c>
      <c r="H1422" s="1">
        <v>200757.378</v>
      </c>
      <c r="I1422" s="1">
        <v>556947.20400000003</v>
      </c>
    </row>
    <row r="1423" spans="1:9" x14ac:dyDescent="0.4">
      <c r="A1423" s="1">
        <v>1423</v>
      </c>
      <c r="B1423" s="1" t="s">
        <v>4092</v>
      </c>
      <c r="C1423" s="3" t="str">
        <f t="shared" si="2"/>
        <v>서울특별시 성북구 보문로34다길 2 (돈암동 성신여자대학교)</v>
      </c>
      <c r="D1423" s="1" t="s">
        <v>4093</v>
      </c>
      <c r="E1423" s="1" t="s">
        <v>3940</v>
      </c>
      <c r="F1423" s="1">
        <v>127.022147</v>
      </c>
      <c r="G1423" s="1">
        <v>37.591653999999998</v>
      </c>
      <c r="H1423" s="1">
        <v>201955.9975</v>
      </c>
      <c r="I1423" s="1">
        <v>554676.80460000003</v>
      </c>
    </row>
    <row r="1424" spans="1:9" x14ac:dyDescent="0.4">
      <c r="A1424" s="3">
        <v>1424</v>
      </c>
      <c r="B1424" s="3" t="s">
        <v>4094</v>
      </c>
      <c r="C1424" s="3" t="str">
        <f t="shared" si="2"/>
        <v>서울특별시 성북구 아리랑로5길 25 (동소문동7가 브라운스톤 동선아파트)</v>
      </c>
      <c r="D1424" s="3" t="s">
        <v>4095</v>
      </c>
      <c r="E1424" s="1" t="s">
        <v>3940</v>
      </c>
      <c r="F1424" s="1">
        <v>127.014105</v>
      </c>
      <c r="G1424" s="1">
        <v>37.596066</v>
      </c>
      <c r="H1424" s="1">
        <v>201245.59710000001</v>
      </c>
      <c r="I1424" s="1">
        <v>555166.40449999995</v>
      </c>
    </row>
    <row r="1425" spans="1:9" x14ac:dyDescent="0.4">
      <c r="A1425" s="3">
        <v>1425</v>
      </c>
      <c r="B1425" s="3" t="s">
        <v>4096</v>
      </c>
      <c r="C1425" s="3" t="str">
        <f t="shared" si="2"/>
        <v>서울특별시 성북구 솔샘로25길 28 (정릉동 정릉풍림아이원아파트)</v>
      </c>
      <c r="D1425" s="3" t="s">
        <v>4097</v>
      </c>
      <c r="E1425" s="1" t="s">
        <v>3940</v>
      </c>
      <c r="F1425" s="1">
        <v>127.006964</v>
      </c>
      <c r="G1425" s="1">
        <v>37.618577000000002</v>
      </c>
      <c r="H1425" s="1">
        <v>200614.802</v>
      </c>
      <c r="I1425" s="1">
        <v>557664.804</v>
      </c>
    </row>
    <row r="1426" spans="1:9" x14ac:dyDescent="0.4">
      <c r="A1426" s="3">
        <v>1426</v>
      </c>
      <c r="B1426" s="3" t="s">
        <v>4098</v>
      </c>
      <c r="C1426" s="3" t="str">
        <f t="shared" si="2"/>
        <v>서울특별시 성북구 돌곶이로 220 (장위동 꿈의숲코오롱하늘채아파트)</v>
      </c>
      <c r="D1426" s="3" t="s">
        <v>4099</v>
      </c>
      <c r="E1426" s="1" t="s">
        <v>3940</v>
      </c>
      <c r="F1426" s="1">
        <v>127.04652900000001</v>
      </c>
      <c r="G1426" s="1">
        <v>37.618986999999997</v>
      </c>
      <c r="H1426" s="1">
        <v>204107.8</v>
      </c>
      <c r="I1426" s="1">
        <v>557711.26430000004</v>
      </c>
    </row>
    <row r="1427" spans="1:9" x14ac:dyDescent="0.4">
      <c r="A1427" s="3">
        <v>1427</v>
      </c>
      <c r="B1427" s="3" t="s">
        <v>4100</v>
      </c>
      <c r="C1427" s="3" t="str">
        <f t="shared" si="2"/>
        <v>서울특별시 성북구 장월로 160 (장위동 래미안장위포레카운티)</v>
      </c>
      <c r="D1427" s="3" t="s">
        <v>4101</v>
      </c>
      <c r="E1427" s="1" t="s">
        <v>3940</v>
      </c>
      <c r="F1427" s="1">
        <v>127.05225299999999</v>
      </c>
      <c r="G1427" s="1">
        <v>37.617922</v>
      </c>
      <c r="H1427" s="1">
        <v>204613.25</v>
      </c>
      <c r="I1427" s="1">
        <v>557593.30429999996</v>
      </c>
    </row>
    <row r="1428" spans="1:9" x14ac:dyDescent="0.4">
      <c r="A1428" s="3">
        <v>1428</v>
      </c>
      <c r="B1428" s="3" t="s">
        <v>4102</v>
      </c>
      <c r="C1428" s="3" t="str">
        <f t="shared" si="2"/>
        <v>서울특별시 성북구 한천로 713 (장위동 래미안장위퍼스트하이)</v>
      </c>
      <c r="D1428" s="3" t="s">
        <v>4103</v>
      </c>
      <c r="E1428" s="1" t="s">
        <v>3940</v>
      </c>
      <c r="F1428" s="1">
        <v>127.05171900000001</v>
      </c>
      <c r="G1428" s="1">
        <v>37.621285999999998</v>
      </c>
      <c r="H1428" s="1">
        <v>204565.87</v>
      </c>
      <c r="I1428" s="1">
        <v>557966.67429999996</v>
      </c>
    </row>
    <row r="1429" spans="1:9" x14ac:dyDescent="0.4">
      <c r="A1429" s="1">
        <v>1429</v>
      </c>
      <c r="B1429" s="1" t="s">
        <v>4104</v>
      </c>
      <c r="C1429" s="3" t="str">
        <f t="shared" si="2"/>
        <v>서울특별시 성북구 북악산로 828 (정릉동 정릉스카이쌍용아파트)</v>
      </c>
      <c r="D1429" s="1" t="s">
        <v>4105</v>
      </c>
      <c r="E1429" s="1" t="s">
        <v>3940</v>
      </c>
      <c r="F1429" s="1">
        <v>127.015745</v>
      </c>
      <c r="G1429" s="1">
        <v>37.600189</v>
      </c>
      <c r="H1429" s="1">
        <v>201390.39629999999</v>
      </c>
      <c r="I1429" s="1">
        <v>555624.00470000005</v>
      </c>
    </row>
    <row r="1430" spans="1:9" x14ac:dyDescent="0.4">
      <c r="A1430" s="1">
        <v>1430</v>
      </c>
      <c r="B1430" s="1" t="s">
        <v>3391</v>
      </c>
      <c r="C1430" s="3" t="str">
        <f t="shared" si="2"/>
        <v>서울특별시 성북구 서경로 28 (정릉동 태영아파트)</v>
      </c>
      <c r="D1430" s="1" t="s">
        <v>4106</v>
      </c>
      <c r="E1430" s="1" t="s">
        <v>3940</v>
      </c>
      <c r="F1430" s="1">
        <v>127.01571</v>
      </c>
      <c r="G1430" s="1">
        <v>37.60615</v>
      </c>
      <c r="H1430" s="1">
        <v>201387.20370000001</v>
      </c>
      <c r="I1430" s="1">
        <v>556285.60400000005</v>
      </c>
    </row>
    <row r="1431" spans="1:9" x14ac:dyDescent="0.4">
      <c r="A1431" s="1">
        <v>1431</v>
      </c>
      <c r="B1431" s="1" t="s">
        <v>1848</v>
      </c>
      <c r="C1431" s="3" t="str">
        <f t="shared" si="2"/>
        <v>서울특별시 성북구 정릉로 305 (정릉동 경남아파트)</v>
      </c>
      <c r="D1431" s="1" t="s">
        <v>4107</v>
      </c>
      <c r="E1431" s="1" t="s">
        <v>3940</v>
      </c>
      <c r="F1431" s="1">
        <v>127.017807</v>
      </c>
      <c r="G1431" s="1">
        <v>37.604844999999997</v>
      </c>
      <c r="H1431" s="1">
        <v>201572.3965</v>
      </c>
      <c r="I1431" s="1">
        <v>556140.80409999995</v>
      </c>
    </row>
    <row r="1432" spans="1:9" x14ac:dyDescent="0.4">
      <c r="A1432" s="1">
        <v>1432</v>
      </c>
      <c r="B1432" s="1" t="s">
        <v>4108</v>
      </c>
      <c r="C1432" s="3" t="str">
        <f t="shared" si="2"/>
        <v>서울특별시 성북구 오패산로16가길 40 (하월곡동)</v>
      </c>
      <c r="D1432" s="1" t="s">
        <v>4109</v>
      </c>
      <c r="E1432" s="1" t="s">
        <v>3940</v>
      </c>
      <c r="F1432" s="1">
        <v>127.03882299999999</v>
      </c>
      <c r="G1432" s="1">
        <v>37.609878000000002</v>
      </c>
      <c r="H1432" s="1">
        <v>203427.9044</v>
      </c>
      <c r="I1432" s="1">
        <v>556700.00280000002</v>
      </c>
    </row>
    <row r="1433" spans="1:9" x14ac:dyDescent="0.4">
      <c r="A1433" s="1">
        <v>1433</v>
      </c>
      <c r="B1433" s="1" t="s">
        <v>4110</v>
      </c>
      <c r="C1433" s="3" t="str">
        <f t="shared" si="2"/>
        <v>서울특별시 성북구 종암로 167 (하월곡동)</v>
      </c>
      <c r="D1433" s="1" t="s">
        <v>4111</v>
      </c>
      <c r="E1433" s="1" t="s">
        <v>3940</v>
      </c>
      <c r="F1433" s="1">
        <v>127.030964</v>
      </c>
      <c r="G1433" s="1">
        <v>37.605015000000002</v>
      </c>
      <c r="H1433" s="1">
        <v>202734.16639999999</v>
      </c>
      <c r="I1433" s="1">
        <v>556159.98620000004</v>
      </c>
    </row>
    <row r="1434" spans="1:9" x14ac:dyDescent="0.4">
      <c r="A1434" s="1">
        <v>1434</v>
      </c>
      <c r="B1434" s="1" t="s">
        <v>4112</v>
      </c>
      <c r="C1434" s="3" t="str">
        <f t="shared" si="2"/>
        <v>서울특별시 성북구 종암로 167 (하월곡동)</v>
      </c>
      <c r="D1434" s="1" t="s">
        <v>4111</v>
      </c>
      <c r="E1434" s="1" t="s">
        <v>3940</v>
      </c>
      <c r="F1434" s="1">
        <v>127.03098900000001</v>
      </c>
      <c r="G1434" s="1">
        <v>37.605058</v>
      </c>
      <c r="H1434" s="1">
        <v>202736.3988</v>
      </c>
      <c r="I1434" s="1">
        <v>556164.80379999999</v>
      </c>
    </row>
    <row r="1435" spans="1:9" x14ac:dyDescent="0.4">
      <c r="A1435" s="1">
        <v>1435</v>
      </c>
      <c r="B1435" s="1" t="s">
        <v>4113</v>
      </c>
      <c r="C1435" s="3" t="str">
        <f t="shared" si="2"/>
        <v>서울특별시 성북구 종암로24가길 80 (종암동)</v>
      </c>
      <c r="D1435" s="1" t="s">
        <v>4114</v>
      </c>
      <c r="E1435" s="1" t="s">
        <v>3940</v>
      </c>
      <c r="F1435" s="1">
        <v>127.039226</v>
      </c>
      <c r="G1435" s="1">
        <v>37.599314999999997</v>
      </c>
      <c r="H1435" s="1">
        <v>203464.00390000001</v>
      </c>
      <c r="I1435" s="1">
        <v>555527.60400000005</v>
      </c>
    </row>
    <row r="1436" spans="1:9" x14ac:dyDescent="0.4">
      <c r="A1436" s="1">
        <v>1436</v>
      </c>
      <c r="B1436" s="1" t="s">
        <v>4115</v>
      </c>
      <c r="C1436" s="3" t="str">
        <f t="shared" si="2"/>
        <v>서울특별시 성북구 종암로24가길 53 (종암동)</v>
      </c>
      <c r="D1436" s="1" t="s">
        <v>4116</v>
      </c>
      <c r="E1436" s="1" t="s">
        <v>3940</v>
      </c>
      <c r="F1436" s="1">
        <v>127.037963</v>
      </c>
      <c r="G1436" s="1">
        <v>37.600839999999998</v>
      </c>
      <c r="H1436" s="1">
        <v>203352.40220000001</v>
      </c>
      <c r="I1436" s="1">
        <v>555696.80409999995</v>
      </c>
    </row>
    <row r="1437" spans="1:9" x14ac:dyDescent="0.4">
      <c r="A1437" s="1">
        <v>1437</v>
      </c>
      <c r="B1437" s="1" t="s">
        <v>4117</v>
      </c>
      <c r="C1437" s="3" t="str">
        <f t="shared" si="2"/>
        <v>서울특별시 성북구 종암로 24길 35 (종암동)</v>
      </c>
      <c r="D1437" s="1" t="s">
        <v>4118</v>
      </c>
      <c r="E1437" s="1" t="s">
        <v>3940</v>
      </c>
      <c r="F1437" s="1">
        <v>127.034639</v>
      </c>
      <c r="G1437" s="1">
        <v>37.601427999999999</v>
      </c>
      <c r="H1437" s="1">
        <v>203058.80350000001</v>
      </c>
      <c r="I1437" s="1">
        <v>555762.00419999997</v>
      </c>
    </row>
    <row r="1438" spans="1:9" x14ac:dyDescent="0.4">
      <c r="A1438" s="1">
        <v>1438</v>
      </c>
      <c r="B1438" s="1" t="s">
        <v>4119</v>
      </c>
      <c r="C1438" s="3" t="str">
        <f t="shared" si="2"/>
        <v>서울특별시 성북구 종암로23길 35 (종암동)</v>
      </c>
      <c r="D1438" s="1" t="s">
        <v>4120</v>
      </c>
      <c r="E1438" s="1" t="s">
        <v>3940</v>
      </c>
      <c r="F1438" s="1">
        <v>127.02975000000001</v>
      </c>
      <c r="G1438" s="1">
        <v>37.598163999999997</v>
      </c>
      <c r="H1438" s="1">
        <v>202627.20050000001</v>
      </c>
      <c r="I1438" s="1">
        <v>555399.60389999999</v>
      </c>
    </row>
    <row r="1439" spans="1:9" x14ac:dyDescent="0.4">
      <c r="A1439" s="1">
        <v>1439</v>
      </c>
      <c r="B1439" s="1" t="s">
        <v>4121</v>
      </c>
      <c r="C1439" s="3" t="str">
        <f t="shared" si="2"/>
        <v>서울특별시 성북구 종암로 132 (종암동)</v>
      </c>
      <c r="D1439" s="1" t="s">
        <v>4122</v>
      </c>
      <c r="E1439" s="1" t="s">
        <v>3940</v>
      </c>
      <c r="F1439" s="1">
        <v>127.03352</v>
      </c>
      <c r="G1439" s="1">
        <v>37.601919000000002</v>
      </c>
      <c r="H1439" s="1">
        <v>202959.99650000001</v>
      </c>
      <c r="I1439" s="1">
        <v>555816.40399999998</v>
      </c>
    </row>
    <row r="1440" spans="1:9" x14ac:dyDescent="0.4">
      <c r="A1440" s="1">
        <v>1440</v>
      </c>
      <c r="B1440" s="1" t="s">
        <v>4123</v>
      </c>
      <c r="C1440" s="3" t="str">
        <f t="shared" si="2"/>
        <v>서울특별시 성북구 아리랑로 89 (돈암동)</v>
      </c>
      <c r="D1440" s="1" t="s">
        <v>4124</v>
      </c>
      <c r="E1440" s="1" t="s">
        <v>3940</v>
      </c>
      <c r="F1440" s="1">
        <v>127.013616</v>
      </c>
      <c r="G1440" s="1">
        <v>37.600769</v>
      </c>
      <c r="H1440" s="1">
        <v>201202.39869999999</v>
      </c>
      <c r="I1440" s="1">
        <v>555688.4044</v>
      </c>
    </row>
    <row r="1441" spans="1:9" x14ac:dyDescent="0.4">
      <c r="A1441" s="3">
        <v>1441</v>
      </c>
      <c r="B1441" s="3" t="s">
        <v>4125</v>
      </c>
      <c r="C1441" s="3" t="str">
        <f t="shared" si="2"/>
        <v>서울특별시 성북구 북악산로 844 (돈암동)</v>
      </c>
      <c r="D1441" s="3" t="s">
        <v>4126</v>
      </c>
      <c r="E1441" s="1" t="s">
        <v>3940</v>
      </c>
      <c r="F1441" s="1">
        <v>127.019323</v>
      </c>
      <c r="G1441" s="1">
        <v>37.597383999999998</v>
      </c>
      <c r="H1441" s="1">
        <v>201706.39689999999</v>
      </c>
      <c r="I1441" s="1">
        <v>555312.80420000001</v>
      </c>
    </row>
    <row r="1442" spans="1:9" x14ac:dyDescent="0.4">
      <c r="A1442" s="1">
        <v>1442</v>
      </c>
      <c r="B1442" s="1" t="s">
        <v>4127</v>
      </c>
      <c r="C1442" s="3" t="str">
        <f t="shared" si="2"/>
        <v>서울특별시 성북구 아리랑로 68 (돈암동)</v>
      </c>
      <c r="D1442" s="1" t="s">
        <v>4128</v>
      </c>
      <c r="E1442" s="1" t="s">
        <v>3940</v>
      </c>
      <c r="F1442" s="1">
        <v>127.015083</v>
      </c>
      <c r="G1442" s="1">
        <v>37.598787000000002</v>
      </c>
      <c r="H1442" s="1">
        <v>201331.96189999999</v>
      </c>
      <c r="I1442" s="1">
        <v>555468.40419999999</v>
      </c>
    </row>
    <row r="1443" spans="1:9" x14ac:dyDescent="0.4">
      <c r="A1443" s="1">
        <v>1443</v>
      </c>
      <c r="B1443" s="1" t="s">
        <v>4129</v>
      </c>
      <c r="C1443" s="3" t="str">
        <f t="shared" si="2"/>
        <v>서울특별시 성북구 아리랑로5길 85 (돈암동)</v>
      </c>
      <c r="D1443" s="1" t="s">
        <v>4130</v>
      </c>
      <c r="E1443" s="1" t="s">
        <v>3940</v>
      </c>
      <c r="F1443" s="1">
        <v>127.009974</v>
      </c>
      <c r="G1443" s="1">
        <v>37.597847000000002</v>
      </c>
      <c r="H1443" s="1">
        <v>200880.8033</v>
      </c>
      <c r="I1443" s="1">
        <v>555364.00450000004</v>
      </c>
    </row>
    <row r="1444" spans="1:9" x14ac:dyDescent="0.4">
      <c r="A1444" s="1">
        <v>1444</v>
      </c>
      <c r="B1444" s="1" t="s">
        <v>4131</v>
      </c>
      <c r="C1444" s="3" t="str">
        <f t="shared" si="2"/>
        <v>서울특별시 성북구 아리랑로5길 50-8 (돈암동)</v>
      </c>
      <c r="D1444" s="1" t="s">
        <v>4132</v>
      </c>
      <c r="E1444" s="1" t="s">
        <v>3940</v>
      </c>
      <c r="F1444" s="1">
        <v>127.01337599999999</v>
      </c>
      <c r="G1444" s="1">
        <v>37.598405</v>
      </c>
      <c r="H1444" s="1">
        <v>201181.19829999999</v>
      </c>
      <c r="I1444" s="1">
        <v>555426.00470000005</v>
      </c>
    </row>
    <row r="1445" spans="1:9" x14ac:dyDescent="0.4">
      <c r="A1445" s="1">
        <v>1445</v>
      </c>
      <c r="B1445" s="1" t="s">
        <v>4133</v>
      </c>
      <c r="C1445" s="3" t="str">
        <f t="shared" si="2"/>
        <v>서울특별시 성북구 아리랑로5길 92 (돈암동)</v>
      </c>
      <c r="D1445" s="1" t="s">
        <v>4134</v>
      </c>
      <c r="E1445" s="1" t="s">
        <v>3940</v>
      </c>
      <c r="F1445" s="1">
        <v>127.01154099999999</v>
      </c>
      <c r="G1445" s="1">
        <v>37.598458999999998</v>
      </c>
      <c r="H1445" s="1">
        <v>201019.20310000001</v>
      </c>
      <c r="I1445" s="1">
        <v>555432.00430000003</v>
      </c>
    </row>
    <row r="1446" spans="1:9" x14ac:dyDescent="0.4">
      <c r="A1446" s="3">
        <v>1446</v>
      </c>
      <c r="B1446" s="3" t="s">
        <v>4135</v>
      </c>
      <c r="C1446" s="3" t="str">
        <f t="shared" si="2"/>
        <v>서울특별시 성북구 회기로5길 142 (하월곡동)</v>
      </c>
      <c r="D1446" s="3" t="s">
        <v>4136</v>
      </c>
      <c r="E1446" s="1" t="s">
        <v>3940</v>
      </c>
      <c r="F1446" s="1">
        <v>127.041735</v>
      </c>
      <c r="G1446" s="1">
        <v>37.597554000000002</v>
      </c>
      <c r="H1446" s="1">
        <v>203685.59419999999</v>
      </c>
      <c r="I1446" s="1">
        <v>555332.26580000005</v>
      </c>
    </row>
    <row r="1447" spans="1:9" x14ac:dyDescent="0.4">
      <c r="A1447" s="3">
        <v>1447</v>
      </c>
      <c r="B1447" s="3" t="s">
        <v>4137</v>
      </c>
      <c r="C1447" s="3" t="str">
        <f t="shared" si="2"/>
        <v>서울특별시 성북구 화랑로11길 26 (하월곡동)</v>
      </c>
      <c r="D1447" s="3" t="s">
        <v>4138</v>
      </c>
      <c r="E1447" s="1" t="s">
        <v>3940</v>
      </c>
      <c r="F1447" s="1">
        <v>127.04214899999999</v>
      </c>
      <c r="G1447" s="1">
        <v>37.603299999999997</v>
      </c>
      <c r="H1447" s="1">
        <v>203721.9037</v>
      </c>
      <c r="I1447" s="1">
        <v>555970.02590000001</v>
      </c>
    </row>
    <row r="1448" spans="1:9" x14ac:dyDescent="0.4">
      <c r="A1448" s="3">
        <v>1448</v>
      </c>
      <c r="B1448" s="3" t="s">
        <v>4139</v>
      </c>
      <c r="C1448" s="3" t="str">
        <f t="shared" si="2"/>
        <v>서울특별시 성북구 오패산로4길 11 (하월곡동)</v>
      </c>
      <c r="D1448" s="3" t="s">
        <v>4140</v>
      </c>
      <c r="E1448" s="1" t="s">
        <v>3940</v>
      </c>
      <c r="F1448" s="1">
        <v>127.038245</v>
      </c>
      <c r="G1448" s="1">
        <v>37.604191</v>
      </c>
      <c r="H1448" s="1">
        <v>203377.12659999999</v>
      </c>
      <c r="I1448" s="1">
        <v>556068.76820000005</v>
      </c>
    </row>
    <row r="1449" spans="1:9" x14ac:dyDescent="0.4">
      <c r="A1449" s="3">
        <v>1449</v>
      </c>
      <c r="B1449" s="3" t="s">
        <v>4141</v>
      </c>
      <c r="C1449" s="3" t="str">
        <f t="shared" si="2"/>
        <v>서울특별시 성북구 낙산길 243-15 (삼선동2가)</v>
      </c>
      <c r="D1449" s="3" t="s">
        <v>4142</v>
      </c>
      <c r="E1449" s="1" t="s">
        <v>3940</v>
      </c>
      <c r="F1449" s="1">
        <v>127.014415</v>
      </c>
      <c r="G1449" s="1">
        <v>37.58267</v>
      </c>
      <c r="H1449" s="1">
        <v>201273.20199999999</v>
      </c>
      <c r="I1449" s="1">
        <v>553679.60479999997</v>
      </c>
    </row>
    <row r="1450" spans="1:9" x14ac:dyDescent="0.4">
      <c r="A1450" s="3">
        <v>1450</v>
      </c>
      <c r="B1450" s="3" t="s">
        <v>4143</v>
      </c>
      <c r="C1450" s="3" t="str">
        <f t="shared" si="2"/>
        <v>서울특별시 성북구 삼선교로16길 35 (삼선동3가)</v>
      </c>
      <c r="D1450" s="3" t="s">
        <v>4144</v>
      </c>
      <c r="E1450" s="1" t="s">
        <v>3940</v>
      </c>
      <c r="F1450" s="1">
        <v>127.012142</v>
      </c>
      <c r="G1450" s="1">
        <v>37.588019000000003</v>
      </c>
      <c r="H1450" s="1">
        <v>201072.4002</v>
      </c>
      <c r="I1450" s="1">
        <v>554273.20479999995</v>
      </c>
    </row>
    <row r="1451" spans="1:9" x14ac:dyDescent="0.4">
      <c r="A1451" s="3">
        <v>1451</v>
      </c>
      <c r="B1451" s="3" t="s">
        <v>4145</v>
      </c>
      <c r="C1451" s="3" t="str">
        <f t="shared" si="2"/>
        <v>서울특별시 성북구 보문로29다길 31 (삼선동2가)</v>
      </c>
      <c r="D1451" s="3" t="s">
        <v>4146</v>
      </c>
      <c r="E1451" s="1" t="s">
        <v>3940</v>
      </c>
      <c r="F1451" s="1">
        <v>127.01261700000001</v>
      </c>
      <c r="G1451" s="1">
        <v>37.584176999999997</v>
      </c>
      <c r="H1451" s="1">
        <v>201114.4014</v>
      </c>
      <c r="I1451" s="1">
        <v>553846.80409999995</v>
      </c>
    </row>
    <row r="1452" spans="1:9" x14ac:dyDescent="0.4">
      <c r="A1452" s="3">
        <v>1452</v>
      </c>
      <c r="B1452" s="3" t="s">
        <v>4147</v>
      </c>
      <c r="C1452" s="3" t="str">
        <f t="shared" si="2"/>
        <v>서울특별시 성북구 화랑로 210-26 (석관동 석관동 신동아 파밀리에)</v>
      </c>
      <c r="D1452" s="3" t="s">
        <v>4148</v>
      </c>
      <c r="E1452" s="1" t="s">
        <v>3940</v>
      </c>
      <c r="F1452" s="1">
        <v>127.053641</v>
      </c>
      <c r="G1452" s="1">
        <v>37.607238000000002</v>
      </c>
      <c r="H1452" s="1">
        <v>204736.4025</v>
      </c>
      <c r="I1452" s="1">
        <v>556407.60479999997</v>
      </c>
    </row>
    <row r="1453" spans="1:9" x14ac:dyDescent="0.4">
      <c r="A1453" s="3">
        <v>1453</v>
      </c>
      <c r="B1453" s="3" t="s">
        <v>4149</v>
      </c>
      <c r="C1453" s="3" t="str">
        <f t="shared" si="2"/>
        <v>서울특별시 성북구 돌곶이로41가길 54 (장위동)</v>
      </c>
      <c r="D1453" s="3" t="s">
        <v>4150</v>
      </c>
      <c r="E1453" s="1" t="s">
        <v>3940</v>
      </c>
      <c r="F1453" s="1">
        <v>127.042924</v>
      </c>
      <c r="G1453" s="1">
        <v>37.617657999999999</v>
      </c>
      <c r="H1453" s="1">
        <v>203789.60149999999</v>
      </c>
      <c r="I1453" s="1">
        <v>557563.6041</v>
      </c>
    </row>
    <row r="1454" spans="1:9" x14ac:dyDescent="0.4">
      <c r="A1454" s="3">
        <v>1454</v>
      </c>
      <c r="B1454" s="3" t="s">
        <v>4151</v>
      </c>
      <c r="C1454" s="3" t="str">
        <f t="shared" si="2"/>
        <v>서울특별시 성북구 보문사길 112 (보문동6가)</v>
      </c>
      <c r="D1454" s="3" t="s">
        <v>4152</v>
      </c>
      <c r="E1454" s="1" t="s">
        <v>3940</v>
      </c>
      <c r="F1454" s="1">
        <v>127.01759800000001</v>
      </c>
      <c r="G1454" s="1">
        <v>37.580928999999998</v>
      </c>
      <c r="H1454" s="1">
        <v>201554.40349999999</v>
      </c>
      <c r="I1454" s="1">
        <v>553486.40390000003</v>
      </c>
    </row>
    <row r="1455" spans="1:9" x14ac:dyDescent="0.4">
      <c r="A1455" s="3">
        <v>1455</v>
      </c>
      <c r="B1455" s="3" t="s">
        <v>4153</v>
      </c>
      <c r="C1455" s="3" t="str">
        <f t="shared" si="2"/>
        <v>서울특별시 성북구 지봉로21길 19 (보문동3가)</v>
      </c>
      <c r="D1455" s="3" t="s">
        <v>4154</v>
      </c>
      <c r="E1455" s="1" t="s">
        <v>3940</v>
      </c>
      <c r="F1455" s="1">
        <v>127.015959</v>
      </c>
      <c r="G1455" s="1">
        <v>37.585667999999998</v>
      </c>
      <c r="H1455" s="1">
        <v>201409.60320000001</v>
      </c>
      <c r="I1455" s="1">
        <v>554012.40410000004</v>
      </c>
    </row>
    <row r="1456" spans="1:9" x14ac:dyDescent="0.4">
      <c r="A1456" s="3">
        <v>1456</v>
      </c>
      <c r="B1456" s="3" t="s">
        <v>4155</v>
      </c>
      <c r="C1456" s="3" t="str">
        <f t="shared" si="2"/>
        <v>서울특별시 성북구 고려대로 2길 37 (보문동4가)</v>
      </c>
      <c r="D1456" s="3" t="s">
        <v>4156</v>
      </c>
      <c r="E1456" s="1" t="s">
        <v>3940</v>
      </c>
      <c r="F1456" s="1">
        <v>127.020888</v>
      </c>
      <c r="G1456" s="1">
        <v>37.584373999999997</v>
      </c>
      <c r="H1456" s="1">
        <v>201844.9504</v>
      </c>
      <c r="I1456" s="1">
        <v>553868.80469999998</v>
      </c>
    </row>
    <row r="1457" spans="1:9" x14ac:dyDescent="0.4">
      <c r="A1457" s="3">
        <v>1457</v>
      </c>
      <c r="B1457" s="3" t="s">
        <v>4157</v>
      </c>
      <c r="C1457" s="3" t="str">
        <f t="shared" si="2"/>
        <v>서울특별시 성북구 낙산길 255 (보문동3가)</v>
      </c>
      <c r="D1457" s="3" t="s">
        <v>4158</v>
      </c>
      <c r="E1457" s="1" t="s">
        <v>3940</v>
      </c>
      <c r="F1457" s="1">
        <v>127.015624</v>
      </c>
      <c r="G1457" s="1">
        <v>37.582777999999998</v>
      </c>
      <c r="H1457" s="1">
        <v>201379.99720000001</v>
      </c>
      <c r="I1457" s="1">
        <v>553691.60419999994</v>
      </c>
    </row>
    <row r="1458" spans="1:9" x14ac:dyDescent="0.4">
      <c r="A1458" s="3">
        <v>1458</v>
      </c>
      <c r="B1458" s="3" t="s">
        <v>4159</v>
      </c>
      <c r="C1458" s="3" t="str">
        <f t="shared" si="2"/>
        <v>서울특별시 성북구 동소문로 지하 102 (동선동4가 성신여대입구역)</v>
      </c>
      <c r="D1458" s="3" t="s">
        <v>4160</v>
      </c>
      <c r="E1458" s="1" t="s">
        <v>3940</v>
      </c>
      <c r="F1458" s="1">
        <v>127.01647699999999</v>
      </c>
      <c r="G1458" s="1">
        <v>37.592758000000003</v>
      </c>
      <c r="H1458" s="1">
        <v>201455.19949999999</v>
      </c>
      <c r="I1458" s="1">
        <v>554799.272</v>
      </c>
    </row>
    <row r="1459" spans="1:9" x14ac:dyDescent="0.4">
      <c r="A1459" s="3">
        <v>1459</v>
      </c>
      <c r="B1459" s="3" t="s">
        <v>4161</v>
      </c>
      <c r="C1459" s="3" t="str">
        <f t="shared" si="2"/>
        <v>서울특별시 성북구 삼선교로 지하 1 (삼선동1가)</v>
      </c>
      <c r="D1459" s="3" t="s">
        <v>4162</v>
      </c>
      <c r="E1459" s="1" t="s">
        <v>3940</v>
      </c>
      <c r="F1459" s="1">
        <v>127.005951</v>
      </c>
      <c r="G1459" s="1">
        <v>37.588394000000001</v>
      </c>
      <c r="H1459" s="1">
        <v>200525.59890000001</v>
      </c>
      <c r="I1459" s="1">
        <v>554314.80390000006</v>
      </c>
    </row>
    <row r="1460" spans="1:9" x14ac:dyDescent="0.4">
      <c r="A1460" s="1">
        <v>1460</v>
      </c>
      <c r="B1460" s="1" t="s">
        <v>4163</v>
      </c>
      <c r="C1460" s="3" t="str">
        <f t="shared" si="2"/>
        <v>서울특별시 도봉구 도봉로150길43</v>
      </c>
      <c r="D1460" s="1" t="s">
        <v>4164</v>
      </c>
      <c r="E1460" s="1" t="s">
        <v>13</v>
      </c>
      <c r="F1460" s="1">
        <v>127.045588</v>
      </c>
      <c r="G1460" s="1">
        <v>37.666386000000003</v>
      </c>
      <c r="H1460" s="1">
        <v>204022.1599</v>
      </c>
      <c r="I1460" s="1">
        <v>562972.04440000001</v>
      </c>
    </row>
    <row r="1461" spans="1:9" x14ac:dyDescent="0.4">
      <c r="A1461" s="1">
        <v>1461</v>
      </c>
      <c r="B1461" s="1" t="s">
        <v>4165</v>
      </c>
      <c r="C1461" s="3" t="str">
        <f t="shared" si="2"/>
        <v>서울특별시 도봉구 도봉로150길 41</v>
      </c>
      <c r="D1461" s="1" t="s">
        <v>4166</v>
      </c>
      <c r="E1461" s="1" t="s">
        <v>13</v>
      </c>
      <c r="F1461" s="1">
        <v>127.044837</v>
      </c>
      <c r="G1461" s="1">
        <v>37.666060999999999</v>
      </c>
      <c r="H1461" s="1">
        <v>203955.93489999999</v>
      </c>
      <c r="I1461" s="1">
        <v>562935.97400000005</v>
      </c>
    </row>
    <row r="1462" spans="1:9" x14ac:dyDescent="0.4">
      <c r="A1462" s="1">
        <v>1462</v>
      </c>
      <c r="B1462" s="1" t="s">
        <v>4167</v>
      </c>
      <c r="C1462" s="3" t="str">
        <f t="shared" si="2"/>
        <v>서울특별시 도봉구 마들로747</v>
      </c>
      <c r="D1462" s="1" t="s">
        <v>4168</v>
      </c>
      <c r="E1462" s="1" t="s">
        <v>171</v>
      </c>
      <c r="F1462" s="1">
        <v>127.045879</v>
      </c>
      <c r="G1462" s="1">
        <v>37.676344</v>
      </c>
      <c r="H1462" s="1">
        <v>204047.2672</v>
      </c>
      <c r="I1462" s="1">
        <v>564077.27590000001</v>
      </c>
    </row>
    <row r="1463" spans="1:9" x14ac:dyDescent="0.4">
      <c r="A1463" s="1">
        <v>1463</v>
      </c>
      <c r="B1463" s="1" t="s">
        <v>4169</v>
      </c>
      <c r="C1463" s="3" t="str">
        <f t="shared" si="2"/>
        <v>서울특별시 도봉구 우이천로39길 11-16</v>
      </c>
      <c r="D1463" s="1" t="s">
        <v>4170</v>
      </c>
      <c r="E1463" s="1" t="s">
        <v>13</v>
      </c>
      <c r="F1463" s="1">
        <v>127.0206</v>
      </c>
      <c r="G1463" s="1">
        <v>37.649318999999998</v>
      </c>
      <c r="H1463" s="1">
        <v>201817.94829999999</v>
      </c>
      <c r="I1463" s="1">
        <v>561077.04410000006</v>
      </c>
    </row>
    <row r="1464" spans="1:9" x14ac:dyDescent="0.4">
      <c r="A1464" s="1">
        <v>1464</v>
      </c>
      <c r="B1464" s="1" t="s">
        <v>4171</v>
      </c>
      <c r="C1464" s="3" t="str">
        <f t="shared" si="2"/>
        <v>서울특별시 도봉구 마들로657</v>
      </c>
      <c r="D1464" s="1" t="s">
        <v>4172</v>
      </c>
      <c r="E1464" s="1" t="s">
        <v>13</v>
      </c>
      <c r="F1464" s="1">
        <v>127.045484</v>
      </c>
      <c r="G1464" s="1">
        <v>37.668562000000001</v>
      </c>
      <c r="H1464" s="1">
        <v>204012.87580000001</v>
      </c>
      <c r="I1464" s="1">
        <v>563213.56579999998</v>
      </c>
    </row>
    <row r="1465" spans="1:9" x14ac:dyDescent="0.4">
      <c r="A1465" s="1">
        <v>1465</v>
      </c>
      <c r="B1465" s="1" t="s">
        <v>1115</v>
      </c>
      <c r="C1465" s="3" t="str">
        <f t="shared" si="2"/>
        <v>서울특별시 도봉구 노해로170-0</v>
      </c>
      <c r="D1465" s="1" t="s">
        <v>4173</v>
      </c>
      <c r="E1465" s="1" t="s">
        <v>13</v>
      </c>
      <c r="F1465" s="1">
        <v>127.02797</v>
      </c>
      <c r="G1465" s="1">
        <v>37.649223999999997</v>
      </c>
      <c r="H1465" s="1">
        <v>202468.2942</v>
      </c>
      <c r="I1465" s="1">
        <v>561066.5797</v>
      </c>
    </row>
    <row r="1466" spans="1:9" x14ac:dyDescent="0.4">
      <c r="A1466" s="1">
        <v>1466</v>
      </c>
      <c r="B1466" s="1" t="s">
        <v>4174</v>
      </c>
      <c r="C1466" s="3" t="str">
        <f t="shared" si="2"/>
        <v>서울특별시 도봉구 노해로44길9</v>
      </c>
      <c r="D1466" s="1" t="s">
        <v>4175</v>
      </c>
      <c r="E1466" s="1" t="s">
        <v>171</v>
      </c>
      <c r="F1466" s="1">
        <v>127.02790899999999</v>
      </c>
      <c r="G1466" s="1">
        <v>37.648944</v>
      </c>
      <c r="H1466" s="1">
        <v>202462.92019999999</v>
      </c>
      <c r="I1466" s="1">
        <v>561035.52309999999</v>
      </c>
    </row>
    <row r="1467" spans="1:9" x14ac:dyDescent="0.4">
      <c r="A1467" s="1">
        <v>1467</v>
      </c>
      <c r="B1467" s="1" t="s">
        <v>4176</v>
      </c>
      <c r="C1467" s="3" t="str">
        <f t="shared" si="2"/>
        <v>서울특별시 도봉구 시루봉로226</v>
      </c>
      <c r="D1467" s="1" t="s">
        <v>4177</v>
      </c>
      <c r="E1467" s="1" t="s">
        <v>171</v>
      </c>
      <c r="F1467" s="1">
        <v>127.035043</v>
      </c>
      <c r="G1467" s="1">
        <v>37.668177</v>
      </c>
      <c r="H1467" s="1">
        <v>203091.6857</v>
      </c>
      <c r="I1467" s="1">
        <v>563170.43889999995</v>
      </c>
    </row>
    <row r="1468" spans="1:9" x14ac:dyDescent="0.4">
      <c r="A1468" s="3">
        <v>1468</v>
      </c>
      <c r="B1468" s="3" t="s">
        <v>4178</v>
      </c>
      <c r="C1468" s="3" t="str">
        <f t="shared" si="2"/>
        <v>서울특별시 도봉구 해등로242-12</v>
      </c>
      <c r="D1468" s="3" t="s">
        <v>4179</v>
      </c>
      <c r="E1468" s="1" t="s">
        <v>13</v>
      </c>
      <c r="F1468" s="1">
        <v>127.031221</v>
      </c>
      <c r="G1468" s="1">
        <v>37.658527999999997</v>
      </c>
      <c r="H1468" s="1">
        <v>202754.89259999999</v>
      </c>
      <c r="I1468" s="1">
        <v>562099.3872</v>
      </c>
    </row>
    <row r="1469" spans="1:9" x14ac:dyDescent="0.4">
      <c r="A1469" s="1">
        <v>1469</v>
      </c>
      <c r="B1469" s="1" t="s">
        <v>4180</v>
      </c>
      <c r="C1469" s="3" t="str">
        <f t="shared" si="2"/>
        <v>서울특별시 도봉구 방학로2길27</v>
      </c>
      <c r="D1469" s="1" t="s">
        <v>4181</v>
      </c>
      <c r="E1469" s="1" t="s">
        <v>171</v>
      </c>
      <c r="F1469" s="1">
        <v>127.040637</v>
      </c>
      <c r="G1469" s="1">
        <v>37.664186999999998</v>
      </c>
      <c r="H1469" s="1">
        <v>203585.4357</v>
      </c>
      <c r="I1469" s="1">
        <v>562727.77619999996</v>
      </c>
    </row>
    <row r="1470" spans="1:9" x14ac:dyDescent="0.4">
      <c r="A1470" s="1">
        <v>1470</v>
      </c>
      <c r="B1470" s="1" t="s">
        <v>2686</v>
      </c>
      <c r="C1470" s="3" t="str">
        <f t="shared" si="2"/>
        <v>서울특별시 도봉구 시루봉로11길25-5</v>
      </c>
      <c r="D1470" s="1" t="s">
        <v>4182</v>
      </c>
      <c r="E1470" s="1" t="s">
        <v>13</v>
      </c>
      <c r="F1470" s="1">
        <v>127.026838</v>
      </c>
      <c r="G1470" s="1">
        <v>37.664323000000003</v>
      </c>
      <c r="H1470" s="1">
        <v>202367.91649999999</v>
      </c>
      <c r="I1470" s="1">
        <v>562742.48829999997</v>
      </c>
    </row>
    <row r="1471" spans="1:9" x14ac:dyDescent="0.4">
      <c r="A1471" s="3">
        <v>1471</v>
      </c>
      <c r="B1471" s="3" t="s">
        <v>4183</v>
      </c>
      <c r="C1471" s="3" t="str">
        <f t="shared" si="2"/>
        <v>서울특별시 도봉구 도봉로552</v>
      </c>
      <c r="D1471" s="3" t="s">
        <v>4184</v>
      </c>
      <c r="E1471" s="1" t="s">
        <v>171</v>
      </c>
      <c r="F1471" s="1">
        <v>127.03860400000001</v>
      </c>
      <c r="G1471" s="1">
        <v>37.654001000000001</v>
      </c>
      <c r="H1471" s="1">
        <v>203406.5883</v>
      </c>
      <c r="I1471" s="1">
        <v>561597.1115</v>
      </c>
    </row>
    <row r="1472" spans="1:9" x14ac:dyDescent="0.4">
      <c r="A1472" s="1">
        <v>1472</v>
      </c>
      <c r="B1472" s="1" t="s">
        <v>4185</v>
      </c>
      <c r="C1472" s="3" t="str">
        <f t="shared" si="2"/>
        <v>서울특별시 도봉구 도봉로136나길20</v>
      </c>
      <c r="D1472" s="1" t="s">
        <v>4186</v>
      </c>
      <c r="E1472" s="1" t="s">
        <v>171</v>
      </c>
      <c r="F1472" s="1">
        <v>127.043481</v>
      </c>
      <c r="G1472" s="1">
        <v>37.656210000000002</v>
      </c>
      <c r="H1472" s="1">
        <v>203836.7942</v>
      </c>
      <c r="I1472" s="1">
        <v>561842.50989999995</v>
      </c>
    </row>
    <row r="1473" spans="1:9" x14ac:dyDescent="0.4">
      <c r="A1473" s="1">
        <v>1473</v>
      </c>
      <c r="B1473" s="1" t="s">
        <v>4187</v>
      </c>
      <c r="C1473" s="3" t="str">
        <f t="shared" ref="C1473:C1536" si="3">D1473</f>
        <v>서울특별시 도봉구 해등로25길41</v>
      </c>
      <c r="D1473" s="1" t="s">
        <v>4188</v>
      </c>
      <c r="E1473" s="1" t="s">
        <v>13</v>
      </c>
      <c r="F1473" s="1">
        <v>127.033832</v>
      </c>
      <c r="G1473" s="1">
        <v>37.656004000000003</v>
      </c>
      <c r="H1473" s="1">
        <v>202985.39230000001</v>
      </c>
      <c r="I1473" s="1">
        <v>561819.3284</v>
      </c>
    </row>
    <row r="1474" spans="1:9" x14ac:dyDescent="0.4">
      <c r="A1474" s="1">
        <v>1474</v>
      </c>
      <c r="B1474" s="1" t="s">
        <v>4189</v>
      </c>
      <c r="C1474" s="3" t="str">
        <f t="shared" si="3"/>
        <v>서울특별시 도봉구 시루봉로6길53</v>
      </c>
      <c r="D1474" s="1" t="s">
        <v>4190</v>
      </c>
      <c r="E1474" s="1" t="s">
        <v>13</v>
      </c>
      <c r="F1474" s="1">
        <v>127.03066200000001</v>
      </c>
      <c r="G1474" s="1">
        <v>37.659198000000004</v>
      </c>
      <c r="H1474" s="1">
        <v>202705.49900000001</v>
      </c>
      <c r="I1474" s="1">
        <v>562173.76760000002</v>
      </c>
    </row>
    <row r="1475" spans="1:9" x14ac:dyDescent="0.4">
      <c r="A1475" s="1">
        <v>1475</v>
      </c>
      <c r="B1475" s="1" t="s">
        <v>4191</v>
      </c>
      <c r="C1475" s="3" t="str">
        <f t="shared" si="3"/>
        <v>서울특별시 도봉구 도당로116</v>
      </c>
      <c r="D1475" s="1" t="s">
        <v>4192</v>
      </c>
      <c r="E1475" s="1" t="s">
        <v>171</v>
      </c>
      <c r="F1475" s="1">
        <v>127.03957800000001</v>
      </c>
      <c r="G1475" s="1">
        <v>37.666567000000001</v>
      </c>
      <c r="H1475" s="1">
        <v>203491.9136</v>
      </c>
      <c r="I1475" s="1">
        <v>562991.89280000003</v>
      </c>
    </row>
    <row r="1476" spans="1:9" x14ac:dyDescent="0.4">
      <c r="A1476" s="1">
        <v>1476</v>
      </c>
      <c r="B1476" s="1" t="s">
        <v>4193</v>
      </c>
      <c r="C1476" s="3" t="str">
        <f t="shared" si="3"/>
        <v>서울특별시 도봉구 노해로397-15</v>
      </c>
      <c r="D1476" s="1" t="s">
        <v>4194</v>
      </c>
      <c r="E1476" s="1" t="s">
        <v>171</v>
      </c>
      <c r="F1476" s="1">
        <v>127.05181</v>
      </c>
      <c r="G1476" s="1">
        <v>37.653354999999998</v>
      </c>
      <c r="H1476" s="1">
        <v>204571.91020000001</v>
      </c>
      <c r="I1476" s="1">
        <v>561526.02910000004</v>
      </c>
    </row>
    <row r="1477" spans="1:9" x14ac:dyDescent="0.4">
      <c r="A1477" s="1">
        <v>1477</v>
      </c>
      <c r="B1477" s="1" t="s">
        <v>4195</v>
      </c>
      <c r="C1477" s="3" t="str">
        <f t="shared" si="3"/>
        <v>서울특별시 도봉구 방학로15길40</v>
      </c>
      <c r="D1477" s="1" t="s">
        <v>4196</v>
      </c>
      <c r="E1477" s="1" t="s">
        <v>171</v>
      </c>
      <c r="F1477" s="1">
        <v>127.023494</v>
      </c>
      <c r="G1477" s="1">
        <v>37.659106999999999</v>
      </c>
      <c r="H1477" s="1">
        <v>202073.0778</v>
      </c>
      <c r="I1477" s="1">
        <v>562163.41830000002</v>
      </c>
    </row>
    <row r="1478" spans="1:9" x14ac:dyDescent="0.4">
      <c r="A1478" s="1">
        <v>1478</v>
      </c>
      <c r="B1478" s="1" t="s">
        <v>807</v>
      </c>
      <c r="C1478" s="3" t="str">
        <f t="shared" si="3"/>
        <v>서울특별시 도봉구 시루봉로71</v>
      </c>
      <c r="D1478" s="1" t="s">
        <v>4197</v>
      </c>
      <c r="E1478" s="1" t="s">
        <v>13</v>
      </c>
      <c r="F1478" s="1">
        <v>127.02601199999999</v>
      </c>
      <c r="G1478" s="1">
        <v>37.657527000000002</v>
      </c>
      <c r="H1478" s="1">
        <v>202295.2555</v>
      </c>
      <c r="I1478" s="1">
        <v>561988.07940000005</v>
      </c>
    </row>
    <row r="1479" spans="1:9" x14ac:dyDescent="0.4">
      <c r="A1479" s="1">
        <v>1479</v>
      </c>
      <c r="B1479" s="1" t="s">
        <v>4198</v>
      </c>
      <c r="C1479" s="3" t="str">
        <f t="shared" si="3"/>
        <v>서울특별시 도봉구 해등로286-5</v>
      </c>
      <c r="D1479" s="1" t="s">
        <v>4199</v>
      </c>
      <c r="E1479" s="1" t="s">
        <v>13</v>
      </c>
      <c r="F1479" s="1">
        <v>127.023934</v>
      </c>
      <c r="G1479" s="1">
        <v>37.657899</v>
      </c>
      <c r="H1479" s="1">
        <v>202111.91010000001</v>
      </c>
      <c r="I1479" s="1">
        <v>562029.32990000001</v>
      </c>
    </row>
    <row r="1480" spans="1:9" x14ac:dyDescent="0.4">
      <c r="A1480" s="1">
        <v>1480</v>
      </c>
      <c r="B1480" s="1" t="s">
        <v>4200</v>
      </c>
      <c r="C1480" s="3" t="str">
        <f t="shared" si="3"/>
        <v>서울특별시 도봉구 해등로307</v>
      </c>
      <c r="D1480" s="1" t="s">
        <v>4201</v>
      </c>
      <c r="E1480" s="1" t="s">
        <v>13</v>
      </c>
      <c r="F1480" s="1">
        <v>127.021991</v>
      </c>
      <c r="G1480" s="1">
        <v>37.656827</v>
      </c>
      <c r="H1480" s="1">
        <v>201940.47210000001</v>
      </c>
      <c r="I1480" s="1">
        <v>561910.29559999995</v>
      </c>
    </row>
    <row r="1481" spans="1:9" x14ac:dyDescent="0.4">
      <c r="A1481" s="3">
        <v>1481</v>
      </c>
      <c r="B1481" s="3" t="s">
        <v>4202</v>
      </c>
      <c r="C1481" s="3" t="str">
        <f t="shared" si="3"/>
        <v>서울특별시 도봉구 시루봉로5길48</v>
      </c>
      <c r="D1481" s="3" t="s">
        <v>4203</v>
      </c>
      <c r="E1481" s="1" t="s">
        <v>171</v>
      </c>
      <c r="F1481" s="1">
        <v>127.02543</v>
      </c>
      <c r="G1481" s="1">
        <v>37.658715999999998</v>
      </c>
      <c r="H1481" s="1">
        <v>202243.8468</v>
      </c>
      <c r="I1481" s="1">
        <v>562120.03240000003</v>
      </c>
    </row>
    <row r="1482" spans="1:9" x14ac:dyDescent="0.4">
      <c r="A1482" s="1">
        <v>1482</v>
      </c>
      <c r="B1482" s="1" t="s">
        <v>4204</v>
      </c>
      <c r="C1482" s="3" t="str">
        <f t="shared" si="3"/>
        <v>서울특별시 도봉구 해등로50</v>
      </c>
      <c r="D1482" s="1" t="s">
        <v>4205</v>
      </c>
      <c r="E1482" s="1" t="s">
        <v>13</v>
      </c>
      <c r="F1482" s="1">
        <v>127.04360800000001</v>
      </c>
      <c r="G1482" s="1">
        <v>37.650041999999999</v>
      </c>
      <c r="H1482" s="1">
        <v>203848.29259999999</v>
      </c>
      <c r="I1482" s="1">
        <v>561157.8959</v>
      </c>
    </row>
    <row r="1483" spans="1:9" x14ac:dyDescent="0.4">
      <c r="A1483" s="3">
        <v>1483</v>
      </c>
      <c r="B1483" s="3" t="s">
        <v>4206</v>
      </c>
      <c r="C1483" s="3" t="str">
        <f t="shared" si="3"/>
        <v>서울특별시 도봉구 노해로66길21</v>
      </c>
      <c r="D1483" s="3" t="s">
        <v>4207</v>
      </c>
      <c r="E1483" s="1" t="s">
        <v>171</v>
      </c>
      <c r="F1483" s="1">
        <v>127.048478</v>
      </c>
      <c r="G1483" s="1">
        <v>37.648879999999998</v>
      </c>
      <c r="H1483" s="1">
        <v>204278.18979999999</v>
      </c>
      <c r="I1483" s="1">
        <v>561029.17000000004</v>
      </c>
    </row>
    <row r="1484" spans="1:9" x14ac:dyDescent="0.4">
      <c r="A1484" s="1">
        <v>1484</v>
      </c>
      <c r="B1484" s="1" t="s">
        <v>4208</v>
      </c>
      <c r="C1484" s="3" t="str">
        <f t="shared" si="3"/>
        <v>서울특별시 도봉구 덕릉로350</v>
      </c>
      <c r="D1484" s="1" t="s">
        <v>4209</v>
      </c>
      <c r="E1484" s="1" t="s">
        <v>13</v>
      </c>
      <c r="F1484" s="1">
        <v>127.04792500000001</v>
      </c>
      <c r="G1484" s="1">
        <v>37.644122000000003</v>
      </c>
      <c r="H1484" s="1">
        <v>204229.61350000001</v>
      </c>
      <c r="I1484" s="1">
        <v>560501.12199999997</v>
      </c>
    </row>
    <row r="1485" spans="1:9" x14ac:dyDescent="0.4">
      <c r="A1485" s="1">
        <v>1485</v>
      </c>
      <c r="B1485" s="1" t="s">
        <v>4204</v>
      </c>
      <c r="C1485" s="3" t="str">
        <f t="shared" si="3"/>
        <v>서울특별시 도봉구 해등로48</v>
      </c>
      <c r="D1485" s="1" t="s">
        <v>4210</v>
      </c>
      <c r="E1485" s="1" t="s">
        <v>13</v>
      </c>
      <c r="F1485" s="1">
        <v>127.043705</v>
      </c>
      <c r="G1485" s="1">
        <v>37.648584</v>
      </c>
      <c r="H1485" s="1">
        <v>203856.9192</v>
      </c>
      <c r="I1485" s="1">
        <v>560996.17660000001</v>
      </c>
    </row>
    <row r="1486" spans="1:9" x14ac:dyDescent="0.4">
      <c r="A1486" s="1">
        <v>1486</v>
      </c>
      <c r="B1486" s="1" t="s">
        <v>2600</v>
      </c>
      <c r="C1486" s="3" t="str">
        <f t="shared" si="3"/>
        <v>서울특별시 도봉구 방학로11길10</v>
      </c>
      <c r="D1486" s="1" t="s">
        <v>4211</v>
      </c>
      <c r="E1486" s="1" t="s">
        <v>13</v>
      </c>
      <c r="F1486" s="1">
        <v>127.03160800000001</v>
      </c>
      <c r="G1486" s="1">
        <v>37.661223</v>
      </c>
      <c r="H1486" s="1">
        <v>202788.90470000001</v>
      </c>
      <c r="I1486" s="1">
        <v>562398.46140000003</v>
      </c>
    </row>
    <row r="1487" spans="1:9" x14ac:dyDescent="0.4">
      <c r="A1487" s="1">
        <v>1487</v>
      </c>
      <c r="B1487" s="1" t="s">
        <v>4212</v>
      </c>
      <c r="C1487" s="3" t="str">
        <f t="shared" si="3"/>
        <v>서울특별시 도봉구 방학로200</v>
      </c>
      <c r="D1487" s="1" t="s">
        <v>4213</v>
      </c>
      <c r="E1487" s="1" t="s">
        <v>13</v>
      </c>
      <c r="F1487" s="1">
        <v>127.02991299999999</v>
      </c>
      <c r="G1487" s="1">
        <v>37.662619999999997</v>
      </c>
      <c r="H1487" s="1">
        <v>202639.3499</v>
      </c>
      <c r="I1487" s="1">
        <v>562553.47660000005</v>
      </c>
    </row>
    <row r="1488" spans="1:9" x14ac:dyDescent="0.4">
      <c r="A1488" s="1">
        <v>1488</v>
      </c>
      <c r="B1488" s="1" t="s">
        <v>215</v>
      </c>
      <c r="C1488" s="3" t="str">
        <f t="shared" si="3"/>
        <v>서울특별시 도봉구 우이천로38가길32</v>
      </c>
      <c r="D1488" s="1" t="s">
        <v>4214</v>
      </c>
      <c r="E1488" s="1" t="s">
        <v>13</v>
      </c>
      <c r="F1488" s="1">
        <v>127.021604</v>
      </c>
      <c r="G1488" s="1">
        <v>37.651806000000001</v>
      </c>
      <c r="H1488" s="1">
        <v>201906.50450000001</v>
      </c>
      <c r="I1488" s="1">
        <v>561353.10699999996</v>
      </c>
    </row>
    <row r="1489" spans="1:9" x14ac:dyDescent="0.4">
      <c r="A1489" s="1">
        <v>1489</v>
      </c>
      <c r="B1489" s="1" t="s">
        <v>4215</v>
      </c>
      <c r="C1489" s="3" t="str">
        <f t="shared" si="3"/>
        <v>서울특별시 도봉구 노래로63길43</v>
      </c>
      <c r="D1489" s="1" t="s">
        <v>4216</v>
      </c>
      <c r="E1489" s="1" t="s">
        <v>171</v>
      </c>
      <c r="F1489" s="1">
        <v>127.044068</v>
      </c>
      <c r="G1489" s="1">
        <v>37.652585999999999</v>
      </c>
      <c r="H1489" s="1">
        <v>203888.7806</v>
      </c>
      <c r="I1489" s="1">
        <v>561440.33979999996</v>
      </c>
    </row>
    <row r="1490" spans="1:9" x14ac:dyDescent="0.4">
      <c r="A1490" s="1">
        <v>1490</v>
      </c>
      <c r="B1490" s="1" t="s">
        <v>4217</v>
      </c>
      <c r="C1490" s="3" t="str">
        <f t="shared" si="3"/>
        <v>서울특별시 도봉구 노해로313</v>
      </c>
      <c r="D1490" s="1" t="s">
        <v>4218</v>
      </c>
      <c r="E1490" s="1" t="s">
        <v>171</v>
      </c>
      <c r="F1490" s="1">
        <v>127.04339</v>
      </c>
      <c r="G1490" s="1">
        <v>37.651685999999998</v>
      </c>
      <c r="H1490" s="1">
        <v>203829.04070000001</v>
      </c>
      <c r="I1490" s="1">
        <v>561340.39879999997</v>
      </c>
    </row>
    <row r="1491" spans="1:9" x14ac:dyDescent="0.4">
      <c r="A1491" s="1">
        <v>1491</v>
      </c>
      <c r="B1491" s="1" t="s">
        <v>4219</v>
      </c>
      <c r="C1491" s="3" t="str">
        <f t="shared" si="3"/>
        <v>서울특별시 도봉구 방학로193</v>
      </c>
      <c r="D1491" s="1" t="s">
        <v>4220</v>
      </c>
      <c r="E1491" s="1" t="s">
        <v>13</v>
      </c>
      <c r="F1491" s="1">
        <v>127.02918099999999</v>
      </c>
      <c r="G1491" s="1">
        <v>37.660648999999999</v>
      </c>
      <c r="H1491" s="1">
        <v>202574.7782</v>
      </c>
      <c r="I1491" s="1">
        <v>562334.67249999999</v>
      </c>
    </row>
    <row r="1492" spans="1:9" x14ac:dyDescent="0.4">
      <c r="A1492" s="1">
        <v>1492</v>
      </c>
      <c r="B1492" s="1" t="s">
        <v>4219</v>
      </c>
      <c r="C1492" s="3" t="str">
        <f t="shared" si="3"/>
        <v>서울특별시 도봉구 방학로193</v>
      </c>
      <c r="D1492" s="1" t="s">
        <v>4220</v>
      </c>
      <c r="E1492" s="1" t="s">
        <v>13</v>
      </c>
      <c r="F1492" s="1">
        <v>127.02918099999999</v>
      </c>
      <c r="G1492" s="1">
        <v>37.660648999999999</v>
      </c>
      <c r="H1492" s="1">
        <v>202574.7782</v>
      </c>
      <c r="I1492" s="1">
        <v>562334.67249999999</v>
      </c>
    </row>
    <row r="1493" spans="1:9" x14ac:dyDescent="0.4">
      <c r="A1493" s="3">
        <v>1493</v>
      </c>
      <c r="B1493" s="3" t="s">
        <v>4221</v>
      </c>
      <c r="C1493" s="3" t="str">
        <f t="shared" si="3"/>
        <v>서울특별시 도봉구 시루봉로94</v>
      </c>
      <c r="D1493" s="3" t="s">
        <v>4222</v>
      </c>
      <c r="E1493" s="1" t="s">
        <v>171</v>
      </c>
      <c r="F1493" s="1">
        <v>127.027992</v>
      </c>
      <c r="G1493" s="1">
        <v>37.659140999999998</v>
      </c>
      <c r="H1493" s="1">
        <v>202469.95120000001</v>
      </c>
      <c r="I1493" s="1">
        <v>562167.35640000005</v>
      </c>
    </row>
    <row r="1494" spans="1:9" x14ac:dyDescent="0.4">
      <c r="A1494" s="1">
        <v>1494</v>
      </c>
      <c r="B1494" s="1" t="s">
        <v>4219</v>
      </c>
      <c r="C1494" s="3" t="str">
        <f t="shared" si="3"/>
        <v>서울특별시 도봉구 시루봉로107</v>
      </c>
      <c r="D1494" s="1" t="s">
        <v>4223</v>
      </c>
      <c r="E1494" s="1" t="s">
        <v>13</v>
      </c>
      <c r="F1494" s="1">
        <v>127.02658099999999</v>
      </c>
      <c r="G1494" s="1">
        <v>37.660961</v>
      </c>
      <c r="H1494" s="1">
        <v>202345.3909</v>
      </c>
      <c r="I1494" s="1">
        <v>562369.33310000005</v>
      </c>
    </row>
    <row r="1495" spans="1:9" x14ac:dyDescent="0.4">
      <c r="A1495" s="1">
        <v>1495</v>
      </c>
      <c r="B1495" s="1" t="s">
        <v>4219</v>
      </c>
      <c r="C1495" s="3" t="str">
        <f t="shared" si="3"/>
        <v>서울특별시 도봉구 시루봉로107</v>
      </c>
      <c r="D1495" s="1" t="s">
        <v>4223</v>
      </c>
      <c r="E1495" s="1" t="s">
        <v>13</v>
      </c>
      <c r="F1495" s="1">
        <v>127.02658099999999</v>
      </c>
      <c r="G1495" s="1">
        <v>37.660961</v>
      </c>
      <c r="H1495" s="1">
        <v>202345.3909</v>
      </c>
      <c r="I1495" s="1">
        <v>562369.33310000005</v>
      </c>
    </row>
    <row r="1496" spans="1:9" x14ac:dyDescent="0.4">
      <c r="A1496" s="3">
        <v>1496</v>
      </c>
      <c r="B1496" s="3" t="s">
        <v>4224</v>
      </c>
      <c r="C1496" s="3" t="str">
        <f t="shared" si="3"/>
        <v>서울특별시 도봉구 노해로70길12</v>
      </c>
      <c r="D1496" s="3" t="s">
        <v>4225</v>
      </c>
      <c r="E1496" s="1" t="s">
        <v>13</v>
      </c>
      <c r="F1496" s="1">
        <v>127.05034499999999</v>
      </c>
      <c r="G1496" s="1">
        <v>37.651167999999998</v>
      </c>
      <c r="H1496" s="1">
        <v>204442.78899999999</v>
      </c>
      <c r="I1496" s="1">
        <v>561283.23490000004</v>
      </c>
    </row>
    <row r="1497" spans="1:9" x14ac:dyDescent="0.4">
      <c r="A1497" s="1">
        <v>1497</v>
      </c>
      <c r="B1497" s="1" t="s">
        <v>4226</v>
      </c>
      <c r="C1497" s="3" t="str">
        <f t="shared" si="3"/>
        <v>서울특별시 도봉구 덕릉로66길17</v>
      </c>
      <c r="D1497" s="1" t="s">
        <v>4227</v>
      </c>
      <c r="E1497" s="1" t="s">
        <v>13</v>
      </c>
      <c r="F1497" s="1">
        <v>127.053321</v>
      </c>
      <c r="G1497" s="1">
        <v>37.643951000000001</v>
      </c>
      <c r="H1497" s="1">
        <v>204705.8406</v>
      </c>
      <c r="I1497" s="1">
        <v>560482.29980000004</v>
      </c>
    </row>
    <row r="1498" spans="1:9" x14ac:dyDescent="0.4">
      <c r="A1498" s="1">
        <v>1498</v>
      </c>
      <c r="B1498" s="1" t="s">
        <v>4228</v>
      </c>
      <c r="C1498" s="3" t="str">
        <f t="shared" si="3"/>
        <v>서울특별시 도봉구 노해로70길119</v>
      </c>
      <c r="D1498" s="1" t="s">
        <v>4229</v>
      </c>
      <c r="E1498" s="1" t="s">
        <v>13</v>
      </c>
      <c r="F1498" s="1">
        <v>127.053901</v>
      </c>
      <c r="G1498" s="1">
        <v>37.646838000000002</v>
      </c>
      <c r="H1498" s="1">
        <v>204756.82699999999</v>
      </c>
      <c r="I1498" s="1">
        <v>560802.85649999999</v>
      </c>
    </row>
    <row r="1499" spans="1:9" x14ac:dyDescent="0.4">
      <c r="A1499" s="1">
        <v>1499</v>
      </c>
      <c r="B1499" s="1" t="s">
        <v>4230</v>
      </c>
      <c r="C1499" s="3" t="str">
        <f t="shared" si="3"/>
        <v>서울특별시 도봉구 노해로70길19</v>
      </c>
      <c r="D1499" s="1" t="s">
        <v>4231</v>
      </c>
      <c r="E1499" s="1" t="s">
        <v>13</v>
      </c>
      <c r="F1499" s="1">
        <v>127.052549</v>
      </c>
      <c r="G1499" s="1">
        <v>37.650832999999999</v>
      </c>
      <c r="H1499" s="1">
        <v>204637.2972</v>
      </c>
      <c r="I1499" s="1">
        <v>561246.10450000002</v>
      </c>
    </row>
    <row r="1500" spans="1:9" x14ac:dyDescent="0.4">
      <c r="A1500" s="1">
        <v>1500</v>
      </c>
      <c r="B1500" s="1" t="s">
        <v>4232</v>
      </c>
      <c r="C1500" s="3" t="str">
        <f t="shared" si="3"/>
        <v>서울특별시 도봉구 노해로390</v>
      </c>
      <c r="D1500" s="1" t="s">
        <v>4233</v>
      </c>
      <c r="E1500" s="1" t="s">
        <v>171</v>
      </c>
      <c r="F1500" s="1">
        <v>127.051543</v>
      </c>
      <c r="G1500" s="1">
        <v>37.652197000000001</v>
      </c>
      <c r="H1500" s="1">
        <v>204548.4725</v>
      </c>
      <c r="I1500" s="1">
        <v>561397.46770000004</v>
      </c>
    </row>
    <row r="1501" spans="1:9" x14ac:dyDescent="0.4">
      <c r="A1501" s="1">
        <v>1501</v>
      </c>
      <c r="B1501" s="1" t="s">
        <v>4234</v>
      </c>
      <c r="C1501" s="3" t="str">
        <f t="shared" si="3"/>
        <v>서울특별시 도봉구 우이천로308</v>
      </c>
      <c r="D1501" s="1" t="s">
        <v>4235</v>
      </c>
      <c r="E1501" s="1" t="s">
        <v>171</v>
      </c>
      <c r="F1501" s="1">
        <v>127.02857899999999</v>
      </c>
      <c r="G1501" s="1">
        <v>37.645856999999999</v>
      </c>
      <c r="H1501" s="1">
        <v>202522.17819999999</v>
      </c>
      <c r="I1501" s="1">
        <v>560692.92649999994</v>
      </c>
    </row>
    <row r="1502" spans="1:9" x14ac:dyDescent="0.4">
      <c r="A1502" s="1">
        <v>1502</v>
      </c>
      <c r="B1502" s="1" t="s">
        <v>4236</v>
      </c>
      <c r="C1502" s="3" t="str">
        <f t="shared" si="3"/>
        <v>서울특별시 도봉구 삼양로556</v>
      </c>
      <c r="D1502" s="1" t="s">
        <v>4237</v>
      </c>
      <c r="E1502" s="1" t="s">
        <v>250</v>
      </c>
      <c r="F1502" s="1">
        <v>127.012899</v>
      </c>
      <c r="G1502" s="1">
        <v>37.652566</v>
      </c>
      <c r="H1502" s="1">
        <v>201138.2751</v>
      </c>
      <c r="I1502" s="1">
        <v>561437.31799999997</v>
      </c>
    </row>
    <row r="1503" spans="1:9" x14ac:dyDescent="0.4">
      <c r="A1503" s="1">
        <v>1503</v>
      </c>
      <c r="B1503" s="1" t="s">
        <v>4238</v>
      </c>
      <c r="C1503" s="3" t="str">
        <f t="shared" si="3"/>
        <v>서울특별시 도봉구 노해로41가길16</v>
      </c>
      <c r="D1503" s="1" t="s">
        <v>4239</v>
      </c>
      <c r="E1503" s="1" t="s">
        <v>13</v>
      </c>
      <c r="F1503" s="1">
        <v>127.027271</v>
      </c>
      <c r="G1503" s="1">
        <v>37.649695000000001</v>
      </c>
      <c r="H1503" s="1">
        <v>202406.6281</v>
      </c>
      <c r="I1503" s="1">
        <v>561118.92649999994</v>
      </c>
    </row>
    <row r="1504" spans="1:9" x14ac:dyDescent="0.4">
      <c r="A1504" s="1">
        <v>1504</v>
      </c>
      <c r="B1504" s="1" t="s">
        <v>4240</v>
      </c>
      <c r="C1504" s="3" t="str">
        <f t="shared" si="3"/>
        <v>서울특별시 도봉구 삼양로566</v>
      </c>
      <c r="D1504" s="1" t="s">
        <v>4241</v>
      </c>
      <c r="E1504" s="1" t="s">
        <v>13</v>
      </c>
      <c r="F1504" s="1">
        <v>127.013644</v>
      </c>
      <c r="G1504" s="1">
        <v>37.653782</v>
      </c>
      <c r="H1504" s="1">
        <v>201204.03349999999</v>
      </c>
      <c r="I1504" s="1">
        <v>561572.22450000001</v>
      </c>
    </row>
    <row r="1505" spans="1:9" x14ac:dyDescent="0.4">
      <c r="A1505" s="1">
        <v>1505</v>
      </c>
      <c r="B1505" s="1" t="s">
        <v>4242</v>
      </c>
      <c r="C1505" s="3" t="str">
        <f t="shared" si="3"/>
        <v>서울특별시 도봉구 방학로120</v>
      </c>
      <c r="D1505" s="1" t="s">
        <v>4243</v>
      </c>
      <c r="E1505" s="1" t="s">
        <v>171</v>
      </c>
      <c r="F1505" s="1">
        <v>127.039027</v>
      </c>
      <c r="G1505" s="1">
        <v>37.663606999999999</v>
      </c>
      <c r="H1505" s="1">
        <v>203443.41870000001</v>
      </c>
      <c r="I1505" s="1">
        <v>562663.36380000005</v>
      </c>
    </row>
    <row r="1506" spans="1:9" x14ac:dyDescent="0.4">
      <c r="A1506" s="1">
        <v>1506</v>
      </c>
      <c r="B1506" s="1" t="s">
        <v>4244</v>
      </c>
      <c r="C1506" s="3" t="str">
        <f t="shared" si="3"/>
        <v>서울특별시 도봉구 도봉로150바길26</v>
      </c>
      <c r="D1506" s="1" t="s">
        <v>4245</v>
      </c>
      <c r="E1506" s="1" t="s">
        <v>171</v>
      </c>
      <c r="F1506" s="1">
        <v>127.045067</v>
      </c>
      <c r="G1506" s="1">
        <v>37.664583</v>
      </c>
      <c r="H1506" s="1">
        <v>203976.28880000001</v>
      </c>
      <c r="I1506" s="1">
        <v>562771.95129999996</v>
      </c>
    </row>
    <row r="1507" spans="1:9" x14ac:dyDescent="0.4">
      <c r="A1507" s="1">
        <v>1507</v>
      </c>
      <c r="B1507" s="1" t="s">
        <v>4246</v>
      </c>
      <c r="C1507" s="3" t="str">
        <f t="shared" si="3"/>
        <v>서울특별시 도봉구 도봉로136길28</v>
      </c>
      <c r="D1507" s="1" t="s">
        <v>4247</v>
      </c>
      <c r="E1507" s="1" t="s">
        <v>13</v>
      </c>
      <c r="F1507" s="1">
        <v>127.043536</v>
      </c>
      <c r="G1507" s="1">
        <v>37.657843</v>
      </c>
      <c r="H1507" s="1">
        <v>203841.5545</v>
      </c>
      <c r="I1507" s="1">
        <v>562023.77</v>
      </c>
    </row>
    <row r="1508" spans="1:9" x14ac:dyDescent="0.4">
      <c r="A1508" s="1">
        <v>1508</v>
      </c>
      <c r="B1508" s="1" t="s">
        <v>4248</v>
      </c>
      <c r="C1508" s="3" t="str">
        <f t="shared" si="3"/>
        <v>서울특별시 도봉구 도봉로170길40</v>
      </c>
      <c r="D1508" s="1" t="s">
        <v>4249</v>
      </c>
      <c r="E1508" s="1" t="s">
        <v>13</v>
      </c>
      <c r="F1508" s="1">
        <v>127.046487</v>
      </c>
      <c r="G1508" s="1">
        <v>37.679594000000002</v>
      </c>
      <c r="H1508" s="1">
        <v>204100.7243</v>
      </c>
      <c r="I1508" s="1">
        <v>564438.06550000003</v>
      </c>
    </row>
    <row r="1509" spans="1:9" x14ac:dyDescent="0.4">
      <c r="A1509" s="1">
        <v>1509</v>
      </c>
      <c r="B1509" s="1" t="s">
        <v>4250</v>
      </c>
      <c r="C1509" s="3" t="str">
        <f t="shared" si="3"/>
        <v>서울특별시 도봉구 마들로835</v>
      </c>
      <c r="D1509" s="1" t="s">
        <v>4251</v>
      </c>
      <c r="E1509" s="1" t="s">
        <v>13</v>
      </c>
      <c r="F1509" s="1">
        <v>127.050678</v>
      </c>
      <c r="G1509" s="1">
        <v>37.684184999999999</v>
      </c>
      <c r="H1509" s="1">
        <v>204470.2034</v>
      </c>
      <c r="I1509" s="1">
        <v>564947.83669999999</v>
      </c>
    </row>
    <row r="1510" spans="1:9" x14ac:dyDescent="0.4">
      <c r="A1510" s="1">
        <v>1510</v>
      </c>
      <c r="B1510" s="1" t="s">
        <v>4252</v>
      </c>
      <c r="C1510" s="3" t="str">
        <f t="shared" si="3"/>
        <v>서울특별시 도봉구 마들로895</v>
      </c>
      <c r="D1510" s="1" t="s">
        <v>4253</v>
      </c>
      <c r="E1510" s="1" t="s">
        <v>13</v>
      </c>
      <c r="F1510" s="1">
        <v>127.048512</v>
      </c>
      <c r="G1510" s="1">
        <v>37.687635999999998</v>
      </c>
      <c r="H1510" s="1">
        <v>204278.9117</v>
      </c>
      <c r="I1510" s="1">
        <v>565330.71950000001</v>
      </c>
    </row>
    <row r="1511" spans="1:9" x14ac:dyDescent="0.4">
      <c r="A1511" s="1">
        <v>1511</v>
      </c>
      <c r="B1511" s="1" t="s">
        <v>4254</v>
      </c>
      <c r="C1511" s="3" t="str">
        <f t="shared" si="3"/>
        <v>서울특별시 도봉구 시루봉로8</v>
      </c>
      <c r="D1511" s="1" t="s">
        <v>4255</v>
      </c>
      <c r="E1511" s="1" t="s">
        <v>13</v>
      </c>
      <c r="F1511" s="1">
        <v>127.02912000000001</v>
      </c>
      <c r="G1511" s="1">
        <v>37.651553999999997</v>
      </c>
      <c r="H1511" s="1">
        <v>202569.73569999999</v>
      </c>
      <c r="I1511" s="1">
        <v>561325.27249999996</v>
      </c>
    </row>
    <row r="1512" spans="1:9" x14ac:dyDescent="0.4">
      <c r="A1512" s="1">
        <v>1512</v>
      </c>
      <c r="B1512" s="1" t="s">
        <v>4256</v>
      </c>
      <c r="C1512" s="3" t="str">
        <f t="shared" si="3"/>
        <v>서울특별시 도봉구 시루봉로62-7</v>
      </c>
      <c r="D1512" s="1" t="s">
        <v>4257</v>
      </c>
      <c r="E1512" s="1" t="s">
        <v>171</v>
      </c>
      <c r="F1512" s="1">
        <v>127.028369</v>
      </c>
      <c r="G1512" s="1">
        <v>37.656419</v>
      </c>
      <c r="H1512" s="1">
        <v>202503.28169999999</v>
      </c>
      <c r="I1512" s="1">
        <v>561865.196</v>
      </c>
    </row>
    <row r="1513" spans="1:9" x14ac:dyDescent="0.4">
      <c r="A1513" s="1">
        <v>1513</v>
      </c>
      <c r="B1513" s="1" t="s">
        <v>4258</v>
      </c>
      <c r="C1513" s="3" t="str">
        <f t="shared" si="3"/>
        <v>서울특별시 도봉구 덕릉로60길164-13</v>
      </c>
      <c r="D1513" s="1" t="s">
        <v>4259</v>
      </c>
      <c r="E1513" s="1" t="s">
        <v>171</v>
      </c>
      <c r="F1513" s="1">
        <v>127.043007</v>
      </c>
      <c r="G1513" s="1">
        <v>37.633052999999997</v>
      </c>
      <c r="H1513" s="1">
        <v>203796.18160000001</v>
      </c>
      <c r="I1513" s="1">
        <v>559272.33380000002</v>
      </c>
    </row>
    <row r="1514" spans="1:9" x14ac:dyDescent="0.4">
      <c r="A1514" s="1">
        <v>1514</v>
      </c>
      <c r="B1514" s="1" t="s">
        <v>4260</v>
      </c>
      <c r="C1514" s="3" t="str">
        <f t="shared" si="3"/>
        <v>서울특별시 도봉구 우이천로4라길11-14</v>
      </c>
      <c r="D1514" s="1" t="s">
        <v>4261</v>
      </c>
      <c r="E1514" s="1" t="s">
        <v>171</v>
      </c>
      <c r="F1514" s="1">
        <v>127.04245299999999</v>
      </c>
      <c r="G1514" s="1">
        <v>37.633352000000002</v>
      </c>
      <c r="H1514" s="1">
        <v>203747.23060000001</v>
      </c>
      <c r="I1514" s="1">
        <v>559305.5196</v>
      </c>
    </row>
    <row r="1515" spans="1:9" x14ac:dyDescent="0.4">
      <c r="A1515" s="1">
        <v>1515</v>
      </c>
      <c r="B1515" s="1" t="s">
        <v>4262</v>
      </c>
      <c r="C1515" s="3" t="str">
        <f t="shared" si="3"/>
        <v>서울특별시 도봉구 덕릉로60차길6</v>
      </c>
      <c r="D1515" s="1" t="s">
        <v>4263</v>
      </c>
      <c r="E1515" s="1" t="s">
        <v>171</v>
      </c>
      <c r="F1515" s="1">
        <v>127.04137</v>
      </c>
      <c r="G1515" s="1">
        <v>37.636671999999997</v>
      </c>
      <c r="H1515" s="1">
        <v>203651.50039999999</v>
      </c>
      <c r="I1515" s="1">
        <v>559673.91799999995</v>
      </c>
    </row>
    <row r="1516" spans="1:9" x14ac:dyDescent="0.4">
      <c r="A1516" s="1">
        <v>1516</v>
      </c>
      <c r="B1516" s="1" t="s">
        <v>4264</v>
      </c>
      <c r="C1516" s="3" t="str">
        <f t="shared" si="3"/>
        <v>서울특별시 도봉구 도봉로169가길52</v>
      </c>
      <c r="D1516" s="1" t="s">
        <v>4265</v>
      </c>
      <c r="E1516" s="1" t="s">
        <v>171</v>
      </c>
      <c r="F1516" s="1">
        <v>127.04355099999999</v>
      </c>
      <c r="G1516" s="1">
        <v>37.682082000000001</v>
      </c>
      <c r="H1516" s="1">
        <v>203841.6637</v>
      </c>
      <c r="I1516" s="1">
        <v>564714.11869999999</v>
      </c>
    </row>
    <row r="1517" spans="1:9" x14ac:dyDescent="0.4">
      <c r="A1517" s="1">
        <v>1517</v>
      </c>
      <c r="B1517" s="1" t="s">
        <v>4266</v>
      </c>
      <c r="C1517" s="3" t="str">
        <f t="shared" si="3"/>
        <v>서울특별시 도봉구 마들로579-19</v>
      </c>
      <c r="D1517" s="1" t="s">
        <v>4267</v>
      </c>
      <c r="E1517" s="1" t="s">
        <v>13</v>
      </c>
      <c r="F1517" s="1">
        <v>127.045277</v>
      </c>
      <c r="G1517" s="1">
        <v>37.661588999999999</v>
      </c>
      <c r="H1517" s="1">
        <v>203995.0307</v>
      </c>
      <c r="I1517" s="1">
        <v>562439.63370000001</v>
      </c>
    </row>
    <row r="1518" spans="1:9" x14ac:dyDescent="0.4">
      <c r="A1518" s="1">
        <v>1518</v>
      </c>
      <c r="B1518" s="1" t="s">
        <v>4268</v>
      </c>
      <c r="C1518" s="3" t="str">
        <f t="shared" si="3"/>
        <v>서울특별시 도봉구 마들로749</v>
      </c>
      <c r="D1518" s="1" t="s">
        <v>4269</v>
      </c>
      <c r="E1518" s="1" t="s">
        <v>171</v>
      </c>
      <c r="F1518" s="1">
        <v>127.046949</v>
      </c>
      <c r="G1518" s="1">
        <v>37.677120000000002</v>
      </c>
      <c r="H1518" s="1">
        <v>204141.65160000001</v>
      </c>
      <c r="I1518" s="1">
        <v>564163.48450000002</v>
      </c>
    </row>
    <row r="1519" spans="1:9" x14ac:dyDescent="0.4">
      <c r="A1519" s="1">
        <v>1519</v>
      </c>
      <c r="B1519" s="1" t="s">
        <v>4270</v>
      </c>
      <c r="C1519" s="3" t="str">
        <f t="shared" si="3"/>
        <v>서울특별시 도봉구 노해로40길71</v>
      </c>
      <c r="D1519" s="1" t="s">
        <v>4271</v>
      </c>
      <c r="E1519" s="1" t="s">
        <v>13</v>
      </c>
      <c r="F1519" s="1">
        <v>127.029388</v>
      </c>
      <c r="G1519" s="1">
        <v>37.647281</v>
      </c>
      <c r="H1519" s="1">
        <v>202593.49900000001</v>
      </c>
      <c r="I1519" s="1">
        <v>560850.99800000002</v>
      </c>
    </row>
    <row r="1520" spans="1:9" x14ac:dyDescent="0.4">
      <c r="A1520" s="1">
        <v>1520</v>
      </c>
      <c r="B1520" s="1" t="s">
        <v>4272</v>
      </c>
      <c r="C1520" s="3" t="str">
        <f t="shared" si="3"/>
        <v>서울특별시 도봉구 시루봉로166</v>
      </c>
      <c r="D1520" s="1" t="s">
        <v>4273</v>
      </c>
      <c r="E1520" s="1" t="s">
        <v>13</v>
      </c>
      <c r="F1520" s="1">
        <v>127.03022799999999</v>
      </c>
      <c r="G1520" s="1">
        <v>37.664405000000002</v>
      </c>
      <c r="H1520" s="1">
        <v>202667.03529999999</v>
      </c>
      <c r="I1520" s="1">
        <v>562751.68050000002</v>
      </c>
    </row>
    <row r="1521" spans="1:9" x14ac:dyDescent="0.4">
      <c r="A1521" s="1">
        <v>1521</v>
      </c>
      <c r="B1521" s="1" t="s">
        <v>4274</v>
      </c>
      <c r="C1521" s="3" t="str">
        <f t="shared" si="3"/>
        <v>서울특별시 도봉구 방학로3길117</v>
      </c>
      <c r="D1521" s="1" t="s">
        <v>4275</v>
      </c>
      <c r="E1521" s="1" t="s">
        <v>171</v>
      </c>
      <c r="F1521" s="1">
        <v>127.038751</v>
      </c>
      <c r="G1521" s="1">
        <v>37.658020999999998</v>
      </c>
      <c r="H1521" s="1">
        <v>203419.32279999999</v>
      </c>
      <c r="I1521" s="1">
        <v>562043.36309999996</v>
      </c>
    </row>
    <row r="1522" spans="1:9" x14ac:dyDescent="0.4">
      <c r="A1522" s="1">
        <v>1522</v>
      </c>
      <c r="B1522" s="1" t="s">
        <v>4276</v>
      </c>
      <c r="C1522" s="3" t="str">
        <f t="shared" si="3"/>
        <v>서울특별시 도봉구 마들로616</v>
      </c>
      <c r="D1522" s="1" t="s">
        <v>4277</v>
      </c>
      <c r="E1522" s="1" t="s">
        <v>13</v>
      </c>
      <c r="F1522" s="1">
        <v>127.04815499999999</v>
      </c>
      <c r="G1522" s="1">
        <v>37.664974000000001</v>
      </c>
      <c r="H1522" s="1">
        <v>204248.7415</v>
      </c>
      <c r="I1522" s="1">
        <v>562815.45059999998</v>
      </c>
    </row>
    <row r="1523" spans="1:9" x14ac:dyDescent="0.4">
      <c r="A1523" s="1">
        <v>1523</v>
      </c>
      <c r="B1523" s="1" t="s">
        <v>4278</v>
      </c>
      <c r="C1523" s="3" t="str">
        <f t="shared" si="3"/>
        <v>서울특별시 도봉구 방학로11길33</v>
      </c>
      <c r="D1523" s="1" t="s">
        <v>4279</v>
      </c>
      <c r="E1523" s="1" t="s">
        <v>13</v>
      </c>
      <c r="F1523" s="1">
        <v>127.032909</v>
      </c>
      <c r="G1523" s="1">
        <v>37.661323000000003</v>
      </c>
      <c r="H1523" s="1">
        <v>202903.69450000001</v>
      </c>
      <c r="I1523" s="1">
        <v>562409.58880000003</v>
      </c>
    </row>
    <row r="1524" spans="1:9" x14ac:dyDescent="0.4">
      <c r="A1524" s="1">
        <v>1524</v>
      </c>
      <c r="B1524" s="1" t="s">
        <v>4280</v>
      </c>
      <c r="C1524" s="3" t="str">
        <f t="shared" si="3"/>
        <v>서울특별시 도봉구 시루봉로58</v>
      </c>
      <c r="D1524" s="1" t="s">
        <v>4281</v>
      </c>
      <c r="E1524" s="1" t="s">
        <v>13</v>
      </c>
      <c r="F1524" s="1">
        <v>127.029239</v>
      </c>
      <c r="G1524" s="1">
        <v>37.655748000000003</v>
      </c>
      <c r="H1524" s="1">
        <v>202580.07430000001</v>
      </c>
      <c r="I1524" s="1">
        <v>561790.80079999997</v>
      </c>
    </row>
    <row r="1525" spans="1:9" x14ac:dyDescent="0.4">
      <c r="A1525" s="1">
        <v>1525</v>
      </c>
      <c r="B1525" s="1" t="s">
        <v>172</v>
      </c>
      <c r="C1525" s="3" t="str">
        <f t="shared" si="3"/>
        <v>서울특별시 도봉구 우이천로20길7</v>
      </c>
      <c r="D1525" s="1" t="s">
        <v>4282</v>
      </c>
      <c r="E1525" s="1" t="s">
        <v>13</v>
      </c>
      <c r="F1525" s="1">
        <v>127.033996</v>
      </c>
      <c r="G1525" s="1">
        <v>37.641298999999997</v>
      </c>
      <c r="H1525" s="1">
        <v>203000.39360000001</v>
      </c>
      <c r="I1525" s="1">
        <v>560187.20570000005</v>
      </c>
    </row>
    <row r="1526" spans="1:9" x14ac:dyDescent="0.4">
      <c r="A1526" s="1">
        <v>1526</v>
      </c>
      <c r="B1526" s="1" t="s">
        <v>1666</v>
      </c>
      <c r="C1526" s="3" t="str">
        <f t="shared" si="3"/>
        <v>서울특별시 도봉구 도봉로110다길5</v>
      </c>
      <c r="D1526" s="1" t="s">
        <v>4283</v>
      </c>
      <c r="E1526" s="1" t="s">
        <v>13</v>
      </c>
      <c r="F1526" s="1">
        <v>127.034824</v>
      </c>
      <c r="G1526" s="1">
        <v>37.645690999999999</v>
      </c>
      <c r="H1526" s="1">
        <v>203073.2996</v>
      </c>
      <c r="I1526" s="1">
        <v>560674.71059999999</v>
      </c>
    </row>
    <row r="1527" spans="1:9" x14ac:dyDescent="0.4">
      <c r="A1527" s="1">
        <v>1527</v>
      </c>
      <c r="B1527" s="1" t="s">
        <v>2256</v>
      </c>
      <c r="C1527" s="3" t="str">
        <f t="shared" si="3"/>
        <v>서울특별시 도봉구 마들로646</v>
      </c>
      <c r="D1527" s="1" t="s">
        <v>4284</v>
      </c>
      <c r="E1527" s="1" t="s">
        <v>13</v>
      </c>
      <c r="F1527" s="1">
        <v>127.04738999999999</v>
      </c>
      <c r="G1527" s="1">
        <v>37.666898000000003</v>
      </c>
      <c r="H1527" s="1">
        <v>204181.15489999999</v>
      </c>
      <c r="I1527" s="1">
        <v>563028.95030000003</v>
      </c>
    </row>
    <row r="1528" spans="1:9" x14ac:dyDescent="0.4">
      <c r="A1528" s="1">
        <v>1528</v>
      </c>
      <c r="B1528" s="1" t="s">
        <v>2256</v>
      </c>
      <c r="C1528" s="3" t="str">
        <f t="shared" si="3"/>
        <v>서울특별시 도봉구 도봉로150길42</v>
      </c>
      <c r="D1528" s="1" t="s">
        <v>4285</v>
      </c>
      <c r="E1528" s="1" t="s">
        <v>13</v>
      </c>
      <c r="F1528" s="1">
        <v>127.045805</v>
      </c>
      <c r="G1528" s="1">
        <v>37.665064000000001</v>
      </c>
      <c r="H1528" s="1">
        <v>204041.42139999999</v>
      </c>
      <c r="I1528" s="1">
        <v>562825.34699999995</v>
      </c>
    </row>
    <row r="1529" spans="1:9" x14ac:dyDescent="0.4">
      <c r="A1529" s="1">
        <v>1529</v>
      </c>
      <c r="B1529" s="1" t="s">
        <v>4286</v>
      </c>
      <c r="C1529" s="3" t="str">
        <f t="shared" si="3"/>
        <v>서울특별시 도봉구 도당로10</v>
      </c>
      <c r="D1529" s="1" t="s">
        <v>4287</v>
      </c>
      <c r="E1529" s="1" t="s">
        <v>13</v>
      </c>
      <c r="F1529" s="1">
        <v>127.035292</v>
      </c>
      <c r="G1529" s="1">
        <v>37.659070999999997</v>
      </c>
      <c r="H1529" s="1">
        <v>203114.0698</v>
      </c>
      <c r="I1529" s="1">
        <v>562159.81550000003</v>
      </c>
    </row>
    <row r="1530" spans="1:9" x14ac:dyDescent="0.4">
      <c r="A1530" s="1">
        <v>1530</v>
      </c>
      <c r="B1530" s="1" t="s">
        <v>4288</v>
      </c>
      <c r="C1530" s="3" t="str">
        <f t="shared" si="3"/>
        <v>서울특별시 도봉구 도봉로684</v>
      </c>
      <c r="D1530" s="1" t="s">
        <v>4289</v>
      </c>
      <c r="E1530" s="1" t="s">
        <v>171</v>
      </c>
      <c r="F1530" s="1">
        <v>127.04347799999999</v>
      </c>
      <c r="G1530" s="1">
        <v>37.665367000000003</v>
      </c>
      <c r="H1530" s="1">
        <v>203836.04939999999</v>
      </c>
      <c r="I1530" s="1">
        <v>562858.85699999996</v>
      </c>
    </row>
    <row r="1531" spans="1:9" x14ac:dyDescent="0.4">
      <c r="A1531" s="1">
        <v>1531</v>
      </c>
      <c r="B1531" s="1" t="s">
        <v>4290</v>
      </c>
      <c r="C1531" s="3" t="str">
        <f t="shared" si="3"/>
        <v>서울특별시 도봉구 도봉로146길36</v>
      </c>
      <c r="D1531" s="1" t="s">
        <v>4291</v>
      </c>
      <c r="E1531" s="1" t="s">
        <v>13</v>
      </c>
      <c r="F1531" s="1">
        <v>127.045053</v>
      </c>
      <c r="G1531" s="1">
        <v>37.663477</v>
      </c>
      <c r="H1531" s="1">
        <v>203975.095</v>
      </c>
      <c r="I1531" s="1">
        <v>562649.12899999996</v>
      </c>
    </row>
    <row r="1532" spans="1:9" x14ac:dyDescent="0.4">
      <c r="A1532" s="3">
        <v>1532</v>
      </c>
      <c r="B1532" s="3" t="s">
        <v>4292</v>
      </c>
      <c r="C1532" s="3" t="str">
        <f t="shared" si="3"/>
        <v>서울특별시 도봉구 마들로656</v>
      </c>
      <c r="D1532" s="3" t="s">
        <v>4293</v>
      </c>
      <c r="E1532" s="1" t="s">
        <v>171</v>
      </c>
      <c r="F1532" s="1">
        <v>127.04705</v>
      </c>
      <c r="G1532" s="1">
        <v>37.668629000000003</v>
      </c>
      <c r="H1532" s="1">
        <v>204151.008</v>
      </c>
      <c r="I1532" s="1">
        <v>563221.03700000001</v>
      </c>
    </row>
    <row r="1533" spans="1:9" x14ac:dyDescent="0.4">
      <c r="A1533" s="1">
        <v>1533</v>
      </c>
      <c r="B1533" s="1" t="s">
        <v>4294</v>
      </c>
      <c r="C1533" s="3" t="str">
        <f t="shared" si="3"/>
        <v>서울특별시 도봉구 노해로69가길54</v>
      </c>
      <c r="D1533" s="1" t="s">
        <v>4295</v>
      </c>
      <c r="E1533" s="1" t="s">
        <v>13</v>
      </c>
      <c r="F1533" s="1">
        <v>127.046222</v>
      </c>
      <c r="G1533" s="1">
        <v>37.658813000000002</v>
      </c>
      <c r="H1533" s="1">
        <v>204078.5202</v>
      </c>
      <c r="I1533" s="1">
        <v>562131.49930000002</v>
      </c>
    </row>
    <row r="1534" spans="1:9" x14ac:dyDescent="0.4">
      <c r="A1534" s="1">
        <v>1534</v>
      </c>
      <c r="B1534" s="1" t="s">
        <v>2256</v>
      </c>
      <c r="C1534" s="3" t="str">
        <f t="shared" si="3"/>
        <v>서울특별시 도봉구 우이천로328</v>
      </c>
      <c r="D1534" s="1" t="s">
        <v>4296</v>
      </c>
      <c r="E1534" s="1" t="s">
        <v>13</v>
      </c>
      <c r="F1534" s="1">
        <v>127.027929</v>
      </c>
      <c r="G1534" s="1">
        <v>37.646768000000002</v>
      </c>
      <c r="H1534" s="1">
        <v>202464.79240000001</v>
      </c>
      <c r="I1534" s="1">
        <v>560794.0209</v>
      </c>
    </row>
    <row r="1535" spans="1:9" x14ac:dyDescent="0.4">
      <c r="A1535" s="1">
        <v>1535</v>
      </c>
      <c r="B1535" s="1" t="s">
        <v>4297</v>
      </c>
      <c r="C1535" s="3" t="str">
        <f t="shared" si="3"/>
        <v>서울특별시 도봉구 노해로184-9</v>
      </c>
      <c r="D1535" s="1" t="s">
        <v>4298</v>
      </c>
      <c r="E1535" s="1" t="s">
        <v>171</v>
      </c>
      <c r="F1535" s="1">
        <v>127.029321</v>
      </c>
      <c r="G1535" s="1">
        <v>37.650506999999998</v>
      </c>
      <c r="H1535" s="1">
        <v>202587.4743</v>
      </c>
      <c r="I1535" s="1">
        <v>561209.04940000002</v>
      </c>
    </row>
    <row r="1536" spans="1:9" x14ac:dyDescent="0.4">
      <c r="A1536" s="1">
        <v>1536</v>
      </c>
      <c r="B1536" s="1" t="s">
        <v>4299</v>
      </c>
      <c r="C1536" s="3" t="str">
        <f t="shared" si="3"/>
        <v>서울특별시 도봉구 마들로668</v>
      </c>
      <c r="D1536" s="1" t="s">
        <v>4300</v>
      </c>
      <c r="E1536" s="1" t="s">
        <v>171</v>
      </c>
      <c r="F1536" s="1">
        <v>127.046542</v>
      </c>
      <c r="G1536" s="1">
        <v>37.669623000000001</v>
      </c>
      <c r="H1536" s="1">
        <v>204106.12539999999</v>
      </c>
      <c r="I1536" s="1">
        <v>563331.36109999998</v>
      </c>
    </row>
    <row r="1537" spans="1:9" x14ac:dyDescent="0.4">
      <c r="A1537" s="1">
        <v>1537</v>
      </c>
      <c r="B1537" s="1" t="s">
        <v>4301</v>
      </c>
      <c r="C1537" s="3" t="str">
        <f t="shared" ref="C1537:C1600" si="4">D1537</f>
        <v>서울특별시 도봉구 도봉로180길 6-23</v>
      </c>
      <c r="D1537" s="1" t="s">
        <v>4302</v>
      </c>
      <c r="E1537" s="1" t="s">
        <v>13</v>
      </c>
      <c r="F1537" s="1">
        <v>127.046835</v>
      </c>
      <c r="G1537" s="1">
        <v>37.681457999999999</v>
      </c>
      <c r="H1537" s="1">
        <v>204131.31909999999</v>
      </c>
      <c r="I1537" s="1">
        <v>564645.00029999996</v>
      </c>
    </row>
    <row r="1538" spans="1:9" x14ac:dyDescent="0.4">
      <c r="A1538" s="1">
        <v>1538</v>
      </c>
      <c r="B1538" s="1" t="s">
        <v>4303</v>
      </c>
      <c r="C1538" s="3" t="str">
        <f t="shared" si="4"/>
        <v>서울특별시 도봉구 해등로190</v>
      </c>
      <c r="D1538" s="1" t="s">
        <v>4304</v>
      </c>
      <c r="E1538" s="1" t="s">
        <v>13</v>
      </c>
      <c r="F1538" s="1">
        <v>127.035864</v>
      </c>
      <c r="G1538" s="1">
        <v>37.658323000000003</v>
      </c>
      <c r="H1538" s="1">
        <v>203164.5558</v>
      </c>
      <c r="I1538" s="1">
        <v>562076.75859999994</v>
      </c>
    </row>
    <row r="1539" spans="1:9" x14ac:dyDescent="0.4">
      <c r="A1539" s="1">
        <v>1539</v>
      </c>
      <c r="B1539" s="1" t="s">
        <v>4305</v>
      </c>
      <c r="C1539" s="3" t="str">
        <f t="shared" si="4"/>
        <v>서울특별시 도봉구 도봉로136길111</v>
      </c>
      <c r="D1539" s="1" t="s">
        <v>4306</v>
      </c>
      <c r="E1539" s="1" t="s">
        <v>13</v>
      </c>
      <c r="F1539" s="1">
        <v>127.04611199999999</v>
      </c>
      <c r="G1539" s="1">
        <v>37.660941999999999</v>
      </c>
      <c r="H1539" s="1">
        <v>204068.7066</v>
      </c>
      <c r="I1539" s="1">
        <v>562367.81460000004</v>
      </c>
    </row>
    <row r="1540" spans="1:9" x14ac:dyDescent="0.4">
      <c r="A1540" s="1">
        <v>1540</v>
      </c>
      <c r="B1540" s="1" t="s">
        <v>4307</v>
      </c>
      <c r="C1540" s="3" t="str">
        <f t="shared" si="4"/>
        <v>서울특별시 도봉구 도봉로136길111</v>
      </c>
      <c r="D1540" s="1" t="s">
        <v>4306</v>
      </c>
      <c r="E1540" s="1" t="s">
        <v>171</v>
      </c>
      <c r="F1540" s="1">
        <v>127.04611199999999</v>
      </c>
      <c r="G1540" s="1">
        <v>37.660941999999999</v>
      </c>
      <c r="H1540" s="1">
        <v>204068.7066</v>
      </c>
      <c r="I1540" s="1">
        <v>562367.81460000004</v>
      </c>
    </row>
    <row r="1541" spans="1:9" x14ac:dyDescent="0.4">
      <c r="A1541" s="1">
        <v>1541</v>
      </c>
      <c r="B1541" s="1" t="s">
        <v>1786</v>
      </c>
      <c r="C1541" s="3" t="str">
        <f t="shared" si="4"/>
        <v>서울특별시 도봉구 도봉로169길31</v>
      </c>
      <c r="D1541" s="1" t="s">
        <v>4308</v>
      </c>
      <c r="E1541" s="1" t="s">
        <v>13</v>
      </c>
      <c r="F1541" s="1">
        <v>127.044498</v>
      </c>
      <c r="G1541" s="1">
        <v>37.679403999999998</v>
      </c>
      <c r="H1541" s="1">
        <v>203925.33989999999</v>
      </c>
      <c r="I1541" s="1">
        <v>564416.8922</v>
      </c>
    </row>
    <row r="1542" spans="1:9" x14ac:dyDescent="0.4">
      <c r="A1542" s="1">
        <v>1542</v>
      </c>
      <c r="B1542" s="1" t="s">
        <v>4309</v>
      </c>
      <c r="C1542" s="3" t="str">
        <f t="shared" si="4"/>
        <v>서울특별시 도봉구 도봉산3길89</v>
      </c>
      <c r="D1542" s="1" t="s">
        <v>4310</v>
      </c>
      <c r="E1542" s="1" t="s">
        <v>171</v>
      </c>
      <c r="F1542" s="1">
        <v>127.043712</v>
      </c>
      <c r="G1542" s="1">
        <v>37.683362000000002</v>
      </c>
      <c r="H1542" s="1">
        <v>203855.7463</v>
      </c>
      <c r="I1542" s="1">
        <v>564856.17090000003</v>
      </c>
    </row>
    <row r="1543" spans="1:9" x14ac:dyDescent="0.4">
      <c r="A1543" s="1">
        <v>1543</v>
      </c>
      <c r="B1543" s="1" t="s">
        <v>4311</v>
      </c>
      <c r="C1543" s="3" t="str">
        <f t="shared" si="4"/>
        <v>서울특별시 도봉구 도봉산길 35</v>
      </c>
      <c r="D1543" s="1" t="s">
        <v>4312</v>
      </c>
      <c r="E1543" s="1" t="s">
        <v>13</v>
      </c>
      <c r="F1543" s="1">
        <v>127.041454</v>
      </c>
      <c r="G1543" s="1">
        <v>37.686463000000003</v>
      </c>
      <c r="H1543" s="1">
        <v>203656.46280000001</v>
      </c>
      <c r="I1543" s="1">
        <v>565200.27320000005</v>
      </c>
    </row>
    <row r="1544" spans="1:9" x14ac:dyDescent="0.4">
      <c r="A1544" s="1">
        <v>1544</v>
      </c>
      <c r="B1544" s="1" t="s">
        <v>4313</v>
      </c>
      <c r="C1544" s="3" t="str">
        <f t="shared" si="4"/>
        <v>서울특별시 도봉구 시루봉로298</v>
      </c>
      <c r="D1544" s="1" t="s">
        <v>4314</v>
      </c>
      <c r="E1544" s="1" t="s">
        <v>171</v>
      </c>
      <c r="F1544" s="1">
        <v>127.04201500000001</v>
      </c>
      <c r="G1544" s="1">
        <v>37.671036000000001</v>
      </c>
      <c r="H1544" s="1">
        <v>203706.73980000001</v>
      </c>
      <c r="I1544" s="1">
        <v>563488.01280000003</v>
      </c>
    </row>
    <row r="1545" spans="1:9" x14ac:dyDescent="0.4">
      <c r="A1545" s="1">
        <v>1545</v>
      </c>
      <c r="B1545" s="1" t="s">
        <v>4315</v>
      </c>
      <c r="C1545" s="3" t="str">
        <f t="shared" si="4"/>
        <v>서울특별시 도봉구 도봉로169나길 22</v>
      </c>
      <c r="D1545" s="1" t="s">
        <v>4316</v>
      </c>
      <c r="E1545" s="1" t="s">
        <v>171</v>
      </c>
      <c r="F1545" s="1">
        <v>127.043357</v>
      </c>
      <c r="G1545" s="1">
        <v>37.678669999999997</v>
      </c>
      <c r="H1545" s="1">
        <v>203824.69959999999</v>
      </c>
      <c r="I1545" s="1">
        <v>564335.41139999998</v>
      </c>
    </row>
    <row r="1546" spans="1:9" x14ac:dyDescent="0.4">
      <c r="A1546" s="1">
        <v>1546</v>
      </c>
      <c r="B1546" s="1" t="s">
        <v>4317</v>
      </c>
      <c r="C1546" s="3" t="str">
        <f t="shared" si="4"/>
        <v>서울특별시 도봉구 마들로16길56</v>
      </c>
      <c r="D1546" s="1" t="s">
        <v>4318</v>
      </c>
      <c r="E1546" s="1" t="s">
        <v>171</v>
      </c>
      <c r="F1546" s="1">
        <v>127.049605</v>
      </c>
      <c r="G1546" s="1">
        <v>37.660744999999999</v>
      </c>
      <c r="H1546" s="1">
        <v>204376.95060000001</v>
      </c>
      <c r="I1546" s="1">
        <v>562346.09569999995</v>
      </c>
    </row>
    <row r="1547" spans="1:9" x14ac:dyDescent="0.4">
      <c r="A1547" s="1">
        <v>1547</v>
      </c>
      <c r="B1547" s="1" t="s">
        <v>4319</v>
      </c>
      <c r="C1547" s="3" t="str">
        <f t="shared" si="4"/>
        <v>서울특별시 도봉구 도봉로169가길45</v>
      </c>
      <c r="D1547" s="1" t="s">
        <v>4320</v>
      </c>
      <c r="E1547" s="1" t="s">
        <v>171</v>
      </c>
      <c r="F1547" s="1">
        <v>127.043199</v>
      </c>
      <c r="G1547" s="1">
        <v>37.681904000000003</v>
      </c>
      <c r="H1547" s="1">
        <v>203810.5698</v>
      </c>
      <c r="I1547" s="1">
        <v>564694.28139999998</v>
      </c>
    </row>
    <row r="1548" spans="1:9" x14ac:dyDescent="0.4">
      <c r="A1548" s="1">
        <v>1548</v>
      </c>
      <c r="B1548" s="1" t="s">
        <v>4321</v>
      </c>
      <c r="C1548" s="3" t="str">
        <f t="shared" si="4"/>
        <v>서울특별시 도봉구 덕릉로62길89</v>
      </c>
      <c r="D1548" s="1" t="s">
        <v>4322</v>
      </c>
      <c r="E1548" s="1" t="s">
        <v>171</v>
      </c>
      <c r="F1548" s="1">
        <v>127.042867</v>
      </c>
      <c r="G1548" s="1">
        <v>37.638109999999998</v>
      </c>
      <c r="H1548" s="1">
        <v>203783.50580000001</v>
      </c>
      <c r="I1548" s="1">
        <v>559833.62479999999</v>
      </c>
    </row>
    <row r="1549" spans="1:9" x14ac:dyDescent="0.4">
      <c r="A1549" s="1">
        <v>1549</v>
      </c>
      <c r="B1549" s="1" t="s">
        <v>4219</v>
      </c>
      <c r="C1549" s="3" t="str">
        <f t="shared" si="4"/>
        <v>서울특별시 도봉구 시루봉로107</v>
      </c>
      <c r="D1549" s="1" t="s">
        <v>4223</v>
      </c>
      <c r="E1549" s="1" t="s">
        <v>13</v>
      </c>
      <c r="F1549" s="1">
        <v>127.02658099999999</v>
      </c>
      <c r="G1549" s="1">
        <v>37.660961</v>
      </c>
      <c r="H1549" s="1">
        <v>202345.3909</v>
      </c>
      <c r="I1549" s="1">
        <v>562369.33310000005</v>
      </c>
    </row>
    <row r="1550" spans="1:9" x14ac:dyDescent="0.4">
      <c r="A1550" s="1">
        <v>1550</v>
      </c>
      <c r="B1550" s="1" t="s">
        <v>4323</v>
      </c>
      <c r="C1550" s="3" t="str">
        <f t="shared" si="4"/>
        <v>서울특별시 도봉구 방학로212-11</v>
      </c>
      <c r="D1550" s="1" t="s">
        <v>4324</v>
      </c>
      <c r="E1550" s="1" t="s">
        <v>13</v>
      </c>
      <c r="F1550" s="1">
        <v>127.02816199999999</v>
      </c>
      <c r="G1550" s="1">
        <v>37.662621999999999</v>
      </c>
      <c r="H1550" s="1">
        <v>202484.83559999999</v>
      </c>
      <c r="I1550" s="1">
        <v>562553.72840000002</v>
      </c>
    </row>
    <row r="1551" spans="1:9" x14ac:dyDescent="0.4">
      <c r="A1551" s="3">
        <v>1551</v>
      </c>
      <c r="B1551" s="3" t="s">
        <v>4325</v>
      </c>
      <c r="C1551" s="3" t="str">
        <f t="shared" si="4"/>
        <v>서울특별시 도봉구 해등로46</v>
      </c>
      <c r="D1551" s="3" t="s">
        <v>4326</v>
      </c>
      <c r="E1551" s="1" t="s">
        <v>171</v>
      </c>
      <c r="F1551" s="1">
        <v>127.043785</v>
      </c>
      <c r="G1551" s="1">
        <v>37.648333000000001</v>
      </c>
      <c r="H1551" s="1">
        <v>203864.0099</v>
      </c>
      <c r="I1551" s="1">
        <v>560968.2548</v>
      </c>
    </row>
    <row r="1552" spans="1:9" x14ac:dyDescent="0.4">
      <c r="A1552" s="1">
        <v>1552</v>
      </c>
      <c r="B1552" s="1" t="s">
        <v>4327</v>
      </c>
      <c r="C1552" s="3" t="str">
        <f t="shared" si="4"/>
        <v>서울특별시 도봉구 해등로255</v>
      </c>
      <c r="D1552" s="1" t="s">
        <v>4328</v>
      </c>
      <c r="E1552" s="1" t="s">
        <v>13</v>
      </c>
      <c r="F1552" s="1">
        <v>127.02820800000001</v>
      </c>
      <c r="G1552" s="1">
        <v>37.657328</v>
      </c>
      <c r="H1552" s="1">
        <v>202489.0975</v>
      </c>
      <c r="I1552" s="1">
        <v>561966.04839999997</v>
      </c>
    </row>
    <row r="1553" spans="1:9" x14ac:dyDescent="0.4">
      <c r="A1553" s="1">
        <v>1553</v>
      </c>
      <c r="B1553" s="1" t="s">
        <v>4329</v>
      </c>
      <c r="C1553" s="3" t="str">
        <f t="shared" si="4"/>
        <v>서울특별시 도봉구 시루봉로2길62</v>
      </c>
      <c r="D1553" s="1" t="s">
        <v>4330</v>
      </c>
      <c r="E1553" s="1" t="s">
        <v>13</v>
      </c>
      <c r="F1553" s="1">
        <v>127.031662</v>
      </c>
      <c r="G1553" s="1">
        <v>37.655318999999999</v>
      </c>
      <c r="H1553" s="1">
        <v>202793.89060000001</v>
      </c>
      <c r="I1553" s="1">
        <v>561743.17790000001</v>
      </c>
    </row>
    <row r="1554" spans="1:9" x14ac:dyDescent="0.4">
      <c r="A1554" s="1">
        <v>1554</v>
      </c>
      <c r="B1554" s="1" t="s">
        <v>2686</v>
      </c>
      <c r="C1554" s="3" t="str">
        <f t="shared" si="4"/>
        <v>서울특별시 도봉구 노해로45길26</v>
      </c>
      <c r="D1554" s="1" t="s">
        <v>4331</v>
      </c>
      <c r="E1554" s="1" t="s">
        <v>13</v>
      </c>
      <c r="F1554" s="1">
        <v>127.02728</v>
      </c>
      <c r="G1554" s="1">
        <v>37.651299000000002</v>
      </c>
      <c r="H1554" s="1">
        <v>202407.3352</v>
      </c>
      <c r="I1554" s="1">
        <v>561296.94339999999</v>
      </c>
    </row>
    <row r="1555" spans="1:9" x14ac:dyDescent="0.4">
      <c r="A1555" s="1">
        <v>1555</v>
      </c>
      <c r="B1555" s="1" t="s">
        <v>4332</v>
      </c>
      <c r="C1555" s="3" t="str">
        <f t="shared" si="4"/>
        <v>서울특별시 도봉구 우이천로30길28</v>
      </c>
      <c r="D1555" s="1" t="s">
        <v>4333</v>
      </c>
      <c r="E1555" s="1" t="s">
        <v>13</v>
      </c>
      <c r="F1555" s="1">
        <v>127.02631100000001</v>
      </c>
      <c r="G1555" s="1">
        <v>37.648420000000002</v>
      </c>
      <c r="H1555" s="1">
        <v>202321.93150000001</v>
      </c>
      <c r="I1555" s="1">
        <v>560977.31259999995</v>
      </c>
    </row>
    <row r="1556" spans="1:9" x14ac:dyDescent="0.4">
      <c r="A1556" s="1">
        <v>1556</v>
      </c>
      <c r="B1556" s="1" t="s">
        <v>4334</v>
      </c>
      <c r="C1556" s="3" t="str">
        <f t="shared" si="4"/>
        <v>서울특별시 도봉구 노해로147</v>
      </c>
      <c r="D1556" s="1" t="s">
        <v>4335</v>
      </c>
      <c r="E1556" s="1" t="s">
        <v>171</v>
      </c>
      <c r="F1556" s="1">
        <v>127.026036</v>
      </c>
      <c r="G1556" s="1">
        <v>37.647998999999999</v>
      </c>
      <c r="H1556" s="1">
        <v>202297.7286</v>
      </c>
      <c r="I1556" s="1">
        <v>560930.64569999999</v>
      </c>
    </row>
    <row r="1557" spans="1:9" x14ac:dyDescent="0.4">
      <c r="A1557" s="1">
        <v>1557</v>
      </c>
      <c r="B1557" s="1" t="s">
        <v>4336</v>
      </c>
      <c r="C1557" s="3" t="str">
        <f t="shared" si="4"/>
        <v>서울특별시 도봉구 노해로63다길34</v>
      </c>
      <c r="D1557" s="1" t="s">
        <v>4337</v>
      </c>
      <c r="E1557" s="1" t="s">
        <v>13</v>
      </c>
      <c r="F1557" s="1">
        <v>127.046408</v>
      </c>
      <c r="G1557" s="1">
        <v>37.654474999999998</v>
      </c>
      <c r="H1557" s="1">
        <v>204095.15299999999</v>
      </c>
      <c r="I1557" s="1">
        <v>561650.05500000005</v>
      </c>
    </row>
    <row r="1558" spans="1:9" x14ac:dyDescent="0.4">
      <c r="A1558" s="1">
        <v>1558</v>
      </c>
      <c r="B1558" s="1" t="s">
        <v>4338</v>
      </c>
      <c r="C1558" s="3" t="str">
        <f t="shared" si="4"/>
        <v>서울특별시 도봉구 덕릉로63가길43</v>
      </c>
      <c r="D1558" s="1" t="s">
        <v>4339</v>
      </c>
      <c r="E1558" s="1" t="s">
        <v>13</v>
      </c>
      <c r="F1558" s="1">
        <v>127.037502</v>
      </c>
      <c r="G1558" s="1">
        <v>37.642356999999997</v>
      </c>
      <c r="H1558" s="1">
        <v>203309.86060000001</v>
      </c>
      <c r="I1558" s="1">
        <v>560304.70640000002</v>
      </c>
    </row>
    <row r="1559" spans="1:9" x14ac:dyDescent="0.4">
      <c r="A1559" s="1">
        <v>1559</v>
      </c>
      <c r="B1559" s="1" t="s">
        <v>4340</v>
      </c>
      <c r="C1559" s="3" t="str">
        <f t="shared" si="4"/>
        <v>서울특별시 도봉구 방학로7길16</v>
      </c>
      <c r="D1559" s="1" t="s">
        <v>4341</v>
      </c>
      <c r="E1559" s="1" t="s">
        <v>13</v>
      </c>
      <c r="F1559" s="1">
        <v>127.035894</v>
      </c>
      <c r="G1559" s="1">
        <v>37.661506000000003</v>
      </c>
      <c r="H1559" s="1">
        <v>203167.08540000001</v>
      </c>
      <c r="I1559" s="1">
        <v>562430.09649999999</v>
      </c>
    </row>
    <row r="1560" spans="1:9" x14ac:dyDescent="0.4">
      <c r="A1560" s="1">
        <v>1560</v>
      </c>
      <c r="B1560" s="1" t="s">
        <v>4342</v>
      </c>
      <c r="C1560" s="3" t="str">
        <f t="shared" si="4"/>
        <v>서울특별시 도봉구 방학로7길15</v>
      </c>
      <c r="D1560" s="1" t="s">
        <v>4343</v>
      </c>
      <c r="E1560" s="1" t="s">
        <v>13</v>
      </c>
      <c r="F1560" s="1">
        <v>127.035894</v>
      </c>
      <c r="G1560" s="1">
        <v>37.661506000000003</v>
      </c>
      <c r="H1560" s="1">
        <v>203167.08540000001</v>
      </c>
      <c r="I1560" s="1">
        <v>562430.09649999999</v>
      </c>
    </row>
    <row r="1561" spans="1:9" x14ac:dyDescent="0.4">
      <c r="A1561" s="1">
        <v>1561</v>
      </c>
      <c r="B1561" s="1" t="s">
        <v>4344</v>
      </c>
      <c r="C1561" s="3" t="str">
        <f t="shared" si="4"/>
        <v>서울특별시 도봉구 도당로87-1</v>
      </c>
      <c r="D1561" s="1" t="s">
        <v>4345</v>
      </c>
      <c r="E1561" s="1" t="s">
        <v>171</v>
      </c>
      <c r="F1561" s="1">
        <v>127.03662199999999</v>
      </c>
      <c r="G1561" s="1">
        <v>37.665494000000002</v>
      </c>
      <c r="H1561" s="1">
        <v>203231.17379999999</v>
      </c>
      <c r="I1561" s="1">
        <v>562872.70550000004</v>
      </c>
    </row>
    <row r="1562" spans="1:9" x14ac:dyDescent="0.4">
      <c r="A1562" s="1">
        <v>1562</v>
      </c>
      <c r="B1562" s="1" t="s">
        <v>4346</v>
      </c>
      <c r="C1562" s="3" t="str">
        <f t="shared" si="4"/>
        <v>서울특별시 도봉구 시루봉로15라길59-9</v>
      </c>
      <c r="D1562" s="1" t="s">
        <v>4347</v>
      </c>
      <c r="E1562" s="1" t="s">
        <v>171</v>
      </c>
      <c r="F1562" s="1">
        <v>127.03217600000001</v>
      </c>
      <c r="G1562" s="1">
        <v>37.670538000000001</v>
      </c>
      <c r="H1562" s="1">
        <v>202838.685</v>
      </c>
      <c r="I1562" s="1">
        <v>563432.35179999995</v>
      </c>
    </row>
    <row r="1563" spans="1:9" x14ac:dyDescent="0.4">
      <c r="A1563" s="1">
        <v>1563</v>
      </c>
      <c r="B1563" s="1" t="s">
        <v>4348</v>
      </c>
      <c r="C1563" s="3" t="str">
        <f t="shared" si="4"/>
        <v>서울특별시 도봉구 방학로10길51</v>
      </c>
      <c r="D1563" s="1" t="s">
        <v>4349</v>
      </c>
      <c r="E1563" s="1" t="s">
        <v>171</v>
      </c>
      <c r="F1563" s="1">
        <v>127.033964</v>
      </c>
      <c r="G1563" s="1">
        <v>37.664482999999997</v>
      </c>
      <c r="H1563" s="1">
        <v>202996.65520000001</v>
      </c>
      <c r="I1563" s="1">
        <v>562760.39509999997</v>
      </c>
    </row>
    <row r="1564" spans="1:9" x14ac:dyDescent="0.4">
      <c r="A1564" s="1">
        <v>1564</v>
      </c>
      <c r="B1564" s="1" t="s">
        <v>4350</v>
      </c>
      <c r="C1564" s="3" t="str">
        <f t="shared" si="4"/>
        <v>서울특별시 도봉구 시루봉로17길42</v>
      </c>
      <c r="D1564" s="1" t="s">
        <v>4351</v>
      </c>
      <c r="E1564" s="1" t="s">
        <v>171</v>
      </c>
      <c r="F1564" s="1">
        <v>127.03258099999999</v>
      </c>
      <c r="G1564" s="1">
        <v>37.669280000000001</v>
      </c>
      <c r="H1564" s="1">
        <v>202874.473</v>
      </c>
      <c r="I1564" s="1">
        <v>563292.82720000006</v>
      </c>
    </row>
    <row r="1565" spans="1:9" x14ac:dyDescent="0.4">
      <c r="A1565" s="1">
        <v>1565</v>
      </c>
      <c r="B1565" s="1" t="s">
        <v>1666</v>
      </c>
      <c r="C1565" s="3" t="str">
        <f t="shared" si="4"/>
        <v>서울특별시 도봉구 도봉로180나길41</v>
      </c>
      <c r="D1565" s="1" t="s">
        <v>4352</v>
      </c>
      <c r="E1565" s="1" t="s">
        <v>13</v>
      </c>
      <c r="F1565" s="1">
        <v>127.04795</v>
      </c>
      <c r="G1565" s="1">
        <v>37.685788000000002</v>
      </c>
      <c r="H1565" s="1">
        <v>204229.49909999999</v>
      </c>
      <c r="I1565" s="1">
        <v>565125.58349999995</v>
      </c>
    </row>
    <row r="1566" spans="1:9" x14ac:dyDescent="0.4">
      <c r="A1566" s="1">
        <v>1566</v>
      </c>
      <c r="B1566" s="1" t="s">
        <v>4353</v>
      </c>
      <c r="C1566" s="3" t="str">
        <f t="shared" si="4"/>
        <v>서울특별시 도봉구 마들로684-19</v>
      </c>
      <c r="D1566" s="1" t="s">
        <v>4354</v>
      </c>
      <c r="E1566" s="1" t="s">
        <v>13</v>
      </c>
      <c r="F1566" s="1">
        <v>127.04727200000001</v>
      </c>
      <c r="G1566" s="1">
        <v>37.671360999999997</v>
      </c>
      <c r="H1566" s="1">
        <v>204170.47659999999</v>
      </c>
      <c r="I1566" s="1">
        <v>563524.2611</v>
      </c>
    </row>
    <row r="1567" spans="1:9" x14ac:dyDescent="0.4">
      <c r="A1567" s="1">
        <v>1567</v>
      </c>
      <c r="B1567" s="1" t="s">
        <v>4355</v>
      </c>
      <c r="C1567" s="3" t="str">
        <f t="shared" si="4"/>
        <v>서울특별시 도봉구 방학로210</v>
      </c>
      <c r="D1567" s="1" t="s">
        <v>4356</v>
      </c>
      <c r="E1567" s="1" t="s">
        <v>13</v>
      </c>
      <c r="F1567" s="1">
        <v>127.028794</v>
      </c>
      <c r="G1567" s="1">
        <v>37.662170000000003</v>
      </c>
      <c r="H1567" s="1">
        <v>202540.57029999999</v>
      </c>
      <c r="I1567" s="1">
        <v>562503.52229999995</v>
      </c>
    </row>
    <row r="1568" spans="1:9" x14ac:dyDescent="0.4">
      <c r="A1568" s="3">
        <v>1568</v>
      </c>
      <c r="B1568" s="3" t="s">
        <v>4357</v>
      </c>
      <c r="C1568" s="3" t="str">
        <f t="shared" si="4"/>
        <v>서울특별시 도봉구 도봉로지하486-1</v>
      </c>
      <c r="D1568" s="3" t="s">
        <v>4358</v>
      </c>
      <c r="E1568" s="1" t="s">
        <v>171</v>
      </c>
      <c r="F1568" s="1">
        <v>127.03486599999999</v>
      </c>
      <c r="G1568" s="1">
        <v>37.648811000000002</v>
      </c>
      <c r="H1568" s="1">
        <v>203076.91279999999</v>
      </c>
      <c r="I1568" s="1">
        <v>561020.9669</v>
      </c>
    </row>
    <row r="1569" spans="1:9" x14ac:dyDescent="0.4">
      <c r="A1569" s="1">
        <v>1569</v>
      </c>
      <c r="B1569" s="1" t="s">
        <v>4359</v>
      </c>
      <c r="C1569" s="3" t="str">
        <f t="shared" si="4"/>
        <v>서울특별시 도봉구 방학로12길53</v>
      </c>
      <c r="D1569" s="1" t="s">
        <v>4360</v>
      </c>
      <c r="E1569" s="1" t="s">
        <v>13</v>
      </c>
      <c r="F1569" s="1">
        <v>127.02866</v>
      </c>
      <c r="G1569" s="1">
        <v>37.663387999999998</v>
      </c>
      <c r="H1569" s="1">
        <v>202528.73209999999</v>
      </c>
      <c r="I1569" s="1">
        <v>562638.70460000006</v>
      </c>
    </row>
    <row r="1570" spans="1:9" x14ac:dyDescent="0.4">
      <c r="A1570" s="1">
        <v>1570</v>
      </c>
      <c r="B1570" s="1" t="s">
        <v>4361</v>
      </c>
      <c r="C1570" s="3" t="str">
        <f t="shared" si="4"/>
        <v>서울특별시 도봉구 노해로69길103</v>
      </c>
      <c r="D1570" s="1" t="s">
        <v>4362</v>
      </c>
      <c r="E1570" s="1" t="s">
        <v>13</v>
      </c>
      <c r="F1570" s="1">
        <v>127.04839200000001</v>
      </c>
      <c r="G1570" s="1">
        <v>37.657178999999999</v>
      </c>
      <c r="H1570" s="1">
        <v>204270.06330000001</v>
      </c>
      <c r="I1570" s="1">
        <v>561950.33810000005</v>
      </c>
    </row>
    <row r="1571" spans="1:9" x14ac:dyDescent="0.4">
      <c r="A1571" s="1">
        <v>1571</v>
      </c>
      <c r="B1571" s="1" t="s">
        <v>4363</v>
      </c>
      <c r="C1571" s="3" t="str">
        <f t="shared" si="4"/>
        <v>서울특별시 도봉구 마들로551</v>
      </c>
      <c r="D1571" s="1" t="s">
        <v>4364</v>
      </c>
      <c r="E1571" s="1" t="s">
        <v>13</v>
      </c>
      <c r="F1571" s="1">
        <v>127.048132</v>
      </c>
      <c r="G1571" s="1">
        <v>37.659762000000001</v>
      </c>
      <c r="H1571" s="1">
        <v>204247.0092</v>
      </c>
      <c r="I1571" s="1">
        <v>562237.0024</v>
      </c>
    </row>
    <row r="1572" spans="1:9" x14ac:dyDescent="0.4">
      <c r="A1572" s="1">
        <v>1572</v>
      </c>
      <c r="B1572" s="1" t="s">
        <v>4365</v>
      </c>
      <c r="C1572" s="3" t="str">
        <f t="shared" si="4"/>
        <v>서울특별시 도봉구 해등로189</v>
      </c>
      <c r="D1572" s="1" t="s">
        <v>4366</v>
      </c>
      <c r="E1572" s="1" t="s">
        <v>13</v>
      </c>
      <c r="F1572" s="1">
        <v>127.035195</v>
      </c>
      <c r="G1572" s="1">
        <v>37.657203000000003</v>
      </c>
      <c r="H1572" s="1">
        <v>203105.57980000001</v>
      </c>
      <c r="I1572" s="1">
        <v>561952.41630000004</v>
      </c>
    </row>
    <row r="1573" spans="1:9" x14ac:dyDescent="0.4">
      <c r="A1573" s="1">
        <v>1573</v>
      </c>
      <c r="B1573" s="1" t="s">
        <v>4353</v>
      </c>
      <c r="C1573" s="3" t="str">
        <f t="shared" si="4"/>
        <v>서울특별시 도봉구 마들로684-20</v>
      </c>
      <c r="D1573" s="1" t="s">
        <v>4367</v>
      </c>
      <c r="E1573" s="1" t="s">
        <v>13</v>
      </c>
      <c r="F1573" s="1">
        <v>127.04727200000001</v>
      </c>
      <c r="G1573" s="1">
        <v>37.671360999999997</v>
      </c>
      <c r="H1573" s="1">
        <v>204170.47659999999</v>
      </c>
      <c r="I1573" s="1">
        <v>563524.2611</v>
      </c>
    </row>
    <row r="1574" spans="1:9" x14ac:dyDescent="0.4">
      <c r="A1574" s="1">
        <v>1574</v>
      </c>
      <c r="B1574" s="1" t="s">
        <v>4368</v>
      </c>
      <c r="C1574" s="3" t="str">
        <f t="shared" si="4"/>
        <v>서울특별시 도봉구 시루봉로2길80</v>
      </c>
      <c r="D1574" s="1" t="s">
        <v>4369</v>
      </c>
      <c r="E1574" s="1" t="s">
        <v>171</v>
      </c>
      <c r="F1574" s="1">
        <v>127.032315</v>
      </c>
      <c r="G1574" s="1">
        <v>37.655315999999999</v>
      </c>
      <c r="H1574" s="1">
        <v>202851.50390000001</v>
      </c>
      <c r="I1574" s="1">
        <v>561742.89780000004</v>
      </c>
    </row>
    <row r="1575" spans="1:9" x14ac:dyDescent="0.4">
      <c r="A1575" s="3">
        <v>1575</v>
      </c>
      <c r="B1575" s="3" t="s">
        <v>4370</v>
      </c>
      <c r="C1575" s="3" t="str">
        <f t="shared" si="4"/>
        <v>서울특별시 도봉구 방학동709번지</v>
      </c>
      <c r="D1575" s="3" t="s">
        <v>4371</v>
      </c>
      <c r="E1575" s="1" t="s">
        <v>171</v>
      </c>
      <c r="F1575" s="1">
        <v>127.043216</v>
      </c>
      <c r="G1575" s="1">
        <v>37.663314</v>
      </c>
      <c r="H1575" s="1">
        <v>203813.08230000001</v>
      </c>
      <c r="I1575" s="1">
        <v>562630.99470000004</v>
      </c>
    </row>
    <row r="1576" spans="1:9" x14ac:dyDescent="0.4">
      <c r="A1576" s="3">
        <v>1576</v>
      </c>
      <c r="B1576" s="3" t="s">
        <v>4372</v>
      </c>
      <c r="C1576" s="3" t="str">
        <f t="shared" si="4"/>
        <v>서울특별시 도봉구 덕릉로62길13</v>
      </c>
      <c r="D1576" s="3" t="s">
        <v>4373</v>
      </c>
      <c r="E1576" s="1" t="s">
        <v>13</v>
      </c>
      <c r="F1576" s="1">
        <v>127.041888</v>
      </c>
      <c r="G1576" s="1">
        <v>37.640856999999997</v>
      </c>
      <c r="H1576" s="1">
        <v>203696.95209999999</v>
      </c>
      <c r="I1576" s="1">
        <v>560138.41890000005</v>
      </c>
    </row>
    <row r="1577" spans="1:9" x14ac:dyDescent="0.4">
      <c r="A1577" s="1">
        <v>1577</v>
      </c>
      <c r="B1577" s="1" t="s">
        <v>1218</v>
      </c>
      <c r="C1577" s="3" t="str">
        <f t="shared" si="4"/>
        <v>서울특별시 도봉구 해등로16길12</v>
      </c>
      <c r="D1577" s="1" t="s">
        <v>4374</v>
      </c>
      <c r="E1577" s="1" t="s">
        <v>13</v>
      </c>
      <c r="F1577" s="1">
        <v>127.040699</v>
      </c>
      <c r="G1577" s="1">
        <v>37.655844000000002</v>
      </c>
      <c r="H1577" s="1">
        <v>203591.30790000001</v>
      </c>
      <c r="I1577" s="1">
        <v>561801.78850000002</v>
      </c>
    </row>
    <row r="1578" spans="1:9" x14ac:dyDescent="0.4">
      <c r="A1578" s="1">
        <v>1578</v>
      </c>
      <c r="B1578" s="1" t="s">
        <v>1115</v>
      </c>
      <c r="C1578" s="3" t="str">
        <f t="shared" si="4"/>
        <v>서울특별시 도봉구 우이천로200</v>
      </c>
      <c r="D1578" s="1" t="s">
        <v>4375</v>
      </c>
      <c r="E1578" s="1" t="s">
        <v>13</v>
      </c>
      <c r="F1578" s="1">
        <v>127.035747</v>
      </c>
      <c r="G1578" s="1">
        <v>37.637752999999996</v>
      </c>
      <c r="H1578" s="1">
        <v>203155.0931</v>
      </c>
      <c r="I1578" s="1">
        <v>559793.72710000002</v>
      </c>
    </row>
    <row r="1579" spans="1:9" x14ac:dyDescent="0.4">
      <c r="A1579" s="1">
        <v>1579</v>
      </c>
      <c r="B1579" s="1" t="s">
        <v>4376</v>
      </c>
      <c r="C1579" s="3" t="str">
        <f t="shared" si="4"/>
        <v>서울특별시 강북구 인수봉로66길 9(수유동)</v>
      </c>
      <c r="D1579" s="1" t="s">
        <v>4377</v>
      </c>
      <c r="E1579" s="1" t="s">
        <v>13</v>
      </c>
      <c r="F1579" s="1">
        <v>127.01257699999999</v>
      </c>
      <c r="G1579" s="1">
        <v>37.640478000000002</v>
      </c>
      <c r="H1579" s="1">
        <v>201109.99590000001</v>
      </c>
      <c r="I1579" s="1">
        <v>560095.60400000005</v>
      </c>
    </row>
    <row r="1580" spans="1:9" x14ac:dyDescent="0.4">
      <c r="A1580" s="1">
        <v>1580</v>
      </c>
      <c r="B1580" s="1" t="s">
        <v>4378</v>
      </c>
      <c r="C1580" s="3" t="str">
        <f t="shared" si="4"/>
        <v>서울특별시 강북구 노해로8길 16(수유동)</v>
      </c>
      <c r="D1580" s="1" t="s">
        <v>4379</v>
      </c>
      <c r="E1580" s="1" t="s">
        <v>13</v>
      </c>
      <c r="F1580" s="1">
        <v>127.02401</v>
      </c>
      <c r="G1580" s="1">
        <v>37.637802000000001</v>
      </c>
      <c r="H1580" s="1">
        <v>202119.196</v>
      </c>
      <c r="I1580" s="1">
        <v>559798.80460000003</v>
      </c>
    </row>
    <row r="1581" spans="1:9" x14ac:dyDescent="0.4">
      <c r="A1581" s="1">
        <v>1581</v>
      </c>
      <c r="B1581" s="1" t="s">
        <v>1321</v>
      </c>
      <c r="C1581" s="3" t="str">
        <f t="shared" si="4"/>
        <v>서울특별시 강북구 노해로8길 22(수유동)</v>
      </c>
      <c r="D1581" s="1" t="s">
        <v>4380</v>
      </c>
      <c r="E1581" s="1" t="s">
        <v>13</v>
      </c>
      <c r="F1581" s="1">
        <v>127.02422300000001</v>
      </c>
      <c r="G1581" s="1">
        <v>37.638004000000002</v>
      </c>
      <c r="H1581" s="1">
        <v>202137.99900000001</v>
      </c>
      <c r="I1581" s="1">
        <v>559821.20380000002</v>
      </c>
    </row>
    <row r="1582" spans="1:9" x14ac:dyDescent="0.4">
      <c r="A1582" s="1">
        <v>1582</v>
      </c>
      <c r="B1582" s="1" t="s">
        <v>4381</v>
      </c>
      <c r="C1582" s="3" t="str">
        <f t="shared" si="4"/>
        <v>서울특별시 강북구 수유로23길 48(수유동)</v>
      </c>
      <c r="D1582" s="1" t="s">
        <v>4382</v>
      </c>
      <c r="E1582" s="1" t="s">
        <v>13</v>
      </c>
      <c r="F1582" s="1">
        <v>127.022238</v>
      </c>
      <c r="G1582" s="1">
        <v>37.638371999999997</v>
      </c>
      <c r="H1582" s="1">
        <v>201962.7972</v>
      </c>
      <c r="I1582" s="1">
        <v>559862.00459999999</v>
      </c>
    </row>
    <row r="1583" spans="1:9" x14ac:dyDescent="0.4">
      <c r="A1583" s="1">
        <v>1583</v>
      </c>
      <c r="B1583" s="1" t="s">
        <v>4383</v>
      </c>
      <c r="C1583" s="3" t="str">
        <f t="shared" si="4"/>
        <v>서울특별시 강북구 삼양로139길 49(수유동)</v>
      </c>
      <c r="D1583" s="1" t="s">
        <v>4384</v>
      </c>
      <c r="E1583" s="1" t="s">
        <v>13</v>
      </c>
      <c r="F1583" s="1">
        <v>127.011871</v>
      </c>
      <c r="G1583" s="1">
        <v>37.647938000000003</v>
      </c>
      <c r="H1583" s="1">
        <v>201047.5975</v>
      </c>
      <c r="I1583" s="1">
        <v>560923.60049999994</v>
      </c>
    </row>
    <row r="1584" spans="1:9" x14ac:dyDescent="0.4">
      <c r="A1584" s="1">
        <v>1584</v>
      </c>
      <c r="B1584" s="1" t="s">
        <v>4385</v>
      </c>
      <c r="C1584" s="3" t="str">
        <f t="shared" si="4"/>
        <v>서울특별시 강북구 삼양로139가길 63(우이동)</v>
      </c>
      <c r="D1584" s="1" t="s">
        <v>4386</v>
      </c>
      <c r="E1584" s="1" t="s">
        <v>13</v>
      </c>
      <c r="F1584" s="1">
        <v>127.011346</v>
      </c>
      <c r="G1584" s="1">
        <v>37.651893999999999</v>
      </c>
      <c r="H1584" s="1">
        <v>201001.23929999999</v>
      </c>
      <c r="I1584" s="1">
        <v>561362.67070000002</v>
      </c>
    </row>
    <row r="1585" spans="1:9" x14ac:dyDescent="0.4">
      <c r="A1585" s="1">
        <v>1585</v>
      </c>
      <c r="B1585" s="1" t="s">
        <v>4387</v>
      </c>
      <c r="C1585" s="3" t="str">
        <f t="shared" si="4"/>
        <v>서울특별시 강북구 삼양로149길 33(우이동)</v>
      </c>
      <c r="D1585" s="1" t="s">
        <v>4388</v>
      </c>
      <c r="E1585" s="1" t="s">
        <v>13</v>
      </c>
      <c r="F1585" s="1">
        <v>127.011154</v>
      </c>
      <c r="G1585" s="1">
        <v>37.654564000000001</v>
      </c>
      <c r="H1585" s="1">
        <v>200984.26079999999</v>
      </c>
      <c r="I1585" s="1">
        <v>561659.01179999998</v>
      </c>
    </row>
    <row r="1586" spans="1:9" x14ac:dyDescent="0.4">
      <c r="A1586" s="1">
        <v>1586</v>
      </c>
      <c r="B1586" s="1" t="s">
        <v>4389</v>
      </c>
      <c r="C1586" s="3" t="str">
        <f t="shared" si="4"/>
        <v>서울특별시 강북구 4.19로 74(수유동)</v>
      </c>
      <c r="D1586" s="1" t="s">
        <v>4390</v>
      </c>
      <c r="E1586" s="1" t="s">
        <v>296</v>
      </c>
      <c r="F1586" s="1">
        <v>127.006406</v>
      </c>
      <c r="G1586" s="1">
        <v>37.645989</v>
      </c>
      <c r="H1586" s="1">
        <v>200565.33</v>
      </c>
      <c r="I1586" s="1">
        <v>560707.24430000002</v>
      </c>
    </row>
    <row r="1587" spans="1:9" x14ac:dyDescent="0.4">
      <c r="A1587" s="1">
        <v>1587</v>
      </c>
      <c r="B1587" s="1" t="s">
        <v>4391</v>
      </c>
      <c r="C1587" s="3" t="str">
        <f t="shared" si="4"/>
        <v>서울특별시 강북구 삼양로163길 63(우이동)</v>
      </c>
      <c r="D1587" s="1" t="s">
        <v>4392</v>
      </c>
      <c r="E1587" s="1" t="s">
        <v>4393</v>
      </c>
      <c r="F1587" s="1">
        <v>127.010739</v>
      </c>
      <c r="G1587" s="1">
        <v>37.659319000000004</v>
      </c>
      <c r="H1587" s="1">
        <v>200947.5796</v>
      </c>
      <c r="I1587" s="1">
        <v>562186.80379999999</v>
      </c>
    </row>
    <row r="1588" spans="1:9" x14ac:dyDescent="0.4">
      <c r="A1588" s="1">
        <v>1588</v>
      </c>
      <c r="B1588" s="1" t="s">
        <v>4394</v>
      </c>
      <c r="C1588" s="3" t="str">
        <f t="shared" si="4"/>
        <v>서울특별시 강북구 삼각산로 58(수유동)</v>
      </c>
      <c r="D1588" s="1" t="s">
        <v>4395</v>
      </c>
      <c r="E1588" s="1" t="s">
        <v>4396</v>
      </c>
      <c r="F1588" s="1">
        <v>127.010265</v>
      </c>
      <c r="G1588" s="1">
        <v>37.638654000000002</v>
      </c>
      <c r="H1588" s="1">
        <v>200905.99729999999</v>
      </c>
      <c r="I1588" s="1">
        <v>559893.20389999996</v>
      </c>
    </row>
    <row r="1589" spans="1:9" x14ac:dyDescent="0.4">
      <c r="A1589" s="1">
        <v>1589</v>
      </c>
      <c r="B1589" s="1" t="s">
        <v>4397</v>
      </c>
      <c r="C1589" s="3" t="str">
        <f t="shared" si="4"/>
        <v>서울특별시 강북구 도봉로 301(수유동)</v>
      </c>
      <c r="D1589" s="1" t="s">
        <v>4398</v>
      </c>
      <c r="E1589" s="1" t="s">
        <v>13</v>
      </c>
      <c r="F1589" s="1">
        <v>127.022671</v>
      </c>
      <c r="G1589" s="1">
        <v>37.635413999999997</v>
      </c>
      <c r="H1589" s="1">
        <v>202001.0675</v>
      </c>
      <c r="I1589" s="1">
        <v>559533.74089999998</v>
      </c>
    </row>
    <row r="1590" spans="1:9" x14ac:dyDescent="0.4">
      <c r="A1590" s="1">
        <v>1590</v>
      </c>
      <c r="B1590" s="1" t="s">
        <v>4399</v>
      </c>
      <c r="C1590" s="3" t="str">
        <f t="shared" si="4"/>
        <v>서울특별시 강북구 인수봉로 255(수유동)</v>
      </c>
      <c r="D1590" s="1" t="s">
        <v>4400</v>
      </c>
      <c r="E1590" s="1" t="s">
        <v>13</v>
      </c>
      <c r="F1590" s="1">
        <v>127.010583</v>
      </c>
      <c r="G1590" s="1">
        <v>37.641494000000002</v>
      </c>
      <c r="H1590" s="1">
        <v>200934.03779999999</v>
      </c>
      <c r="I1590" s="1">
        <v>560208.3689</v>
      </c>
    </row>
    <row r="1591" spans="1:9" x14ac:dyDescent="0.4">
      <c r="A1591" s="1">
        <v>1591</v>
      </c>
      <c r="B1591" s="1" t="s">
        <v>4401</v>
      </c>
      <c r="C1591" s="3" t="str">
        <f t="shared" si="4"/>
        <v>서울특별시 강북구 4.19로 123(수유동)</v>
      </c>
      <c r="D1591" s="1" t="s">
        <v>4402</v>
      </c>
      <c r="E1591" s="1" t="s">
        <v>4403</v>
      </c>
      <c r="F1591" s="1">
        <v>127.002658</v>
      </c>
      <c r="G1591" s="1">
        <v>37.642142999999997</v>
      </c>
      <c r="H1591" s="1">
        <v>200234.63</v>
      </c>
      <c r="I1591" s="1">
        <v>560280.35179999995</v>
      </c>
    </row>
    <row r="1592" spans="1:9" x14ac:dyDescent="0.4">
      <c r="A1592" s="1">
        <v>1592</v>
      </c>
      <c r="B1592" s="1" t="s">
        <v>4404</v>
      </c>
      <c r="C1592" s="3" t="str">
        <f t="shared" si="4"/>
        <v>서울특별시 강북구 삼각산로 85(수유동)</v>
      </c>
      <c r="D1592" s="1" t="s">
        <v>4405</v>
      </c>
      <c r="E1592" s="1" t="s">
        <v>13</v>
      </c>
      <c r="F1592" s="1">
        <v>127.01387699999999</v>
      </c>
      <c r="G1592" s="1">
        <v>37.640988999999998</v>
      </c>
      <c r="H1592" s="1">
        <v>201224.80429999999</v>
      </c>
      <c r="I1592" s="1">
        <v>560152.40469999996</v>
      </c>
    </row>
    <row r="1593" spans="1:9" x14ac:dyDescent="0.4">
      <c r="A1593" s="1">
        <v>1593</v>
      </c>
      <c r="B1593" s="1" t="s">
        <v>4406</v>
      </c>
      <c r="C1593" s="3" t="str">
        <f t="shared" si="4"/>
        <v>서울특별시 강북구 노해로 70(수유동)</v>
      </c>
      <c r="D1593" s="1" t="s">
        <v>4407</v>
      </c>
      <c r="E1593" s="1" t="s">
        <v>13</v>
      </c>
      <c r="F1593" s="1">
        <v>127.022665</v>
      </c>
      <c r="G1593" s="1">
        <v>37.641831000000003</v>
      </c>
      <c r="H1593" s="1">
        <v>202000.3658</v>
      </c>
      <c r="I1593" s="1">
        <v>560246.00470000005</v>
      </c>
    </row>
    <row r="1594" spans="1:9" x14ac:dyDescent="0.4">
      <c r="A1594" s="1">
        <v>1594</v>
      </c>
      <c r="B1594" s="1" t="s">
        <v>4408</v>
      </c>
      <c r="C1594" s="3" t="str">
        <f t="shared" si="4"/>
        <v>서울특별시 강북구 노해로 50(수유동)</v>
      </c>
      <c r="D1594" s="1" t="s">
        <v>4409</v>
      </c>
      <c r="E1594" s="1" t="s">
        <v>13</v>
      </c>
      <c r="F1594" s="1">
        <v>127.022904</v>
      </c>
      <c r="G1594" s="1">
        <v>37.639842000000002</v>
      </c>
      <c r="H1594" s="1">
        <v>202021.5134</v>
      </c>
      <c r="I1594" s="1">
        <v>560025.20349999995</v>
      </c>
    </row>
    <row r="1595" spans="1:9" x14ac:dyDescent="0.4">
      <c r="A1595" s="1">
        <v>1595</v>
      </c>
      <c r="B1595" s="1" t="s">
        <v>4410</v>
      </c>
      <c r="C1595" s="3" t="str">
        <f t="shared" si="4"/>
        <v>서울특별시 강북구 한천로139가길 26(수유동)</v>
      </c>
      <c r="D1595" s="1" t="s">
        <v>4411</v>
      </c>
      <c r="E1595" s="1" t="s">
        <v>13</v>
      </c>
      <c r="F1595" s="1">
        <v>127.02516300000001</v>
      </c>
      <c r="G1595" s="1">
        <v>37.640529999999998</v>
      </c>
      <c r="H1595" s="1">
        <v>202220.87280000001</v>
      </c>
      <c r="I1595" s="1">
        <v>560101.60439999995</v>
      </c>
    </row>
    <row r="1596" spans="1:9" x14ac:dyDescent="0.4">
      <c r="A1596" s="1">
        <v>1596</v>
      </c>
      <c r="B1596" s="1" t="s">
        <v>2012</v>
      </c>
      <c r="C1596" s="3" t="str">
        <f t="shared" si="4"/>
        <v>서울특별시 강북구 한천로 1083(수유동)</v>
      </c>
      <c r="D1596" s="1" t="s">
        <v>4412</v>
      </c>
      <c r="E1596" s="1" t="s">
        <v>13</v>
      </c>
      <c r="F1596" s="1">
        <v>127.022621</v>
      </c>
      <c r="G1596" s="1">
        <v>37.642544999999998</v>
      </c>
      <c r="H1596" s="1">
        <v>201996.46340000001</v>
      </c>
      <c r="I1596" s="1">
        <v>560325.20380000002</v>
      </c>
    </row>
    <row r="1597" spans="1:9" x14ac:dyDescent="0.4">
      <c r="A1597" s="1">
        <v>1597</v>
      </c>
      <c r="B1597" s="1" t="s">
        <v>4413</v>
      </c>
      <c r="C1597" s="3" t="str">
        <f t="shared" si="4"/>
        <v>서울특별시 강북구 한천로109길 83(번동)</v>
      </c>
      <c r="D1597" s="1" t="s">
        <v>4414</v>
      </c>
      <c r="E1597" s="1" t="s">
        <v>13</v>
      </c>
      <c r="F1597" s="1">
        <v>127.03921800000001</v>
      </c>
      <c r="G1597" s="1">
        <v>37.626662000000003</v>
      </c>
      <c r="H1597" s="1">
        <v>203462.00289999999</v>
      </c>
      <c r="I1597" s="1">
        <v>558562.84239999996</v>
      </c>
    </row>
    <row r="1598" spans="1:9" x14ac:dyDescent="0.4">
      <c r="A1598" s="1">
        <v>1598</v>
      </c>
      <c r="B1598" s="1" t="s">
        <v>4415</v>
      </c>
      <c r="C1598" s="3" t="str">
        <f t="shared" si="4"/>
        <v>서울특별시 강북구 도봉로77길 6(수유동)</v>
      </c>
      <c r="D1598" s="1" t="s">
        <v>4416</v>
      </c>
      <c r="E1598" s="1" t="s">
        <v>13</v>
      </c>
      <c r="F1598" s="1">
        <v>127.022803</v>
      </c>
      <c r="G1598" s="1">
        <v>37.633766000000001</v>
      </c>
      <c r="H1598" s="1">
        <v>202012.79829999999</v>
      </c>
      <c r="I1598" s="1">
        <v>559350.83290000004</v>
      </c>
    </row>
    <row r="1599" spans="1:9" x14ac:dyDescent="0.4">
      <c r="A1599" s="1">
        <v>1599</v>
      </c>
      <c r="B1599" s="1" t="s">
        <v>1248</v>
      </c>
      <c r="C1599" s="3" t="str">
        <f t="shared" si="4"/>
        <v>서울특별시 강북구 도봉로 261(수유동)</v>
      </c>
      <c r="D1599" s="1" t="s">
        <v>4417</v>
      </c>
      <c r="E1599" s="1" t="s">
        <v>13</v>
      </c>
      <c r="F1599" s="1">
        <v>127.023477</v>
      </c>
      <c r="G1599" s="1">
        <v>37.631681</v>
      </c>
      <c r="H1599" s="1">
        <v>202072.3131</v>
      </c>
      <c r="I1599" s="1">
        <v>559119.43440000003</v>
      </c>
    </row>
    <row r="1600" spans="1:9" x14ac:dyDescent="0.4">
      <c r="A1600" s="3">
        <v>1600</v>
      </c>
      <c r="B1600" s="3" t="s">
        <v>4418</v>
      </c>
      <c r="C1600" s="3" t="str">
        <f t="shared" si="4"/>
        <v>서울특별시 강북구 삼양로79길 5(수유동)</v>
      </c>
      <c r="D1600" s="3" t="s">
        <v>4419</v>
      </c>
      <c r="E1600" s="1" t="s">
        <v>13</v>
      </c>
      <c r="F1600" s="1">
        <v>127.017444</v>
      </c>
      <c r="G1600" s="1">
        <v>37.630657999999997</v>
      </c>
      <c r="H1600" s="1">
        <v>201539.8401</v>
      </c>
      <c r="I1600" s="1">
        <v>559005.77599999995</v>
      </c>
    </row>
    <row r="1601" spans="1:9" x14ac:dyDescent="0.4">
      <c r="A1601" s="1">
        <v>1601</v>
      </c>
      <c r="B1601" s="1" t="s">
        <v>4420</v>
      </c>
      <c r="C1601" s="3" t="str">
        <f t="shared" ref="C1601:C1664" si="5">D1601</f>
        <v>서울특별시 강북구 도봉로71가길 11(수유동)</v>
      </c>
      <c r="D1601" s="1" t="s">
        <v>4421</v>
      </c>
      <c r="E1601" s="1" t="s">
        <v>13</v>
      </c>
      <c r="F1601" s="1">
        <v>127.022184</v>
      </c>
      <c r="G1601" s="1">
        <v>37.631788</v>
      </c>
      <c r="H1601" s="1">
        <v>201958.17730000001</v>
      </c>
      <c r="I1601" s="1">
        <v>559131.28249999997</v>
      </c>
    </row>
    <row r="1602" spans="1:9" x14ac:dyDescent="0.4">
      <c r="A1602" s="1">
        <v>1602</v>
      </c>
      <c r="B1602" s="1" t="s">
        <v>4422</v>
      </c>
      <c r="C1602" s="3" t="str">
        <f t="shared" si="5"/>
        <v>서울특별시 강북구 인수봉로23가길 3(수유동)</v>
      </c>
      <c r="D1602" s="1" t="s">
        <v>4423</v>
      </c>
      <c r="E1602" s="1" t="s">
        <v>13</v>
      </c>
      <c r="F1602" s="1">
        <v>127.01182799999999</v>
      </c>
      <c r="G1602" s="1">
        <v>37.627709000000003</v>
      </c>
      <c r="H1602" s="1">
        <v>201044.11230000001</v>
      </c>
      <c r="I1602" s="1">
        <v>558678.40399999998</v>
      </c>
    </row>
    <row r="1603" spans="1:9" x14ac:dyDescent="0.4">
      <c r="A1603" s="3">
        <v>1603</v>
      </c>
      <c r="B1603" s="3" t="s">
        <v>4424</v>
      </c>
      <c r="C1603" s="3" t="str">
        <f t="shared" si="5"/>
        <v>서울특별시 강북구 삼양로 299(수유동)</v>
      </c>
      <c r="D1603" s="3" t="s">
        <v>4425</v>
      </c>
      <c r="E1603" s="1" t="s">
        <v>13</v>
      </c>
      <c r="F1603" s="1">
        <v>127.01755900000001</v>
      </c>
      <c r="G1603" s="1">
        <v>37.630051999999999</v>
      </c>
      <c r="H1603" s="1">
        <v>201550</v>
      </c>
      <c r="I1603" s="1">
        <v>558938.4743</v>
      </c>
    </row>
    <row r="1604" spans="1:9" x14ac:dyDescent="0.4">
      <c r="A1604" s="1">
        <v>1604</v>
      </c>
      <c r="B1604" s="1" t="s">
        <v>4426</v>
      </c>
      <c r="C1604" s="3" t="str">
        <f t="shared" si="5"/>
        <v>서울특별시 강북구 덕릉로 82(수유동)</v>
      </c>
      <c r="D1604" s="1" t="s">
        <v>4427</v>
      </c>
      <c r="E1604" s="1" t="s">
        <v>13</v>
      </c>
      <c r="F1604" s="1">
        <v>127.02284400000001</v>
      </c>
      <c r="G1604" s="1">
        <v>37.634425</v>
      </c>
      <c r="H1604" s="1">
        <v>202016.39939999999</v>
      </c>
      <c r="I1604" s="1">
        <v>559424.0048</v>
      </c>
    </row>
    <row r="1605" spans="1:9" x14ac:dyDescent="0.4">
      <c r="A1605" s="1">
        <v>1605</v>
      </c>
      <c r="B1605" s="1" t="s">
        <v>4428</v>
      </c>
      <c r="C1605" s="3" t="str">
        <f t="shared" si="5"/>
        <v>서울특별시 강북구 삼각산로 143-1(수유동)</v>
      </c>
      <c r="D1605" s="1" t="s">
        <v>4429</v>
      </c>
      <c r="E1605" s="1" t="s">
        <v>13</v>
      </c>
      <c r="F1605" s="1">
        <v>127.019638</v>
      </c>
      <c r="G1605" s="1">
        <v>37.642657</v>
      </c>
      <c r="H1605" s="1">
        <v>201733.1899</v>
      </c>
      <c r="I1605" s="1">
        <v>560337.57860000001</v>
      </c>
    </row>
    <row r="1606" spans="1:9" x14ac:dyDescent="0.4">
      <c r="A1606" s="1">
        <v>1606</v>
      </c>
      <c r="B1606" s="1" t="s">
        <v>1218</v>
      </c>
      <c r="C1606" s="3" t="str">
        <f t="shared" si="5"/>
        <v>서울특별시 강북구 한천로 1131(수유동)</v>
      </c>
      <c r="D1606" s="1" t="s">
        <v>4430</v>
      </c>
      <c r="E1606" s="1" t="s">
        <v>13</v>
      </c>
      <c r="F1606" s="1">
        <v>127.018624</v>
      </c>
      <c r="G1606" s="1">
        <v>37.645435999999997</v>
      </c>
      <c r="H1606" s="1">
        <v>201643.60079999999</v>
      </c>
      <c r="I1606" s="1">
        <v>560646.00419999997</v>
      </c>
    </row>
    <row r="1607" spans="1:9" x14ac:dyDescent="0.4">
      <c r="A1607" s="1">
        <v>1607</v>
      </c>
      <c r="B1607" s="1" t="s">
        <v>4431</v>
      </c>
      <c r="C1607" s="3" t="str">
        <f t="shared" si="5"/>
        <v>서울특별시 강북구 한천로159길 8(수유동)</v>
      </c>
      <c r="D1607" s="1" t="s">
        <v>4432</v>
      </c>
      <c r="E1607" s="1" t="s">
        <v>13</v>
      </c>
      <c r="F1607" s="1">
        <v>127.018655</v>
      </c>
      <c r="G1607" s="1">
        <v>37.644455999999998</v>
      </c>
      <c r="H1607" s="1">
        <v>201646.39360000001</v>
      </c>
      <c r="I1607" s="1">
        <v>560537.23149999999</v>
      </c>
    </row>
    <row r="1608" spans="1:9" x14ac:dyDescent="0.4">
      <c r="A1608" s="1">
        <v>1608</v>
      </c>
      <c r="B1608" s="1" t="s">
        <v>4433</v>
      </c>
      <c r="C1608" s="3" t="str">
        <f t="shared" si="5"/>
        <v>서울특별시 강북구 한천로 1117(수유동)</v>
      </c>
      <c r="D1608" s="1" t="s">
        <v>4434</v>
      </c>
      <c r="E1608" s="1" t="s">
        <v>13</v>
      </c>
      <c r="F1608" s="1">
        <v>127.019886</v>
      </c>
      <c r="G1608" s="1">
        <v>37.644652999999998</v>
      </c>
      <c r="H1608" s="1">
        <v>201755.0306</v>
      </c>
      <c r="I1608" s="1">
        <v>560559.11880000005</v>
      </c>
    </row>
    <row r="1609" spans="1:9" x14ac:dyDescent="0.4">
      <c r="A1609" s="1">
        <v>1609</v>
      </c>
      <c r="B1609" s="1" t="s">
        <v>4435</v>
      </c>
      <c r="C1609" s="3" t="str">
        <f t="shared" si="5"/>
        <v>서울특별시 강북구 한천로159길 8(수유동)</v>
      </c>
      <c r="D1609" s="1" t="s">
        <v>4432</v>
      </c>
      <c r="E1609" s="1" t="s">
        <v>13</v>
      </c>
      <c r="F1609" s="1">
        <v>127.018655</v>
      </c>
      <c r="G1609" s="1">
        <v>37.644455999999998</v>
      </c>
      <c r="H1609" s="1">
        <v>201646.39360000001</v>
      </c>
      <c r="I1609" s="1">
        <v>560537.23149999999</v>
      </c>
    </row>
    <row r="1610" spans="1:9" x14ac:dyDescent="0.4">
      <c r="A1610" s="1">
        <v>1610</v>
      </c>
      <c r="B1610" s="1" t="s">
        <v>4436</v>
      </c>
      <c r="C1610" s="3" t="str">
        <f t="shared" si="5"/>
        <v>서울특별시 강북구 삼각산로143-1(수유동)</v>
      </c>
      <c r="D1610" s="1" t="s">
        <v>4437</v>
      </c>
      <c r="E1610" s="1" t="s">
        <v>13</v>
      </c>
      <c r="F1610" s="1">
        <v>127.019638</v>
      </c>
      <c r="G1610" s="1">
        <v>37.642657</v>
      </c>
      <c r="H1610" s="1">
        <v>201733.1899</v>
      </c>
      <c r="I1610" s="1">
        <v>560337.57860000001</v>
      </c>
    </row>
    <row r="1611" spans="1:9" x14ac:dyDescent="0.4">
      <c r="A1611" s="3">
        <v>1611</v>
      </c>
      <c r="B1611" s="3" t="s">
        <v>4438</v>
      </c>
      <c r="C1611" s="3" t="str">
        <f t="shared" si="5"/>
        <v>서울특별시 강북구 도봉로89길 13(수유동)</v>
      </c>
      <c r="D1611" s="3" t="s">
        <v>4439</v>
      </c>
      <c r="E1611" s="1" t="s">
        <v>4396</v>
      </c>
      <c r="F1611" s="1">
        <v>127.025452</v>
      </c>
      <c r="G1611" s="1">
        <v>37.639186000000002</v>
      </c>
      <c r="H1611" s="1">
        <v>202246.4026</v>
      </c>
      <c r="I1611" s="1">
        <v>559952.40449999995</v>
      </c>
    </row>
    <row r="1612" spans="1:9" x14ac:dyDescent="0.4">
      <c r="A1612" s="3">
        <v>1612</v>
      </c>
      <c r="B1612" s="3" t="s">
        <v>4440</v>
      </c>
      <c r="C1612" s="3" t="str">
        <f t="shared" si="5"/>
        <v>서울특별시 강북구 도봉로 지하 338(수유동)</v>
      </c>
      <c r="D1612" s="3" t="s">
        <v>4441</v>
      </c>
      <c r="E1612" s="1" t="s">
        <v>1333</v>
      </c>
      <c r="F1612" s="1">
        <v>127.025347</v>
      </c>
      <c r="G1612" s="1">
        <v>37.637743</v>
      </c>
      <c r="H1612" s="1">
        <v>202237.1961</v>
      </c>
      <c r="I1612" s="1">
        <v>559792.29610000004</v>
      </c>
    </row>
    <row r="1613" spans="1:9" x14ac:dyDescent="0.4">
      <c r="A1613" s="1">
        <v>1613</v>
      </c>
      <c r="B1613" s="1" t="s">
        <v>4442</v>
      </c>
      <c r="C1613" s="3" t="str">
        <f t="shared" si="5"/>
        <v>서울특별시 강북구 도봉로 313(수유동)</v>
      </c>
      <c r="D1613" s="1" t="s">
        <v>4443</v>
      </c>
      <c r="E1613" s="1" t="s">
        <v>13</v>
      </c>
      <c r="F1613" s="1">
        <v>127.02346199999999</v>
      </c>
      <c r="G1613" s="1">
        <v>37.63644</v>
      </c>
      <c r="H1613" s="1">
        <v>202070.85</v>
      </c>
      <c r="I1613" s="1">
        <v>559647.60450000002</v>
      </c>
    </row>
    <row r="1614" spans="1:9" x14ac:dyDescent="0.4">
      <c r="A1614" s="1">
        <v>1614</v>
      </c>
      <c r="B1614" s="1" t="s">
        <v>4444</v>
      </c>
      <c r="C1614" s="3" t="str">
        <f t="shared" si="5"/>
        <v>서울특별시 강북구 노해로8길 29(수유동)</v>
      </c>
      <c r="D1614" s="1" t="s">
        <v>4445</v>
      </c>
      <c r="E1614" s="1" t="s">
        <v>13</v>
      </c>
      <c r="F1614" s="1">
        <v>127.024204</v>
      </c>
      <c r="G1614" s="1">
        <v>37.638525999999999</v>
      </c>
      <c r="H1614" s="1">
        <v>202136.28940000001</v>
      </c>
      <c r="I1614" s="1">
        <v>559879.20440000005</v>
      </c>
    </row>
    <row r="1615" spans="1:9" x14ac:dyDescent="0.4">
      <c r="A1615" s="1">
        <v>1615</v>
      </c>
      <c r="B1615" s="1" t="s">
        <v>4446</v>
      </c>
      <c r="C1615" s="3" t="str">
        <f t="shared" si="5"/>
        <v>서울특별시 강북구 월계로37길 137(번동)</v>
      </c>
      <c r="D1615" s="1" t="s">
        <v>4447</v>
      </c>
      <c r="E1615" s="1" t="s">
        <v>13</v>
      </c>
      <c r="F1615" s="1">
        <v>127.043437</v>
      </c>
      <c r="G1615" s="1">
        <v>37.627172000000002</v>
      </c>
      <c r="H1615" s="1">
        <v>203834.41260000001</v>
      </c>
      <c r="I1615" s="1">
        <v>558619.61100000003</v>
      </c>
    </row>
    <row r="1616" spans="1:9" x14ac:dyDescent="0.4">
      <c r="A1616" s="1">
        <v>1616</v>
      </c>
      <c r="B1616" s="1" t="s">
        <v>4448</v>
      </c>
      <c r="C1616" s="3" t="str">
        <f t="shared" si="5"/>
        <v>서울특별시 강북구 오현로 128(번동)</v>
      </c>
      <c r="D1616" s="1" t="s">
        <v>4449</v>
      </c>
      <c r="E1616" s="1" t="s">
        <v>13</v>
      </c>
      <c r="F1616" s="1">
        <v>127.037975</v>
      </c>
      <c r="G1616" s="1">
        <v>37.624102999999998</v>
      </c>
      <c r="H1616" s="1">
        <v>203352.39980000001</v>
      </c>
      <c r="I1616" s="1">
        <v>558278.80420000001</v>
      </c>
    </row>
    <row r="1617" spans="1:9" x14ac:dyDescent="0.4">
      <c r="A1617" s="1">
        <v>1617</v>
      </c>
      <c r="B1617" s="1" t="s">
        <v>4450</v>
      </c>
      <c r="C1617" s="3" t="str">
        <f t="shared" si="5"/>
        <v>서울특별시 강북구 한천로109길 69(번동)</v>
      </c>
      <c r="D1617" s="1" t="s">
        <v>4451</v>
      </c>
      <c r="E1617" s="1" t="s">
        <v>13</v>
      </c>
      <c r="F1617" s="1">
        <v>127.041425</v>
      </c>
      <c r="G1617" s="1">
        <v>37.626812000000001</v>
      </c>
      <c r="H1617" s="1">
        <v>203656.8204</v>
      </c>
      <c r="I1617" s="1">
        <v>558579.57449999999</v>
      </c>
    </row>
    <row r="1618" spans="1:9" x14ac:dyDescent="0.4">
      <c r="A1618" s="1">
        <v>1618</v>
      </c>
      <c r="B1618" s="1" t="s">
        <v>3701</v>
      </c>
      <c r="C1618" s="3" t="str">
        <f t="shared" si="5"/>
        <v>서울특별시 강북구 월계로37길 87-5(번동)</v>
      </c>
      <c r="D1618" s="1" t="s">
        <v>4452</v>
      </c>
      <c r="E1618" s="1" t="s">
        <v>13</v>
      </c>
      <c r="F1618" s="1">
        <v>127.043819</v>
      </c>
      <c r="G1618" s="1">
        <v>37.625757</v>
      </c>
      <c r="H1618" s="1">
        <v>203868.19990000001</v>
      </c>
      <c r="I1618" s="1">
        <v>558462.57660000003</v>
      </c>
    </row>
    <row r="1619" spans="1:9" x14ac:dyDescent="0.4">
      <c r="A1619" s="1">
        <v>1619</v>
      </c>
      <c r="B1619" s="1" t="s">
        <v>4453</v>
      </c>
      <c r="C1619" s="3" t="str">
        <f t="shared" si="5"/>
        <v>서울특별시 강북구 오현로 156(번동)</v>
      </c>
      <c r="D1619" s="1" t="s">
        <v>4454</v>
      </c>
      <c r="E1619" s="1" t="s">
        <v>13</v>
      </c>
      <c r="F1619" s="1">
        <v>127.036902</v>
      </c>
      <c r="G1619" s="1">
        <v>37.626272999999998</v>
      </c>
      <c r="H1619" s="1">
        <v>203257.59950000001</v>
      </c>
      <c r="I1619" s="1">
        <v>558519.60450000002</v>
      </c>
    </row>
    <row r="1620" spans="1:9" x14ac:dyDescent="0.4">
      <c r="A1620" s="1">
        <v>1620</v>
      </c>
      <c r="B1620" s="1" t="s">
        <v>4455</v>
      </c>
      <c r="C1620" s="3" t="str">
        <f t="shared" si="5"/>
        <v>서울특별시 강북구 숭인로7가길 37(송천동)</v>
      </c>
      <c r="D1620" s="1" t="s">
        <v>4456</v>
      </c>
      <c r="E1620" s="1" t="s">
        <v>13</v>
      </c>
      <c r="F1620" s="1">
        <v>127.026222</v>
      </c>
      <c r="G1620" s="1">
        <v>37.613895999999997</v>
      </c>
      <c r="H1620" s="1">
        <v>202315.2009</v>
      </c>
      <c r="I1620" s="1">
        <v>557145.60389999999</v>
      </c>
    </row>
    <row r="1621" spans="1:9" x14ac:dyDescent="0.4">
      <c r="A1621" s="1">
        <v>1621</v>
      </c>
      <c r="B1621" s="1" t="s">
        <v>4457</v>
      </c>
      <c r="C1621" s="3" t="str">
        <f t="shared" si="5"/>
        <v>서울특별시 강북구 도봉로 157(송천동)</v>
      </c>
      <c r="D1621" s="1" t="s">
        <v>4458</v>
      </c>
      <c r="E1621" s="1" t="s">
        <v>13</v>
      </c>
      <c r="F1621" s="1">
        <v>127.02700400000001</v>
      </c>
      <c r="G1621" s="1">
        <v>37.622757999999997</v>
      </c>
      <c r="H1621" s="1">
        <v>202383.92610000001</v>
      </c>
      <c r="I1621" s="1">
        <v>558129.20490000001</v>
      </c>
    </row>
    <row r="1622" spans="1:9" x14ac:dyDescent="0.4">
      <c r="A1622" s="1">
        <v>1622</v>
      </c>
      <c r="B1622" s="1" t="s">
        <v>4459</v>
      </c>
      <c r="C1622" s="3" t="str">
        <f t="shared" si="5"/>
        <v>서울특별시 강북구 솔샘로 174(삼각산동)</v>
      </c>
      <c r="D1622" s="1" t="s">
        <v>4460</v>
      </c>
      <c r="E1622" s="1" t="s">
        <v>13</v>
      </c>
      <c r="F1622" s="1">
        <v>127.0106</v>
      </c>
      <c r="G1622" s="1">
        <v>37.617637999999999</v>
      </c>
      <c r="H1622" s="1">
        <v>200935.81</v>
      </c>
      <c r="I1622" s="1">
        <v>557560.64430000004</v>
      </c>
    </row>
    <row r="1623" spans="1:9" x14ac:dyDescent="0.4">
      <c r="A1623" s="1">
        <v>1623</v>
      </c>
      <c r="B1623" s="1" t="s">
        <v>4461</v>
      </c>
      <c r="C1623" s="3" t="str">
        <f t="shared" si="5"/>
        <v>서울특별시 강북구 솔샘로 174(삼각산동)</v>
      </c>
      <c r="D1623" s="1" t="s">
        <v>4460</v>
      </c>
      <c r="E1623" s="1" t="s">
        <v>13</v>
      </c>
      <c r="F1623" s="1">
        <v>127.0106</v>
      </c>
      <c r="G1623" s="1">
        <v>37.617637999999999</v>
      </c>
      <c r="H1623" s="1">
        <v>200935.81</v>
      </c>
      <c r="I1623" s="1">
        <v>557560.64430000004</v>
      </c>
    </row>
    <row r="1624" spans="1:9" x14ac:dyDescent="0.4">
      <c r="A1624" s="1">
        <v>1624</v>
      </c>
      <c r="B1624" s="1" t="s">
        <v>4462</v>
      </c>
      <c r="C1624" s="3" t="str">
        <f t="shared" si="5"/>
        <v>서울특별시 강북구 솔샘로 174(삼각산동)</v>
      </c>
      <c r="D1624" s="1" t="s">
        <v>4460</v>
      </c>
      <c r="E1624" s="1" t="s">
        <v>13</v>
      </c>
      <c r="F1624" s="1">
        <v>127.0106</v>
      </c>
      <c r="G1624" s="1">
        <v>37.617637999999999</v>
      </c>
      <c r="H1624" s="1">
        <v>200935.81</v>
      </c>
      <c r="I1624" s="1">
        <v>557560.64430000004</v>
      </c>
    </row>
    <row r="1625" spans="1:9" x14ac:dyDescent="0.4">
      <c r="A1625" s="1">
        <v>1625</v>
      </c>
      <c r="B1625" s="1" t="s">
        <v>4463</v>
      </c>
      <c r="C1625" s="3" t="str">
        <f t="shared" si="5"/>
        <v>서울특별시 강북구 솔샘로 174(삼각산동)</v>
      </c>
      <c r="D1625" s="1" t="s">
        <v>4460</v>
      </c>
      <c r="E1625" s="1" t="s">
        <v>13</v>
      </c>
      <c r="F1625" s="1">
        <v>127.0106</v>
      </c>
      <c r="G1625" s="1">
        <v>37.617637999999999</v>
      </c>
      <c r="H1625" s="1">
        <v>200935.81</v>
      </c>
      <c r="I1625" s="1">
        <v>557560.64430000004</v>
      </c>
    </row>
    <row r="1626" spans="1:9" x14ac:dyDescent="0.4">
      <c r="A1626" s="1">
        <v>1626</v>
      </c>
      <c r="B1626" s="1" t="s">
        <v>4464</v>
      </c>
      <c r="C1626" s="3" t="str">
        <f t="shared" si="5"/>
        <v>서울특별시 강북구 솔샘로 174(삼각산동)</v>
      </c>
      <c r="D1626" s="1" t="s">
        <v>4460</v>
      </c>
      <c r="E1626" s="1" t="s">
        <v>13</v>
      </c>
      <c r="F1626" s="1">
        <v>127.0106</v>
      </c>
      <c r="G1626" s="1">
        <v>37.617637999999999</v>
      </c>
      <c r="H1626" s="1">
        <v>200935.81</v>
      </c>
      <c r="I1626" s="1">
        <v>557560.64430000004</v>
      </c>
    </row>
    <row r="1627" spans="1:9" x14ac:dyDescent="0.4">
      <c r="A1627" s="1">
        <v>1627</v>
      </c>
      <c r="B1627" s="1" t="s">
        <v>4465</v>
      </c>
      <c r="C1627" s="3" t="str">
        <f t="shared" si="5"/>
        <v>서울특별시 강북구 솔샘로 174(삼각산동)</v>
      </c>
      <c r="D1627" s="1" t="s">
        <v>4460</v>
      </c>
      <c r="E1627" s="1" t="s">
        <v>13</v>
      </c>
      <c r="F1627" s="1">
        <v>127.0106</v>
      </c>
      <c r="G1627" s="1">
        <v>37.617637999999999</v>
      </c>
      <c r="H1627" s="1">
        <v>200935.81</v>
      </c>
      <c r="I1627" s="1">
        <v>557560.64430000004</v>
      </c>
    </row>
    <row r="1628" spans="1:9" x14ac:dyDescent="0.4">
      <c r="A1628" s="1">
        <v>1628</v>
      </c>
      <c r="B1628" s="1" t="s">
        <v>4466</v>
      </c>
      <c r="C1628" s="3" t="str">
        <f t="shared" si="5"/>
        <v>서울특별시 강북구 솔샘로 174(삼각산동)</v>
      </c>
      <c r="D1628" s="1" t="s">
        <v>4460</v>
      </c>
      <c r="E1628" s="1" t="s">
        <v>13</v>
      </c>
      <c r="F1628" s="1">
        <v>127.0106</v>
      </c>
      <c r="G1628" s="1">
        <v>37.617637999999999</v>
      </c>
      <c r="H1628" s="1">
        <v>200935.81</v>
      </c>
      <c r="I1628" s="1">
        <v>557560.64430000004</v>
      </c>
    </row>
    <row r="1629" spans="1:9" x14ac:dyDescent="0.4">
      <c r="A1629" s="1">
        <v>1629</v>
      </c>
      <c r="B1629" s="1" t="s">
        <v>4467</v>
      </c>
      <c r="C1629" s="3" t="str">
        <f t="shared" si="5"/>
        <v>서울특별시 강북구 삼양로 19길 113(삼각산동)</v>
      </c>
      <c r="D1629" s="1" t="s">
        <v>4468</v>
      </c>
      <c r="E1629" s="1" t="s">
        <v>13</v>
      </c>
      <c r="F1629" s="1">
        <v>127.017724</v>
      </c>
      <c r="G1629" s="1">
        <v>37.617055000000001</v>
      </c>
      <c r="H1629" s="1">
        <v>201564.8028</v>
      </c>
      <c r="I1629" s="1">
        <v>557496.00439999998</v>
      </c>
    </row>
    <row r="1630" spans="1:9" x14ac:dyDescent="0.4">
      <c r="A1630" s="1">
        <v>1630</v>
      </c>
      <c r="B1630" s="1" t="s">
        <v>4469</v>
      </c>
      <c r="C1630" s="3" t="str">
        <f t="shared" si="5"/>
        <v>서울특별시 강북구 삼양로19길 13(삼각산동)</v>
      </c>
      <c r="D1630" s="1" t="s">
        <v>4470</v>
      </c>
      <c r="E1630" s="1" t="s">
        <v>13</v>
      </c>
      <c r="F1630" s="1">
        <v>127.021253</v>
      </c>
      <c r="G1630" s="1">
        <v>37.614705999999998</v>
      </c>
      <c r="H1630" s="1">
        <v>201876.42739999999</v>
      </c>
      <c r="I1630" s="1">
        <v>557235.3432</v>
      </c>
    </row>
    <row r="1631" spans="1:9" x14ac:dyDescent="0.4">
      <c r="A1631" s="1">
        <v>1631</v>
      </c>
      <c r="B1631" s="1" t="s">
        <v>4471</v>
      </c>
      <c r="C1631" s="3" t="str">
        <f t="shared" si="5"/>
        <v>서울특별시 강북구 삼양로19길 13(삼각산동)</v>
      </c>
      <c r="D1631" s="1" t="s">
        <v>4470</v>
      </c>
      <c r="E1631" s="1" t="s">
        <v>13</v>
      </c>
      <c r="F1631" s="1">
        <v>127.021253</v>
      </c>
      <c r="G1631" s="1">
        <v>37.614705999999998</v>
      </c>
      <c r="H1631" s="1">
        <v>201876.42739999999</v>
      </c>
      <c r="I1631" s="1">
        <v>557235.3432</v>
      </c>
    </row>
    <row r="1632" spans="1:9" x14ac:dyDescent="0.4">
      <c r="A1632" s="1">
        <v>1632</v>
      </c>
      <c r="B1632" s="1" t="s">
        <v>4472</v>
      </c>
      <c r="C1632" s="3" t="str">
        <f t="shared" si="5"/>
        <v>서울특별시 강북구 삼양로19길 25(삼각산동)</v>
      </c>
      <c r="D1632" s="1" t="s">
        <v>4473</v>
      </c>
      <c r="E1632" s="1" t="s">
        <v>13</v>
      </c>
      <c r="F1632" s="1">
        <v>127.02114</v>
      </c>
      <c r="G1632" s="1">
        <v>37.615696</v>
      </c>
      <c r="H1632" s="1">
        <v>201866.39939999999</v>
      </c>
      <c r="I1632" s="1">
        <v>557345.2047</v>
      </c>
    </row>
    <row r="1633" spans="1:9" x14ac:dyDescent="0.4">
      <c r="A1633" s="1">
        <v>1633</v>
      </c>
      <c r="B1633" s="1" t="s">
        <v>4474</v>
      </c>
      <c r="C1633" s="3" t="str">
        <f t="shared" si="5"/>
        <v>서울특별시 강북구 삼양로27길 19(삼각산동)</v>
      </c>
      <c r="D1633" s="1" t="s">
        <v>4475</v>
      </c>
      <c r="E1633" s="1" t="s">
        <v>13</v>
      </c>
      <c r="F1633" s="1">
        <v>127.021742</v>
      </c>
      <c r="G1633" s="1">
        <v>37.616124999999997</v>
      </c>
      <c r="H1633" s="1">
        <v>201919.60010000001</v>
      </c>
      <c r="I1633" s="1">
        <v>557392.80460000003</v>
      </c>
    </row>
    <row r="1634" spans="1:9" x14ac:dyDescent="0.4">
      <c r="A1634" s="1">
        <v>1634</v>
      </c>
      <c r="B1634" s="1" t="s">
        <v>4476</v>
      </c>
      <c r="C1634" s="3" t="str">
        <f t="shared" si="5"/>
        <v>서울특별시 강북구 삼양로27길 95(삼각산동)</v>
      </c>
      <c r="D1634" s="1" t="s">
        <v>4477</v>
      </c>
      <c r="E1634" s="1" t="s">
        <v>13</v>
      </c>
      <c r="F1634" s="1">
        <v>127.015753</v>
      </c>
      <c r="G1634" s="1">
        <v>37.618352999999999</v>
      </c>
      <c r="H1634" s="1">
        <v>201390.76449999999</v>
      </c>
      <c r="I1634" s="1">
        <v>557640.02520000003</v>
      </c>
    </row>
    <row r="1635" spans="1:9" x14ac:dyDescent="0.4">
      <c r="A1635" s="1">
        <v>1635</v>
      </c>
      <c r="B1635" s="1" t="s">
        <v>4478</v>
      </c>
      <c r="C1635" s="3" t="str">
        <f t="shared" si="5"/>
        <v>서울특별시 강북구 도봉로 328(번동)</v>
      </c>
      <c r="D1635" s="1" t="s">
        <v>4479</v>
      </c>
      <c r="E1635" s="1" t="s">
        <v>13</v>
      </c>
      <c r="F1635" s="1">
        <v>127.02519599999999</v>
      </c>
      <c r="G1635" s="1">
        <v>37.637127999999997</v>
      </c>
      <c r="H1635" s="1">
        <v>202223.88680000001</v>
      </c>
      <c r="I1635" s="1">
        <v>559724.00399999996</v>
      </c>
    </row>
    <row r="1636" spans="1:9" x14ac:dyDescent="0.4">
      <c r="A1636" s="1">
        <v>1636</v>
      </c>
      <c r="B1636" s="1" t="s">
        <v>4480</v>
      </c>
      <c r="C1636" s="3" t="str">
        <f t="shared" si="5"/>
        <v>서울특별시 강북구 도봉로 348(번동)</v>
      </c>
      <c r="D1636" s="1" t="s">
        <v>4481</v>
      </c>
      <c r="E1636" s="1" t="s">
        <v>13</v>
      </c>
      <c r="F1636" s="1">
        <v>127.026552</v>
      </c>
      <c r="G1636" s="1">
        <v>37.63832</v>
      </c>
      <c r="H1636" s="1">
        <v>202343.53460000001</v>
      </c>
      <c r="I1636" s="1">
        <v>559856.40430000005</v>
      </c>
    </row>
    <row r="1637" spans="1:9" x14ac:dyDescent="0.4">
      <c r="A1637" s="1">
        <v>1637</v>
      </c>
      <c r="B1637" s="1" t="s">
        <v>4482</v>
      </c>
      <c r="C1637" s="3" t="str">
        <f t="shared" si="5"/>
        <v>서울특별시 강북구 도봉로 358(번동)</v>
      </c>
      <c r="D1637" s="1" t="s">
        <v>4483</v>
      </c>
      <c r="E1637" s="1" t="s">
        <v>13</v>
      </c>
      <c r="F1637" s="1">
        <v>127.02748099999999</v>
      </c>
      <c r="G1637" s="1">
        <v>37.639135000000003</v>
      </c>
      <c r="H1637" s="1">
        <v>202425.5036</v>
      </c>
      <c r="I1637" s="1">
        <v>559946.80460000003</v>
      </c>
    </row>
    <row r="1638" spans="1:9" x14ac:dyDescent="0.4">
      <c r="A1638" s="1">
        <v>1638</v>
      </c>
      <c r="B1638" s="1" t="s">
        <v>4484</v>
      </c>
      <c r="C1638" s="3" t="str">
        <f t="shared" si="5"/>
        <v>서울특별시 강북구 한천로 995(번동)</v>
      </c>
      <c r="D1638" s="1" t="s">
        <v>4485</v>
      </c>
      <c r="E1638" s="1" t="s">
        <v>4486</v>
      </c>
      <c r="F1638" s="1">
        <v>127.030046</v>
      </c>
      <c r="G1638" s="1">
        <v>37.637112000000002</v>
      </c>
      <c r="H1638" s="1">
        <v>202651.96530000001</v>
      </c>
      <c r="I1638" s="1">
        <v>559722.40410000004</v>
      </c>
    </row>
    <row r="1639" spans="1:9" x14ac:dyDescent="0.4">
      <c r="A1639" s="1">
        <v>1639</v>
      </c>
      <c r="B1639" s="1" t="s">
        <v>4487</v>
      </c>
      <c r="C1639" s="3" t="str">
        <f t="shared" si="5"/>
        <v>서울특별시 강북구 한천로 1003(번동)</v>
      </c>
      <c r="D1639" s="1" t="s">
        <v>4488</v>
      </c>
      <c r="E1639" s="1" t="s">
        <v>13</v>
      </c>
      <c r="F1639" s="1">
        <v>127.029459</v>
      </c>
      <c r="G1639" s="1">
        <v>37.637754999999999</v>
      </c>
      <c r="H1639" s="1">
        <v>202600.13219999999</v>
      </c>
      <c r="I1639" s="1">
        <v>559793.73400000005</v>
      </c>
    </row>
    <row r="1640" spans="1:9" x14ac:dyDescent="0.4">
      <c r="A1640" s="1">
        <v>1640</v>
      </c>
      <c r="B1640" s="1" t="s">
        <v>4489</v>
      </c>
      <c r="C1640" s="3" t="str">
        <f t="shared" si="5"/>
        <v>서울특별시 강북구 덕릉로 113(번동)</v>
      </c>
      <c r="D1640" s="1" t="s">
        <v>4490</v>
      </c>
      <c r="E1640" s="1" t="s">
        <v>13</v>
      </c>
      <c r="F1640" s="1">
        <v>127.02636699999999</v>
      </c>
      <c r="G1640" s="1">
        <v>37.635134999999998</v>
      </c>
      <c r="H1640" s="1">
        <v>202327.30549999999</v>
      </c>
      <c r="I1640" s="1">
        <v>559502.80460000003</v>
      </c>
    </row>
    <row r="1641" spans="1:9" x14ac:dyDescent="0.4">
      <c r="A1641" s="1">
        <v>1641</v>
      </c>
      <c r="B1641" s="1" t="s">
        <v>4491</v>
      </c>
      <c r="C1641" s="3" t="str">
        <f t="shared" si="5"/>
        <v>서울특별시 강북구 덕릉로41길 12(번동)</v>
      </c>
      <c r="D1641" s="1" t="s">
        <v>4492</v>
      </c>
      <c r="E1641" s="1" t="s">
        <v>13</v>
      </c>
      <c r="F1641" s="1">
        <v>127.032076</v>
      </c>
      <c r="G1641" s="1">
        <v>37.635641</v>
      </c>
      <c r="H1641" s="1">
        <v>202831.196</v>
      </c>
      <c r="I1641" s="1">
        <v>559559.20440000005</v>
      </c>
    </row>
    <row r="1642" spans="1:9" x14ac:dyDescent="0.4">
      <c r="A1642" s="1">
        <v>1642</v>
      </c>
      <c r="B1642" s="1" t="s">
        <v>4493</v>
      </c>
      <c r="C1642" s="3" t="str">
        <f t="shared" si="5"/>
        <v>서울특별시 강북구 덕릉로41길 15(번동)</v>
      </c>
      <c r="D1642" s="1" t="s">
        <v>4494</v>
      </c>
      <c r="E1642" s="1" t="s">
        <v>13</v>
      </c>
      <c r="F1642" s="1">
        <v>127.030925</v>
      </c>
      <c r="G1642" s="1">
        <v>37.635660000000001</v>
      </c>
      <c r="H1642" s="1">
        <v>202729.60200000001</v>
      </c>
      <c r="I1642" s="1">
        <v>559561.2047</v>
      </c>
    </row>
    <row r="1643" spans="1:9" x14ac:dyDescent="0.4">
      <c r="A1643" s="1">
        <v>1643</v>
      </c>
      <c r="B1643" s="1" t="s">
        <v>4363</v>
      </c>
      <c r="C1643" s="3" t="str">
        <f t="shared" si="5"/>
        <v>서울특별시 강북구 한천로124나길 10(번동)</v>
      </c>
      <c r="D1643" s="1" t="s">
        <v>4495</v>
      </c>
      <c r="E1643" s="1" t="s">
        <v>13</v>
      </c>
      <c r="F1643" s="1">
        <v>127.032304</v>
      </c>
      <c r="G1643" s="1">
        <v>37.637976999999999</v>
      </c>
      <c r="H1643" s="1">
        <v>202851.23120000001</v>
      </c>
      <c r="I1643" s="1">
        <v>559818.45640000002</v>
      </c>
    </row>
    <row r="1644" spans="1:9" x14ac:dyDescent="0.4">
      <c r="A1644" s="1">
        <v>1644</v>
      </c>
      <c r="B1644" s="1" t="s">
        <v>2621</v>
      </c>
      <c r="C1644" s="3" t="str">
        <f t="shared" si="5"/>
        <v>서울특별시 강북구 도봉로98길 33(번동)</v>
      </c>
      <c r="D1644" s="1" t="s">
        <v>4496</v>
      </c>
      <c r="E1644" s="1" t="s">
        <v>13</v>
      </c>
      <c r="F1644" s="1">
        <v>127.031503</v>
      </c>
      <c r="G1644" s="1">
        <v>37.641300999999999</v>
      </c>
      <c r="H1644" s="1">
        <v>202780.40030000001</v>
      </c>
      <c r="I1644" s="1">
        <v>560187.39430000004</v>
      </c>
    </row>
    <row r="1645" spans="1:9" x14ac:dyDescent="0.4">
      <c r="A1645" s="1">
        <v>1645</v>
      </c>
      <c r="B1645" s="1" t="s">
        <v>4497</v>
      </c>
      <c r="C1645" s="3" t="str">
        <f t="shared" si="5"/>
        <v>서울특별시 강북구 도봉로 302(번동)</v>
      </c>
      <c r="D1645" s="1" t="s">
        <v>4498</v>
      </c>
      <c r="E1645" s="1" t="s">
        <v>13</v>
      </c>
      <c r="F1645" s="1">
        <v>127.023701</v>
      </c>
      <c r="G1645" s="1">
        <v>37.635340999999997</v>
      </c>
      <c r="H1645" s="1">
        <v>202092.0006</v>
      </c>
      <c r="I1645" s="1">
        <v>559525.66110000003</v>
      </c>
    </row>
    <row r="1646" spans="1:9" x14ac:dyDescent="0.4">
      <c r="A1646" s="1">
        <v>1646</v>
      </c>
      <c r="B1646" s="1" t="s">
        <v>4499</v>
      </c>
      <c r="C1646" s="3" t="str">
        <f t="shared" si="5"/>
        <v>서울특별시 강북구 한천로 124길 14(번동)</v>
      </c>
      <c r="D1646" s="1" t="s">
        <v>4500</v>
      </c>
      <c r="E1646" s="1" t="s">
        <v>13</v>
      </c>
      <c r="F1646" s="1">
        <v>127.033231</v>
      </c>
      <c r="G1646" s="1">
        <v>37.637324</v>
      </c>
      <c r="H1646" s="1">
        <v>202933.07620000001</v>
      </c>
      <c r="I1646" s="1">
        <v>559746.00540000002</v>
      </c>
    </row>
    <row r="1647" spans="1:9" x14ac:dyDescent="0.4">
      <c r="A1647" s="1">
        <v>1647</v>
      </c>
      <c r="B1647" s="1" t="s">
        <v>3465</v>
      </c>
      <c r="C1647" s="3" t="str">
        <f t="shared" si="5"/>
        <v>서울특별시 강북구 오현로31길 85-7(번동)</v>
      </c>
      <c r="D1647" s="1" t="s">
        <v>4501</v>
      </c>
      <c r="E1647" s="1" t="s">
        <v>13</v>
      </c>
      <c r="F1647" s="1">
        <v>127.035731</v>
      </c>
      <c r="G1647" s="1">
        <v>37.630678000000003</v>
      </c>
      <c r="H1647" s="1">
        <v>203153.9976</v>
      </c>
      <c r="I1647" s="1">
        <v>559008.40430000005</v>
      </c>
    </row>
    <row r="1648" spans="1:9" x14ac:dyDescent="0.4">
      <c r="A1648" s="1">
        <v>1648</v>
      </c>
      <c r="B1648" s="1" t="s">
        <v>4502</v>
      </c>
      <c r="C1648" s="3" t="str">
        <f t="shared" si="5"/>
        <v>서울특별시 강북구 오현로31길 89(번동)</v>
      </c>
      <c r="D1648" s="1" t="s">
        <v>4503</v>
      </c>
      <c r="E1648" s="1" t="s">
        <v>13</v>
      </c>
      <c r="F1648" s="1">
        <v>127.035501</v>
      </c>
      <c r="G1648" s="1">
        <v>37.631718999999997</v>
      </c>
      <c r="H1648" s="1">
        <v>203133.6692</v>
      </c>
      <c r="I1648" s="1">
        <v>559124.00109999999</v>
      </c>
    </row>
    <row r="1649" spans="1:9" x14ac:dyDescent="0.4">
      <c r="A1649" s="3">
        <v>1649</v>
      </c>
      <c r="B1649" s="3" t="s">
        <v>4504</v>
      </c>
      <c r="C1649" s="3" t="str">
        <f t="shared" si="5"/>
        <v>서울특별시 강북구 한천로 897(번동)</v>
      </c>
      <c r="D1649" s="3" t="s">
        <v>4505</v>
      </c>
      <c r="E1649" s="1" t="s">
        <v>13</v>
      </c>
      <c r="F1649" s="1">
        <v>127.039062</v>
      </c>
      <c r="G1649" s="1">
        <v>37.631880000000002</v>
      </c>
      <c r="H1649" s="1">
        <v>203447.99960000001</v>
      </c>
      <c r="I1649" s="1">
        <v>559142.00410000002</v>
      </c>
    </row>
    <row r="1650" spans="1:9" x14ac:dyDescent="0.4">
      <c r="A1650" s="1">
        <v>1650</v>
      </c>
      <c r="B1650" s="1" t="s">
        <v>4506</v>
      </c>
      <c r="C1650" s="3" t="str">
        <f t="shared" si="5"/>
        <v>서울특별시 강북구 오현로 145(번동)</v>
      </c>
      <c r="D1650" s="1" t="s">
        <v>4507</v>
      </c>
      <c r="E1650" s="1" t="s">
        <v>4508</v>
      </c>
      <c r="F1650" s="1">
        <v>127.03608</v>
      </c>
      <c r="G1650" s="1">
        <v>37.625117000000003</v>
      </c>
      <c r="H1650" s="1">
        <v>203185.02989999999</v>
      </c>
      <c r="I1650" s="1">
        <v>558391.20369999995</v>
      </c>
    </row>
    <row r="1651" spans="1:9" x14ac:dyDescent="0.4">
      <c r="A1651" s="1">
        <v>1651</v>
      </c>
      <c r="B1651" s="1" t="s">
        <v>4509</v>
      </c>
      <c r="C1651" s="3" t="str">
        <f t="shared" si="5"/>
        <v>서울특별시 강북구 인수봉로 18(삼양동)</v>
      </c>
      <c r="D1651" s="1" t="s">
        <v>4510</v>
      </c>
      <c r="E1651" s="1" t="s">
        <v>13</v>
      </c>
      <c r="F1651" s="1">
        <v>127.01294900000001</v>
      </c>
      <c r="G1651" s="1">
        <v>37.621690999999998</v>
      </c>
      <c r="H1651" s="1">
        <v>201143.16029999999</v>
      </c>
      <c r="I1651" s="1">
        <v>558010.46970000002</v>
      </c>
    </row>
    <row r="1652" spans="1:9" x14ac:dyDescent="0.4">
      <c r="A1652" s="1">
        <v>1652</v>
      </c>
      <c r="B1652" s="1" t="s">
        <v>4511</v>
      </c>
      <c r="C1652" s="3" t="str">
        <f t="shared" si="5"/>
        <v>서울특별시 강북구 인수봉로 18(삼양동)</v>
      </c>
      <c r="D1652" s="1" t="s">
        <v>4510</v>
      </c>
      <c r="E1652" s="1" t="s">
        <v>13</v>
      </c>
      <c r="F1652" s="1">
        <v>127.01294900000001</v>
      </c>
      <c r="G1652" s="1">
        <v>37.621690999999998</v>
      </c>
      <c r="H1652" s="1">
        <v>201143.16029999999</v>
      </c>
      <c r="I1652" s="1">
        <v>558010.46970000002</v>
      </c>
    </row>
    <row r="1653" spans="1:9" x14ac:dyDescent="0.4">
      <c r="A1653" s="1">
        <v>1653</v>
      </c>
      <c r="B1653" s="1" t="s">
        <v>4512</v>
      </c>
      <c r="C1653" s="3" t="str">
        <f t="shared" si="5"/>
        <v>서울특별시 강북구 인수봉로 18(삼양동)</v>
      </c>
      <c r="D1653" s="1" t="s">
        <v>4510</v>
      </c>
      <c r="E1653" s="1" t="s">
        <v>13</v>
      </c>
      <c r="F1653" s="1">
        <v>127.01294900000001</v>
      </c>
      <c r="G1653" s="1">
        <v>37.621690999999998</v>
      </c>
      <c r="H1653" s="1">
        <v>201143.16029999999</v>
      </c>
      <c r="I1653" s="1">
        <v>558010.46970000002</v>
      </c>
    </row>
    <row r="1654" spans="1:9" x14ac:dyDescent="0.4">
      <c r="A1654" s="1">
        <v>1654</v>
      </c>
      <c r="B1654" s="1" t="s">
        <v>4513</v>
      </c>
      <c r="C1654" s="3" t="str">
        <f t="shared" si="5"/>
        <v>서울특별시 강북구 인수봉로 18(삼양동)</v>
      </c>
      <c r="D1654" s="1" t="s">
        <v>4510</v>
      </c>
      <c r="E1654" s="1" t="s">
        <v>13</v>
      </c>
      <c r="F1654" s="1">
        <v>127.01294900000001</v>
      </c>
      <c r="G1654" s="1">
        <v>37.621690999999998</v>
      </c>
      <c r="H1654" s="1">
        <v>201143.16029999999</v>
      </c>
      <c r="I1654" s="1">
        <v>558010.46970000002</v>
      </c>
    </row>
    <row r="1655" spans="1:9" x14ac:dyDescent="0.4">
      <c r="A1655" s="1">
        <v>1655</v>
      </c>
      <c r="B1655" s="1" t="s">
        <v>4514</v>
      </c>
      <c r="C1655" s="3" t="str">
        <f t="shared" si="5"/>
        <v>서울특별시 강북구 인수봉로 18(삼양동)</v>
      </c>
      <c r="D1655" s="1" t="s">
        <v>4510</v>
      </c>
      <c r="E1655" s="1" t="s">
        <v>13</v>
      </c>
      <c r="F1655" s="1">
        <v>127.01294900000001</v>
      </c>
      <c r="G1655" s="1">
        <v>37.621690999999998</v>
      </c>
      <c r="H1655" s="1">
        <v>201143.16029999999</v>
      </c>
      <c r="I1655" s="1">
        <v>558010.46970000002</v>
      </c>
    </row>
    <row r="1656" spans="1:9" x14ac:dyDescent="0.4">
      <c r="A1656" s="1">
        <v>1656</v>
      </c>
      <c r="B1656" s="1" t="s">
        <v>4515</v>
      </c>
      <c r="C1656" s="3" t="str">
        <f t="shared" si="5"/>
        <v>서울특별시 강북구 삼양로74길 8(삼양동)</v>
      </c>
      <c r="D1656" s="1" t="s">
        <v>4516</v>
      </c>
      <c r="E1656" s="1" t="s">
        <v>13</v>
      </c>
      <c r="F1656" s="1">
        <v>127.01835199999999</v>
      </c>
      <c r="G1656" s="1">
        <v>37.629142999999999</v>
      </c>
      <c r="H1656" s="1">
        <v>201620.0025</v>
      </c>
      <c r="I1656" s="1">
        <v>558837.60450000002</v>
      </c>
    </row>
    <row r="1657" spans="1:9" x14ac:dyDescent="0.4">
      <c r="A1657" s="1">
        <v>1657</v>
      </c>
      <c r="B1657" s="1" t="s">
        <v>4517</v>
      </c>
      <c r="C1657" s="3" t="str">
        <f t="shared" si="5"/>
        <v>서울특별시 강북구 삼양로 256(삼양동)</v>
      </c>
      <c r="D1657" s="1" t="s">
        <v>4518</v>
      </c>
      <c r="E1657" s="1" t="s">
        <v>13</v>
      </c>
      <c r="F1657" s="1">
        <v>127.0189</v>
      </c>
      <c r="G1657" s="1">
        <v>37.626285000000003</v>
      </c>
      <c r="H1657" s="1">
        <v>201668.3958</v>
      </c>
      <c r="I1657" s="1">
        <v>558520.40399999998</v>
      </c>
    </row>
    <row r="1658" spans="1:9" x14ac:dyDescent="0.4">
      <c r="A1658" s="1">
        <v>1658</v>
      </c>
      <c r="B1658" s="1" t="s">
        <v>4519</v>
      </c>
      <c r="C1658" s="3" t="str">
        <f t="shared" si="5"/>
        <v>서울특별시 강북구 삼양로 268(삼양동)</v>
      </c>
      <c r="D1658" s="1" t="s">
        <v>4520</v>
      </c>
      <c r="E1658" s="1" t="s">
        <v>13</v>
      </c>
      <c r="F1658" s="1">
        <v>127.018368</v>
      </c>
      <c r="G1658" s="1">
        <v>37.627341000000001</v>
      </c>
      <c r="H1658" s="1">
        <v>201621.4363</v>
      </c>
      <c r="I1658" s="1">
        <v>558637.63950000005</v>
      </c>
    </row>
    <row r="1659" spans="1:9" x14ac:dyDescent="0.4">
      <c r="A1659" s="1">
        <v>1659</v>
      </c>
      <c r="B1659" s="1" t="s">
        <v>4521</v>
      </c>
      <c r="C1659" s="3" t="str">
        <f t="shared" si="5"/>
        <v>서울특별시 강북구 도봉로 200(미아동)</v>
      </c>
      <c r="D1659" s="1" t="s">
        <v>4522</v>
      </c>
      <c r="E1659" s="1" t="s">
        <v>1333</v>
      </c>
      <c r="F1659" s="1">
        <v>127.026445</v>
      </c>
      <c r="G1659" s="1">
        <v>37.626525000000001</v>
      </c>
      <c r="H1659" s="1">
        <v>202334.4596</v>
      </c>
      <c r="I1659" s="1">
        <v>558547.20349999995</v>
      </c>
    </row>
    <row r="1660" spans="1:9" x14ac:dyDescent="0.4">
      <c r="A1660" s="1">
        <v>1660</v>
      </c>
      <c r="B1660" s="1" t="s">
        <v>4523</v>
      </c>
      <c r="C1660" s="3" t="str">
        <f t="shared" si="5"/>
        <v>서울특별시 강북구 도봉로 260(미아동)</v>
      </c>
      <c r="D1660" s="1" t="s">
        <v>4524</v>
      </c>
      <c r="E1660" s="1" t="s">
        <v>13</v>
      </c>
      <c r="F1660" s="1">
        <v>127.024417</v>
      </c>
      <c r="G1660" s="1">
        <v>37.631708000000003</v>
      </c>
      <c r="H1660" s="1">
        <v>202155.2861</v>
      </c>
      <c r="I1660" s="1">
        <v>559122.40449999995</v>
      </c>
    </row>
    <row r="1661" spans="1:9" x14ac:dyDescent="0.4">
      <c r="A1661" s="1">
        <v>1661</v>
      </c>
      <c r="B1661" s="1" t="s">
        <v>4525</v>
      </c>
      <c r="C1661" s="3" t="str">
        <f t="shared" si="5"/>
        <v>서울특별시 강북구 도봉로 188(미아동)</v>
      </c>
      <c r="D1661" s="1" t="s">
        <v>4526</v>
      </c>
      <c r="E1661" s="1" t="s">
        <v>13</v>
      </c>
      <c r="F1661" s="1">
        <v>127.026796</v>
      </c>
      <c r="G1661" s="1">
        <v>37.625638000000002</v>
      </c>
      <c r="H1661" s="1">
        <v>202365.4725</v>
      </c>
      <c r="I1661" s="1">
        <v>558448.80460000003</v>
      </c>
    </row>
    <row r="1662" spans="1:9" x14ac:dyDescent="0.4">
      <c r="A1662" s="1">
        <v>1662</v>
      </c>
      <c r="B1662" s="1" t="s">
        <v>4527</v>
      </c>
      <c r="C1662" s="3" t="str">
        <f t="shared" si="5"/>
        <v>서울특별시 강북구 도봉로 222(미아동)</v>
      </c>
      <c r="D1662" s="1" t="s">
        <v>4528</v>
      </c>
      <c r="E1662" s="1" t="s">
        <v>13</v>
      </c>
      <c r="F1662" s="1">
        <v>127.025705</v>
      </c>
      <c r="G1662" s="1">
        <v>37.62865</v>
      </c>
      <c r="H1662" s="1">
        <v>202269.07070000001</v>
      </c>
      <c r="I1662" s="1">
        <v>558783.10369999998</v>
      </c>
    </row>
    <row r="1663" spans="1:9" x14ac:dyDescent="0.4">
      <c r="A1663" s="1">
        <v>1663</v>
      </c>
      <c r="B1663" s="1" t="s">
        <v>4529</v>
      </c>
      <c r="C1663" s="3" t="str">
        <f t="shared" si="5"/>
        <v>서울특별시 강북구 도봉로76길 56(미아동)</v>
      </c>
      <c r="D1663" s="1" t="s">
        <v>4530</v>
      </c>
      <c r="E1663" s="1" t="s">
        <v>13</v>
      </c>
      <c r="F1663" s="1">
        <v>127.026601</v>
      </c>
      <c r="G1663" s="1">
        <v>37.633681000000003</v>
      </c>
      <c r="H1663" s="1">
        <v>202348.0055</v>
      </c>
      <c r="I1663" s="1">
        <v>559341.48389999999</v>
      </c>
    </row>
    <row r="1664" spans="1:9" x14ac:dyDescent="0.4">
      <c r="A1664" s="1">
        <v>1664</v>
      </c>
      <c r="B1664" s="1" t="s">
        <v>1218</v>
      </c>
      <c r="C1664" s="3" t="str">
        <f t="shared" si="5"/>
        <v>서울특별시 강북구 도봉로68길 62(미아동)</v>
      </c>
      <c r="D1664" s="1" t="s">
        <v>4531</v>
      </c>
      <c r="E1664" s="1" t="s">
        <v>13</v>
      </c>
      <c r="F1664" s="1">
        <v>127.02595100000001</v>
      </c>
      <c r="G1664" s="1">
        <v>37.631404000000003</v>
      </c>
      <c r="H1664" s="1">
        <v>202290.70139999999</v>
      </c>
      <c r="I1664" s="1">
        <v>559088.74780000001</v>
      </c>
    </row>
    <row r="1665" spans="1:9" x14ac:dyDescent="0.4">
      <c r="A1665" s="1">
        <v>1665</v>
      </c>
      <c r="B1665" s="1" t="s">
        <v>4532</v>
      </c>
      <c r="C1665" s="3" t="str">
        <f t="shared" ref="C1665:C1686" si="6">D1665</f>
        <v>서울특별시 강북구 오패산로60길 17-7(미아동)</v>
      </c>
      <c r="D1665" s="1" t="s">
        <v>4533</v>
      </c>
      <c r="E1665" s="1" t="s">
        <v>13</v>
      </c>
      <c r="F1665" s="1">
        <v>127.030497</v>
      </c>
      <c r="G1665" s="1">
        <v>37.626846999999998</v>
      </c>
      <c r="H1665" s="1">
        <v>202692.14240000001</v>
      </c>
      <c r="I1665" s="1">
        <v>558583.0895</v>
      </c>
    </row>
    <row r="1666" spans="1:9" x14ac:dyDescent="0.4">
      <c r="A1666" s="1">
        <v>1666</v>
      </c>
      <c r="B1666" s="1" t="s">
        <v>4534</v>
      </c>
      <c r="C1666" s="3" t="str">
        <f t="shared" si="6"/>
        <v>서울특별시 강북구 솔매로49길 14(미아동)</v>
      </c>
      <c r="D1666" s="1" t="s">
        <v>4535</v>
      </c>
      <c r="E1666" s="1" t="s">
        <v>13</v>
      </c>
      <c r="F1666" s="1">
        <v>127.02697499999999</v>
      </c>
      <c r="G1666" s="1">
        <v>37.627090000000003</v>
      </c>
      <c r="H1666" s="1">
        <v>202381.24</v>
      </c>
      <c r="I1666" s="1">
        <v>558610.00459999999</v>
      </c>
    </row>
    <row r="1667" spans="1:9" x14ac:dyDescent="0.4">
      <c r="A1667" s="1">
        <v>1667</v>
      </c>
      <c r="B1667" s="1" t="s">
        <v>3730</v>
      </c>
      <c r="C1667" s="3" t="str">
        <f t="shared" si="6"/>
        <v>서울특별시 강북구 오패산로30길 30(송중동)</v>
      </c>
      <c r="D1667" s="1" t="s">
        <v>4536</v>
      </c>
      <c r="E1667" s="1" t="s">
        <v>13</v>
      </c>
      <c r="F1667" s="1">
        <v>127.03568799999999</v>
      </c>
      <c r="G1667" s="1">
        <v>37.616354999999999</v>
      </c>
      <c r="H1667" s="1">
        <v>203150.8241</v>
      </c>
      <c r="I1667" s="1">
        <v>557418.80530000001</v>
      </c>
    </row>
    <row r="1668" spans="1:9" x14ac:dyDescent="0.4">
      <c r="A1668" s="1">
        <v>1668</v>
      </c>
      <c r="B1668" s="1" t="s">
        <v>4537</v>
      </c>
      <c r="C1668" s="3" t="str">
        <f t="shared" si="6"/>
        <v>서울특별시 강북구 월계로21가길 41(송중동)</v>
      </c>
      <c r="D1668" s="1" t="s">
        <v>4538</v>
      </c>
      <c r="E1668" s="1" t="s">
        <v>13</v>
      </c>
      <c r="F1668" s="1">
        <v>127.036734</v>
      </c>
      <c r="G1668" s="1">
        <v>37.615713999999997</v>
      </c>
      <c r="H1668" s="1">
        <v>203243.20120000001</v>
      </c>
      <c r="I1668" s="1">
        <v>557347.60470000003</v>
      </c>
    </row>
    <row r="1669" spans="1:9" x14ac:dyDescent="0.4">
      <c r="A1669" s="1">
        <v>1669</v>
      </c>
      <c r="B1669" s="1" t="s">
        <v>4539</v>
      </c>
      <c r="C1669" s="3" t="str">
        <f t="shared" si="6"/>
        <v>서울특별시 강북구 도봉로 136(송중동)</v>
      </c>
      <c r="D1669" s="1" t="s">
        <v>4540</v>
      </c>
      <c r="E1669" s="1" t="s">
        <v>13</v>
      </c>
      <c r="F1669" s="1">
        <v>127.028623</v>
      </c>
      <c r="G1669" s="1">
        <v>37.621079000000002</v>
      </c>
      <c r="H1669" s="1">
        <v>202526.90909999999</v>
      </c>
      <c r="I1669" s="1">
        <v>557942.804</v>
      </c>
    </row>
    <row r="1670" spans="1:9" x14ac:dyDescent="0.4">
      <c r="A1670" s="1">
        <v>1670</v>
      </c>
      <c r="B1670" s="1" t="s">
        <v>4541</v>
      </c>
      <c r="C1670" s="3" t="str">
        <f t="shared" si="6"/>
        <v>서울특별시 강북구 도봉로 132(송중동)</v>
      </c>
      <c r="D1670" s="1" t="s">
        <v>4542</v>
      </c>
      <c r="E1670" s="1" t="s">
        <v>13</v>
      </c>
      <c r="F1670" s="1">
        <v>127.02870799999999</v>
      </c>
      <c r="G1670" s="1">
        <v>37.620767999999998</v>
      </c>
      <c r="H1670" s="1">
        <v>202534.39720000001</v>
      </c>
      <c r="I1670" s="1">
        <v>557908.33519999997</v>
      </c>
    </row>
    <row r="1671" spans="1:9" x14ac:dyDescent="0.4">
      <c r="A1671" s="1">
        <v>1671</v>
      </c>
      <c r="B1671" s="1" t="s">
        <v>4543</v>
      </c>
      <c r="C1671" s="3" t="str">
        <f t="shared" si="6"/>
        <v>서울특별시 강북구 도봉로 48(송중동)</v>
      </c>
      <c r="D1671" s="1" t="s">
        <v>4544</v>
      </c>
      <c r="E1671" s="1" t="s">
        <v>1333</v>
      </c>
      <c r="F1671" s="1">
        <v>127.030395</v>
      </c>
      <c r="G1671" s="1">
        <v>37.613297000000003</v>
      </c>
      <c r="H1671" s="1">
        <v>202683.64</v>
      </c>
      <c r="I1671" s="1">
        <v>557079.20479999995</v>
      </c>
    </row>
    <row r="1672" spans="1:9" x14ac:dyDescent="0.4">
      <c r="A1672" s="1">
        <v>1673</v>
      </c>
      <c r="B1672" s="1" t="s">
        <v>4545</v>
      </c>
      <c r="C1672" s="3" t="str">
        <f t="shared" si="6"/>
        <v>서울특별시 강북구 솔매로50길 65(송중동)</v>
      </c>
      <c r="D1672" s="1" t="s">
        <v>4546</v>
      </c>
      <c r="E1672" s="1" t="s">
        <v>13</v>
      </c>
      <c r="F1672" s="1">
        <v>127.02840500000001</v>
      </c>
      <c r="G1672" s="1">
        <v>37.623908</v>
      </c>
      <c r="H1672" s="1">
        <v>202507.60380000001</v>
      </c>
      <c r="I1672" s="1">
        <v>558256.80480000004</v>
      </c>
    </row>
    <row r="1673" spans="1:9" x14ac:dyDescent="0.4">
      <c r="A1673" s="1">
        <v>1674</v>
      </c>
      <c r="B1673" s="1" t="s">
        <v>4547</v>
      </c>
      <c r="C1673" s="3" t="str">
        <f t="shared" si="6"/>
        <v>서울특별시 강북구 도봉로 62(송중동)</v>
      </c>
      <c r="D1673" s="1" t="s">
        <v>4548</v>
      </c>
      <c r="E1673" s="1" t="s">
        <v>13</v>
      </c>
      <c r="F1673" s="1">
        <v>127.030518</v>
      </c>
      <c r="G1673" s="1">
        <v>37.614584000000001</v>
      </c>
      <c r="H1673" s="1">
        <v>202694.41029999999</v>
      </c>
      <c r="I1673" s="1">
        <v>557222.0281</v>
      </c>
    </row>
    <row r="1674" spans="1:9" x14ac:dyDescent="0.4">
      <c r="A1674" s="1">
        <v>1675</v>
      </c>
      <c r="B1674" s="1" t="s">
        <v>4549</v>
      </c>
      <c r="C1674" s="3" t="str">
        <f t="shared" si="6"/>
        <v>서울특별시 강북구 도봉로 34(송중동)</v>
      </c>
      <c r="D1674" s="1" t="s">
        <v>4550</v>
      </c>
      <c r="E1674" s="1" t="s">
        <v>13</v>
      </c>
      <c r="F1674" s="1">
        <v>127.03072</v>
      </c>
      <c r="G1674" s="1">
        <v>37.612081000000003</v>
      </c>
      <c r="H1674" s="1">
        <v>202712.3996</v>
      </c>
      <c r="I1674" s="1">
        <v>556944.228</v>
      </c>
    </row>
    <row r="1675" spans="1:9" x14ac:dyDescent="0.4">
      <c r="A1675" s="1">
        <v>1676</v>
      </c>
      <c r="B1675" s="1" t="s">
        <v>4551</v>
      </c>
      <c r="C1675" s="3" t="str">
        <f t="shared" si="6"/>
        <v>서울특별시 강북구 오현로 56(송중동)</v>
      </c>
      <c r="D1675" s="1" t="s">
        <v>4552</v>
      </c>
      <c r="E1675" s="1" t="s">
        <v>13</v>
      </c>
      <c r="F1675" s="1">
        <v>127.036477</v>
      </c>
      <c r="G1675" s="1">
        <v>37.618412999999997</v>
      </c>
      <c r="H1675" s="1">
        <v>203220.3946</v>
      </c>
      <c r="I1675" s="1">
        <v>557647.1936</v>
      </c>
    </row>
    <row r="1676" spans="1:9" x14ac:dyDescent="0.4">
      <c r="A1676" s="1">
        <v>1677</v>
      </c>
      <c r="B1676" s="1" t="s">
        <v>4553</v>
      </c>
      <c r="C1676" s="3" t="str">
        <f t="shared" si="6"/>
        <v>서울특별시 강북구 오현로 45(송중동)</v>
      </c>
      <c r="D1676" s="1" t="s">
        <v>4554</v>
      </c>
      <c r="E1676" s="1" t="s">
        <v>13</v>
      </c>
      <c r="F1676" s="1">
        <v>127.03446099999999</v>
      </c>
      <c r="G1676" s="1">
        <v>37.616937999999998</v>
      </c>
      <c r="H1676" s="1">
        <v>203042.44</v>
      </c>
      <c r="I1676" s="1">
        <v>557483.36430000002</v>
      </c>
    </row>
    <row r="1677" spans="1:9" x14ac:dyDescent="0.4">
      <c r="A1677" s="1">
        <v>1678</v>
      </c>
      <c r="B1677" s="1" t="s">
        <v>4555</v>
      </c>
      <c r="C1677" s="3" t="str">
        <f t="shared" si="6"/>
        <v>서울특별시 강북구 숭인로 39(송천동)</v>
      </c>
      <c r="D1677" s="1" t="s">
        <v>4556</v>
      </c>
      <c r="E1677" s="1" t="s">
        <v>13</v>
      </c>
      <c r="F1677" s="1">
        <v>127.02668</v>
      </c>
      <c r="G1677" s="1">
        <v>37.612757999999999</v>
      </c>
      <c r="H1677" s="1">
        <v>202355.60339999999</v>
      </c>
      <c r="I1677" s="1">
        <v>557019.20420000004</v>
      </c>
    </row>
    <row r="1678" spans="1:9" x14ac:dyDescent="0.4">
      <c r="A1678" s="1">
        <v>1679</v>
      </c>
      <c r="B1678" s="1" t="s">
        <v>4557</v>
      </c>
      <c r="C1678" s="3" t="str">
        <f t="shared" si="6"/>
        <v>서울특별시 강북구 삼양로24길 19(송천동)</v>
      </c>
      <c r="D1678" s="1" t="s">
        <v>4558</v>
      </c>
      <c r="E1678" s="1" t="s">
        <v>13</v>
      </c>
      <c r="F1678" s="1">
        <v>127.021997</v>
      </c>
      <c r="G1678" s="1">
        <v>37.617451000000003</v>
      </c>
      <c r="H1678" s="1">
        <v>201941.99969999999</v>
      </c>
      <c r="I1678" s="1">
        <v>557540.00379999995</v>
      </c>
    </row>
    <row r="1679" spans="1:9" x14ac:dyDescent="0.4">
      <c r="A1679" s="1">
        <v>1680</v>
      </c>
      <c r="B1679" s="1" t="s">
        <v>4559</v>
      </c>
      <c r="C1679" s="3" t="str">
        <f t="shared" si="6"/>
        <v>서울특별시 강북구 솔샘로 284(송천동)</v>
      </c>
      <c r="D1679" s="1" t="s">
        <v>4560</v>
      </c>
      <c r="E1679" s="1" t="s">
        <v>4561</v>
      </c>
      <c r="F1679" s="1">
        <v>127.02384499999999</v>
      </c>
      <c r="G1679" s="1">
        <v>37.618256000000002</v>
      </c>
      <c r="H1679" s="1">
        <v>202105.17499999999</v>
      </c>
      <c r="I1679" s="1">
        <v>557629.40989999997</v>
      </c>
    </row>
    <row r="1680" spans="1:9" x14ac:dyDescent="0.4">
      <c r="A1680" s="1">
        <v>1681</v>
      </c>
      <c r="B1680" s="1" t="s">
        <v>4562</v>
      </c>
      <c r="C1680" s="3" t="str">
        <f t="shared" si="6"/>
        <v>서울특별시 강북구 삼양로 184(송천동)</v>
      </c>
      <c r="D1680" s="1" t="s">
        <v>4563</v>
      </c>
      <c r="E1680" s="1" t="s">
        <v>13</v>
      </c>
      <c r="F1680" s="1">
        <v>127.02129100000001</v>
      </c>
      <c r="G1680" s="1">
        <v>37.620212000000002</v>
      </c>
      <c r="H1680" s="1">
        <v>201879.64379999999</v>
      </c>
      <c r="I1680" s="1">
        <v>557846.40419999999</v>
      </c>
    </row>
    <row r="1681" spans="1:9" x14ac:dyDescent="0.4">
      <c r="A1681" s="1">
        <v>1682</v>
      </c>
      <c r="B1681" s="1" t="s">
        <v>4564</v>
      </c>
      <c r="C1681" s="3" t="str">
        <f t="shared" si="6"/>
        <v>서울특별시 강북구 인수봉로 18(삼양동)</v>
      </c>
      <c r="D1681" s="1" t="s">
        <v>4510</v>
      </c>
      <c r="E1681" s="1" t="s">
        <v>13</v>
      </c>
      <c r="F1681" s="1">
        <v>127.01294900000001</v>
      </c>
      <c r="G1681" s="1">
        <v>37.621690999999998</v>
      </c>
      <c r="H1681" s="1">
        <v>201143.16029999999</v>
      </c>
      <c r="I1681" s="1">
        <v>558010.46970000002</v>
      </c>
    </row>
    <row r="1682" spans="1:9" x14ac:dyDescent="0.4">
      <c r="A1682" s="1">
        <v>1683</v>
      </c>
      <c r="B1682" s="1" t="s">
        <v>4565</v>
      </c>
      <c r="C1682" s="3" t="str">
        <f t="shared" si="6"/>
        <v>서울특별시 강북구 인수봉로 18(삼양동)</v>
      </c>
      <c r="D1682" s="1" t="s">
        <v>4510</v>
      </c>
      <c r="E1682" s="1" t="s">
        <v>13</v>
      </c>
      <c r="F1682" s="1">
        <v>127.01294900000001</v>
      </c>
      <c r="G1682" s="1">
        <v>37.621690999999998</v>
      </c>
      <c r="H1682" s="1">
        <v>201143.16029999999</v>
      </c>
      <c r="I1682" s="1">
        <v>558010.46970000002</v>
      </c>
    </row>
    <row r="1683" spans="1:9" x14ac:dyDescent="0.4">
      <c r="A1683" s="1">
        <v>1684</v>
      </c>
      <c r="B1683" s="1" t="s">
        <v>4566</v>
      </c>
      <c r="C1683" s="3" t="str">
        <f t="shared" si="6"/>
        <v>서울특별시 강북구 인수봉로 18(삼양동)</v>
      </c>
      <c r="D1683" s="1" t="s">
        <v>4510</v>
      </c>
      <c r="E1683" s="1" t="s">
        <v>13</v>
      </c>
      <c r="F1683" s="1">
        <v>127.01294900000001</v>
      </c>
      <c r="G1683" s="1">
        <v>37.621690999999998</v>
      </c>
      <c r="H1683" s="1">
        <v>201143.16029999999</v>
      </c>
      <c r="I1683" s="1">
        <v>558010.46970000002</v>
      </c>
    </row>
    <row r="1684" spans="1:9" x14ac:dyDescent="0.4">
      <c r="A1684" s="1">
        <v>1685</v>
      </c>
      <c r="B1684" s="1" t="s">
        <v>4567</v>
      </c>
      <c r="C1684" s="3" t="str">
        <f t="shared" si="6"/>
        <v>서울특별시 강북구 인수봉로 18(삼양동)</v>
      </c>
      <c r="D1684" s="1" t="s">
        <v>4510</v>
      </c>
      <c r="E1684" s="1" t="s">
        <v>13</v>
      </c>
      <c r="F1684" s="1">
        <v>127.01294900000001</v>
      </c>
      <c r="G1684" s="1">
        <v>37.621690999999998</v>
      </c>
      <c r="H1684" s="1">
        <v>201143.16029999999</v>
      </c>
      <c r="I1684" s="1">
        <v>558010.46970000002</v>
      </c>
    </row>
    <row r="1685" spans="1:9" x14ac:dyDescent="0.4">
      <c r="A1685" s="1">
        <v>1686</v>
      </c>
      <c r="B1685" s="1" t="s">
        <v>4568</v>
      </c>
      <c r="C1685" s="3" t="str">
        <f t="shared" si="6"/>
        <v>서울특별시 강북구 인수봉로 18(삼양동)</v>
      </c>
      <c r="D1685" s="1" t="s">
        <v>4510</v>
      </c>
      <c r="E1685" s="1" t="s">
        <v>13</v>
      </c>
      <c r="F1685" s="1">
        <v>127.01294900000001</v>
      </c>
      <c r="G1685" s="1">
        <v>37.621690999999998</v>
      </c>
      <c r="H1685" s="1">
        <v>201143.16029999999</v>
      </c>
      <c r="I1685" s="1">
        <v>558010.46970000002</v>
      </c>
    </row>
    <row r="1686" spans="1:9" x14ac:dyDescent="0.4">
      <c r="A1686" s="1">
        <v>1687</v>
      </c>
      <c r="B1686" s="1" t="s">
        <v>4569</v>
      </c>
      <c r="C1686" s="3" t="str">
        <f t="shared" si="6"/>
        <v>서울특별시 강북구 인수봉로 18(삼양동)</v>
      </c>
      <c r="D1686" s="1" t="s">
        <v>4510</v>
      </c>
      <c r="E1686" s="1" t="s">
        <v>13</v>
      </c>
      <c r="F1686" s="1">
        <v>127.01294900000001</v>
      </c>
      <c r="G1686" s="1">
        <v>37.621690999999998</v>
      </c>
      <c r="H1686" s="1">
        <v>201143.16029999999</v>
      </c>
      <c r="I1686" s="1">
        <v>558010.46970000002</v>
      </c>
    </row>
    <row r="1687" spans="1:9" x14ac:dyDescent="0.4">
      <c r="A1687" s="3">
        <v>1688</v>
      </c>
      <c r="B1687" s="3" t="s">
        <v>4570</v>
      </c>
      <c r="C1687" s="3" t="s">
        <v>3066</v>
      </c>
      <c r="D1687" s="3" t="s">
        <v>3159</v>
      </c>
      <c r="E1687" s="1" t="s">
        <v>171</v>
      </c>
      <c r="F1687" s="1">
        <v>126.93612</v>
      </c>
      <c r="G1687" s="1">
        <v>37.555439999999997</v>
      </c>
      <c r="H1687" s="1">
        <v>194355.59659999999</v>
      </c>
      <c r="I1687" s="1">
        <v>550659.20479999995</v>
      </c>
    </row>
    <row r="1688" spans="1:9" x14ac:dyDescent="0.4">
      <c r="A1688" s="3">
        <v>1689</v>
      </c>
      <c r="B1688" s="3" t="s">
        <v>4571</v>
      </c>
      <c r="C1688" s="3" t="s">
        <v>4572</v>
      </c>
      <c r="D1688" s="3" t="s">
        <v>4573</v>
      </c>
      <c r="E1688" s="1" t="s">
        <v>13</v>
      </c>
      <c r="F1688" s="1">
        <v>126.950731</v>
      </c>
      <c r="G1688" s="1">
        <v>37.559725</v>
      </c>
      <c r="H1688" s="1">
        <v>195646.80369999999</v>
      </c>
      <c r="I1688" s="1">
        <v>551134.00419999997</v>
      </c>
    </row>
    <row r="1689" spans="1:9" x14ac:dyDescent="0.4">
      <c r="A1689" s="1">
        <v>1690</v>
      </c>
      <c r="B1689" s="1" t="s">
        <v>4574</v>
      </c>
      <c r="C1689" s="1" t="s">
        <v>4575</v>
      </c>
      <c r="D1689" s="1" t="s">
        <v>4576</v>
      </c>
      <c r="E1689" s="1" t="s">
        <v>171</v>
      </c>
      <c r="F1689" s="1">
        <v>126.935844</v>
      </c>
      <c r="G1689" s="1">
        <v>37.556080999999999</v>
      </c>
      <c r="H1689" s="1">
        <v>194331.19589999999</v>
      </c>
      <c r="I1689" s="1">
        <v>550730.40480000002</v>
      </c>
    </row>
    <row r="1690" spans="1:9" x14ac:dyDescent="0.4">
      <c r="A1690" s="3">
        <v>1691</v>
      </c>
      <c r="B1690" s="3" t="s">
        <v>4577</v>
      </c>
      <c r="C1690" s="3" t="s">
        <v>4575</v>
      </c>
      <c r="D1690" s="3" t="s">
        <v>4576</v>
      </c>
      <c r="E1690" s="1" t="s">
        <v>171</v>
      </c>
      <c r="F1690" s="1">
        <v>126.935844</v>
      </c>
      <c r="G1690" s="1">
        <v>37.556080999999999</v>
      </c>
      <c r="H1690" s="1">
        <v>194331.19589999999</v>
      </c>
      <c r="I1690" s="1">
        <v>550730.40480000002</v>
      </c>
    </row>
    <row r="1691" spans="1:9" x14ac:dyDescent="0.4">
      <c r="A1691" s="1">
        <v>1692</v>
      </c>
      <c r="B1691" s="1" t="s">
        <v>4578</v>
      </c>
      <c r="C1691" s="1" t="s">
        <v>4579</v>
      </c>
      <c r="D1691" s="1" t="s">
        <v>4580</v>
      </c>
      <c r="E1691" s="1" t="s">
        <v>13</v>
      </c>
      <c r="F1691" s="1">
        <v>126.90830099999999</v>
      </c>
      <c r="G1691" s="1">
        <v>37.572865</v>
      </c>
      <c r="H1691" s="1">
        <v>191899.3199</v>
      </c>
      <c r="I1691" s="1">
        <v>552595.20429999998</v>
      </c>
    </row>
    <row r="1692" spans="1:9" x14ac:dyDescent="0.4">
      <c r="A1692" s="3">
        <v>1693</v>
      </c>
      <c r="B1692" s="3" t="s">
        <v>4581</v>
      </c>
      <c r="C1692" s="3" t="s">
        <v>4582</v>
      </c>
      <c r="D1692" s="3" t="s">
        <v>4583</v>
      </c>
      <c r="E1692" s="1" t="s">
        <v>1188</v>
      </c>
      <c r="F1692" s="1">
        <v>126.932531</v>
      </c>
      <c r="G1692" s="1">
        <v>37.579931999999999</v>
      </c>
      <c r="H1692" s="1">
        <v>194040.39749999999</v>
      </c>
      <c r="I1692" s="1">
        <v>553377.74369999999</v>
      </c>
    </row>
    <row r="1693" spans="1:9" x14ac:dyDescent="0.4">
      <c r="A1693" s="3">
        <v>1694</v>
      </c>
      <c r="B1693" s="3" t="s">
        <v>2515</v>
      </c>
      <c r="C1693" s="3" t="s">
        <v>4584</v>
      </c>
      <c r="D1693" s="3" t="s">
        <v>4585</v>
      </c>
      <c r="E1693" s="1" t="s">
        <v>1188</v>
      </c>
      <c r="F1693" s="1">
        <v>126.91954800000001</v>
      </c>
      <c r="G1693" s="1">
        <v>37.575468000000001</v>
      </c>
      <c r="H1693" s="1">
        <v>192893.19680000001</v>
      </c>
      <c r="I1693" s="1">
        <v>552883.20479999995</v>
      </c>
    </row>
    <row r="1694" spans="1:9" x14ac:dyDescent="0.4">
      <c r="A1694" s="1">
        <v>1695</v>
      </c>
      <c r="B1694" s="1" t="s">
        <v>4586</v>
      </c>
      <c r="C1694" s="1" t="s">
        <v>4587</v>
      </c>
      <c r="D1694" s="1" t="s">
        <v>4588</v>
      </c>
      <c r="E1694" s="1" t="s">
        <v>13</v>
      </c>
      <c r="F1694" s="1">
        <v>126.94270899999999</v>
      </c>
      <c r="G1694" s="1">
        <v>37.590499999999999</v>
      </c>
      <c r="H1694" s="1">
        <v>194940.13810000001</v>
      </c>
      <c r="I1694" s="1">
        <v>554550.08519999997</v>
      </c>
    </row>
    <row r="1695" spans="1:9" x14ac:dyDescent="0.4">
      <c r="A1695" s="1">
        <v>1696</v>
      </c>
      <c r="B1695" s="1" t="s">
        <v>4589</v>
      </c>
      <c r="C1695" s="1" t="s">
        <v>4590</v>
      </c>
      <c r="D1695" s="1" t="s">
        <v>4591</v>
      </c>
      <c r="E1695" s="1" t="s">
        <v>13</v>
      </c>
      <c r="F1695" s="1">
        <v>126.92134900000001</v>
      </c>
      <c r="G1695" s="1">
        <v>37.580378000000003</v>
      </c>
      <c r="H1695" s="1">
        <v>193052.67009999999</v>
      </c>
      <c r="I1695" s="1">
        <v>553428.00390000001</v>
      </c>
    </row>
    <row r="1696" spans="1:9" x14ac:dyDescent="0.4">
      <c r="A1696" s="1">
        <v>1697</v>
      </c>
      <c r="B1696" s="1" t="s">
        <v>4592</v>
      </c>
      <c r="C1696" s="1" t="s">
        <v>4593</v>
      </c>
      <c r="D1696" s="1" t="s">
        <v>4594</v>
      </c>
      <c r="E1696" s="1" t="s">
        <v>13</v>
      </c>
      <c r="F1696" s="1">
        <v>126.91364299999999</v>
      </c>
      <c r="G1696" s="1">
        <v>37.583731</v>
      </c>
      <c r="H1696" s="1">
        <v>192372.3958</v>
      </c>
      <c r="I1696" s="1">
        <v>553800.80420000001</v>
      </c>
    </row>
    <row r="1697" spans="1:9" x14ac:dyDescent="0.4">
      <c r="A1697" s="3">
        <v>1698</v>
      </c>
      <c r="B1697" s="3" t="s">
        <v>4595</v>
      </c>
      <c r="C1697" s="3" t="s">
        <v>4596</v>
      </c>
      <c r="D1697" s="3" t="s">
        <v>4597</v>
      </c>
      <c r="E1697" s="1" t="s">
        <v>171</v>
      </c>
      <c r="F1697" s="1">
        <v>126.944244</v>
      </c>
      <c r="G1697" s="1">
        <v>37.588709000000001</v>
      </c>
      <c r="H1697" s="1">
        <v>195075.598</v>
      </c>
      <c r="I1697" s="1">
        <v>554351.2047</v>
      </c>
    </row>
    <row r="1698" spans="1:9" x14ac:dyDescent="0.4">
      <c r="A1698" s="3">
        <v>1699</v>
      </c>
      <c r="B1698" s="3" t="s">
        <v>4598</v>
      </c>
      <c r="C1698" s="3" t="s">
        <v>4599</v>
      </c>
      <c r="D1698" s="3" t="s">
        <v>4600</v>
      </c>
      <c r="E1698" s="1" t="s">
        <v>13</v>
      </c>
      <c r="F1698" s="1">
        <v>126.935626</v>
      </c>
      <c r="G1698" s="1">
        <v>37.594064000000003</v>
      </c>
      <c r="H1698" s="1">
        <v>194314.80420000001</v>
      </c>
      <c r="I1698" s="1">
        <v>554946.00419999997</v>
      </c>
    </row>
    <row r="1699" spans="1:9" x14ac:dyDescent="0.4">
      <c r="A1699" s="3">
        <v>1700</v>
      </c>
      <c r="B1699" s="3" t="s">
        <v>421</v>
      </c>
      <c r="C1699" s="3" t="s">
        <v>4601</v>
      </c>
      <c r="D1699" s="3" t="s">
        <v>4602</v>
      </c>
      <c r="E1699" s="1" t="s">
        <v>13</v>
      </c>
      <c r="F1699" s="1">
        <v>126.939319</v>
      </c>
      <c r="G1699" s="1">
        <v>37.591006</v>
      </c>
      <c r="H1699" s="1">
        <v>194640.80069999999</v>
      </c>
      <c r="I1699" s="1">
        <v>554606.4044</v>
      </c>
    </row>
    <row r="1700" spans="1:9" x14ac:dyDescent="0.4">
      <c r="A1700" s="1">
        <v>1701</v>
      </c>
      <c r="B1700" s="1" t="s">
        <v>4603</v>
      </c>
      <c r="C1700" s="1" t="s">
        <v>4604</v>
      </c>
      <c r="D1700" s="1" t="s">
        <v>4605</v>
      </c>
      <c r="E1700" s="1" t="s">
        <v>13</v>
      </c>
      <c r="F1700" s="1">
        <v>126.93456500000001</v>
      </c>
      <c r="G1700" s="1">
        <v>37.594718999999998</v>
      </c>
      <c r="H1700" s="1">
        <v>194221.1974</v>
      </c>
      <c r="I1700" s="1">
        <v>555018.80440000002</v>
      </c>
    </row>
    <row r="1701" spans="1:9" x14ac:dyDescent="0.4">
      <c r="A1701" s="1">
        <v>1702</v>
      </c>
      <c r="B1701" s="1" t="s">
        <v>4606</v>
      </c>
      <c r="C1701" s="1" t="s">
        <v>4607</v>
      </c>
      <c r="D1701" s="1" t="s">
        <v>4608</v>
      </c>
      <c r="E1701" s="1" t="s">
        <v>13</v>
      </c>
      <c r="F1701" s="1">
        <v>126.93535799999999</v>
      </c>
      <c r="G1701" s="1">
        <v>37.589410999999998</v>
      </c>
      <c r="H1701" s="1">
        <v>194290.79819999999</v>
      </c>
      <c r="I1701" s="1">
        <v>554429.6041</v>
      </c>
    </row>
    <row r="1702" spans="1:9" x14ac:dyDescent="0.4">
      <c r="A1702" s="3">
        <v>1703</v>
      </c>
      <c r="B1702" s="3" t="s">
        <v>4609</v>
      </c>
      <c r="C1702" s="3" t="s">
        <v>4610</v>
      </c>
      <c r="D1702" s="3" t="s">
        <v>4611</v>
      </c>
      <c r="E1702" s="1" t="s">
        <v>13</v>
      </c>
      <c r="F1702" s="1">
        <v>126.913783</v>
      </c>
      <c r="G1702" s="1">
        <v>37.576503000000002</v>
      </c>
      <c r="H1702" s="1">
        <v>192383.98989999999</v>
      </c>
      <c r="I1702" s="1">
        <v>552998.51859999995</v>
      </c>
    </row>
    <row r="1703" spans="1:9" x14ac:dyDescent="0.4">
      <c r="A1703" s="3">
        <v>1704</v>
      </c>
      <c r="B1703" s="3" t="s">
        <v>4612</v>
      </c>
      <c r="C1703" s="3" t="s">
        <v>4613</v>
      </c>
      <c r="D1703" s="3" t="s">
        <v>4614</v>
      </c>
      <c r="E1703" s="1" t="s">
        <v>171</v>
      </c>
      <c r="F1703" s="1">
        <v>126.95774900000001</v>
      </c>
      <c r="G1703" s="1">
        <v>37.57441</v>
      </c>
      <c r="H1703" s="1">
        <v>196267.60279999999</v>
      </c>
      <c r="I1703" s="1">
        <v>552763.60450000002</v>
      </c>
    </row>
    <row r="1704" spans="1:9" x14ac:dyDescent="0.4">
      <c r="A1704" s="3">
        <v>1705</v>
      </c>
      <c r="B1704" s="3" t="s">
        <v>4615</v>
      </c>
      <c r="C1704" s="3" t="s">
        <v>4616</v>
      </c>
      <c r="D1704" s="3" t="s">
        <v>4617</v>
      </c>
      <c r="E1704" s="1" t="s">
        <v>1188</v>
      </c>
      <c r="F1704" s="1">
        <v>126.95965200000001</v>
      </c>
      <c r="G1704" s="1">
        <v>37.570357000000001</v>
      </c>
      <c r="H1704" s="1">
        <v>196435.59570000001</v>
      </c>
      <c r="I1704" s="1">
        <v>552313.60459999996</v>
      </c>
    </row>
    <row r="1705" spans="1:9" x14ac:dyDescent="0.4">
      <c r="A1705" s="3">
        <v>1706</v>
      </c>
      <c r="B1705" s="3" t="s">
        <v>4618</v>
      </c>
      <c r="C1705" s="3" t="s">
        <v>4619</v>
      </c>
      <c r="D1705" s="3" t="s">
        <v>4620</v>
      </c>
      <c r="E1705" s="1" t="s">
        <v>1188</v>
      </c>
      <c r="F1705" s="1">
        <v>126.958316</v>
      </c>
      <c r="G1705" s="1">
        <v>37.571986000000003</v>
      </c>
      <c r="H1705" s="1">
        <v>196317.60620000001</v>
      </c>
      <c r="I1705" s="1">
        <v>552494.50619999995</v>
      </c>
    </row>
    <row r="1706" spans="1:9" x14ac:dyDescent="0.4">
      <c r="A1706" s="3">
        <v>1707</v>
      </c>
      <c r="B1706" s="3" t="s">
        <v>4621</v>
      </c>
      <c r="C1706" s="3" t="s">
        <v>4622</v>
      </c>
      <c r="D1706" s="3" t="s">
        <v>4623</v>
      </c>
      <c r="E1706" s="1" t="s">
        <v>13</v>
      </c>
      <c r="F1706" s="1">
        <v>126.95448500000001</v>
      </c>
      <c r="G1706" s="1">
        <v>37.572952999999998</v>
      </c>
      <c r="H1706" s="1">
        <v>195979.19930000001</v>
      </c>
      <c r="I1706" s="1">
        <v>552602.00459999999</v>
      </c>
    </row>
    <row r="1707" spans="1:9" x14ac:dyDescent="0.4">
      <c r="A1707" s="1">
        <v>1708</v>
      </c>
      <c r="B1707" s="1" t="s">
        <v>4624</v>
      </c>
      <c r="C1707" s="1" t="s">
        <v>4619</v>
      </c>
      <c r="D1707" s="1" t="s">
        <v>4625</v>
      </c>
      <c r="E1707" s="1" t="s">
        <v>171</v>
      </c>
      <c r="F1707" s="1">
        <v>126.955198</v>
      </c>
      <c r="G1707" s="1">
        <v>37.572380000000003</v>
      </c>
      <c r="H1707" s="1">
        <v>196042.23</v>
      </c>
      <c r="I1707" s="1">
        <v>552538.40449999995</v>
      </c>
    </row>
    <row r="1708" spans="1:9" x14ac:dyDescent="0.4">
      <c r="A1708" s="3">
        <v>1709</v>
      </c>
      <c r="B1708" s="3" t="s">
        <v>4626</v>
      </c>
      <c r="C1708" s="3" t="s">
        <v>4627</v>
      </c>
      <c r="D1708" s="3" t="s">
        <v>4628</v>
      </c>
      <c r="E1708" s="1" t="s">
        <v>13</v>
      </c>
      <c r="F1708" s="1">
        <v>126.94098700000001</v>
      </c>
      <c r="G1708" s="1">
        <v>37.5899</v>
      </c>
      <c r="H1708" s="1">
        <v>194788.00279999999</v>
      </c>
      <c r="I1708" s="1">
        <v>554483.60470000003</v>
      </c>
    </row>
    <row r="1709" spans="1:9" x14ac:dyDescent="0.4">
      <c r="A1709" s="1">
        <v>1710</v>
      </c>
      <c r="B1709" s="1" t="s">
        <v>4629</v>
      </c>
      <c r="C1709" s="1" t="s">
        <v>4630</v>
      </c>
      <c r="D1709" s="1" t="s">
        <v>4631</v>
      </c>
      <c r="E1709" s="1" t="s">
        <v>13</v>
      </c>
      <c r="F1709" s="1">
        <v>126.947248</v>
      </c>
      <c r="G1709" s="1">
        <v>37.583275999999998</v>
      </c>
      <c r="H1709" s="1">
        <v>195340.56599999999</v>
      </c>
      <c r="I1709" s="1">
        <v>553748.00340000005</v>
      </c>
    </row>
    <row r="1710" spans="1:9" x14ac:dyDescent="0.4">
      <c r="A1710" s="1">
        <v>1711</v>
      </c>
      <c r="B1710" s="1" t="s">
        <v>4632</v>
      </c>
      <c r="C1710" s="1" t="s">
        <v>4630</v>
      </c>
      <c r="D1710" s="1" t="s">
        <v>4631</v>
      </c>
      <c r="E1710" s="1" t="s">
        <v>13</v>
      </c>
      <c r="F1710" s="1">
        <v>126.947248</v>
      </c>
      <c r="G1710" s="1">
        <v>37.583275999999998</v>
      </c>
      <c r="H1710" s="1">
        <v>195340.56599999999</v>
      </c>
      <c r="I1710" s="1">
        <v>553748.00340000005</v>
      </c>
    </row>
    <row r="1711" spans="1:9" x14ac:dyDescent="0.4">
      <c r="A1711" s="1">
        <v>1712</v>
      </c>
      <c r="B1711" s="1" t="s">
        <v>4633</v>
      </c>
      <c r="C1711" s="1" t="s">
        <v>4630</v>
      </c>
      <c r="D1711" s="1" t="s">
        <v>4631</v>
      </c>
      <c r="E1711" s="1" t="s">
        <v>13</v>
      </c>
      <c r="F1711" s="1">
        <v>126.947248</v>
      </c>
      <c r="G1711" s="1">
        <v>37.583275999999998</v>
      </c>
      <c r="H1711" s="1">
        <v>195340.56599999999</v>
      </c>
      <c r="I1711" s="1">
        <v>553748.00340000005</v>
      </c>
    </row>
    <row r="1712" spans="1:9" x14ac:dyDescent="0.4">
      <c r="A1712" s="1">
        <v>1713</v>
      </c>
      <c r="B1712" s="1" t="s">
        <v>4634</v>
      </c>
      <c r="C1712" s="1" t="s">
        <v>4630</v>
      </c>
      <c r="D1712" s="1" t="s">
        <v>4631</v>
      </c>
      <c r="E1712" s="1" t="s">
        <v>13</v>
      </c>
      <c r="F1712" s="1">
        <v>126.947248</v>
      </c>
      <c r="G1712" s="1">
        <v>37.583275999999998</v>
      </c>
      <c r="H1712" s="1">
        <v>195340.56599999999</v>
      </c>
      <c r="I1712" s="1">
        <v>553748.00340000005</v>
      </c>
    </row>
    <row r="1713" spans="1:9" x14ac:dyDescent="0.4">
      <c r="A1713" s="1">
        <v>1714</v>
      </c>
      <c r="B1713" s="1" t="s">
        <v>4635</v>
      </c>
      <c r="C1713" s="1" t="s">
        <v>4630</v>
      </c>
      <c r="D1713" s="1" t="s">
        <v>4631</v>
      </c>
      <c r="E1713" s="1" t="s">
        <v>13</v>
      </c>
      <c r="F1713" s="1">
        <v>126.947248</v>
      </c>
      <c r="G1713" s="1">
        <v>37.583275999999998</v>
      </c>
      <c r="H1713" s="1">
        <v>195340.56599999999</v>
      </c>
      <c r="I1713" s="1">
        <v>553748.00340000005</v>
      </c>
    </row>
    <row r="1714" spans="1:9" x14ac:dyDescent="0.4">
      <c r="A1714" s="1">
        <v>1715</v>
      </c>
      <c r="B1714" s="1" t="s">
        <v>4636</v>
      </c>
      <c r="C1714" s="1" t="s">
        <v>4630</v>
      </c>
      <c r="D1714" s="1" t="s">
        <v>4631</v>
      </c>
      <c r="E1714" s="1" t="s">
        <v>13</v>
      </c>
      <c r="F1714" s="1">
        <v>126.947248</v>
      </c>
      <c r="G1714" s="1">
        <v>37.583275999999998</v>
      </c>
      <c r="H1714" s="1">
        <v>195340.56599999999</v>
      </c>
      <c r="I1714" s="1">
        <v>553748.00340000005</v>
      </c>
    </row>
    <row r="1715" spans="1:9" x14ac:dyDescent="0.4">
      <c r="A1715" s="1">
        <v>1716</v>
      </c>
      <c r="B1715" s="1" t="s">
        <v>4637</v>
      </c>
      <c r="C1715" s="1" t="s">
        <v>4630</v>
      </c>
      <c r="D1715" s="1" t="s">
        <v>4631</v>
      </c>
      <c r="E1715" s="1" t="s">
        <v>13</v>
      </c>
      <c r="F1715" s="1">
        <v>126.947248</v>
      </c>
      <c r="G1715" s="1">
        <v>37.583275999999998</v>
      </c>
      <c r="H1715" s="1">
        <v>195340.56599999999</v>
      </c>
      <c r="I1715" s="1">
        <v>553748.00340000005</v>
      </c>
    </row>
    <row r="1716" spans="1:9" x14ac:dyDescent="0.4">
      <c r="A1716" s="3">
        <v>1717</v>
      </c>
      <c r="B1716" s="3" t="s">
        <v>4638</v>
      </c>
      <c r="C1716" s="3" t="s">
        <v>4639</v>
      </c>
      <c r="D1716" s="3" t="s">
        <v>4640</v>
      </c>
      <c r="E1716" s="1" t="s">
        <v>1188</v>
      </c>
      <c r="F1716" s="1">
        <v>126.935963</v>
      </c>
      <c r="G1716" s="1">
        <v>37.575229</v>
      </c>
      <c r="H1716" s="1">
        <v>194343.20300000001</v>
      </c>
      <c r="I1716" s="1">
        <v>552855.60470000003</v>
      </c>
    </row>
    <row r="1717" spans="1:9" x14ac:dyDescent="0.4">
      <c r="A1717" s="1">
        <v>1718</v>
      </c>
      <c r="B1717" s="1" t="s">
        <v>4641</v>
      </c>
      <c r="C1717" s="1" t="s">
        <v>4642</v>
      </c>
      <c r="D1717" s="1" t="s">
        <v>4643</v>
      </c>
      <c r="E1717" s="1" t="s">
        <v>4644</v>
      </c>
      <c r="F1717" s="1">
        <v>126.931557</v>
      </c>
      <c r="G1717" s="1">
        <v>37.580759</v>
      </c>
      <c r="H1717" s="1">
        <v>193954.40340000001</v>
      </c>
      <c r="I1717" s="1">
        <v>553469.60459999996</v>
      </c>
    </row>
    <row r="1718" spans="1:9" x14ac:dyDescent="0.4">
      <c r="A1718" s="3">
        <v>1719</v>
      </c>
      <c r="B1718" s="3" t="s">
        <v>4645</v>
      </c>
      <c r="C1718" s="3" t="s">
        <v>4646</v>
      </c>
      <c r="D1718" s="3" t="s">
        <v>4647</v>
      </c>
      <c r="E1718" s="1" t="s">
        <v>13</v>
      </c>
      <c r="F1718" s="1">
        <v>126.94989200000001</v>
      </c>
      <c r="G1718" s="1">
        <v>37.588946</v>
      </c>
      <c r="H1718" s="1">
        <v>195574.40340000001</v>
      </c>
      <c r="I1718" s="1">
        <v>554377.2047</v>
      </c>
    </row>
    <row r="1719" spans="1:9" x14ac:dyDescent="0.4">
      <c r="A1719" s="1">
        <v>1720</v>
      </c>
      <c r="B1719" s="1" t="s">
        <v>4648</v>
      </c>
      <c r="C1719" s="1" t="s">
        <v>4649</v>
      </c>
      <c r="D1719" s="1" t="s">
        <v>4650</v>
      </c>
      <c r="E1719" s="1" t="s">
        <v>13</v>
      </c>
      <c r="F1719" s="1">
        <v>126.933708</v>
      </c>
      <c r="G1719" s="1">
        <v>37.569934000000003</v>
      </c>
      <c r="H1719" s="1">
        <v>194143.598</v>
      </c>
      <c r="I1719" s="1">
        <v>552268.0048</v>
      </c>
    </row>
    <row r="1720" spans="1:9" x14ac:dyDescent="0.4">
      <c r="A1720" s="3">
        <v>1721</v>
      </c>
      <c r="B1720" s="3" t="s">
        <v>4651</v>
      </c>
      <c r="C1720" s="3" t="s">
        <v>4652</v>
      </c>
      <c r="D1720" s="3" t="s">
        <v>4653</v>
      </c>
      <c r="E1720" s="1" t="s">
        <v>13</v>
      </c>
      <c r="F1720" s="1">
        <v>126.951908</v>
      </c>
      <c r="G1720" s="1">
        <v>37.594684000000001</v>
      </c>
      <c r="H1720" s="1">
        <v>195752.80119999999</v>
      </c>
      <c r="I1720" s="1">
        <v>555014.00399999996</v>
      </c>
    </row>
    <row r="1721" spans="1:9" x14ac:dyDescent="0.4">
      <c r="A1721" s="3">
        <v>1722</v>
      </c>
      <c r="B1721" s="3" t="s">
        <v>4654</v>
      </c>
      <c r="C1721" s="3" t="s">
        <v>4655</v>
      </c>
      <c r="D1721" s="3" t="s">
        <v>4656</v>
      </c>
      <c r="E1721" s="1" t="s">
        <v>13</v>
      </c>
      <c r="F1721" s="1">
        <v>126.93149099999999</v>
      </c>
      <c r="G1721" s="1">
        <v>37.578896</v>
      </c>
      <c r="H1721" s="1">
        <v>193948.39629999999</v>
      </c>
      <c r="I1721" s="1">
        <v>553262.80390000006</v>
      </c>
    </row>
    <row r="1722" spans="1:9" x14ac:dyDescent="0.4">
      <c r="A1722" s="3">
        <v>1723</v>
      </c>
      <c r="B1722" s="3" t="s">
        <v>4657</v>
      </c>
      <c r="C1722" s="3" t="s">
        <v>4658</v>
      </c>
      <c r="D1722" s="3" t="s">
        <v>4659</v>
      </c>
      <c r="E1722" s="1" t="s">
        <v>13</v>
      </c>
      <c r="F1722" s="1">
        <v>126.942255</v>
      </c>
      <c r="G1722" s="1">
        <v>37.583646999999999</v>
      </c>
      <c r="H1722" s="1">
        <v>194899.6004</v>
      </c>
      <c r="I1722" s="1">
        <v>553789.49399999995</v>
      </c>
    </row>
    <row r="1723" spans="1:9" x14ac:dyDescent="0.4">
      <c r="A1723" s="3">
        <v>1724</v>
      </c>
      <c r="B1723" s="3" t="s">
        <v>4660</v>
      </c>
      <c r="C1723" s="3" t="s">
        <v>4661</v>
      </c>
      <c r="D1723" s="3" t="s">
        <v>4662</v>
      </c>
      <c r="E1723" s="1" t="s">
        <v>13</v>
      </c>
      <c r="F1723" s="1">
        <v>126.921451</v>
      </c>
      <c r="G1723" s="1">
        <v>37.574893000000003</v>
      </c>
      <c r="H1723" s="1">
        <v>193061.2034</v>
      </c>
      <c r="I1723" s="1">
        <v>552819.20429999998</v>
      </c>
    </row>
    <row r="1724" spans="1:9" x14ac:dyDescent="0.4">
      <c r="A1724" s="3">
        <v>1725</v>
      </c>
      <c r="B1724" s="3" t="s">
        <v>4663</v>
      </c>
      <c r="C1724" s="3" t="s">
        <v>4664</v>
      </c>
      <c r="D1724" s="3" t="s">
        <v>4665</v>
      </c>
      <c r="E1724" s="1" t="s">
        <v>13</v>
      </c>
      <c r="F1724" s="1">
        <v>126.947757</v>
      </c>
      <c r="G1724" s="1">
        <v>37.597569</v>
      </c>
      <c r="H1724" s="1">
        <v>195386.39809999999</v>
      </c>
      <c r="I1724" s="1">
        <v>555334.40379999997</v>
      </c>
    </row>
    <row r="1725" spans="1:9" x14ac:dyDescent="0.4">
      <c r="A1725" s="3">
        <v>1726</v>
      </c>
      <c r="B1725" s="3" t="s">
        <v>4666</v>
      </c>
      <c r="C1725" s="3" t="s">
        <v>4667</v>
      </c>
      <c r="D1725" s="3" t="s">
        <v>4668</v>
      </c>
      <c r="E1725" s="1" t="s">
        <v>13</v>
      </c>
      <c r="F1725" s="1">
        <v>126.949478</v>
      </c>
      <c r="G1725" s="1">
        <v>37.591414</v>
      </c>
      <c r="H1725" s="1">
        <v>195538.00380000001</v>
      </c>
      <c r="I1725" s="1">
        <v>554651.20440000005</v>
      </c>
    </row>
    <row r="1726" spans="1:9" x14ac:dyDescent="0.4">
      <c r="A1726" s="3">
        <v>1727</v>
      </c>
      <c r="B1726" s="3" t="s">
        <v>4669</v>
      </c>
      <c r="C1726" s="3" t="s">
        <v>4670</v>
      </c>
      <c r="D1726" s="3" t="s">
        <v>4671</v>
      </c>
      <c r="E1726" s="1" t="s">
        <v>13</v>
      </c>
      <c r="F1726" s="1">
        <v>126.937854</v>
      </c>
      <c r="G1726" s="1">
        <v>37.588785000000001</v>
      </c>
      <c r="H1726" s="1">
        <v>194511.20759999999</v>
      </c>
      <c r="I1726" s="1">
        <v>554360.00190000003</v>
      </c>
    </row>
    <row r="1727" spans="1:9" x14ac:dyDescent="0.4">
      <c r="A1727" s="1">
        <v>1728</v>
      </c>
      <c r="B1727" s="1" t="s">
        <v>4672</v>
      </c>
      <c r="C1727" s="1" t="s">
        <v>4673</v>
      </c>
      <c r="D1727" s="1" t="s">
        <v>4674</v>
      </c>
      <c r="E1727" s="1" t="s">
        <v>13</v>
      </c>
      <c r="F1727" s="1">
        <v>126.946521</v>
      </c>
      <c r="G1727" s="1">
        <v>37.559452</v>
      </c>
      <c r="H1727" s="1">
        <v>195274.80309999999</v>
      </c>
      <c r="I1727" s="1">
        <v>551103.90670000005</v>
      </c>
    </row>
    <row r="1728" spans="1:9" x14ac:dyDescent="0.4">
      <c r="A1728" s="1">
        <v>1729</v>
      </c>
      <c r="B1728" s="1" t="s">
        <v>4675</v>
      </c>
      <c r="C1728" s="1" t="s">
        <v>4676</v>
      </c>
      <c r="D1728" s="1" t="s">
        <v>4677</v>
      </c>
      <c r="E1728" s="1" t="s">
        <v>13</v>
      </c>
      <c r="F1728" s="1">
        <v>126.93679299999999</v>
      </c>
      <c r="G1728" s="1">
        <v>37.574437000000003</v>
      </c>
      <c r="H1728" s="1">
        <v>194416.4014</v>
      </c>
      <c r="I1728" s="1">
        <v>552767.60450000002</v>
      </c>
    </row>
    <row r="1729" spans="1:9" x14ac:dyDescent="0.4">
      <c r="A1729" s="1">
        <v>1730</v>
      </c>
      <c r="B1729" s="1" t="s">
        <v>4678</v>
      </c>
      <c r="C1729" s="1" t="s">
        <v>4679</v>
      </c>
      <c r="D1729" s="1" t="s">
        <v>4680</v>
      </c>
      <c r="E1729" s="1" t="s">
        <v>13</v>
      </c>
      <c r="F1729" s="1">
        <v>126.91739</v>
      </c>
      <c r="G1729" s="1">
        <v>37.578493999999999</v>
      </c>
      <c r="H1729" s="1">
        <v>192702.8003</v>
      </c>
      <c r="I1729" s="1">
        <v>553219.20380000002</v>
      </c>
    </row>
    <row r="1730" spans="1:9" x14ac:dyDescent="0.4">
      <c r="A1730" s="3">
        <v>1731</v>
      </c>
      <c r="B1730" s="3" t="s">
        <v>4681</v>
      </c>
      <c r="C1730" s="3" t="s">
        <v>4682</v>
      </c>
      <c r="D1730" s="3" t="s">
        <v>4683</v>
      </c>
      <c r="E1730" s="1" t="s">
        <v>13</v>
      </c>
      <c r="F1730" s="1">
        <v>126.90498100000001</v>
      </c>
      <c r="G1730" s="1">
        <v>37.575575999999998</v>
      </c>
      <c r="H1730" s="1">
        <v>191606.4038</v>
      </c>
      <c r="I1730" s="1">
        <v>552896.40430000005</v>
      </c>
    </row>
    <row r="1731" spans="1:9" x14ac:dyDescent="0.4">
      <c r="A1731" s="1">
        <v>1732</v>
      </c>
      <c r="B1731" s="1" t="s">
        <v>4684</v>
      </c>
      <c r="C1731" s="1" t="s">
        <v>4685</v>
      </c>
      <c r="D1731" s="1" t="s">
        <v>4686</v>
      </c>
      <c r="E1731" s="1" t="s">
        <v>13</v>
      </c>
      <c r="F1731" s="1">
        <v>126.95195</v>
      </c>
      <c r="G1731" s="1">
        <v>37.578181999999998</v>
      </c>
      <c r="H1731" s="1">
        <v>195755.6</v>
      </c>
      <c r="I1731" s="1">
        <v>553182.40480000002</v>
      </c>
    </row>
    <row r="1732" spans="1:9" x14ac:dyDescent="0.4">
      <c r="A1732" s="1">
        <v>1733</v>
      </c>
      <c r="B1732" s="1" t="s">
        <v>4687</v>
      </c>
      <c r="C1732" s="1" t="s">
        <v>4685</v>
      </c>
      <c r="D1732" s="1" t="s">
        <v>4686</v>
      </c>
      <c r="E1732" s="1" t="s">
        <v>13</v>
      </c>
      <c r="F1732" s="1">
        <v>126.95195</v>
      </c>
      <c r="G1732" s="1">
        <v>37.578181999999998</v>
      </c>
      <c r="H1732" s="1">
        <v>195755.6</v>
      </c>
      <c r="I1732" s="1">
        <v>553182.40480000002</v>
      </c>
    </row>
    <row r="1733" spans="1:9" x14ac:dyDescent="0.4">
      <c r="A1733" s="3">
        <v>1734</v>
      </c>
      <c r="B1733" s="3" t="s">
        <v>4688</v>
      </c>
      <c r="C1733" s="3" t="s">
        <v>4689</v>
      </c>
      <c r="D1733" s="3" t="s">
        <v>4690</v>
      </c>
      <c r="E1733" s="1" t="s">
        <v>13</v>
      </c>
      <c r="F1733" s="1">
        <v>126.94984599999999</v>
      </c>
      <c r="G1733" s="1">
        <v>37.581989999999998</v>
      </c>
      <c r="H1733" s="1">
        <v>195569.99909999999</v>
      </c>
      <c r="I1733" s="1">
        <v>553605.20409999997</v>
      </c>
    </row>
    <row r="1734" spans="1:9" x14ac:dyDescent="0.4">
      <c r="A1734" s="3">
        <v>1735</v>
      </c>
      <c r="B1734" s="3" t="s">
        <v>4691</v>
      </c>
      <c r="C1734" s="3" t="s">
        <v>4692</v>
      </c>
      <c r="D1734" s="3" t="s">
        <v>4693</v>
      </c>
      <c r="E1734" s="1" t="s">
        <v>171</v>
      </c>
      <c r="F1734" s="1">
        <v>126.96447499999999</v>
      </c>
      <c r="G1734" s="1">
        <v>37.559837999999999</v>
      </c>
      <c r="H1734" s="1">
        <v>196861.20329999999</v>
      </c>
      <c r="I1734" s="1">
        <v>551146.0048</v>
      </c>
    </row>
    <row r="1735" spans="1:9" x14ac:dyDescent="0.4">
      <c r="A1735" s="1">
        <v>1736</v>
      </c>
      <c r="B1735" s="1" t="s">
        <v>4694</v>
      </c>
      <c r="C1735" s="1" t="s">
        <v>4695</v>
      </c>
      <c r="D1735" s="1" t="s">
        <v>4696</v>
      </c>
      <c r="E1735" s="1" t="s">
        <v>171</v>
      </c>
      <c r="F1735" s="1">
        <v>126.96700800000001</v>
      </c>
      <c r="G1735" s="1">
        <v>37.565085000000003</v>
      </c>
      <c r="H1735" s="1">
        <v>197085.2194</v>
      </c>
      <c r="I1735" s="1">
        <v>551728.30630000005</v>
      </c>
    </row>
    <row r="1736" spans="1:9" x14ac:dyDescent="0.4">
      <c r="A1736" s="1">
        <v>1737</v>
      </c>
      <c r="B1736" s="1" t="s">
        <v>4697</v>
      </c>
      <c r="C1736" s="1" t="s">
        <v>4698</v>
      </c>
      <c r="D1736" s="1" t="s">
        <v>4699</v>
      </c>
      <c r="E1736" s="1" t="s">
        <v>171</v>
      </c>
      <c r="F1736" s="1">
        <v>126.962377</v>
      </c>
      <c r="G1736" s="1">
        <v>37.56382</v>
      </c>
      <c r="H1736" s="1">
        <v>196676.003</v>
      </c>
      <c r="I1736" s="1">
        <v>551588.00419999997</v>
      </c>
    </row>
    <row r="1737" spans="1:9" x14ac:dyDescent="0.4">
      <c r="A1737" s="1">
        <v>1738</v>
      </c>
      <c r="B1737" s="1" t="s">
        <v>4700</v>
      </c>
      <c r="C1737" s="1" t="s">
        <v>4701</v>
      </c>
      <c r="D1737" s="1" t="s">
        <v>4702</v>
      </c>
      <c r="E1737" s="1" t="s">
        <v>13</v>
      </c>
      <c r="F1737" s="1">
        <v>126.965121</v>
      </c>
      <c r="G1737" s="1">
        <v>37.562949000000003</v>
      </c>
      <c r="H1737" s="1">
        <v>196918.39989999999</v>
      </c>
      <c r="I1737" s="1">
        <v>551491.25989999995</v>
      </c>
    </row>
    <row r="1738" spans="1:9" x14ac:dyDescent="0.4">
      <c r="A1738" s="1">
        <v>1739</v>
      </c>
      <c r="B1738" s="1" t="s">
        <v>4703</v>
      </c>
      <c r="C1738" s="1" t="s">
        <v>4704</v>
      </c>
      <c r="D1738" s="1" t="s">
        <v>4705</v>
      </c>
      <c r="E1738" s="1" t="s">
        <v>171</v>
      </c>
      <c r="F1738" s="1">
        <v>126.963335</v>
      </c>
      <c r="G1738" s="1">
        <v>37.561942000000002</v>
      </c>
      <c r="H1738" s="1">
        <v>196760.56109999999</v>
      </c>
      <c r="I1738" s="1">
        <v>551379.55480000004</v>
      </c>
    </row>
    <row r="1739" spans="1:9" x14ac:dyDescent="0.4">
      <c r="A1739" s="1">
        <v>1740</v>
      </c>
      <c r="B1739" s="1" t="s">
        <v>4706</v>
      </c>
      <c r="C1739" s="1" t="s">
        <v>4707</v>
      </c>
      <c r="D1739" s="1" t="s">
        <v>4708</v>
      </c>
      <c r="E1739" s="1" t="s">
        <v>171</v>
      </c>
      <c r="F1739" s="1">
        <v>126.96320299999999</v>
      </c>
      <c r="G1739" s="1">
        <v>37.559679000000003</v>
      </c>
      <c r="H1739" s="1">
        <v>196748.8002</v>
      </c>
      <c r="I1739" s="1">
        <v>551128.40419999999</v>
      </c>
    </row>
    <row r="1740" spans="1:9" x14ac:dyDescent="0.4">
      <c r="A1740" s="3">
        <v>1741</v>
      </c>
      <c r="B1740" s="3" t="s">
        <v>4709</v>
      </c>
      <c r="C1740" s="3" t="s">
        <v>4710</v>
      </c>
      <c r="D1740" s="3" t="s">
        <v>4711</v>
      </c>
      <c r="E1740" s="1" t="s">
        <v>1188</v>
      </c>
      <c r="F1740" s="1">
        <v>126.946646</v>
      </c>
      <c r="G1740" s="1">
        <v>37.598457000000003</v>
      </c>
      <c r="H1740" s="1">
        <v>195288.35019999999</v>
      </c>
      <c r="I1740" s="1">
        <v>555433.00820000004</v>
      </c>
    </row>
    <row r="1741" spans="1:9" x14ac:dyDescent="0.4">
      <c r="A1741" s="3">
        <v>1742</v>
      </c>
      <c r="B1741" s="3" t="s">
        <v>4712</v>
      </c>
      <c r="C1741" s="3" t="s">
        <v>4713</v>
      </c>
      <c r="D1741" s="3" t="s">
        <v>4714</v>
      </c>
      <c r="E1741" s="1" t="s">
        <v>1188</v>
      </c>
      <c r="F1741" s="1">
        <v>126.951391</v>
      </c>
      <c r="G1741" s="1">
        <v>37.602454000000002</v>
      </c>
      <c r="H1741" s="1">
        <v>195707.59830000001</v>
      </c>
      <c r="I1741" s="1">
        <v>555876.40469999996</v>
      </c>
    </row>
    <row r="1742" spans="1:9" x14ac:dyDescent="0.4">
      <c r="A1742" s="3">
        <v>1743</v>
      </c>
      <c r="B1742" s="3" t="s">
        <v>4715</v>
      </c>
      <c r="C1742" s="3" t="s">
        <v>4716</v>
      </c>
      <c r="D1742" s="3" t="s">
        <v>4717</v>
      </c>
      <c r="E1742" s="1" t="s">
        <v>13</v>
      </c>
      <c r="F1742" s="1">
        <v>126.928577</v>
      </c>
      <c r="G1742" s="1">
        <v>37.562092</v>
      </c>
      <c r="H1742" s="1">
        <v>193689.59589999999</v>
      </c>
      <c r="I1742" s="1">
        <v>551398.00450000004</v>
      </c>
    </row>
    <row r="1743" spans="1:9" x14ac:dyDescent="0.4">
      <c r="A1743" s="1">
        <v>1744</v>
      </c>
      <c r="B1743" s="1" t="s">
        <v>4718</v>
      </c>
      <c r="C1743" s="1" t="s">
        <v>4719</v>
      </c>
      <c r="D1743" s="1" t="s">
        <v>4720</v>
      </c>
      <c r="E1743" s="1" t="s">
        <v>13</v>
      </c>
      <c r="F1743" s="1">
        <v>126.942115</v>
      </c>
      <c r="G1743" s="1">
        <v>37.594805999999998</v>
      </c>
      <c r="H1743" s="1">
        <v>194887.99789999999</v>
      </c>
      <c r="I1743" s="1">
        <v>555028.00379999995</v>
      </c>
    </row>
    <row r="1744" spans="1:9" x14ac:dyDescent="0.4">
      <c r="A1744" s="3">
        <v>1745</v>
      </c>
      <c r="B1744" s="3" t="s">
        <v>4721</v>
      </c>
      <c r="C1744" s="3" t="s">
        <v>4722</v>
      </c>
      <c r="D1744" s="3" t="s">
        <v>4723</v>
      </c>
      <c r="E1744" s="1" t="s">
        <v>13</v>
      </c>
      <c r="F1744" s="1">
        <v>126.944096</v>
      </c>
      <c r="G1744" s="1">
        <v>37.593668000000001</v>
      </c>
      <c r="H1744" s="1">
        <v>195062.80110000001</v>
      </c>
      <c r="I1744" s="1">
        <v>554901.60470000003</v>
      </c>
    </row>
    <row r="1745" spans="1:9" x14ac:dyDescent="0.4">
      <c r="A1745" s="3">
        <v>1746</v>
      </c>
      <c r="B1745" s="3" t="s">
        <v>4724</v>
      </c>
      <c r="C1745" s="3" t="s">
        <v>4725</v>
      </c>
      <c r="D1745" s="3" t="s">
        <v>4726</v>
      </c>
      <c r="E1745" s="1" t="s">
        <v>13</v>
      </c>
      <c r="F1745" s="1">
        <v>126.94562000000001</v>
      </c>
      <c r="G1745" s="1">
        <v>37.595824</v>
      </c>
      <c r="H1745" s="1">
        <v>195197.60219999999</v>
      </c>
      <c r="I1745" s="1">
        <v>555140.80429999996</v>
      </c>
    </row>
    <row r="1746" spans="1:9" x14ac:dyDescent="0.4">
      <c r="A1746" s="1">
        <v>1747</v>
      </c>
      <c r="B1746" s="1" t="s">
        <v>4727</v>
      </c>
      <c r="C1746" s="1" t="s">
        <v>4728</v>
      </c>
      <c r="D1746" s="1" t="s">
        <v>4729</v>
      </c>
      <c r="E1746" s="1" t="s">
        <v>13</v>
      </c>
      <c r="F1746" s="1">
        <v>126.91071100000001</v>
      </c>
      <c r="G1746" s="1">
        <v>37.581859000000001</v>
      </c>
      <c r="H1746" s="1">
        <v>192113.198</v>
      </c>
      <c r="I1746" s="1">
        <v>553593.20460000006</v>
      </c>
    </row>
    <row r="1747" spans="1:9" x14ac:dyDescent="0.4">
      <c r="A1747" s="1">
        <v>1748</v>
      </c>
      <c r="B1747" s="1" t="s">
        <v>4730</v>
      </c>
      <c r="C1747" s="1" t="s">
        <v>4731</v>
      </c>
      <c r="D1747" s="1" t="s">
        <v>4732</v>
      </c>
      <c r="E1747" s="1" t="s">
        <v>171</v>
      </c>
      <c r="F1747" s="1">
        <v>126.936761</v>
      </c>
      <c r="G1747" s="1">
        <v>37.579155</v>
      </c>
      <c r="H1747" s="1">
        <v>194413.99770000001</v>
      </c>
      <c r="I1747" s="1">
        <v>553291.20460000006</v>
      </c>
    </row>
    <row r="1748" spans="1:9" x14ac:dyDescent="0.4">
      <c r="A1748" s="3">
        <v>1749</v>
      </c>
      <c r="B1748" s="3" t="s">
        <v>4733</v>
      </c>
      <c r="C1748" s="3" t="s">
        <v>4734</v>
      </c>
      <c r="D1748" s="3" t="s">
        <v>4735</v>
      </c>
      <c r="E1748" s="1" t="s">
        <v>171</v>
      </c>
      <c r="F1748" s="1">
        <v>126.950322</v>
      </c>
      <c r="G1748" s="1">
        <v>37.582383</v>
      </c>
      <c r="H1748" s="1">
        <v>195611.99600000001</v>
      </c>
      <c r="I1748" s="1">
        <v>553648.80480000004</v>
      </c>
    </row>
    <row r="1749" spans="1:9" x14ac:dyDescent="0.4">
      <c r="A1749" s="3">
        <v>1750</v>
      </c>
      <c r="B1749" s="3" t="s">
        <v>4736</v>
      </c>
      <c r="C1749" s="3" t="s">
        <v>4737</v>
      </c>
      <c r="D1749" s="3" t="s">
        <v>4738</v>
      </c>
      <c r="E1749" s="1" t="s">
        <v>13</v>
      </c>
      <c r="F1749" s="1">
        <v>126.952831</v>
      </c>
      <c r="G1749" s="1">
        <v>37.58126</v>
      </c>
      <c r="H1749" s="1">
        <v>195833.60190000001</v>
      </c>
      <c r="I1749" s="1">
        <v>553524.0048</v>
      </c>
    </row>
    <row r="1750" spans="1:9" x14ac:dyDescent="0.4">
      <c r="A1750" s="1">
        <v>1751</v>
      </c>
      <c r="B1750" s="1" t="s">
        <v>4739</v>
      </c>
      <c r="C1750" s="1" t="s">
        <v>4740</v>
      </c>
      <c r="D1750" s="1" t="s">
        <v>4741</v>
      </c>
      <c r="E1750" s="1" t="s">
        <v>13</v>
      </c>
      <c r="F1750" s="1">
        <v>126.951441</v>
      </c>
      <c r="G1750" s="1">
        <v>37.581274000000001</v>
      </c>
      <c r="H1750" s="1">
        <v>195710.79810000001</v>
      </c>
      <c r="I1750" s="1">
        <v>553525.60459999996</v>
      </c>
    </row>
    <row r="1751" spans="1:9" x14ac:dyDescent="0.4">
      <c r="A1751" s="3">
        <v>1752</v>
      </c>
      <c r="B1751" s="3" t="s">
        <v>4742</v>
      </c>
      <c r="C1751" s="3" t="s">
        <v>4743</v>
      </c>
      <c r="D1751" s="3" t="s">
        <v>4744</v>
      </c>
      <c r="E1751" s="1" t="s">
        <v>13</v>
      </c>
      <c r="F1751" s="1">
        <v>126.948796</v>
      </c>
      <c r="G1751" s="1">
        <v>37.588335999999998</v>
      </c>
      <c r="H1751" s="1">
        <v>195477.60260000001</v>
      </c>
      <c r="I1751" s="1">
        <v>554309.60479999997</v>
      </c>
    </row>
    <row r="1752" spans="1:9" x14ac:dyDescent="0.4">
      <c r="A1752" s="3">
        <v>1753</v>
      </c>
      <c r="B1752" s="3" t="s">
        <v>4745</v>
      </c>
      <c r="C1752" s="3" t="s">
        <v>4746</v>
      </c>
      <c r="D1752" s="3" t="s">
        <v>4747</v>
      </c>
      <c r="E1752" s="1" t="s">
        <v>13</v>
      </c>
      <c r="F1752" s="1">
        <v>126.949957</v>
      </c>
      <c r="G1752" s="1">
        <v>37.585856999999997</v>
      </c>
      <c r="H1752" s="1">
        <v>195579.9969</v>
      </c>
      <c r="I1752" s="1">
        <v>554034.40410000004</v>
      </c>
    </row>
    <row r="1753" spans="1:9" x14ac:dyDescent="0.4">
      <c r="A1753" s="1">
        <v>1754</v>
      </c>
      <c r="B1753" s="1" t="s">
        <v>4748</v>
      </c>
      <c r="C1753" s="1" t="s">
        <v>4749</v>
      </c>
      <c r="D1753" s="1" t="s">
        <v>4750</v>
      </c>
      <c r="E1753" s="1" t="s">
        <v>13</v>
      </c>
      <c r="F1753" s="1">
        <v>126.951835</v>
      </c>
      <c r="G1753" s="1">
        <v>37.559632000000001</v>
      </c>
      <c r="H1753" s="1">
        <v>195744.40410000001</v>
      </c>
      <c r="I1753" s="1">
        <v>551123.60400000005</v>
      </c>
    </row>
    <row r="1754" spans="1:9" x14ac:dyDescent="0.4">
      <c r="A1754" s="1">
        <v>1755</v>
      </c>
      <c r="B1754" s="1" t="s">
        <v>4751</v>
      </c>
      <c r="C1754" s="1" t="s">
        <v>4752</v>
      </c>
      <c r="D1754" s="1" t="s">
        <v>4753</v>
      </c>
      <c r="E1754" s="1" t="s">
        <v>171</v>
      </c>
      <c r="F1754" s="1">
        <v>126.934152</v>
      </c>
      <c r="G1754" s="1">
        <v>37.580108000000003</v>
      </c>
      <c r="H1754" s="1">
        <v>194183.59589999999</v>
      </c>
      <c r="I1754" s="1">
        <v>553397.20389999996</v>
      </c>
    </row>
    <row r="1755" spans="1:9" x14ac:dyDescent="0.4">
      <c r="A1755" s="3">
        <v>1756</v>
      </c>
      <c r="B1755" s="3" t="s">
        <v>4754</v>
      </c>
      <c r="C1755" s="3" t="s">
        <v>4755</v>
      </c>
      <c r="D1755" s="3" t="s">
        <v>4756</v>
      </c>
      <c r="E1755" s="1" t="s">
        <v>1188</v>
      </c>
      <c r="F1755" s="1">
        <v>126.947318</v>
      </c>
      <c r="G1755" s="1">
        <v>37.603897000000003</v>
      </c>
      <c r="H1755" s="1">
        <v>195347.9975</v>
      </c>
      <c r="I1755" s="1">
        <v>556036.80460000003</v>
      </c>
    </row>
    <row r="1756" spans="1:9" x14ac:dyDescent="0.4">
      <c r="A1756" s="3">
        <v>1757</v>
      </c>
      <c r="B1756" s="3" t="s">
        <v>4757</v>
      </c>
      <c r="C1756" s="3" t="s">
        <v>4758</v>
      </c>
      <c r="D1756" s="3" t="s">
        <v>4759</v>
      </c>
      <c r="E1756" s="1" t="s">
        <v>1188</v>
      </c>
      <c r="F1756" s="1">
        <v>126.903486</v>
      </c>
      <c r="G1756" s="1">
        <v>37.576180000000001</v>
      </c>
      <c r="H1756" s="1">
        <v>191474.40109999999</v>
      </c>
      <c r="I1756" s="1">
        <v>552963.60479999997</v>
      </c>
    </row>
    <row r="1757" spans="1:9" x14ac:dyDescent="0.4">
      <c r="A1757" s="3">
        <v>1758</v>
      </c>
      <c r="B1757" s="3" t="s">
        <v>4760</v>
      </c>
      <c r="C1757" s="3" t="s">
        <v>4761</v>
      </c>
      <c r="D1757" s="3" t="s">
        <v>4762</v>
      </c>
      <c r="E1757" s="1" t="s">
        <v>1188</v>
      </c>
      <c r="F1757" s="1">
        <v>126.90447899999999</v>
      </c>
      <c r="G1757" s="1">
        <v>37.575212000000001</v>
      </c>
      <c r="H1757" s="1">
        <v>191561.9914</v>
      </c>
      <c r="I1757" s="1">
        <v>552855.99950000003</v>
      </c>
    </row>
    <row r="1758" spans="1:9" x14ac:dyDescent="0.4">
      <c r="A1758" s="3">
        <v>1759</v>
      </c>
      <c r="B1758" s="3" t="s">
        <v>4763</v>
      </c>
      <c r="C1758" s="3" t="s">
        <v>4764</v>
      </c>
      <c r="D1758" s="3" t="s">
        <v>4765</v>
      </c>
      <c r="E1758" s="1" t="s">
        <v>1188</v>
      </c>
      <c r="F1758" s="1">
        <v>126.92736499999999</v>
      </c>
      <c r="G1758" s="1">
        <v>37.565345999999998</v>
      </c>
      <c r="H1758" s="1">
        <v>193582.80100000001</v>
      </c>
      <c r="I1758" s="1">
        <v>551759.20460000006</v>
      </c>
    </row>
    <row r="1759" spans="1:9" x14ac:dyDescent="0.4">
      <c r="A1759" s="3">
        <v>1760</v>
      </c>
      <c r="B1759" s="3" t="s">
        <v>4766</v>
      </c>
      <c r="C1759" s="3" t="s">
        <v>4679</v>
      </c>
      <c r="D1759" s="3" t="s">
        <v>4680</v>
      </c>
      <c r="E1759" s="1" t="s">
        <v>1188</v>
      </c>
      <c r="F1759" s="1">
        <v>126.91739</v>
      </c>
      <c r="G1759" s="1">
        <v>37.578493999999999</v>
      </c>
      <c r="H1759" s="1">
        <v>192702.8003</v>
      </c>
      <c r="I1759" s="1">
        <v>553219.20380000002</v>
      </c>
    </row>
    <row r="1760" spans="1:9" x14ac:dyDescent="0.4">
      <c r="A1760" s="3">
        <v>1761</v>
      </c>
      <c r="B1760" s="3" t="s">
        <v>4767</v>
      </c>
      <c r="C1760" s="3" t="s">
        <v>4679</v>
      </c>
      <c r="D1760" s="3" t="s">
        <v>4680</v>
      </c>
      <c r="E1760" s="1" t="s">
        <v>1188</v>
      </c>
      <c r="F1760" s="1">
        <v>126.91739</v>
      </c>
      <c r="G1760" s="1">
        <v>37.578493999999999</v>
      </c>
      <c r="H1760" s="1">
        <v>192702.8003</v>
      </c>
      <c r="I1760" s="1">
        <v>553219.20380000002</v>
      </c>
    </row>
    <row r="1761" spans="1:9" x14ac:dyDescent="0.4">
      <c r="A1761" s="3">
        <v>1762</v>
      </c>
      <c r="B1761" s="3" t="s">
        <v>4768</v>
      </c>
      <c r="C1761" s="3" t="s">
        <v>4679</v>
      </c>
      <c r="D1761" s="3" t="s">
        <v>4680</v>
      </c>
      <c r="E1761" s="1" t="s">
        <v>1188</v>
      </c>
      <c r="F1761" s="1">
        <v>126.91739</v>
      </c>
      <c r="G1761" s="1">
        <v>37.578493999999999</v>
      </c>
      <c r="H1761" s="1">
        <v>192702.8003</v>
      </c>
      <c r="I1761" s="1">
        <v>553219.20380000002</v>
      </c>
    </row>
    <row r="1762" spans="1:9" x14ac:dyDescent="0.4">
      <c r="A1762" s="3">
        <v>1763</v>
      </c>
      <c r="B1762" s="3" t="s">
        <v>4769</v>
      </c>
      <c r="C1762" s="3" t="s">
        <v>4679</v>
      </c>
      <c r="D1762" s="3" t="s">
        <v>4680</v>
      </c>
      <c r="E1762" s="1" t="s">
        <v>1188</v>
      </c>
      <c r="F1762" s="1">
        <v>126.91739</v>
      </c>
      <c r="G1762" s="1">
        <v>37.578493999999999</v>
      </c>
      <c r="H1762" s="1">
        <v>192702.8003</v>
      </c>
      <c r="I1762" s="1">
        <v>553219.20380000002</v>
      </c>
    </row>
    <row r="1763" spans="1:9" x14ac:dyDescent="0.4">
      <c r="A1763" s="3">
        <v>1764</v>
      </c>
      <c r="B1763" s="3" t="s">
        <v>4770</v>
      </c>
      <c r="C1763" s="3" t="s">
        <v>4771</v>
      </c>
      <c r="D1763" s="3" t="s">
        <v>4772</v>
      </c>
      <c r="E1763" s="1" t="s">
        <v>1188</v>
      </c>
      <c r="F1763" s="1">
        <v>126.912434</v>
      </c>
      <c r="G1763" s="1">
        <v>37.572558000000001</v>
      </c>
      <c r="H1763" s="1">
        <v>192264.4</v>
      </c>
      <c r="I1763" s="1">
        <v>552560.80480000004</v>
      </c>
    </row>
    <row r="1764" spans="1:9" x14ac:dyDescent="0.4">
      <c r="A1764" s="3">
        <v>1765</v>
      </c>
      <c r="B1764" s="3" t="s">
        <v>4773</v>
      </c>
      <c r="C1764" s="3" t="s">
        <v>4774</v>
      </c>
      <c r="D1764" s="3" t="s">
        <v>4775</v>
      </c>
      <c r="E1764" s="1" t="s">
        <v>1188</v>
      </c>
      <c r="F1764" s="1">
        <v>126.950288</v>
      </c>
      <c r="G1764" s="1">
        <v>37.564464000000001</v>
      </c>
      <c r="H1764" s="1">
        <v>195608.0025</v>
      </c>
      <c r="I1764" s="1">
        <v>551660.00459999999</v>
      </c>
    </row>
    <row r="1765" spans="1:9" x14ac:dyDescent="0.4">
      <c r="A1765" s="3">
        <v>1766</v>
      </c>
      <c r="B1765" s="3" t="s">
        <v>4776</v>
      </c>
      <c r="C1765" s="3" t="s">
        <v>4777</v>
      </c>
      <c r="D1765" s="3" t="s">
        <v>4778</v>
      </c>
      <c r="E1765" s="1" t="s">
        <v>1188</v>
      </c>
      <c r="F1765" s="1">
        <v>126.925692</v>
      </c>
      <c r="G1765" s="1">
        <v>37.585365000000003</v>
      </c>
      <c r="H1765" s="1">
        <v>193436.79560000001</v>
      </c>
      <c r="I1765" s="1">
        <v>553981.20400000003</v>
      </c>
    </row>
    <row r="1766" spans="1:9" x14ac:dyDescent="0.4">
      <c r="A1766" s="3">
        <v>1767</v>
      </c>
      <c r="B1766" s="3" t="s">
        <v>4779</v>
      </c>
      <c r="C1766" s="3" t="s">
        <v>4780</v>
      </c>
      <c r="D1766" s="3" t="s">
        <v>4781</v>
      </c>
      <c r="E1766" s="1" t="s">
        <v>1188</v>
      </c>
      <c r="F1766" s="1">
        <v>126.94082400000001</v>
      </c>
      <c r="G1766" s="1">
        <v>37.561407000000003</v>
      </c>
      <c r="H1766" s="1">
        <v>194771.59729999999</v>
      </c>
      <c r="I1766" s="1">
        <v>551321.20460000006</v>
      </c>
    </row>
    <row r="1767" spans="1:9" x14ac:dyDescent="0.4">
      <c r="A1767" s="1">
        <v>1768</v>
      </c>
      <c r="B1767" s="1" t="s">
        <v>4782</v>
      </c>
      <c r="C1767" s="1" t="s">
        <v>4783</v>
      </c>
      <c r="D1767" s="1" t="s">
        <v>4784</v>
      </c>
      <c r="E1767" s="1" t="s">
        <v>13</v>
      </c>
      <c r="F1767" s="1">
        <v>126.96291600000001</v>
      </c>
      <c r="G1767" s="1">
        <v>37.561109000000002</v>
      </c>
      <c r="H1767" s="1">
        <v>196723.505</v>
      </c>
      <c r="I1767" s="1">
        <v>551287.11620000005</v>
      </c>
    </row>
    <row r="1768" spans="1:9" x14ac:dyDescent="0.4">
      <c r="A1768" s="1">
        <v>1769</v>
      </c>
      <c r="B1768" s="1" t="s">
        <v>4785</v>
      </c>
      <c r="C1768" s="1" t="s">
        <v>4786</v>
      </c>
      <c r="D1768" s="1" t="s">
        <v>4787</v>
      </c>
      <c r="E1768" s="1" t="s">
        <v>13</v>
      </c>
      <c r="F1768" s="1">
        <v>126.959288</v>
      </c>
      <c r="G1768" s="1">
        <v>37.565919999999998</v>
      </c>
      <c r="H1768" s="1">
        <v>196403.1992</v>
      </c>
      <c r="I1768" s="1">
        <v>551821.20440000005</v>
      </c>
    </row>
    <row r="1769" spans="1:9" x14ac:dyDescent="0.4">
      <c r="A1769" s="1">
        <v>1770</v>
      </c>
      <c r="B1769" s="1" t="s">
        <v>4788</v>
      </c>
      <c r="C1769" s="1" t="s">
        <v>4786</v>
      </c>
      <c r="D1769" s="1" t="s">
        <v>4787</v>
      </c>
      <c r="E1769" s="1" t="s">
        <v>13</v>
      </c>
      <c r="F1769" s="1">
        <v>126.959288</v>
      </c>
      <c r="G1769" s="1">
        <v>37.565919999999998</v>
      </c>
      <c r="H1769" s="1">
        <v>196403.1992</v>
      </c>
      <c r="I1769" s="1">
        <v>551821.20440000005</v>
      </c>
    </row>
    <row r="1770" spans="1:9" x14ac:dyDescent="0.4">
      <c r="A1770" s="1">
        <v>1771</v>
      </c>
      <c r="B1770" s="1" t="s">
        <v>4789</v>
      </c>
      <c r="C1770" s="1" t="s">
        <v>4786</v>
      </c>
      <c r="D1770" s="1" t="s">
        <v>4787</v>
      </c>
      <c r="E1770" s="1" t="s">
        <v>13</v>
      </c>
      <c r="F1770" s="1">
        <v>126.959288</v>
      </c>
      <c r="G1770" s="1">
        <v>37.565919999999998</v>
      </c>
      <c r="H1770" s="1">
        <v>196403.1992</v>
      </c>
      <c r="I1770" s="1">
        <v>551821.20440000005</v>
      </c>
    </row>
    <row r="1771" spans="1:9" x14ac:dyDescent="0.4">
      <c r="A1771" s="1">
        <v>1772</v>
      </c>
      <c r="B1771" s="1" t="s">
        <v>4790</v>
      </c>
      <c r="C1771" s="1" t="s">
        <v>4786</v>
      </c>
      <c r="D1771" s="1" t="s">
        <v>4787</v>
      </c>
      <c r="E1771" s="1" t="s">
        <v>13</v>
      </c>
      <c r="F1771" s="1">
        <v>126.959288</v>
      </c>
      <c r="G1771" s="1">
        <v>37.565919999999998</v>
      </c>
      <c r="H1771" s="1">
        <v>196403.1992</v>
      </c>
      <c r="I1771" s="1">
        <v>551821.20440000005</v>
      </c>
    </row>
    <row r="1772" spans="1:9" x14ac:dyDescent="0.4">
      <c r="A1772" s="3">
        <v>1773</v>
      </c>
      <c r="B1772" s="3" t="s">
        <v>4791</v>
      </c>
      <c r="C1772" s="3" t="s">
        <v>4792</v>
      </c>
      <c r="D1772" s="3" t="s">
        <v>4793</v>
      </c>
      <c r="E1772" s="1" t="s">
        <v>13</v>
      </c>
      <c r="F1772" s="1">
        <v>126.95116899999999</v>
      </c>
      <c r="G1772" s="1">
        <v>37.574975000000002</v>
      </c>
      <c r="H1772" s="1">
        <v>195686.40030000001</v>
      </c>
      <c r="I1772" s="1">
        <v>552826.55469999998</v>
      </c>
    </row>
    <row r="1773" spans="1:9" x14ac:dyDescent="0.4">
      <c r="A1773" s="1">
        <v>1774</v>
      </c>
      <c r="B1773" s="1" t="s">
        <v>4794</v>
      </c>
      <c r="C1773" s="1" t="s">
        <v>4795</v>
      </c>
      <c r="D1773" s="1" t="s">
        <v>4796</v>
      </c>
      <c r="E1773" s="1" t="s">
        <v>13</v>
      </c>
      <c r="F1773" s="1">
        <v>126.937262</v>
      </c>
      <c r="G1773" s="1">
        <v>37.575861000000003</v>
      </c>
      <c r="H1773" s="1">
        <v>194457.99909999999</v>
      </c>
      <c r="I1773" s="1">
        <v>552925.60430000001</v>
      </c>
    </row>
    <row r="1774" spans="1:9" x14ac:dyDescent="0.4">
      <c r="A1774" s="1">
        <v>1775</v>
      </c>
      <c r="B1774" s="1" t="s">
        <v>4797</v>
      </c>
      <c r="C1774" s="1" t="s">
        <v>4795</v>
      </c>
      <c r="D1774" s="1" t="s">
        <v>4796</v>
      </c>
      <c r="E1774" s="1" t="s">
        <v>13</v>
      </c>
      <c r="F1774" s="1">
        <v>126.937262</v>
      </c>
      <c r="G1774" s="1">
        <v>37.575861000000003</v>
      </c>
      <c r="H1774" s="1">
        <v>194457.99909999999</v>
      </c>
      <c r="I1774" s="1">
        <v>552925.60430000001</v>
      </c>
    </row>
    <row r="1775" spans="1:9" x14ac:dyDescent="0.4">
      <c r="A1775" s="3">
        <v>1776</v>
      </c>
      <c r="B1775" s="3" t="s">
        <v>4798</v>
      </c>
      <c r="C1775" s="3" t="s">
        <v>4799</v>
      </c>
      <c r="D1775" s="3" t="s">
        <v>4800</v>
      </c>
      <c r="E1775" s="1" t="s">
        <v>13</v>
      </c>
      <c r="F1775" s="1">
        <v>126.93807700000001</v>
      </c>
      <c r="G1775" s="1">
        <v>37.575814000000001</v>
      </c>
      <c r="H1775" s="1">
        <v>194529.99830000001</v>
      </c>
      <c r="I1775" s="1">
        <v>552920.40449999995</v>
      </c>
    </row>
    <row r="1776" spans="1:9" x14ac:dyDescent="0.4">
      <c r="A1776" s="3">
        <v>1777</v>
      </c>
      <c r="B1776" s="3" t="s">
        <v>4801</v>
      </c>
      <c r="C1776" s="3" t="s">
        <v>4799</v>
      </c>
      <c r="D1776" s="3" t="s">
        <v>4800</v>
      </c>
      <c r="E1776" s="1" t="s">
        <v>13</v>
      </c>
      <c r="F1776" s="1">
        <v>126.93807700000001</v>
      </c>
      <c r="G1776" s="1">
        <v>37.575814000000001</v>
      </c>
      <c r="H1776" s="1">
        <v>194529.99830000001</v>
      </c>
      <c r="I1776" s="1">
        <v>552920.40449999995</v>
      </c>
    </row>
    <row r="1777" spans="1:9" x14ac:dyDescent="0.4">
      <c r="A1777" s="3">
        <v>1778</v>
      </c>
      <c r="B1777" s="3" t="s">
        <v>4802</v>
      </c>
      <c r="C1777" s="3" t="s">
        <v>4780</v>
      </c>
      <c r="D1777" s="3" t="s">
        <v>4781</v>
      </c>
      <c r="E1777" s="1" t="s">
        <v>1188</v>
      </c>
      <c r="F1777" s="1">
        <v>126.94082400000001</v>
      </c>
      <c r="G1777" s="1">
        <v>37.561407000000003</v>
      </c>
      <c r="H1777" s="1">
        <v>194771.59729999999</v>
      </c>
      <c r="I1777" s="1">
        <v>551321.20460000006</v>
      </c>
    </row>
    <row r="1778" spans="1:9" x14ac:dyDescent="0.4">
      <c r="A1778" s="3">
        <v>1779</v>
      </c>
      <c r="B1778" s="3" t="s">
        <v>4803</v>
      </c>
      <c r="C1778" s="3" t="s">
        <v>4804</v>
      </c>
      <c r="D1778" s="3" t="s">
        <v>4805</v>
      </c>
      <c r="E1778" s="1" t="s">
        <v>1188</v>
      </c>
      <c r="F1778" s="1">
        <v>126.90781699999999</v>
      </c>
      <c r="G1778" s="1">
        <v>37.574728</v>
      </c>
      <c r="H1778" s="1">
        <v>191856.7978</v>
      </c>
      <c r="I1778" s="1">
        <v>552802.00430000003</v>
      </c>
    </row>
    <row r="1779" spans="1:9" x14ac:dyDescent="0.4">
      <c r="A1779" s="3">
        <v>1780</v>
      </c>
      <c r="B1779" s="3" t="s">
        <v>4806</v>
      </c>
      <c r="C1779" s="3" t="s">
        <v>4804</v>
      </c>
      <c r="D1779" s="3" t="s">
        <v>4805</v>
      </c>
      <c r="E1779" s="1" t="s">
        <v>1188</v>
      </c>
      <c r="F1779" s="1">
        <v>126.90781699999999</v>
      </c>
      <c r="G1779" s="1">
        <v>37.574728</v>
      </c>
      <c r="H1779" s="1">
        <v>191856.7978</v>
      </c>
      <c r="I1779" s="1">
        <v>552802.00430000003</v>
      </c>
    </row>
    <row r="1780" spans="1:9" x14ac:dyDescent="0.4">
      <c r="A1780" s="3">
        <v>1781</v>
      </c>
      <c r="B1780" s="3" t="s">
        <v>4807</v>
      </c>
      <c r="C1780" s="3" t="s">
        <v>4804</v>
      </c>
      <c r="D1780" s="3" t="s">
        <v>4805</v>
      </c>
      <c r="E1780" s="1" t="s">
        <v>1188</v>
      </c>
      <c r="F1780" s="1">
        <v>126.90781699999999</v>
      </c>
      <c r="G1780" s="1">
        <v>37.574728</v>
      </c>
      <c r="H1780" s="1">
        <v>191856.7978</v>
      </c>
      <c r="I1780" s="1">
        <v>552802.00430000003</v>
      </c>
    </row>
    <row r="1781" spans="1:9" x14ac:dyDescent="0.4">
      <c r="A1781" s="3">
        <v>1782</v>
      </c>
      <c r="B1781" s="3" t="s">
        <v>4808</v>
      </c>
      <c r="C1781" s="3" t="s">
        <v>4804</v>
      </c>
      <c r="D1781" s="3" t="s">
        <v>4805</v>
      </c>
      <c r="E1781" s="1" t="s">
        <v>1188</v>
      </c>
      <c r="F1781" s="1">
        <v>126.90781699999999</v>
      </c>
      <c r="G1781" s="1">
        <v>37.574728</v>
      </c>
      <c r="H1781" s="1">
        <v>191856.7978</v>
      </c>
      <c r="I1781" s="1">
        <v>552802.00430000003</v>
      </c>
    </row>
    <row r="1782" spans="1:9" x14ac:dyDescent="0.4">
      <c r="A1782" s="3">
        <v>1783</v>
      </c>
      <c r="B1782" s="3" t="s">
        <v>4809</v>
      </c>
      <c r="C1782" s="3" t="s">
        <v>4804</v>
      </c>
      <c r="D1782" s="3" t="s">
        <v>4805</v>
      </c>
      <c r="E1782" s="1" t="s">
        <v>1188</v>
      </c>
      <c r="F1782" s="1">
        <v>126.90781699999999</v>
      </c>
      <c r="G1782" s="1">
        <v>37.574728</v>
      </c>
      <c r="H1782" s="1">
        <v>191856.7978</v>
      </c>
      <c r="I1782" s="1">
        <v>552802.00430000003</v>
      </c>
    </row>
    <row r="1783" spans="1:9" x14ac:dyDescent="0.4">
      <c r="A1783" s="3">
        <v>1784</v>
      </c>
      <c r="B1783" s="3" t="s">
        <v>4810</v>
      </c>
      <c r="C1783" s="3" t="s">
        <v>4811</v>
      </c>
      <c r="D1783" s="3" t="s">
        <v>4812</v>
      </c>
      <c r="E1783" s="1" t="s">
        <v>1188</v>
      </c>
      <c r="F1783" s="1">
        <v>126.917856</v>
      </c>
      <c r="G1783" s="1">
        <v>37.574368</v>
      </c>
      <c r="H1783" s="1">
        <v>192743.59839999999</v>
      </c>
      <c r="I1783" s="1">
        <v>552761.2047</v>
      </c>
    </row>
    <row r="1784" spans="1:9" x14ac:dyDescent="0.4">
      <c r="A1784" s="3">
        <v>1785</v>
      </c>
      <c r="B1784" s="3" t="s">
        <v>4813</v>
      </c>
      <c r="C1784" s="3" t="s">
        <v>4811</v>
      </c>
      <c r="D1784" s="3" t="s">
        <v>4812</v>
      </c>
      <c r="E1784" s="1" t="s">
        <v>1188</v>
      </c>
      <c r="F1784" s="1">
        <v>126.917856</v>
      </c>
      <c r="G1784" s="1">
        <v>37.574368</v>
      </c>
      <c r="H1784" s="1">
        <v>192743.59839999999</v>
      </c>
      <c r="I1784" s="1">
        <v>552761.2047</v>
      </c>
    </row>
    <row r="1785" spans="1:9" x14ac:dyDescent="0.4">
      <c r="A1785" s="3">
        <v>1786</v>
      </c>
      <c r="B1785" s="3" t="s">
        <v>4814</v>
      </c>
      <c r="C1785" s="3" t="s">
        <v>4815</v>
      </c>
      <c r="D1785" s="3" t="s">
        <v>4812</v>
      </c>
      <c r="E1785" s="1" t="s">
        <v>1188</v>
      </c>
      <c r="F1785" s="1">
        <v>126.917856</v>
      </c>
      <c r="G1785" s="1">
        <v>37.574368</v>
      </c>
      <c r="H1785" s="1">
        <v>192743.59839999999</v>
      </c>
      <c r="I1785" s="1">
        <v>552761.2047</v>
      </c>
    </row>
    <row r="1786" spans="1:9" x14ac:dyDescent="0.4">
      <c r="A1786" s="3">
        <v>1787</v>
      </c>
      <c r="B1786" s="3" t="s">
        <v>4816</v>
      </c>
      <c r="C1786" s="3" t="s">
        <v>4811</v>
      </c>
      <c r="D1786" s="3" t="s">
        <v>4812</v>
      </c>
      <c r="E1786" s="1" t="s">
        <v>1188</v>
      </c>
      <c r="F1786" s="1">
        <v>126.917856</v>
      </c>
      <c r="G1786" s="1">
        <v>37.574368</v>
      </c>
      <c r="H1786" s="1">
        <v>192743.59839999999</v>
      </c>
      <c r="I1786" s="1">
        <v>552761.2047</v>
      </c>
    </row>
    <row r="1787" spans="1:9" x14ac:dyDescent="0.4">
      <c r="A1787" s="3">
        <v>1788</v>
      </c>
      <c r="B1787" s="3" t="s">
        <v>4817</v>
      </c>
      <c r="C1787" s="3" t="s">
        <v>4818</v>
      </c>
      <c r="D1787" s="3" t="s">
        <v>4819</v>
      </c>
      <c r="E1787" s="1" t="s">
        <v>1188</v>
      </c>
      <c r="F1787" s="1">
        <v>126.958493</v>
      </c>
      <c r="G1787" s="1">
        <v>37.568792000000002</v>
      </c>
      <c r="H1787" s="1">
        <v>196333.09479999999</v>
      </c>
      <c r="I1787" s="1">
        <v>552140.00349999999</v>
      </c>
    </row>
    <row r="1788" spans="1:9" x14ac:dyDescent="0.4">
      <c r="A1788" s="3">
        <v>1789</v>
      </c>
      <c r="B1788" s="3" t="s">
        <v>4820</v>
      </c>
      <c r="C1788" s="3" t="s">
        <v>4821</v>
      </c>
      <c r="D1788" s="3" t="s">
        <v>4822</v>
      </c>
      <c r="E1788" s="1" t="s">
        <v>1188</v>
      </c>
      <c r="F1788" s="1">
        <v>126.95980900000001</v>
      </c>
      <c r="G1788" s="1">
        <v>37.566381</v>
      </c>
      <c r="H1788" s="1">
        <v>196449.1972</v>
      </c>
      <c r="I1788" s="1">
        <v>551872.40460000001</v>
      </c>
    </row>
    <row r="1789" spans="1:9" x14ac:dyDescent="0.4">
      <c r="A1789" s="3">
        <v>1790</v>
      </c>
      <c r="B1789" s="3" t="s">
        <v>4823</v>
      </c>
      <c r="C1789" s="3" t="s">
        <v>4824</v>
      </c>
      <c r="D1789" s="3" t="s">
        <v>4825</v>
      </c>
      <c r="E1789" s="1" t="s">
        <v>1188</v>
      </c>
      <c r="F1789" s="1">
        <v>126.952519</v>
      </c>
      <c r="G1789" s="1">
        <v>37.580477000000002</v>
      </c>
      <c r="H1789" s="1">
        <v>195805.99919999999</v>
      </c>
      <c r="I1789" s="1">
        <v>553437.20449999999</v>
      </c>
    </row>
    <row r="1790" spans="1:9" x14ac:dyDescent="0.4">
      <c r="A1790" s="3">
        <v>1791</v>
      </c>
      <c r="B1790" s="3" t="s">
        <v>4826</v>
      </c>
      <c r="C1790" s="3" t="s">
        <v>4827</v>
      </c>
      <c r="D1790" s="3" t="s">
        <v>4828</v>
      </c>
      <c r="E1790" s="1" t="s">
        <v>1188</v>
      </c>
      <c r="F1790" s="1">
        <v>126.94445899999999</v>
      </c>
      <c r="G1790" s="1">
        <v>37.598483000000002</v>
      </c>
      <c r="H1790" s="1">
        <v>195095.20199999999</v>
      </c>
      <c r="I1790" s="1">
        <v>555436.0048</v>
      </c>
    </row>
    <row r="1791" spans="1:9" x14ac:dyDescent="0.4">
      <c r="A1791" s="3">
        <v>1792</v>
      </c>
      <c r="B1791" s="3" t="s">
        <v>4829</v>
      </c>
      <c r="C1791" s="3" t="s">
        <v>4830</v>
      </c>
      <c r="D1791" s="3" t="s">
        <v>4831</v>
      </c>
      <c r="E1791" s="1" t="s">
        <v>1188</v>
      </c>
      <c r="F1791" s="1">
        <v>126.95281300000001</v>
      </c>
      <c r="G1791" s="1">
        <v>37.559690000000003</v>
      </c>
      <c r="H1791" s="1">
        <v>195830.8009</v>
      </c>
      <c r="I1791" s="1">
        <v>551130.00410000002</v>
      </c>
    </row>
    <row r="1792" spans="1:9" x14ac:dyDescent="0.4">
      <c r="A1792" s="3">
        <v>1793</v>
      </c>
      <c r="B1792" s="3" t="s">
        <v>4832</v>
      </c>
      <c r="C1792" s="3" t="s">
        <v>4830</v>
      </c>
      <c r="D1792" s="3" t="s">
        <v>4831</v>
      </c>
      <c r="E1792" s="1" t="s">
        <v>1188</v>
      </c>
      <c r="F1792" s="1">
        <v>126.95281300000001</v>
      </c>
      <c r="G1792" s="1">
        <v>37.559690000000003</v>
      </c>
      <c r="H1792" s="1">
        <v>195830.8009</v>
      </c>
      <c r="I1792" s="1">
        <v>551130.00410000002</v>
      </c>
    </row>
    <row r="1793" spans="1:9" x14ac:dyDescent="0.4">
      <c r="A1793" s="3">
        <v>1794</v>
      </c>
      <c r="B1793" s="3" t="s">
        <v>4833</v>
      </c>
      <c r="C1793" s="3" t="s">
        <v>4834</v>
      </c>
      <c r="D1793" s="3" t="s">
        <v>4835</v>
      </c>
      <c r="E1793" s="1" t="s">
        <v>13</v>
      </c>
      <c r="F1793" s="1">
        <v>126.914489</v>
      </c>
      <c r="G1793" s="1">
        <v>37.576988999999998</v>
      </c>
      <c r="H1793" s="1">
        <v>192446.40359999999</v>
      </c>
      <c r="I1793" s="1">
        <v>553052.40419999999</v>
      </c>
    </row>
    <row r="1794" spans="1:9" x14ac:dyDescent="0.4">
      <c r="A1794" s="1">
        <v>1795</v>
      </c>
      <c r="B1794" s="1" t="s">
        <v>4836</v>
      </c>
      <c r="C1794" s="1" t="s">
        <v>4837</v>
      </c>
      <c r="D1794" s="1" t="s">
        <v>4838</v>
      </c>
      <c r="E1794" s="1" t="s">
        <v>13</v>
      </c>
      <c r="F1794" s="1">
        <v>126.907973</v>
      </c>
      <c r="G1794" s="1">
        <v>37.576782000000001</v>
      </c>
      <c r="H1794" s="1">
        <v>191870.80170000001</v>
      </c>
      <c r="I1794" s="1">
        <v>553030.00450000004</v>
      </c>
    </row>
    <row r="1795" spans="1:9" x14ac:dyDescent="0.4">
      <c r="A1795" s="1">
        <v>1796</v>
      </c>
      <c r="B1795" s="1" t="s">
        <v>4839</v>
      </c>
      <c r="C1795" s="1" t="s">
        <v>4840</v>
      </c>
      <c r="D1795" s="1" t="s">
        <v>4841</v>
      </c>
      <c r="E1795" s="1" t="s">
        <v>13</v>
      </c>
      <c r="F1795" s="1">
        <v>126.94680700000001</v>
      </c>
      <c r="G1795" s="1">
        <v>37.557557000000003</v>
      </c>
      <c r="H1795" s="1">
        <v>195299.99789999999</v>
      </c>
      <c r="I1795" s="1">
        <v>550893.60419999994</v>
      </c>
    </row>
    <row r="1796" spans="1:9" x14ac:dyDescent="0.4">
      <c r="A1796" s="1">
        <v>1797</v>
      </c>
      <c r="B1796" s="1" t="s">
        <v>4842</v>
      </c>
      <c r="C1796" s="1" t="s">
        <v>4843</v>
      </c>
      <c r="D1796" s="1" t="s">
        <v>4844</v>
      </c>
      <c r="E1796" s="1" t="s">
        <v>13</v>
      </c>
      <c r="F1796" s="1">
        <v>126.944433</v>
      </c>
      <c r="G1796" s="1">
        <v>37.584619000000004</v>
      </c>
      <c r="H1796" s="1">
        <v>195092.00440000001</v>
      </c>
      <c r="I1796" s="1">
        <v>553897.20449999999</v>
      </c>
    </row>
    <row r="1797" spans="1:9" x14ac:dyDescent="0.4">
      <c r="A1797" s="3">
        <v>1798</v>
      </c>
      <c r="B1797" s="3" t="s">
        <v>4845</v>
      </c>
      <c r="C1797" s="3" t="s">
        <v>4846</v>
      </c>
      <c r="D1797" s="3" t="s">
        <v>4847</v>
      </c>
      <c r="E1797" s="1" t="s">
        <v>0</v>
      </c>
      <c r="F1797" s="1">
        <v>126.923541</v>
      </c>
      <c r="G1797" s="1">
        <v>37.572242000000003</v>
      </c>
      <c r="H1797" s="1">
        <v>193245.59729999999</v>
      </c>
      <c r="I1797" s="1">
        <v>552524.80390000006</v>
      </c>
    </row>
    <row r="1798" spans="1:9" x14ac:dyDescent="0.4">
      <c r="A1798" s="1">
        <v>1799</v>
      </c>
      <c r="B1798" s="1" t="s">
        <v>4848</v>
      </c>
      <c r="C1798" s="1" t="s">
        <v>4849</v>
      </c>
      <c r="D1798" s="1" t="s">
        <v>4850</v>
      </c>
      <c r="E1798" s="1" t="s">
        <v>13</v>
      </c>
      <c r="F1798" s="1">
        <v>126.941169</v>
      </c>
      <c r="G1798" s="1">
        <v>37.594571000000002</v>
      </c>
      <c r="H1798" s="1">
        <v>194804.40160000001</v>
      </c>
      <c r="I1798" s="1">
        <v>555002.00439999998</v>
      </c>
    </row>
    <row r="1799" spans="1:9" x14ac:dyDescent="0.4">
      <c r="A1799" s="3">
        <v>1800</v>
      </c>
      <c r="B1799" s="3" t="s">
        <v>4851</v>
      </c>
      <c r="C1799" s="3" t="s">
        <v>4852</v>
      </c>
      <c r="D1799" s="3" t="s">
        <v>4853</v>
      </c>
      <c r="E1799" s="1" t="s">
        <v>1188</v>
      </c>
      <c r="F1799" s="1">
        <v>126.944654</v>
      </c>
      <c r="G1799" s="1">
        <v>37.599001999999999</v>
      </c>
      <c r="H1799" s="1">
        <v>195112.5</v>
      </c>
      <c r="I1799" s="1">
        <v>555493.57429999998</v>
      </c>
    </row>
    <row r="1800" spans="1:9" x14ac:dyDescent="0.4">
      <c r="A1800" s="3">
        <v>1802</v>
      </c>
      <c r="B1800" s="3" t="s">
        <v>4854</v>
      </c>
      <c r="C1800" s="3" t="str">
        <f>D1800</f>
        <v>서울특별시 관악구 관악로30길 12 (봉천동 봉천우성아파트)</v>
      </c>
      <c r="D1800" s="3" t="s">
        <v>4855</v>
      </c>
      <c r="E1800" s="1" t="s">
        <v>13</v>
      </c>
      <c r="F1800" s="1">
        <v>126.960685</v>
      </c>
      <c r="G1800" s="1">
        <v>37.484099000000001</v>
      </c>
      <c r="H1800" s="1">
        <v>196522.79879999999</v>
      </c>
      <c r="I1800" s="1">
        <v>542740.00470000005</v>
      </c>
    </row>
    <row r="1801" spans="1:9" x14ac:dyDescent="0.4">
      <c r="A1801" s="3">
        <v>1803</v>
      </c>
      <c r="B1801" s="3" t="s">
        <v>4856</v>
      </c>
      <c r="C1801" s="3" t="s">
        <v>4857</v>
      </c>
      <c r="D1801" s="3" t="str">
        <f>C1801</f>
        <v>서울특별시 관악구 봉천동 1706</v>
      </c>
      <c r="E1801" s="1" t="s">
        <v>13</v>
      </c>
      <c r="F1801" s="1">
        <v>126.960684</v>
      </c>
      <c r="G1801" s="1">
        <v>37.484098000000003</v>
      </c>
      <c r="H1801" s="1">
        <v>196522.77</v>
      </c>
      <c r="I1801" s="1">
        <v>542739.9743</v>
      </c>
    </row>
    <row r="1802" spans="1:9" x14ac:dyDescent="0.4">
      <c r="A1802" s="1">
        <v>1804</v>
      </c>
      <c r="B1802" s="1" t="s">
        <v>4858</v>
      </c>
      <c r="C1802" s="3" t="str">
        <f t="shared" ref="C1802:C1808" si="7">D1802</f>
        <v>서울특별시 관악구 관천로24길 3</v>
      </c>
      <c r="D1802" s="1" t="s">
        <v>4859</v>
      </c>
      <c r="E1802" s="1" t="s">
        <v>13</v>
      </c>
      <c r="F1802" s="1">
        <v>126.921857</v>
      </c>
      <c r="G1802" s="1">
        <v>37.489041999999998</v>
      </c>
      <c r="H1802" s="1">
        <v>193089.19570000001</v>
      </c>
      <c r="I1802" s="1">
        <v>543290.80440000002</v>
      </c>
    </row>
    <row r="1803" spans="1:9" x14ac:dyDescent="0.4">
      <c r="A1803" s="1">
        <v>1805</v>
      </c>
      <c r="B1803" s="1" t="s">
        <v>4860</v>
      </c>
      <c r="C1803" s="3" t="str">
        <f t="shared" si="7"/>
        <v>서울특별시 관악구 봉천로 279-8 (봉천동)</v>
      </c>
      <c r="D1803" s="1" t="s">
        <v>4861</v>
      </c>
      <c r="E1803" s="1" t="s">
        <v>13</v>
      </c>
      <c r="F1803" s="1">
        <v>126.932773</v>
      </c>
      <c r="G1803" s="1">
        <v>37.488129999999998</v>
      </c>
      <c r="H1803" s="1">
        <v>194054.48149999999</v>
      </c>
      <c r="I1803" s="1">
        <v>543188.88020000001</v>
      </c>
    </row>
    <row r="1804" spans="1:9" x14ac:dyDescent="0.4">
      <c r="A1804" s="1">
        <v>1806</v>
      </c>
      <c r="B1804" s="1" t="s">
        <v>4862</v>
      </c>
      <c r="C1804" s="3" t="str">
        <f t="shared" si="7"/>
        <v>서울특별시 관악구 보라매로 62 (봉천동)</v>
      </c>
      <c r="D1804" s="1" t="s">
        <v>4863</v>
      </c>
      <c r="E1804" s="1" t="s">
        <v>13</v>
      </c>
      <c r="F1804" s="1">
        <v>126.927603</v>
      </c>
      <c r="G1804" s="1">
        <v>37.494802</v>
      </c>
      <c r="H1804" s="1">
        <v>193597.78</v>
      </c>
      <c r="I1804" s="1">
        <v>543929.62430000002</v>
      </c>
    </row>
    <row r="1805" spans="1:9" x14ac:dyDescent="0.4">
      <c r="A1805" s="1">
        <v>1807</v>
      </c>
      <c r="B1805" s="1" t="s">
        <v>4864</v>
      </c>
      <c r="C1805" s="3" t="str">
        <f t="shared" si="7"/>
        <v>서울특별시 관악구 보라매로5길 5 (봉천동)</v>
      </c>
      <c r="D1805" s="1" t="s">
        <v>4865</v>
      </c>
      <c r="E1805" s="1" t="s">
        <v>13</v>
      </c>
      <c r="F1805" s="1">
        <v>126.925359</v>
      </c>
      <c r="G1805" s="1">
        <v>37.492389000000003</v>
      </c>
      <c r="H1805" s="1">
        <v>193399.20139999999</v>
      </c>
      <c r="I1805" s="1">
        <v>543662.00399999996</v>
      </c>
    </row>
    <row r="1806" spans="1:9" x14ac:dyDescent="0.4">
      <c r="A1806" s="1">
        <v>1808</v>
      </c>
      <c r="B1806" s="1" t="s">
        <v>4866</v>
      </c>
      <c r="C1806" s="3" t="str">
        <f t="shared" si="7"/>
        <v>서울특별시 관악구 난곡로30길 40 (신림동)</v>
      </c>
      <c r="D1806" s="1" t="s">
        <v>4867</v>
      </c>
      <c r="E1806" s="1" t="s">
        <v>13</v>
      </c>
      <c r="F1806" s="1">
        <v>126.92164699999999</v>
      </c>
      <c r="G1806" s="1">
        <v>37.471021999999998</v>
      </c>
      <c r="H1806" s="1">
        <v>193068.8798</v>
      </c>
      <c r="I1806" s="1">
        <v>541290.80429999996</v>
      </c>
    </row>
    <row r="1807" spans="1:9" x14ac:dyDescent="0.4">
      <c r="A1807" s="1">
        <v>1809</v>
      </c>
      <c r="B1807" s="1" t="s">
        <v>4868</v>
      </c>
      <c r="C1807" s="3" t="str">
        <f t="shared" si="7"/>
        <v>서울특별시 관악구 난곡로 210 (신림동)</v>
      </c>
      <c r="D1807" s="1" t="s">
        <v>4869</v>
      </c>
      <c r="E1807" s="1" t="s">
        <v>13</v>
      </c>
      <c r="F1807" s="1">
        <v>126.91854499999999</v>
      </c>
      <c r="G1807" s="1">
        <v>37.473730000000003</v>
      </c>
      <c r="H1807" s="1">
        <v>192794.79990000001</v>
      </c>
      <c r="I1807" s="1">
        <v>541591.60419999994</v>
      </c>
    </row>
    <row r="1808" spans="1:9" x14ac:dyDescent="0.4">
      <c r="A1808" s="1">
        <v>1810</v>
      </c>
      <c r="B1808" s="1" t="s">
        <v>4870</v>
      </c>
      <c r="C1808" s="3" t="str">
        <f t="shared" si="7"/>
        <v>서울특별시 관악구 남부순환로 1836 (봉천동 호산빌딩)</v>
      </c>
      <c r="D1808" s="1" t="s">
        <v>4871</v>
      </c>
      <c r="E1808" s="1" t="s">
        <v>13</v>
      </c>
      <c r="F1808" s="1">
        <v>126.953745</v>
      </c>
      <c r="G1808" s="1">
        <v>37.480531999999997</v>
      </c>
      <c r="H1808" s="1">
        <v>195908.80160000001</v>
      </c>
      <c r="I1808" s="1">
        <v>542344.40399999998</v>
      </c>
    </row>
    <row r="1809" spans="1:9" x14ac:dyDescent="0.4">
      <c r="A1809" s="1">
        <v>1811</v>
      </c>
      <c r="B1809" s="1" t="s">
        <v>4872</v>
      </c>
      <c r="C1809" s="1" t="s">
        <v>4873</v>
      </c>
      <c r="D1809" s="3" t="str">
        <f>C1809</f>
        <v>서울특별시 관악구 신림동 463</v>
      </c>
      <c r="E1809" s="1" t="s">
        <v>13</v>
      </c>
      <c r="F1809" s="1">
        <v>126.92173</v>
      </c>
      <c r="G1809" s="1">
        <v>37.484318000000002</v>
      </c>
      <c r="H1809" s="1">
        <v>193077.50159999999</v>
      </c>
      <c r="I1809" s="1">
        <v>542766.50430000003</v>
      </c>
    </row>
    <row r="1810" spans="1:9" x14ac:dyDescent="0.4">
      <c r="A1810" s="1">
        <v>1812</v>
      </c>
      <c r="B1810" s="1" t="s">
        <v>4874</v>
      </c>
      <c r="C1810" s="3" t="str">
        <f>D1810</f>
        <v>서울특별시 관악구 남현1가길 28 (남현동)</v>
      </c>
      <c r="D1810" s="1" t="s">
        <v>4875</v>
      </c>
      <c r="E1810" s="1" t="s">
        <v>4876</v>
      </c>
      <c r="F1810" s="1">
        <v>126.97750000000001</v>
      </c>
      <c r="G1810" s="1">
        <v>37.474263999999998</v>
      </c>
      <c r="H1810" s="1">
        <v>198009.75</v>
      </c>
      <c r="I1810" s="1">
        <v>541648.00379999995</v>
      </c>
    </row>
    <row r="1811" spans="1:9" x14ac:dyDescent="0.4">
      <c r="A1811" s="1">
        <v>1813</v>
      </c>
      <c r="B1811" s="1" t="s">
        <v>4877</v>
      </c>
      <c r="C1811" s="1" t="s">
        <v>4878</v>
      </c>
      <c r="D1811" s="1" t="s">
        <v>4879</v>
      </c>
      <c r="E1811" s="1" t="s">
        <v>13</v>
      </c>
      <c r="F1811" s="1">
        <v>126.977884</v>
      </c>
      <c r="G1811" s="1">
        <v>37.474688</v>
      </c>
      <c r="H1811" s="1">
        <v>198043.74950000001</v>
      </c>
      <c r="I1811" s="1">
        <v>541695.04410000006</v>
      </c>
    </row>
    <row r="1812" spans="1:9" x14ac:dyDescent="0.4">
      <c r="A1812" s="1">
        <v>1814</v>
      </c>
      <c r="B1812" s="1" t="s">
        <v>4880</v>
      </c>
      <c r="C1812" s="3" t="str">
        <f t="shared" ref="C1812:C1828" si="8">D1812</f>
        <v>서울특별시 관악구 인헌6길 16 (봉천동)</v>
      </c>
      <c r="D1812" s="1" t="s">
        <v>4881</v>
      </c>
      <c r="E1812" s="1" t="s">
        <v>13</v>
      </c>
      <c r="F1812" s="1">
        <v>126.966008</v>
      </c>
      <c r="G1812" s="1">
        <v>37.474060000000001</v>
      </c>
      <c r="H1812" s="1">
        <v>196993.2028</v>
      </c>
      <c r="I1812" s="1">
        <v>541625.62860000005</v>
      </c>
    </row>
    <row r="1813" spans="1:9" x14ac:dyDescent="0.4">
      <c r="A1813" s="1">
        <v>1815</v>
      </c>
      <c r="B1813" s="1" t="s">
        <v>4882</v>
      </c>
      <c r="C1813" s="3" t="str">
        <f t="shared" si="8"/>
        <v>서울특별시 관악구 남부순환로 1430 (신림동 신림푸르지오아파트)</v>
      </c>
      <c r="D1813" s="1" t="s">
        <v>4883</v>
      </c>
      <c r="E1813" s="1" t="s">
        <v>13</v>
      </c>
      <c r="F1813" s="1">
        <v>126.909038</v>
      </c>
      <c r="G1813" s="1">
        <v>37.479236999999998</v>
      </c>
      <c r="H1813" s="1">
        <v>191954.3996</v>
      </c>
      <c r="I1813" s="1">
        <v>542203.60400000005</v>
      </c>
    </row>
    <row r="1814" spans="1:9" x14ac:dyDescent="0.4">
      <c r="A1814" s="1">
        <v>1816</v>
      </c>
      <c r="B1814" s="1" t="s">
        <v>4884</v>
      </c>
      <c r="C1814" s="3" t="str">
        <f t="shared" si="8"/>
        <v>서울특별시 관악구 신림로 111 (신림동 대학동주민센터)</v>
      </c>
      <c r="D1814" s="1" t="s">
        <v>4885</v>
      </c>
      <c r="E1814" s="1" t="s">
        <v>13</v>
      </c>
      <c r="F1814" s="1">
        <v>126.93695700000001</v>
      </c>
      <c r="G1814" s="1">
        <v>37.470595000000003</v>
      </c>
      <c r="H1814" s="1">
        <v>194423.2003</v>
      </c>
      <c r="I1814" s="1">
        <v>541242.40419999999</v>
      </c>
    </row>
    <row r="1815" spans="1:9" x14ac:dyDescent="0.4">
      <c r="A1815" s="1">
        <v>1817</v>
      </c>
      <c r="B1815" s="1" t="s">
        <v>4886</v>
      </c>
      <c r="C1815" s="3" t="str">
        <f t="shared" si="8"/>
        <v>서울특별시 관악구 남부순환로 2072 (남현동)</v>
      </c>
      <c r="D1815" s="1" t="s">
        <v>4887</v>
      </c>
      <c r="E1815" s="1" t="s">
        <v>13</v>
      </c>
      <c r="F1815" s="1">
        <v>126.978838</v>
      </c>
      <c r="G1815" s="1">
        <v>37.476100000000002</v>
      </c>
      <c r="H1815" s="1">
        <v>198128.13570000001</v>
      </c>
      <c r="I1815" s="1">
        <v>541851.7977</v>
      </c>
    </row>
    <row r="1816" spans="1:9" x14ac:dyDescent="0.4">
      <c r="A1816" s="3">
        <v>1818</v>
      </c>
      <c r="B1816" s="3" t="s">
        <v>4888</v>
      </c>
      <c r="C1816" s="3" t="str">
        <f t="shared" si="8"/>
        <v>서울특별시 관악구 신림로31가길 19 (신림동 동문아파트)</v>
      </c>
      <c r="D1816" s="3" t="s">
        <v>4889</v>
      </c>
      <c r="E1816" s="1" t="s">
        <v>13</v>
      </c>
      <c r="F1816" s="1">
        <v>126.935804</v>
      </c>
      <c r="G1816" s="1">
        <v>37.476331999999999</v>
      </c>
      <c r="H1816" s="1">
        <v>194321.60440000001</v>
      </c>
      <c r="I1816" s="1">
        <v>541879.20409999997</v>
      </c>
    </row>
    <row r="1817" spans="1:9" x14ac:dyDescent="0.4">
      <c r="A1817" s="1">
        <v>1819</v>
      </c>
      <c r="B1817" s="1" t="s">
        <v>4890</v>
      </c>
      <c r="C1817" s="3" t="str">
        <f t="shared" si="8"/>
        <v>서울특별시 관악구 남부순환로 2028 (남현동 동방빌딩)</v>
      </c>
      <c r="D1817" s="1" t="s">
        <v>4891</v>
      </c>
      <c r="E1817" s="1" t="s">
        <v>13</v>
      </c>
      <c r="F1817" s="1">
        <v>126.973889</v>
      </c>
      <c r="G1817" s="1">
        <v>37.475862999999997</v>
      </c>
      <c r="H1817" s="1">
        <v>197690.39790000001</v>
      </c>
      <c r="I1817" s="1">
        <v>541825.60369999998</v>
      </c>
    </row>
    <row r="1818" spans="1:9" x14ac:dyDescent="0.4">
      <c r="A1818" s="1">
        <v>1820</v>
      </c>
      <c r="B1818" s="1" t="s">
        <v>4892</v>
      </c>
      <c r="C1818" s="3" t="str">
        <f t="shared" si="8"/>
        <v>서울특별시 관악구 관악로 217 (봉천동 동진빌딩)</v>
      </c>
      <c r="D1818" s="1" t="s">
        <v>4893</v>
      </c>
      <c r="E1818" s="1" t="s">
        <v>13</v>
      </c>
      <c r="F1818" s="1">
        <v>126.954679</v>
      </c>
      <c r="G1818" s="1">
        <v>37.484378</v>
      </c>
      <c r="H1818" s="1">
        <v>195991.60019999999</v>
      </c>
      <c r="I1818" s="1">
        <v>542771.20429999998</v>
      </c>
    </row>
    <row r="1819" spans="1:9" x14ac:dyDescent="0.4">
      <c r="A1819" s="1">
        <v>1821</v>
      </c>
      <c r="B1819" s="1" t="s">
        <v>4894</v>
      </c>
      <c r="C1819" s="3" t="str">
        <f t="shared" si="8"/>
        <v>서울특별시 관악구 봉천로 387 (봉천동 두산아파트)</v>
      </c>
      <c r="D1819" s="1" t="s">
        <v>4895</v>
      </c>
      <c r="E1819" s="1" t="s">
        <v>13</v>
      </c>
      <c r="F1819" s="1">
        <v>126.942708</v>
      </c>
      <c r="G1819" s="1">
        <v>37.483763000000003</v>
      </c>
      <c r="H1819" s="1">
        <v>194932.7971</v>
      </c>
      <c r="I1819" s="1">
        <v>542703.60430000001</v>
      </c>
    </row>
    <row r="1820" spans="1:9" x14ac:dyDescent="0.4">
      <c r="A1820" s="1">
        <v>1822</v>
      </c>
      <c r="B1820" s="1" t="s">
        <v>4896</v>
      </c>
      <c r="C1820" s="3" t="str">
        <f t="shared" si="8"/>
        <v>서울특별시 관악구 봉천로 387 (봉천동 두산아파트)</v>
      </c>
      <c r="D1820" s="1" t="s">
        <v>4895</v>
      </c>
      <c r="E1820" s="1" t="s">
        <v>13</v>
      </c>
      <c r="F1820" s="1">
        <v>126.942708</v>
      </c>
      <c r="G1820" s="1">
        <v>37.483763000000003</v>
      </c>
      <c r="H1820" s="1">
        <v>194932.7971</v>
      </c>
      <c r="I1820" s="1">
        <v>542703.60430000001</v>
      </c>
    </row>
    <row r="1821" spans="1:9" x14ac:dyDescent="0.4">
      <c r="A1821" s="1">
        <v>1823</v>
      </c>
      <c r="B1821" s="1" t="s">
        <v>4897</v>
      </c>
      <c r="C1821" s="3" t="str">
        <f t="shared" si="8"/>
        <v>서울특별시 관악구 은천로 86 (봉천동 두산아파트)</v>
      </c>
      <c r="D1821" s="1" t="s">
        <v>4898</v>
      </c>
      <c r="E1821" s="1" t="s">
        <v>13</v>
      </c>
      <c r="F1821" s="1">
        <v>126.944425</v>
      </c>
      <c r="G1821" s="1">
        <v>37.485548000000001</v>
      </c>
      <c r="H1821" s="1">
        <v>195084.79990000001</v>
      </c>
      <c r="I1821" s="1">
        <v>542901.60459999996</v>
      </c>
    </row>
    <row r="1822" spans="1:9" x14ac:dyDescent="0.4">
      <c r="A1822" s="1">
        <v>1824</v>
      </c>
      <c r="B1822" s="1" t="s">
        <v>1657</v>
      </c>
      <c r="C1822" s="3" t="str">
        <f t="shared" si="8"/>
        <v>서울특별시 관악구 문성로 86 (신림동)</v>
      </c>
      <c r="D1822" s="1" t="s">
        <v>4899</v>
      </c>
      <c r="E1822" s="1" t="s">
        <v>13</v>
      </c>
      <c r="F1822" s="1">
        <v>126.91316</v>
      </c>
      <c r="G1822" s="1">
        <v>37.477122000000001</v>
      </c>
      <c r="H1822" s="1">
        <v>192318.8003</v>
      </c>
      <c r="I1822" s="1">
        <v>541968.49080000003</v>
      </c>
    </row>
    <row r="1823" spans="1:9" x14ac:dyDescent="0.4">
      <c r="A1823" s="3">
        <v>1825</v>
      </c>
      <c r="B1823" s="3" t="s">
        <v>4900</v>
      </c>
      <c r="C1823" s="3" t="str">
        <f t="shared" si="8"/>
        <v>서울특별시 관악구 남부순환로194길 7 (신림동 로마아파트)</v>
      </c>
      <c r="D1823" s="3" t="s">
        <v>4901</v>
      </c>
      <c r="E1823" s="1" t="s">
        <v>13</v>
      </c>
      <c r="F1823" s="1">
        <v>126.935267</v>
      </c>
      <c r="G1823" s="1">
        <v>37.484383000000001</v>
      </c>
      <c r="H1823" s="1">
        <v>194274.79889999999</v>
      </c>
      <c r="I1823" s="1">
        <v>542772.80480000004</v>
      </c>
    </row>
    <row r="1824" spans="1:9" x14ac:dyDescent="0.4">
      <c r="A1824" s="1">
        <v>1826</v>
      </c>
      <c r="B1824" s="1" t="s">
        <v>4902</v>
      </c>
      <c r="C1824" s="3" t="str">
        <f t="shared" si="8"/>
        <v>서울특별시 관악구 봉천로 209 (봉천동)</v>
      </c>
      <c r="D1824" s="1" t="s">
        <v>4903</v>
      </c>
      <c r="E1824" s="1" t="s">
        <v>13</v>
      </c>
      <c r="F1824" s="1">
        <v>126.924981</v>
      </c>
      <c r="G1824" s="1">
        <v>37.490496</v>
      </c>
      <c r="H1824" s="1">
        <v>193365.59700000001</v>
      </c>
      <c r="I1824" s="1">
        <v>543452.00459999999</v>
      </c>
    </row>
    <row r="1825" spans="1:9" x14ac:dyDescent="0.4">
      <c r="A1825" s="1">
        <v>1827</v>
      </c>
      <c r="B1825" s="1" t="s">
        <v>4904</v>
      </c>
      <c r="C1825" s="3" t="str">
        <f t="shared" si="8"/>
        <v>서울특별시 관악구 조원로 148 (신림동 명문교회)</v>
      </c>
      <c r="D1825" s="1" t="s">
        <v>4905</v>
      </c>
      <c r="E1825" s="1" t="s">
        <v>13</v>
      </c>
      <c r="F1825" s="1">
        <v>126.91889399999999</v>
      </c>
      <c r="G1825" s="1">
        <v>37.485526</v>
      </c>
      <c r="H1825" s="1">
        <v>192826.79889999999</v>
      </c>
      <c r="I1825" s="1">
        <v>542900.80420000001</v>
      </c>
    </row>
    <row r="1826" spans="1:9" x14ac:dyDescent="0.4">
      <c r="A1826" s="1">
        <v>1828</v>
      </c>
      <c r="B1826" s="1" t="s">
        <v>4906</v>
      </c>
      <c r="C1826" s="3" t="str">
        <f t="shared" si="8"/>
        <v>서울특별시 관악구 미성길 15 (신림동 미래아파트)</v>
      </c>
      <c r="D1826" s="1" t="s">
        <v>4907</v>
      </c>
      <c r="E1826" s="1" t="s">
        <v>13</v>
      </c>
      <c r="F1826" s="1">
        <v>126.915958</v>
      </c>
      <c r="G1826" s="1">
        <v>37.474347999999999</v>
      </c>
      <c r="H1826" s="1">
        <v>192565.99780000001</v>
      </c>
      <c r="I1826" s="1">
        <v>541660.40379999997</v>
      </c>
    </row>
    <row r="1827" spans="1:9" x14ac:dyDescent="0.4">
      <c r="A1827" s="1">
        <v>1829</v>
      </c>
      <c r="B1827" s="1" t="s">
        <v>4908</v>
      </c>
      <c r="C1827" s="3" t="str">
        <f t="shared" si="8"/>
        <v>서울특별시 관악구 난곡로 249 (신림동 미성동주민센터)</v>
      </c>
      <c r="D1827" s="1" t="s">
        <v>4909</v>
      </c>
      <c r="E1827" s="1" t="s">
        <v>13</v>
      </c>
      <c r="F1827" s="1">
        <v>126.915553</v>
      </c>
      <c r="G1827" s="1">
        <v>37.476174999999998</v>
      </c>
      <c r="H1827" s="1">
        <v>192530.39929999999</v>
      </c>
      <c r="I1827" s="1">
        <v>541863.20389999996</v>
      </c>
    </row>
    <row r="1828" spans="1:9" x14ac:dyDescent="0.4">
      <c r="A1828" s="1">
        <v>1830</v>
      </c>
      <c r="B1828" s="1" t="s">
        <v>4910</v>
      </c>
      <c r="C1828" s="3" t="str">
        <f t="shared" si="8"/>
        <v>서울특별시 관악구 문성로16다길 135 (신림동 민방위교육장)</v>
      </c>
      <c r="D1828" s="1" t="s">
        <v>4911</v>
      </c>
      <c r="E1828" s="1" t="s">
        <v>13</v>
      </c>
      <c r="F1828" s="1">
        <v>126.911238</v>
      </c>
      <c r="G1828" s="1">
        <v>37.469306000000003</v>
      </c>
      <c r="H1828" s="1">
        <v>192148.0037</v>
      </c>
      <c r="I1828" s="1">
        <v>541101.20380000002</v>
      </c>
    </row>
    <row r="1829" spans="1:9" x14ac:dyDescent="0.4">
      <c r="A1829" s="3">
        <v>1831</v>
      </c>
      <c r="B1829" s="3" t="s">
        <v>4912</v>
      </c>
      <c r="C1829" s="3" t="s">
        <v>4913</v>
      </c>
      <c r="D1829" s="3" t="str">
        <f>C1829</f>
        <v>서울특별시 관악구 신림동 98-401</v>
      </c>
      <c r="E1829" s="1" t="s">
        <v>13</v>
      </c>
      <c r="F1829" s="1">
        <v>126.942336</v>
      </c>
      <c r="G1829" s="1">
        <v>37.475554000000002</v>
      </c>
      <c r="H1829" s="1">
        <v>194899.4</v>
      </c>
      <c r="I1829" s="1">
        <v>541792.55429999996</v>
      </c>
    </row>
    <row r="1830" spans="1:9" x14ac:dyDescent="0.4">
      <c r="A1830" s="1">
        <v>1832</v>
      </c>
      <c r="B1830" s="1" t="s">
        <v>4914</v>
      </c>
      <c r="C1830" s="3" t="str">
        <f t="shared" ref="C1830:C1853" si="9">D1830</f>
        <v>서울특별시 관악구 은천로15길 24 (봉천동 봉천벽산블루밍3차아파트)</v>
      </c>
      <c r="D1830" s="1" t="s">
        <v>4915</v>
      </c>
      <c r="E1830" s="1" t="s">
        <v>13</v>
      </c>
      <c r="F1830" s="1">
        <v>126.944351</v>
      </c>
      <c r="G1830" s="1">
        <v>37.487803999999997</v>
      </c>
      <c r="H1830" s="1">
        <v>195078.4032</v>
      </c>
      <c r="I1830" s="1">
        <v>543152.00470000005</v>
      </c>
    </row>
    <row r="1831" spans="1:9" x14ac:dyDescent="0.4">
      <c r="A1831" s="1">
        <v>1833</v>
      </c>
      <c r="B1831" s="1" t="s">
        <v>4916</v>
      </c>
      <c r="C1831" s="3" t="str">
        <f t="shared" si="9"/>
        <v>서울특별시 관악구 호암로 519 (신림동 벽산블루밍아파트)</v>
      </c>
      <c r="D1831" s="1" t="s">
        <v>4917</v>
      </c>
      <c r="E1831" s="1" t="s">
        <v>13</v>
      </c>
      <c r="F1831" s="1">
        <v>126.93128299999999</v>
      </c>
      <c r="G1831" s="1">
        <v>37.464165999999999</v>
      </c>
      <c r="H1831" s="1">
        <v>193920.80119999999</v>
      </c>
      <c r="I1831" s="1">
        <v>540529.20449999999</v>
      </c>
    </row>
    <row r="1832" spans="1:9" x14ac:dyDescent="0.4">
      <c r="A1832" s="3">
        <v>1834</v>
      </c>
      <c r="B1832" s="3" t="s">
        <v>4918</v>
      </c>
      <c r="C1832" s="3" t="str">
        <f t="shared" si="9"/>
        <v>서울특별시 관악구 관악로30길 27 (봉천동)</v>
      </c>
      <c r="D1832" s="3" t="s">
        <v>4919</v>
      </c>
      <c r="E1832" s="1" t="s">
        <v>13</v>
      </c>
      <c r="F1832" s="1">
        <v>126.96064200000001</v>
      </c>
      <c r="G1832" s="1">
        <v>37.488968</v>
      </c>
      <c r="H1832" s="1">
        <v>196519.204</v>
      </c>
      <c r="I1832" s="1">
        <v>543280.40430000005</v>
      </c>
    </row>
    <row r="1833" spans="1:9" x14ac:dyDescent="0.4">
      <c r="A1833" s="3">
        <v>1835</v>
      </c>
      <c r="B1833" s="3" t="s">
        <v>4920</v>
      </c>
      <c r="C1833" s="3" t="str">
        <f t="shared" si="9"/>
        <v>서울특별시 관악구 관악로30길 27 (봉천동)</v>
      </c>
      <c r="D1833" s="3" t="s">
        <v>4919</v>
      </c>
      <c r="E1833" s="1" t="s">
        <v>13</v>
      </c>
      <c r="F1833" s="1">
        <v>126.96064200000001</v>
      </c>
      <c r="G1833" s="1">
        <v>37.488968</v>
      </c>
      <c r="H1833" s="1">
        <v>196519.204</v>
      </c>
      <c r="I1833" s="1">
        <v>543280.40430000005</v>
      </c>
    </row>
    <row r="1834" spans="1:9" x14ac:dyDescent="0.4">
      <c r="A1834" s="3">
        <v>1836</v>
      </c>
      <c r="B1834" s="3" t="s">
        <v>4921</v>
      </c>
      <c r="C1834" s="3" t="str">
        <f t="shared" si="9"/>
        <v>서울특별시 관악구 관악로30길 27 (봉천동)</v>
      </c>
      <c r="D1834" s="3" t="s">
        <v>4919</v>
      </c>
      <c r="E1834" s="1" t="s">
        <v>13</v>
      </c>
      <c r="F1834" s="1">
        <v>126.96064200000001</v>
      </c>
      <c r="G1834" s="1">
        <v>37.488968</v>
      </c>
      <c r="H1834" s="1">
        <v>196519.204</v>
      </c>
      <c r="I1834" s="1">
        <v>543280.40430000005</v>
      </c>
    </row>
    <row r="1835" spans="1:9" x14ac:dyDescent="0.4">
      <c r="A1835" s="3">
        <v>1837</v>
      </c>
      <c r="B1835" s="3" t="s">
        <v>4922</v>
      </c>
      <c r="C1835" s="3" t="str">
        <f t="shared" si="9"/>
        <v>서울특별시 관악구 관악로30길 27 (봉천동)</v>
      </c>
      <c r="D1835" s="3" t="s">
        <v>4919</v>
      </c>
      <c r="E1835" s="1" t="s">
        <v>13</v>
      </c>
      <c r="F1835" s="1">
        <v>126.96064200000001</v>
      </c>
      <c r="G1835" s="1">
        <v>37.488968</v>
      </c>
      <c r="H1835" s="1">
        <v>196519.204</v>
      </c>
      <c r="I1835" s="1">
        <v>543280.40430000005</v>
      </c>
    </row>
    <row r="1836" spans="1:9" x14ac:dyDescent="0.4">
      <c r="A1836" s="3">
        <v>1838</v>
      </c>
      <c r="B1836" s="3" t="s">
        <v>4923</v>
      </c>
      <c r="C1836" s="3" t="str">
        <f t="shared" si="9"/>
        <v>서울특별시 관악구 관악로30길 27 (봉천동)</v>
      </c>
      <c r="D1836" s="3" t="s">
        <v>4919</v>
      </c>
      <c r="E1836" s="1" t="s">
        <v>13</v>
      </c>
      <c r="F1836" s="1">
        <v>126.96064200000001</v>
      </c>
      <c r="G1836" s="1">
        <v>37.488968</v>
      </c>
      <c r="H1836" s="1">
        <v>196519.204</v>
      </c>
      <c r="I1836" s="1">
        <v>543280.40430000005</v>
      </c>
    </row>
    <row r="1837" spans="1:9" x14ac:dyDescent="0.4">
      <c r="A1837" s="3">
        <v>1839</v>
      </c>
      <c r="B1837" s="3" t="s">
        <v>4924</v>
      </c>
      <c r="C1837" s="3" t="str">
        <f t="shared" si="9"/>
        <v>서울특별시 관악구 관악로30길 27 (봉천동)</v>
      </c>
      <c r="D1837" s="3" t="s">
        <v>4919</v>
      </c>
      <c r="E1837" s="1" t="s">
        <v>13</v>
      </c>
      <c r="F1837" s="1">
        <v>126.96064200000001</v>
      </c>
      <c r="G1837" s="1">
        <v>37.488968</v>
      </c>
      <c r="H1837" s="1">
        <v>196519.204</v>
      </c>
      <c r="I1837" s="1">
        <v>543280.40430000005</v>
      </c>
    </row>
    <row r="1838" spans="1:9" x14ac:dyDescent="0.4">
      <c r="A1838" s="3">
        <v>1840</v>
      </c>
      <c r="B1838" s="3" t="s">
        <v>4925</v>
      </c>
      <c r="C1838" s="3" t="str">
        <f t="shared" si="9"/>
        <v>서울특별시 관악구 관악로 304 (봉천동 현대아파트)</v>
      </c>
      <c r="D1838" s="3" t="s">
        <v>4926</v>
      </c>
      <c r="E1838" s="1" t="s">
        <v>13</v>
      </c>
      <c r="F1838" s="1">
        <v>126.95770899999999</v>
      </c>
      <c r="G1838" s="1">
        <v>37.492052000000001</v>
      </c>
      <c r="H1838" s="1">
        <v>196260.0031</v>
      </c>
      <c r="I1838" s="1">
        <v>543622.80469999998</v>
      </c>
    </row>
    <row r="1839" spans="1:9" x14ac:dyDescent="0.4">
      <c r="A1839" s="3">
        <v>1841</v>
      </c>
      <c r="B1839" s="3" t="s">
        <v>4927</v>
      </c>
      <c r="C1839" s="3" t="str">
        <f t="shared" si="9"/>
        <v>서울특별시 관악구 관악로 304 (봉천동)</v>
      </c>
      <c r="D1839" s="3" t="s">
        <v>4928</v>
      </c>
      <c r="E1839" s="1" t="s">
        <v>13</v>
      </c>
      <c r="F1839" s="1">
        <v>126.95770899999999</v>
      </c>
      <c r="G1839" s="1">
        <v>37.492052000000001</v>
      </c>
      <c r="H1839" s="1">
        <v>196260.0031</v>
      </c>
      <c r="I1839" s="1">
        <v>543622.80469999998</v>
      </c>
    </row>
    <row r="1840" spans="1:9" x14ac:dyDescent="0.4">
      <c r="A1840" s="3">
        <v>1842</v>
      </c>
      <c r="B1840" s="3" t="s">
        <v>4929</v>
      </c>
      <c r="C1840" s="3" t="str">
        <f t="shared" si="9"/>
        <v>서울특별시 관악구 관악로 304 (봉천동 현대아파트)</v>
      </c>
      <c r="D1840" s="3" t="s">
        <v>4926</v>
      </c>
      <c r="E1840" s="1" t="s">
        <v>13</v>
      </c>
      <c r="F1840" s="1">
        <v>126.95770899999999</v>
      </c>
      <c r="G1840" s="1">
        <v>37.492052000000001</v>
      </c>
      <c r="H1840" s="1">
        <v>196260.0031</v>
      </c>
      <c r="I1840" s="1">
        <v>543622.80469999998</v>
      </c>
    </row>
    <row r="1841" spans="1:9" x14ac:dyDescent="0.4">
      <c r="A1841" s="3">
        <v>1843</v>
      </c>
      <c r="B1841" s="3" t="s">
        <v>4930</v>
      </c>
      <c r="C1841" s="3" t="str">
        <f t="shared" si="9"/>
        <v>서울특별시 관악구 관악로 304 (봉천동)</v>
      </c>
      <c r="D1841" s="3" t="s">
        <v>4928</v>
      </c>
      <c r="E1841" s="1" t="s">
        <v>13</v>
      </c>
      <c r="F1841" s="1">
        <v>126.95770899999999</v>
      </c>
      <c r="G1841" s="1">
        <v>37.492052000000001</v>
      </c>
      <c r="H1841" s="1">
        <v>196260.0031</v>
      </c>
      <c r="I1841" s="1">
        <v>543622.80469999998</v>
      </c>
    </row>
    <row r="1842" spans="1:9" x14ac:dyDescent="0.4">
      <c r="A1842" s="3">
        <v>1844</v>
      </c>
      <c r="B1842" s="3" t="s">
        <v>4931</v>
      </c>
      <c r="C1842" s="3" t="str">
        <f t="shared" si="9"/>
        <v>서울특별시 관악구 관악로 304 (봉천동)</v>
      </c>
      <c r="D1842" s="3" t="s">
        <v>4928</v>
      </c>
      <c r="E1842" s="1" t="s">
        <v>13</v>
      </c>
      <c r="F1842" s="1">
        <v>126.95770899999999</v>
      </c>
      <c r="G1842" s="1">
        <v>37.492052000000001</v>
      </c>
      <c r="H1842" s="1">
        <v>196260.0031</v>
      </c>
      <c r="I1842" s="1">
        <v>543622.80469999998</v>
      </c>
    </row>
    <row r="1843" spans="1:9" x14ac:dyDescent="0.4">
      <c r="A1843" s="3">
        <v>1845</v>
      </c>
      <c r="B1843" s="3" t="s">
        <v>4932</v>
      </c>
      <c r="C1843" s="3" t="str">
        <f t="shared" si="9"/>
        <v>서울특별시 관악구 관악로 304</v>
      </c>
      <c r="D1843" s="3" t="s">
        <v>4933</v>
      </c>
      <c r="E1843" s="1" t="s">
        <v>13</v>
      </c>
      <c r="F1843" s="1">
        <v>126.95770899999999</v>
      </c>
      <c r="G1843" s="1">
        <v>37.492052000000001</v>
      </c>
      <c r="H1843" s="1">
        <v>196260.0031</v>
      </c>
      <c r="I1843" s="1">
        <v>543622.80469999998</v>
      </c>
    </row>
    <row r="1844" spans="1:9" x14ac:dyDescent="0.4">
      <c r="A1844" s="3">
        <v>1846</v>
      </c>
      <c r="B1844" s="3" t="s">
        <v>4934</v>
      </c>
      <c r="C1844" s="3" t="str">
        <f t="shared" si="9"/>
        <v>서울특별시 관악구 관악로 304 (봉천동 현대아파트)</v>
      </c>
      <c r="D1844" s="3" t="s">
        <v>4926</v>
      </c>
      <c r="E1844" s="1" t="s">
        <v>13</v>
      </c>
      <c r="F1844" s="1">
        <v>126.95770899999999</v>
      </c>
      <c r="G1844" s="1">
        <v>37.492052000000001</v>
      </c>
      <c r="H1844" s="1">
        <v>196260.0031</v>
      </c>
      <c r="I1844" s="1">
        <v>543622.80469999998</v>
      </c>
    </row>
    <row r="1845" spans="1:9" x14ac:dyDescent="0.4">
      <c r="A1845" s="3">
        <v>1847</v>
      </c>
      <c r="B1845" s="3" t="s">
        <v>4935</v>
      </c>
      <c r="C1845" s="3" t="str">
        <f t="shared" si="9"/>
        <v>서울특별시 관악구 관악로 304 (봉천동)</v>
      </c>
      <c r="D1845" s="3" t="s">
        <v>4928</v>
      </c>
      <c r="E1845" s="1" t="s">
        <v>13</v>
      </c>
      <c r="F1845" s="1">
        <v>126.95770899999999</v>
      </c>
      <c r="G1845" s="1">
        <v>37.492052000000001</v>
      </c>
      <c r="H1845" s="1">
        <v>196260.0031</v>
      </c>
      <c r="I1845" s="1">
        <v>543622.80469999998</v>
      </c>
    </row>
    <row r="1846" spans="1:9" x14ac:dyDescent="0.4">
      <c r="A1846" s="1">
        <v>1848</v>
      </c>
      <c r="B1846" s="1" t="s">
        <v>4936</v>
      </c>
      <c r="C1846" s="3" t="str">
        <f t="shared" si="9"/>
        <v>서울특별시 관악구 관악로 304 (봉천동)</v>
      </c>
      <c r="D1846" s="1" t="s">
        <v>4928</v>
      </c>
      <c r="E1846" s="1" t="s">
        <v>13</v>
      </c>
      <c r="F1846" s="1">
        <v>126.95770899999999</v>
      </c>
      <c r="G1846" s="1">
        <v>37.492052000000001</v>
      </c>
      <c r="H1846" s="1">
        <v>196260.0031</v>
      </c>
      <c r="I1846" s="1">
        <v>543622.80469999998</v>
      </c>
    </row>
    <row r="1847" spans="1:9" x14ac:dyDescent="0.4">
      <c r="A1847" s="3">
        <v>1849</v>
      </c>
      <c r="B1847" s="3" t="s">
        <v>4937</v>
      </c>
      <c r="C1847" s="3" t="str">
        <f t="shared" si="9"/>
        <v>서울특별시 관악구 시흥대로 578 (신림동 광안프라자)</v>
      </c>
      <c r="D1847" s="3" t="s">
        <v>4938</v>
      </c>
      <c r="E1847" s="1" t="s">
        <v>13</v>
      </c>
      <c r="F1847" s="1">
        <v>126.90324699999999</v>
      </c>
      <c r="G1847" s="1">
        <v>37.484310999999998</v>
      </c>
      <c r="H1847" s="1">
        <v>191442.79990000001</v>
      </c>
      <c r="I1847" s="1">
        <v>542767.20460000006</v>
      </c>
    </row>
    <row r="1848" spans="1:9" x14ac:dyDescent="0.4">
      <c r="A1848" s="1">
        <v>1850</v>
      </c>
      <c r="B1848" s="1" t="s">
        <v>4939</v>
      </c>
      <c r="C1848" s="3" t="str">
        <f t="shared" si="9"/>
        <v>서울특별시 관악구 호암로 417 (신림동 국제산장아파트)</v>
      </c>
      <c r="D1848" s="1" t="s">
        <v>4940</v>
      </c>
      <c r="E1848" s="1" t="s">
        <v>13</v>
      </c>
      <c r="F1848" s="1">
        <v>126.92747900000001</v>
      </c>
      <c r="G1848" s="1">
        <v>37.461334000000001</v>
      </c>
      <c r="H1848" s="1">
        <v>193584.00159999999</v>
      </c>
      <c r="I1848" s="1">
        <v>540215.20449999999</v>
      </c>
    </row>
    <row r="1849" spans="1:9" x14ac:dyDescent="0.4">
      <c r="A1849" s="1">
        <v>1851</v>
      </c>
      <c r="B1849" s="1" t="s">
        <v>4941</v>
      </c>
      <c r="C1849" s="3" t="str">
        <f t="shared" si="9"/>
        <v>서울특별시 관악구 남부순환로 1548 (신림동 국제신학대학원대학교)</v>
      </c>
      <c r="D1849" s="1" t="s">
        <v>4942</v>
      </c>
      <c r="E1849" s="1" t="s">
        <v>13</v>
      </c>
      <c r="F1849" s="1">
        <v>126.922664</v>
      </c>
      <c r="G1849" s="1">
        <v>37.482999</v>
      </c>
      <c r="H1849" s="1">
        <v>193159.99679999999</v>
      </c>
      <c r="I1849" s="1">
        <v>542620.00459999999</v>
      </c>
    </row>
    <row r="1850" spans="1:9" x14ac:dyDescent="0.4">
      <c r="A1850" s="1">
        <v>1852</v>
      </c>
      <c r="B1850" s="1" t="s">
        <v>4943</v>
      </c>
      <c r="C1850" s="3" t="str">
        <f t="shared" si="9"/>
        <v>서울특별시 관악구 신림로3가길 7 (신림동 신림2차금호타운아파트)</v>
      </c>
      <c r="D1850" s="1" t="s">
        <v>4944</v>
      </c>
      <c r="E1850" s="1" t="s">
        <v>13</v>
      </c>
      <c r="F1850" s="1">
        <v>126.944343</v>
      </c>
      <c r="G1850" s="1">
        <v>37.468237999999999</v>
      </c>
      <c r="H1850" s="1">
        <v>195076.40330000001</v>
      </c>
      <c r="I1850" s="1">
        <v>540980.40399999998</v>
      </c>
    </row>
    <row r="1851" spans="1:9" x14ac:dyDescent="0.4">
      <c r="A1851" s="1">
        <v>1853</v>
      </c>
      <c r="B1851" s="1" t="s">
        <v>4945</v>
      </c>
      <c r="C1851" s="3" t="str">
        <f t="shared" si="9"/>
        <v>서울특별시 관악구 대학18길 6 (신림동 금호타운1차아파트)</v>
      </c>
      <c r="D1851" s="1" t="s">
        <v>4946</v>
      </c>
      <c r="E1851" s="1" t="s">
        <v>13</v>
      </c>
      <c r="F1851" s="1">
        <v>126.937355</v>
      </c>
      <c r="G1851" s="1">
        <v>37.465546000000003</v>
      </c>
      <c r="H1851" s="1">
        <v>194457.9993</v>
      </c>
      <c r="I1851" s="1">
        <v>540682.00459999999</v>
      </c>
    </row>
    <row r="1852" spans="1:9" x14ac:dyDescent="0.4">
      <c r="A1852" s="1">
        <v>1854</v>
      </c>
      <c r="B1852" s="1" t="s">
        <v>4947</v>
      </c>
      <c r="C1852" s="3" t="str">
        <f t="shared" si="9"/>
        <v>서울특별시 관악구 낙성대역길 19 (봉천동)</v>
      </c>
      <c r="D1852" s="1" t="s">
        <v>4948</v>
      </c>
      <c r="E1852" s="1" t="s">
        <v>13</v>
      </c>
      <c r="F1852" s="1">
        <v>126.96212199999999</v>
      </c>
      <c r="G1852" s="1">
        <v>37.476458000000001</v>
      </c>
      <c r="H1852" s="1">
        <v>196649.5963</v>
      </c>
      <c r="I1852" s="1">
        <v>541892.00439999998</v>
      </c>
    </row>
    <row r="1853" spans="1:9" x14ac:dyDescent="0.4">
      <c r="A1853" s="1">
        <v>1855</v>
      </c>
      <c r="B1853" s="1" t="s">
        <v>4949</v>
      </c>
      <c r="C1853" s="3" t="str">
        <f t="shared" si="9"/>
        <v>서울특별시 관악구 낙성대로4가길 5 1층 (봉천동 낙성대동주민센터)</v>
      </c>
      <c r="D1853" s="1" t="s">
        <v>4950</v>
      </c>
      <c r="E1853" s="1" t="s">
        <v>13</v>
      </c>
      <c r="F1853" s="1">
        <v>126.958376</v>
      </c>
      <c r="G1853" s="1">
        <v>37.476256999999997</v>
      </c>
      <c r="H1853" s="1">
        <v>196318.16990000001</v>
      </c>
      <c r="I1853" s="1">
        <v>541869.78159999999</v>
      </c>
    </row>
    <row r="1854" spans="1:9" x14ac:dyDescent="0.4">
      <c r="A1854" s="1">
        <v>1856</v>
      </c>
      <c r="B1854" s="1" t="s">
        <v>4951</v>
      </c>
      <c r="C1854" s="1" t="s">
        <v>4952</v>
      </c>
      <c r="D1854" s="3" t="str">
        <f>C1854</f>
        <v>서울특별시 관악구 봉천동 1693-39</v>
      </c>
      <c r="E1854" s="1" t="s">
        <v>13</v>
      </c>
      <c r="F1854" s="1">
        <v>126.96341</v>
      </c>
      <c r="G1854" s="1">
        <v>37.477035999999998</v>
      </c>
      <c r="H1854" s="1">
        <v>196763.51869999999</v>
      </c>
      <c r="I1854" s="1">
        <v>541955.99970000004</v>
      </c>
    </row>
    <row r="1855" spans="1:9" x14ac:dyDescent="0.4">
      <c r="A1855" s="1">
        <v>1857</v>
      </c>
      <c r="B1855" s="1" t="s">
        <v>4953</v>
      </c>
      <c r="C1855" s="3" t="str">
        <f t="shared" ref="C1855:C1856" si="10">D1855</f>
        <v>서울특별시 관악구 남부순환로248길 56 (봉천동 낙성대현대아파트)</v>
      </c>
      <c r="D1855" s="1" t="s">
        <v>4954</v>
      </c>
      <c r="E1855" s="1" t="s">
        <v>171</v>
      </c>
      <c r="F1855" s="1">
        <v>126.965723</v>
      </c>
      <c r="G1855" s="1">
        <v>37.473655999999998</v>
      </c>
      <c r="H1855" s="1">
        <v>196968.003</v>
      </c>
      <c r="I1855" s="1">
        <v>541580.80469999998</v>
      </c>
    </row>
    <row r="1856" spans="1:9" x14ac:dyDescent="0.4">
      <c r="A1856" s="1">
        <v>1858</v>
      </c>
      <c r="B1856" s="1" t="s">
        <v>4955</v>
      </c>
      <c r="C1856" s="3" t="str">
        <f t="shared" si="10"/>
        <v>서울특별시 관악구 낙성대로 37 (봉천동 낙성대현대아파트)</v>
      </c>
      <c r="D1856" s="1" t="s">
        <v>4956</v>
      </c>
      <c r="E1856" s="1" t="s">
        <v>13</v>
      </c>
      <c r="F1856" s="1">
        <v>126.959396</v>
      </c>
      <c r="G1856" s="1">
        <v>37.475236000000002</v>
      </c>
      <c r="H1856" s="1">
        <v>196408.39660000001</v>
      </c>
      <c r="I1856" s="1">
        <v>541756.40379999997</v>
      </c>
    </row>
    <row r="1857" spans="1:9" x14ac:dyDescent="0.4">
      <c r="A1857" s="3">
        <v>1859</v>
      </c>
      <c r="B1857" s="3" t="s">
        <v>4957</v>
      </c>
      <c r="C1857" s="3" t="s">
        <v>4958</v>
      </c>
      <c r="D1857" s="3" t="str">
        <f>C1857</f>
        <v>서울특별시 관악구 봉천동 1713</v>
      </c>
      <c r="E1857" s="1" t="s">
        <v>13</v>
      </c>
      <c r="F1857" s="1">
        <v>126.96387</v>
      </c>
      <c r="G1857" s="1">
        <v>37.479889</v>
      </c>
      <c r="H1857" s="1">
        <v>196804.34</v>
      </c>
      <c r="I1857" s="1">
        <v>542272.65430000005</v>
      </c>
    </row>
    <row r="1858" spans="1:9" x14ac:dyDescent="0.4">
      <c r="A1858" s="3">
        <v>1860</v>
      </c>
      <c r="B1858" s="3" t="s">
        <v>4959</v>
      </c>
      <c r="C1858" s="3" t="str">
        <f t="shared" ref="C1858:C1901" si="11">D1858</f>
        <v>서울특별시 관악구 솔밭로7길 16 (봉천동 낙성대현대홈타운아파트)</v>
      </c>
      <c r="D1858" s="3" t="s">
        <v>4960</v>
      </c>
      <c r="E1858" s="1" t="s">
        <v>13</v>
      </c>
      <c r="F1858" s="1">
        <v>126.963871</v>
      </c>
      <c r="G1858" s="1">
        <v>37.479889999999997</v>
      </c>
      <c r="H1858" s="1">
        <v>196804.40280000001</v>
      </c>
      <c r="I1858" s="1">
        <v>542272.80420000001</v>
      </c>
    </row>
    <row r="1859" spans="1:9" x14ac:dyDescent="0.4">
      <c r="A1859" s="1">
        <v>1861</v>
      </c>
      <c r="B1859" s="1" t="s">
        <v>4961</v>
      </c>
      <c r="C1859" s="3" t="str">
        <f t="shared" si="11"/>
        <v>서울특별시 관악구 남부순환로 1802 (봉천동)</v>
      </c>
      <c r="D1859" s="1" t="s">
        <v>4962</v>
      </c>
      <c r="E1859" s="1" t="s">
        <v>13</v>
      </c>
      <c r="F1859" s="1">
        <v>126.950276</v>
      </c>
      <c r="G1859" s="1">
        <v>37.481104999999999</v>
      </c>
      <c r="H1859" s="1">
        <v>195602.02540000001</v>
      </c>
      <c r="I1859" s="1">
        <v>542408.1923</v>
      </c>
    </row>
    <row r="1860" spans="1:9" x14ac:dyDescent="0.4">
      <c r="A1860" s="3">
        <v>1862</v>
      </c>
      <c r="B1860" s="3" t="s">
        <v>4963</v>
      </c>
      <c r="C1860" s="3" t="str">
        <f t="shared" si="11"/>
        <v>서울특별시 관악구 청림5길 28 (봉천동)</v>
      </c>
      <c r="D1860" s="3" t="s">
        <v>4964</v>
      </c>
      <c r="E1860" s="1" t="s">
        <v>13</v>
      </c>
      <c r="F1860" s="1">
        <v>126.960201</v>
      </c>
      <c r="G1860" s="1">
        <v>37.489595000000001</v>
      </c>
      <c r="H1860" s="1">
        <v>196480.24969999999</v>
      </c>
      <c r="I1860" s="1">
        <v>543350.00719999999</v>
      </c>
    </row>
    <row r="1861" spans="1:9" x14ac:dyDescent="0.4">
      <c r="A1861" s="1">
        <v>1863</v>
      </c>
      <c r="B1861" s="1" t="s">
        <v>4965</v>
      </c>
      <c r="C1861" s="3" t="str">
        <f t="shared" si="11"/>
        <v>서울특별시 관악구 남부순환로 1643 (신림동 서울관악우체국)</v>
      </c>
      <c r="D1861" s="1" t="s">
        <v>4966</v>
      </c>
      <c r="E1861" s="1" t="s">
        <v>13</v>
      </c>
      <c r="F1861" s="1">
        <v>126.933137</v>
      </c>
      <c r="G1861" s="1">
        <v>37.485011999999998</v>
      </c>
      <c r="H1861" s="1">
        <v>194086.40109999999</v>
      </c>
      <c r="I1861" s="1">
        <v>542842.80370000005</v>
      </c>
    </row>
    <row r="1862" spans="1:9" x14ac:dyDescent="0.4">
      <c r="A1862" s="1">
        <v>1864</v>
      </c>
      <c r="B1862" s="1" t="s">
        <v>4967</v>
      </c>
      <c r="C1862" s="3" t="str">
        <f t="shared" si="11"/>
        <v>서울특별시 관악구 신림로23길 17 (신림동 관악청소년회관)</v>
      </c>
      <c r="D1862" s="1" t="s">
        <v>4968</v>
      </c>
      <c r="E1862" s="1" t="s">
        <v>171</v>
      </c>
      <c r="F1862" s="1">
        <v>126.935243</v>
      </c>
      <c r="G1862" s="1">
        <v>37.470244000000001</v>
      </c>
      <c r="H1862" s="1">
        <v>194271.59710000001</v>
      </c>
      <c r="I1862" s="1">
        <v>541203.60400000005</v>
      </c>
    </row>
    <row r="1863" spans="1:9" x14ac:dyDescent="0.4">
      <c r="A1863" s="1">
        <v>1865</v>
      </c>
      <c r="B1863" s="1" t="s">
        <v>4969</v>
      </c>
      <c r="C1863" s="3" t="str">
        <f t="shared" si="11"/>
        <v>서울특별시 관악구 양지길 50-5 (신림동 관악우정하이비젼아파트1단지)</v>
      </c>
      <c r="D1863" s="1" t="s">
        <v>4970</v>
      </c>
      <c r="E1863" s="1" t="s">
        <v>13</v>
      </c>
      <c r="F1863" s="1">
        <v>126.929079</v>
      </c>
      <c r="G1863" s="1">
        <v>37.471429999999998</v>
      </c>
      <c r="H1863" s="1">
        <v>193726.3989</v>
      </c>
      <c r="I1863" s="1">
        <v>541335.60459999996</v>
      </c>
    </row>
    <row r="1864" spans="1:9" x14ac:dyDescent="0.4">
      <c r="A1864" s="1">
        <v>1866</v>
      </c>
      <c r="B1864" s="1" t="s">
        <v>4971</v>
      </c>
      <c r="C1864" s="3" t="str">
        <f t="shared" si="11"/>
        <v>서울특별시 관악구 양지길 52-1 (신림동 관악우정하이비젼아파트2단지)</v>
      </c>
      <c r="D1864" s="1" t="s">
        <v>4972</v>
      </c>
      <c r="E1864" s="1" t="s">
        <v>13</v>
      </c>
      <c r="F1864" s="1">
        <v>126.926964</v>
      </c>
      <c r="G1864" s="1">
        <v>37.470798000000002</v>
      </c>
      <c r="H1864" s="1">
        <v>193539.2004</v>
      </c>
      <c r="I1864" s="1">
        <v>541265.60419999994</v>
      </c>
    </row>
    <row r="1865" spans="1:9" x14ac:dyDescent="0.4">
      <c r="A1865" s="3">
        <v>1867</v>
      </c>
      <c r="B1865" s="3" t="s">
        <v>4973</v>
      </c>
      <c r="C1865" s="3" t="str">
        <f t="shared" si="11"/>
        <v>서울특별시 관악구 신림로 318 (신림동 청암두산위브센티움)</v>
      </c>
      <c r="D1865" s="3" t="s">
        <v>4974</v>
      </c>
      <c r="E1865" s="1" t="s">
        <v>13</v>
      </c>
      <c r="F1865" s="1">
        <v>126.93025400000001</v>
      </c>
      <c r="G1865" s="1">
        <v>37.482574</v>
      </c>
      <c r="H1865" s="1">
        <v>193831.2015</v>
      </c>
      <c r="I1865" s="1">
        <v>542572.40410000004</v>
      </c>
    </row>
    <row r="1866" spans="1:9" x14ac:dyDescent="0.4">
      <c r="A1866" s="1">
        <v>1868</v>
      </c>
      <c r="B1866" s="1" t="s">
        <v>4975</v>
      </c>
      <c r="C1866" s="3" t="str">
        <f t="shared" si="11"/>
        <v>서울특별시 관악구 남부순환로 2056 (남현동)</v>
      </c>
      <c r="D1866" s="1" t="s">
        <v>4976</v>
      </c>
      <c r="E1866" s="1" t="s">
        <v>13</v>
      </c>
      <c r="F1866" s="1">
        <v>126.977175</v>
      </c>
      <c r="G1866" s="1">
        <v>37.476322000000003</v>
      </c>
      <c r="H1866" s="1">
        <v>197981.0344</v>
      </c>
      <c r="I1866" s="1">
        <v>541876.40449999995</v>
      </c>
    </row>
    <row r="1867" spans="1:9" x14ac:dyDescent="0.4">
      <c r="A1867" s="3">
        <v>1869</v>
      </c>
      <c r="B1867" s="3" t="s">
        <v>4977</v>
      </c>
      <c r="C1867" s="3" t="str">
        <f t="shared" si="11"/>
        <v>서울특별시 관악구 신림로 330 (신림동 포도몰)</v>
      </c>
      <c r="D1867" s="3" t="s">
        <v>4978</v>
      </c>
      <c r="E1867" s="1" t="s">
        <v>13</v>
      </c>
      <c r="F1867" s="1">
        <v>126.930234</v>
      </c>
      <c r="G1867" s="1">
        <v>37.483849999999997</v>
      </c>
      <c r="H1867" s="1">
        <v>193829.59940000001</v>
      </c>
      <c r="I1867" s="1">
        <v>542714.00450000004</v>
      </c>
    </row>
    <row r="1868" spans="1:9" x14ac:dyDescent="0.4">
      <c r="A1868" s="3">
        <v>1870</v>
      </c>
      <c r="B1868" s="3" t="s">
        <v>4979</v>
      </c>
      <c r="C1868" s="3" t="str">
        <f t="shared" si="11"/>
        <v>서울특별시 관악구 청룡길 77 (봉천동)</v>
      </c>
      <c r="D1868" s="3" t="s">
        <v>4980</v>
      </c>
      <c r="E1868" s="1" t="s">
        <v>13</v>
      </c>
      <c r="F1868" s="1">
        <v>126.946144</v>
      </c>
      <c r="G1868" s="1">
        <v>37.478568000000003</v>
      </c>
      <c r="H1868" s="1">
        <v>195236.3983</v>
      </c>
      <c r="I1868" s="1">
        <v>542126.80460000003</v>
      </c>
    </row>
    <row r="1869" spans="1:9" x14ac:dyDescent="0.4">
      <c r="A1869" s="3">
        <v>1871</v>
      </c>
      <c r="B1869" s="3" t="s">
        <v>4981</v>
      </c>
      <c r="C1869" s="3" t="str">
        <f t="shared" si="11"/>
        <v>서울특별시 관악구 난우길 2 (신림동)</v>
      </c>
      <c r="D1869" s="3" t="s">
        <v>4982</v>
      </c>
      <c r="E1869" s="1" t="s">
        <v>4876</v>
      </c>
      <c r="F1869" s="1">
        <v>126.919157</v>
      </c>
      <c r="G1869" s="1">
        <v>37.473208</v>
      </c>
      <c r="H1869" s="1">
        <v>192848.86780000001</v>
      </c>
      <c r="I1869" s="1">
        <v>541533.60369999998</v>
      </c>
    </row>
    <row r="1870" spans="1:9" x14ac:dyDescent="0.4">
      <c r="A1870" s="1">
        <v>1872</v>
      </c>
      <c r="B1870" s="1" t="s">
        <v>4983</v>
      </c>
      <c r="C1870" s="3" t="str">
        <f t="shared" si="11"/>
        <v>서울특별시 관악구 난곡로 251 (신림동 한라타운아파트)</v>
      </c>
      <c r="D1870" s="1" t="s">
        <v>4984</v>
      </c>
      <c r="E1870" s="1" t="s">
        <v>13</v>
      </c>
      <c r="F1870" s="1">
        <v>126.915571</v>
      </c>
      <c r="G1870" s="1">
        <v>37.476469999999999</v>
      </c>
      <c r="H1870" s="1">
        <v>192532.00320000001</v>
      </c>
      <c r="I1870" s="1">
        <v>541896.00459999999</v>
      </c>
    </row>
    <row r="1871" spans="1:9" x14ac:dyDescent="0.4">
      <c r="A1871" s="1">
        <v>1873</v>
      </c>
      <c r="B1871" s="1" t="s">
        <v>4450</v>
      </c>
      <c r="C1871" s="3" t="str">
        <f t="shared" si="11"/>
        <v>서울특별시 관악구 미성5길 33 (신림동 한양아파트)</v>
      </c>
      <c r="D1871" s="1" t="s">
        <v>4985</v>
      </c>
      <c r="E1871" s="1" t="s">
        <v>13</v>
      </c>
      <c r="F1871" s="1">
        <v>126.915385</v>
      </c>
      <c r="G1871" s="1">
        <v>37.472855000000003</v>
      </c>
      <c r="H1871" s="1">
        <v>192515.1992</v>
      </c>
      <c r="I1871" s="1">
        <v>541494.804</v>
      </c>
    </row>
    <row r="1872" spans="1:9" x14ac:dyDescent="0.4">
      <c r="A1872" s="1">
        <v>1874</v>
      </c>
      <c r="B1872" s="1" t="s">
        <v>4986</v>
      </c>
      <c r="C1872" s="3" t="str">
        <f t="shared" si="11"/>
        <v>서울특별시 관악구 난곡로 180 (신림동)</v>
      </c>
      <c r="D1872" s="1" t="s">
        <v>4987</v>
      </c>
      <c r="E1872" s="1" t="s">
        <v>13</v>
      </c>
      <c r="F1872" s="1">
        <v>126.92004799999999</v>
      </c>
      <c r="G1872" s="1">
        <v>37.471122000000001</v>
      </c>
      <c r="H1872" s="1">
        <v>192927.47760000001</v>
      </c>
      <c r="I1872" s="1">
        <v>541302.00410000002</v>
      </c>
    </row>
    <row r="1873" spans="1:9" x14ac:dyDescent="0.4">
      <c r="A1873" s="1">
        <v>1875</v>
      </c>
      <c r="B1873" s="1" t="s">
        <v>4988</v>
      </c>
      <c r="C1873" s="3" t="str">
        <f t="shared" si="11"/>
        <v>서울특별시 관악구 보라매로3길 29 (봉천동)</v>
      </c>
      <c r="D1873" s="1" t="s">
        <v>4989</v>
      </c>
      <c r="E1873" s="1" t="s">
        <v>13</v>
      </c>
      <c r="F1873" s="1">
        <v>126.92498999999999</v>
      </c>
      <c r="G1873" s="1">
        <v>37.491210000000002</v>
      </c>
      <c r="H1873" s="1">
        <v>193366.40299999999</v>
      </c>
      <c r="I1873" s="1">
        <v>543531.20420000004</v>
      </c>
    </row>
    <row r="1874" spans="1:9" x14ac:dyDescent="0.4">
      <c r="A1874" s="1">
        <v>1876</v>
      </c>
      <c r="B1874" s="1" t="s">
        <v>4990</v>
      </c>
      <c r="C1874" s="3" t="str">
        <f t="shared" si="11"/>
        <v>서울특별시 관악구 행운1길 43 (봉천동)</v>
      </c>
      <c r="D1874" s="1" t="s">
        <v>4991</v>
      </c>
      <c r="E1874" s="1" t="s">
        <v>13</v>
      </c>
      <c r="F1874" s="1">
        <v>126.957031</v>
      </c>
      <c r="G1874" s="1">
        <v>37.480643000000001</v>
      </c>
      <c r="H1874" s="1">
        <v>196199.46</v>
      </c>
      <c r="I1874" s="1">
        <v>542356.57429999998</v>
      </c>
    </row>
    <row r="1875" spans="1:9" x14ac:dyDescent="0.4">
      <c r="A1875" s="1">
        <v>1877</v>
      </c>
      <c r="B1875" s="1" t="s">
        <v>4992</v>
      </c>
      <c r="C1875" s="3" t="str">
        <f t="shared" si="11"/>
        <v>서울특별시 관악구 남부순환로 2040 (남현동)</v>
      </c>
      <c r="D1875" s="1" t="s">
        <v>4993</v>
      </c>
      <c r="E1875" s="1" t="s">
        <v>13</v>
      </c>
      <c r="F1875" s="1">
        <v>126.97560300000001</v>
      </c>
      <c r="G1875" s="1">
        <v>37.476135999999997</v>
      </c>
      <c r="H1875" s="1">
        <v>197841.9981</v>
      </c>
      <c r="I1875" s="1">
        <v>541855.85129999998</v>
      </c>
    </row>
    <row r="1876" spans="1:9" x14ac:dyDescent="0.4">
      <c r="A1876" s="1">
        <v>1878</v>
      </c>
      <c r="B1876" s="1" t="s">
        <v>1218</v>
      </c>
      <c r="C1876" s="3" t="str">
        <f t="shared" si="11"/>
        <v>서울특별시 관악구 대학20길 27 (신림동 현대아파트)</v>
      </c>
      <c r="D1876" s="1" t="s">
        <v>4994</v>
      </c>
      <c r="E1876" s="1" t="s">
        <v>13</v>
      </c>
      <c r="F1876" s="1">
        <v>126.937372</v>
      </c>
      <c r="G1876" s="1">
        <v>37.464305000000003</v>
      </c>
      <c r="H1876" s="1">
        <v>194459.42</v>
      </c>
      <c r="I1876" s="1">
        <v>540544.3443</v>
      </c>
    </row>
    <row r="1877" spans="1:9" x14ac:dyDescent="0.4">
      <c r="A1877" s="3">
        <v>1879</v>
      </c>
      <c r="B1877" s="3" t="s">
        <v>4995</v>
      </c>
      <c r="C1877" s="3" t="str">
        <f t="shared" si="11"/>
        <v>서울특별시 관악구 조원중앙로 64 (신림동 현대아파트)</v>
      </c>
      <c r="D1877" s="3" t="s">
        <v>4996</v>
      </c>
      <c r="E1877" s="1" t="s">
        <v>13</v>
      </c>
      <c r="F1877" s="1">
        <v>126.908597</v>
      </c>
      <c r="G1877" s="1">
        <v>37.484430000000003</v>
      </c>
      <c r="H1877" s="1">
        <v>191915.9969</v>
      </c>
      <c r="I1877" s="1">
        <v>542780.00470000005</v>
      </c>
    </row>
    <row r="1878" spans="1:9" x14ac:dyDescent="0.4">
      <c r="A1878" s="3">
        <v>1880</v>
      </c>
      <c r="B1878" s="3" t="s">
        <v>4997</v>
      </c>
      <c r="C1878" s="3" t="str">
        <f t="shared" si="11"/>
        <v>서울특별시 관악구 관악로 165 (봉천동 홍빌딩)</v>
      </c>
      <c r="D1878" s="3" t="s">
        <v>4998</v>
      </c>
      <c r="E1878" s="1" t="s">
        <v>13</v>
      </c>
      <c r="F1878" s="1">
        <v>126.952113</v>
      </c>
      <c r="G1878" s="1">
        <v>37.480066000000001</v>
      </c>
      <c r="H1878" s="1">
        <v>195764.40100000001</v>
      </c>
      <c r="I1878" s="1">
        <v>542292.80409999995</v>
      </c>
    </row>
    <row r="1879" spans="1:9" x14ac:dyDescent="0.4">
      <c r="A1879" s="1">
        <v>1881</v>
      </c>
      <c r="B1879" s="1" t="s">
        <v>4999</v>
      </c>
      <c r="C1879" s="3" t="str">
        <f t="shared" si="11"/>
        <v>서울특별시 관악구 신림로3가길 45-24 (신림동 청광아파트)</v>
      </c>
      <c r="D1879" s="1" t="s">
        <v>5000</v>
      </c>
      <c r="E1879" s="1" t="s">
        <v>13</v>
      </c>
      <c r="F1879" s="1">
        <v>126.94200600000001</v>
      </c>
      <c r="G1879" s="1">
        <v>37.467595000000003</v>
      </c>
      <c r="H1879" s="1">
        <v>194869.60389999999</v>
      </c>
      <c r="I1879" s="1">
        <v>540909.20440000005</v>
      </c>
    </row>
    <row r="1880" spans="1:9" x14ac:dyDescent="0.4">
      <c r="A1880" s="3">
        <v>1882</v>
      </c>
      <c r="B1880" s="3" t="s">
        <v>5001</v>
      </c>
      <c r="C1880" s="3" t="str">
        <f t="shared" si="11"/>
        <v>서울특별시 관악구 쑥고개로 44 (봉천동 청룡동주민센터)</v>
      </c>
      <c r="D1880" s="3" t="s">
        <v>5002</v>
      </c>
      <c r="E1880" s="1" t="s">
        <v>13</v>
      </c>
      <c r="F1880" s="1">
        <v>126.941639</v>
      </c>
      <c r="G1880" s="1">
        <v>37.479117000000002</v>
      </c>
      <c r="H1880" s="1">
        <v>194838.00099999999</v>
      </c>
      <c r="I1880" s="1">
        <v>542188.0048</v>
      </c>
    </row>
    <row r="1881" spans="1:9" x14ac:dyDescent="0.4">
      <c r="A1881" s="1">
        <v>1883</v>
      </c>
      <c r="B1881" s="1" t="s">
        <v>5003</v>
      </c>
      <c r="C1881" s="3" t="str">
        <f t="shared" si="11"/>
        <v>서울특별시 관악구 남부순환로246가길 20 (봉천동)</v>
      </c>
      <c r="D1881" s="1" t="s">
        <v>5004</v>
      </c>
      <c r="E1881" s="1" t="s">
        <v>13</v>
      </c>
      <c r="F1881" s="1">
        <v>126.96532500000001</v>
      </c>
      <c r="G1881" s="1">
        <v>37.475099</v>
      </c>
      <c r="H1881" s="1">
        <v>196932.8033</v>
      </c>
      <c r="I1881" s="1">
        <v>541741.04429999995</v>
      </c>
    </row>
    <row r="1882" spans="1:9" x14ac:dyDescent="0.4">
      <c r="A1882" s="1">
        <v>1884</v>
      </c>
      <c r="B1882" s="1" t="s">
        <v>5005</v>
      </c>
      <c r="C1882" s="3" t="str">
        <f t="shared" si="11"/>
        <v>서울특별시 관악구 인헌9길 35 (봉천동)</v>
      </c>
      <c r="D1882" s="1" t="s">
        <v>5006</v>
      </c>
      <c r="E1882" s="1" t="s">
        <v>13</v>
      </c>
      <c r="F1882" s="1">
        <v>126.968839</v>
      </c>
      <c r="G1882" s="1">
        <v>37.472698000000001</v>
      </c>
      <c r="H1882" s="1">
        <v>197243.59830000001</v>
      </c>
      <c r="I1882" s="1">
        <v>541474.40390000003</v>
      </c>
    </row>
    <row r="1883" spans="1:9" x14ac:dyDescent="0.4">
      <c r="A1883" s="3">
        <v>1885</v>
      </c>
      <c r="B1883" s="3" t="s">
        <v>5007</v>
      </c>
      <c r="C1883" s="3" t="str">
        <f t="shared" si="11"/>
        <v>서울특별시 관악구 난곡로 167 (신림동)</v>
      </c>
      <c r="D1883" s="3" t="s">
        <v>5008</v>
      </c>
      <c r="E1883" s="1" t="s">
        <v>13</v>
      </c>
      <c r="F1883" s="1">
        <v>126.918649</v>
      </c>
      <c r="G1883" s="1">
        <v>37.469372999999997</v>
      </c>
      <c r="H1883" s="1">
        <v>192803.59940000001</v>
      </c>
      <c r="I1883" s="1">
        <v>541108.00459999999</v>
      </c>
    </row>
    <row r="1884" spans="1:9" x14ac:dyDescent="0.4">
      <c r="A1884" s="1">
        <v>1886</v>
      </c>
      <c r="B1884" s="1" t="s">
        <v>5009</v>
      </c>
      <c r="C1884" s="3" t="str">
        <f t="shared" si="11"/>
        <v>서울특별시 관악구 남부순환로 1962 (봉천동)</v>
      </c>
      <c r="D1884" s="1" t="s">
        <v>5010</v>
      </c>
      <c r="E1884" s="1" t="s">
        <v>13</v>
      </c>
      <c r="F1884" s="1">
        <v>126.966517</v>
      </c>
      <c r="G1884" s="1">
        <v>37.475608999999999</v>
      </c>
      <c r="H1884" s="1">
        <v>197038.3057</v>
      </c>
      <c r="I1884" s="1">
        <v>541797.60499999998</v>
      </c>
    </row>
    <row r="1885" spans="1:9" x14ac:dyDescent="0.4">
      <c r="A1885" s="3">
        <v>1887</v>
      </c>
      <c r="B1885" s="3" t="s">
        <v>5011</v>
      </c>
      <c r="C1885" s="3" t="str">
        <f t="shared" si="11"/>
        <v>서울특별시 관악구 조원로12길 25 (신림동 조원동주민센터)</v>
      </c>
      <c r="D1885" s="3" t="s">
        <v>5012</v>
      </c>
      <c r="E1885" s="1" t="s">
        <v>13</v>
      </c>
      <c r="F1885" s="1">
        <v>126.90779499999999</v>
      </c>
      <c r="G1885" s="1">
        <v>37.482562999999999</v>
      </c>
      <c r="H1885" s="1">
        <v>191844.8</v>
      </c>
      <c r="I1885" s="1">
        <v>542572.804</v>
      </c>
    </row>
    <row r="1886" spans="1:9" x14ac:dyDescent="0.4">
      <c r="A1886" s="1">
        <v>1888</v>
      </c>
      <c r="B1886" s="1" t="s">
        <v>5013</v>
      </c>
      <c r="C1886" s="3" t="str">
        <f t="shared" si="11"/>
        <v>서울특별시 관악구 광신길 160 (신림동 신림1단지주공아파트)</v>
      </c>
      <c r="D1886" s="1" t="s">
        <v>5014</v>
      </c>
      <c r="E1886" s="1" t="s">
        <v>13</v>
      </c>
      <c r="F1886" s="1">
        <v>126.927398</v>
      </c>
      <c r="G1886" s="1">
        <v>37.466034000000001</v>
      </c>
      <c r="H1886" s="1">
        <v>193577.20209999999</v>
      </c>
      <c r="I1886" s="1">
        <v>540736.80390000006</v>
      </c>
    </row>
    <row r="1887" spans="1:9" x14ac:dyDescent="0.4">
      <c r="A1887" s="1">
        <v>1889</v>
      </c>
      <c r="B1887" s="1" t="s">
        <v>5015</v>
      </c>
      <c r="C1887" s="3" t="str">
        <f t="shared" si="11"/>
        <v>서울특별시 관악구 광신길 86 (신림동 신림2단지주공아파트)</v>
      </c>
      <c r="D1887" s="1" t="s">
        <v>5016</v>
      </c>
      <c r="E1887" s="1" t="s">
        <v>13</v>
      </c>
      <c r="F1887" s="1">
        <v>126.926906</v>
      </c>
      <c r="G1887" s="1">
        <v>37.464497999999999</v>
      </c>
      <c r="H1887" s="1">
        <v>193533.59789999999</v>
      </c>
      <c r="I1887" s="1">
        <v>540566.40449999995</v>
      </c>
    </row>
    <row r="1888" spans="1:9" x14ac:dyDescent="0.4">
      <c r="A1888" s="1">
        <v>1890</v>
      </c>
      <c r="B1888" s="1" t="s">
        <v>5017</v>
      </c>
      <c r="C1888" s="3" t="str">
        <f t="shared" si="11"/>
        <v>서울특별시 관악구 난곡로26길 43 (신림동)</v>
      </c>
      <c r="D1888" s="1" t="s">
        <v>5018</v>
      </c>
      <c r="E1888" s="1" t="s">
        <v>13</v>
      </c>
      <c r="F1888" s="1">
        <v>126.921994</v>
      </c>
      <c r="G1888" s="1">
        <v>37.470351999999998</v>
      </c>
      <c r="H1888" s="1">
        <v>193099.59330000001</v>
      </c>
      <c r="I1888" s="1">
        <v>541216.46109999996</v>
      </c>
    </row>
    <row r="1889" spans="1:9" x14ac:dyDescent="0.4">
      <c r="A1889" s="3">
        <v>1891</v>
      </c>
      <c r="B1889" s="3" t="s">
        <v>5019</v>
      </c>
      <c r="C1889" s="3" t="str">
        <f t="shared" si="11"/>
        <v>서울특별시 관악구 남부순환로 1808 (봉천동 관악센츄리타워)</v>
      </c>
      <c r="D1889" s="3" t="s">
        <v>5020</v>
      </c>
      <c r="E1889" s="1" t="s">
        <v>13</v>
      </c>
      <c r="F1889" s="1">
        <v>126.950918</v>
      </c>
      <c r="G1889" s="1">
        <v>37.481088999999997</v>
      </c>
      <c r="H1889" s="1">
        <v>195658.7991</v>
      </c>
      <c r="I1889" s="1">
        <v>542406.40449999995</v>
      </c>
    </row>
    <row r="1890" spans="1:9" x14ac:dyDescent="0.4">
      <c r="A1890" s="1">
        <v>1892</v>
      </c>
      <c r="B1890" s="1" t="s">
        <v>5021</v>
      </c>
      <c r="C1890" s="3" t="str">
        <f t="shared" si="11"/>
        <v>서울특별시 관악구 관천로 119 (신림동 은천성결교회)</v>
      </c>
      <c r="D1890" s="1" t="s">
        <v>5022</v>
      </c>
      <c r="E1890" s="1" t="s">
        <v>13</v>
      </c>
      <c r="F1890" s="1">
        <v>126.92099899999999</v>
      </c>
      <c r="G1890" s="1">
        <v>37.488368000000001</v>
      </c>
      <c r="H1890" s="1">
        <v>193013.1997</v>
      </c>
      <c r="I1890" s="1">
        <v>543216.00390000001</v>
      </c>
    </row>
    <row r="1891" spans="1:9" x14ac:dyDescent="0.4">
      <c r="A1891" s="3">
        <v>1893</v>
      </c>
      <c r="B1891" s="3" t="s">
        <v>5023</v>
      </c>
      <c r="C1891" s="3" t="str">
        <f t="shared" si="11"/>
        <v>서울특별시 관악구 청룡16길 25 (봉천동 서울영락고등학교영락유헬스고등학교)</v>
      </c>
      <c r="D1891" s="3" t="s">
        <v>5024</v>
      </c>
      <c r="E1891" s="1" t="s">
        <v>13</v>
      </c>
      <c r="F1891" s="1">
        <v>126.94541599999999</v>
      </c>
      <c r="G1891" s="1">
        <v>37.476542999999999</v>
      </c>
      <c r="H1891" s="1">
        <v>195171.91</v>
      </c>
      <c r="I1891" s="1">
        <v>541902.06429999997</v>
      </c>
    </row>
    <row r="1892" spans="1:9" x14ac:dyDescent="0.4">
      <c r="A1892" s="1">
        <v>1894</v>
      </c>
      <c r="B1892" s="1" t="s">
        <v>5025</v>
      </c>
      <c r="C1892" s="3" t="str">
        <f t="shared" si="11"/>
        <v>서울특별시 관악구 남현7길 3 (남현동)</v>
      </c>
      <c r="D1892" s="1" t="s">
        <v>5026</v>
      </c>
      <c r="E1892" s="1" t="s">
        <v>13</v>
      </c>
      <c r="F1892" s="1">
        <v>126.976251</v>
      </c>
      <c r="G1892" s="1">
        <v>37.473525000000002</v>
      </c>
      <c r="H1892" s="1">
        <v>197899.19870000001</v>
      </c>
      <c r="I1892" s="1">
        <v>541566.00300000003</v>
      </c>
    </row>
    <row r="1893" spans="1:9" x14ac:dyDescent="0.4">
      <c r="A1893" s="1">
        <v>1895</v>
      </c>
      <c r="B1893" s="1" t="s">
        <v>5027</v>
      </c>
      <c r="C1893" s="3" t="str">
        <f t="shared" si="11"/>
        <v>서울특별시 관악구 남현길 141 (남현동 예성그린캐슬3차아파트)</v>
      </c>
      <c r="D1893" s="1" t="s">
        <v>5028</v>
      </c>
      <c r="E1893" s="1" t="s">
        <v>13</v>
      </c>
      <c r="F1893" s="1">
        <v>126.973859</v>
      </c>
      <c r="G1893" s="1">
        <v>37.471178000000002</v>
      </c>
      <c r="H1893" s="1">
        <v>197687.6</v>
      </c>
      <c r="I1893" s="1">
        <v>541305.60479999997</v>
      </c>
    </row>
    <row r="1894" spans="1:9" x14ac:dyDescent="0.4">
      <c r="A1894" s="1">
        <v>1896</v>
      </c>
      <c r="B1894" s="1" t="s">
        <v>3698</v>
      </c>
      <c r="C1894" s="3" t="str">
        <f t="shared" si="11"/>
        <v>서울특별시 관악구 남현7길 20 (남현동)</v>
      </c>
      <c r="D1894" s="1" t="s">
        <v>5029</v>
      </c>
      <c r="E1894" s="1" t="s">
        <v>13</v>
      </c>
      <c r="F1894" s="1">
        <v>126.97680800000001</v>
      </c>
      <c r="G1894" s="1">
        <v>37.473222</v>
      </c>
      <c r="H1894" s="1">
        <v>197948.51379999999</v>
      </c>
      <c r="I1894" s="1">
        <v>541532.3763</v>
      </c>
    </row>
    <row r="1895" spans="1:9" x14ac:dyDescent="0.4">
      <c r="A1895" s="1">
        <v>1897</v>
      </c>
      <c r="B1895" s="1" t="s">
        <v>1478</v>
      </c>
      <c r="C1895" s="3" t="str">
        <f t="shared" si="11"/>
        <v>서울특별시 관악구 관천로27길 2 (신림동 우방아파트)</v>
      </c>
      <c r="D1895" s="1" t="s">
        <v>5030</v>
      </c>
      <c r="E1895" s="1" t="s">
        <v>13</v>
      </c>
      <c r="F1895" s="1">
        <v>126.91864200000001</v>
      </c>
      <c r="G1895" s="1">
        <v>37.488463000000003</v>
      </c>
      <c r="H1895" s="1">
        <v>192804.80189999999</v>
      </c>
      <c r="I1895" s="1">
        <v>543226.80390000006</v>
      </c>
    </row>
    <row r="1896" spans="1:9" x14ac:dyDescent="0.4">
      <c r="A1896" s="1">
        <v>1898</v>
      </c>
      <c r="B1896" s="1" t="s">
        <v>5031</v>
      </c>
      <c r="C1896" s="3" t="str">
        <f t="shared" si="11"/>
        <v>서울특별시 관악구 양지길 63 (신림동 원신공영주차장)</v>
      </c>
      <c r="D1896" s="1" t="s">
        <v>5032</v>
      </c>
      <c r="E1896" s="1" t="s">
        <v>13</v>
      </c>
      <c r="F1896" s="1">
        <v>126.929266</v>
      </c>
      <c r="G1896" s="1">
        <v>37.470103999999999</v>
      </c>
      <c r="H1896" s="1">
        <v>193742.80369999999</v>
      </c>
      <c r="I1896" s="1">
        <v>541188.40410000004</v>
      </c>
    </row>
    <row r="1897" spans="1:9" x14ac:dyDescent="0.4">
      <c r="A1897" s="1">
        <v>1899</v>
      </c>
      <c r="B1897" s="1" t="s">
        <v>5033</v>
      </c>
      <c r="C1897" s="3" t="str">
        <f t="shared" si="11"/>
        <v>서울특별시 관악구 관천로18길 27 (신림동 웰피아)</v>
      </c>
      <c r="D1897" s="1" t="s">
        <v>5034</v>
      </c>
      <c r="E1897" s="1" t="s">
        <v>13</v>
      </c>
      <c r="F1897" s="1">
        <v>126.92444999999999</v>
      </c>
      <c r="G1897" s="1">
        <v>37.487954999999999</v>
      </c>
      <c r="H1897" s="1">
        <v>193318.402</v>
      </c>
      <c r="I1897" s="1">
        <v>543170.00450000004</v>
      </c>
    </row>
    <row r="1898" spans="1:9" x14ac:dyDescent="0.4">
      <c r="A1898" s="1">
        <v>1900</v>
      </c>
      <c r="B1898" s="1" t="s">
        <v>5035</v>
      </c>
      <c r="C1898" s="3" t="str">
        <f t="shared" si="11"/>
        <v>서울특별시 관악구 난곡로 84 (신림동 유신교회)</v>
      </c>
      <c r="D1898" s="1" t="s">
        <v>5036</v>
      </c>
      <c r="E1898" s="1" t="s">
        <v>13</v>
      </c>
      <c r="F1898" s="1">
        <v>126.919389</v>
      </c>
      <c r="G1898" s="1">
        <v>37.462904000000002</v>
      </c>
      <c r="H1898" s="1">
        <v>192868.40229999999</v>
      </c>
      <c r="I1898" s="1">
        <v>540390.00379999995</v>
      </c>
    </row>
    <row r="1899" spans="1:9" x14ac:dyDescent="0.4">
      <c r="A1899" s="1">
        <v>1901</v>
      </c>
      <c r="B1899" s="1" t="s">
        <v>5037</v>
      </c>
      <c r="C1899" s="3" t="str">
        <f t="shared" si="11"/>
        <v>서울특별시 관악구 인헌12길 46-2 (봉천동)</v>
      </c>
      <c r="D1899" s="1" t="s">
        <v>5038</v>
      </c>
      <c r="E1899" s="1" t="s">
        <v>13</v>
      </c>
      <c r="F1899" s="1">
        <v>126.965277</v>
      </c>
      <c r="G1899" s="1">
        <v>37.471670000000003</v>
      </c>
      <c r="H1899" s="1">
        <v>196928.39939999999</v>
      </c>
      <c r="I1899" s="1">
        <v>541360.4044</v>
      </c>
    </row>
    <row r="1900" spans="1:9" x14ac:dyDescent="0.4">
      <c r="A1900" s="1">
        <v>1902</v>
      </c>
      <c r="B1900" s="1" t="s">
        <v>5039</v>
      </c>
      <c r="C1900" s="3" t="str">
        <f t="shared" si="11"/>
        <v>서울특별시 관악구 인헌12길 46-1 (봉천동)</v>
      </c>
      <c r="D1900" s="1" t="s">
        <v>5040</v>
      </c>
      <c r="E1900" s="1" t="s">
        <v>13</v>
      </c>
      <c r="F1900" s="1">
        <v>126.96454900000001</v>
      </c>
      <c r="G1900" s="1">
        <v>37.470663999999999</v>
      </c>
      <c r="H1900" s="1">
        <v>196864.03890000001</v>
      </c>
      <c r="I1900" s="1">
        <v>541248.80480000004</v>
      </c>
    </row>
    <row r="1901" spans="1:9" x14ac:dyDescent="0.4">
      <c r="A1901" s="1">
        <v>1903</v>
      </c>
      <c r="B1901" s="1" t="s">
        <v>5041</v>
      </c>
      <c r="C1901" s="3" t="str">
        <f t="shared" si="11"/>
        <v>서울특별시 관악구 봉천로33나길 30 (봉천동 은천동주민센터)</v>
      </c>
      <c r="D1901" s="1" t="s">
        <v>5042</v>
      </c>
      <c r="E1901" s="1" t="s">
        <v>13</v>
      </c>
      <c r="F1901" s="1">
        <v>126.942408</v>
      </c>
      <c r="G1901" s="1">
        <v>37.485306000000001</v>
      </c>
      <c r="H1901" s="1">
        <v>194906.4038</v>
      </c>
      <c r="I1901" s="1">
        <v>542874.80420000001</v>
      </c>
    </row>
    <row r="1902" spans="1:9" x14ac:dyDescent="0.4">
      <c r="A1902" s="1">
        <v>1904</v>
      </c>
      <c r="B1902" s="1" t="s">
        <v>5043</v>
      </c>
      <c r="C1902" s="1" t="s">
        <v>5044</v>
      </c>
      <c r="D1902" s="1" t="s">
        <v>5045</v>
      </c>
      <c r="E1902" s="1" t="s">
        <v>13</v>
      </c>
      <c r="F1902" s="1">
        <v>126.948928</v>
      </c>
      <c r="G1902" s="1">
        <v>37.484554000000003</v>
      </c>
      <c r="H1902" s="1">
        <v>195482.98</v>
      </c>
      <c r="I1902" s="1">
        <v>542791.04429999995</v>
      </c>
    </row>
    <row r="1903" spans="1:9" x14ac:dyDescent="0.4">
      <c r="A1903" s="1">
        <v>1905</v>
      </c>
      <c r="B1903" s="1" t="s">
        <v>1895</v>
      </c>
      <c r="C1903" s="1" t="s">
        <v>5046</v>
      </c>
      <c r="D1903" s="1" t="s">
        <v>5047</v>
      </c>
      <c r="E1903" s="1" t="s">
        <v>13</v>
      </c>
      <c r="F1903" s="1">
        <v>126.918094</v>
      </c>
      <c r="G1903" s="1">
        <v>37.485410000000002</v>
      </c>
      <c r="H1903" s="1">
        <v>192755.99830000001</v>
      </c>
      <c r="I1903" s="1">
        <v>542888.00430000003</v>
      </c>
    </row>
    <row r="1904" spans="1:9" x14ac:dyDescent="0.4">
      <c r="A1904" s="1">
        <v>1906</v>
      </c>
      <c r="B1904" s="1" t="s">
        <v>5048</v>
      </c>
      <c r="C1904" s="1" t="s">
        <v>5049</v>
      </c>
      <c r="D1904" s="1" t="s">
        <v>5050</v>
      </c>
      <c r="E1904" s="1" t="s">
        <v>13</v>
      </c>
      <c r="F1904" s="1">
        <v>126.92733699999999</v>
      </c>
      <c r="G1904" s="1">
        <v>37.481611000000001</v>
      </c>
      <c r="H1904" s="1">
        <v>193573.2015</v>
      </c>
      <c r="I1904" s="1">
        <v>542465.62719999999</v>
      </c>
    </row>
    <row r="1905" spans="1:9" x14ac:dyDescent="0.4">
      <c r="A1905" s="1">
        <v>1907</v>
      </c>
      <c r="B1905" s="1" t="s">
        <v>5051</v>
      </c>
      <c r="C1905" s="1" t="s">
        <v>5052</v>
      </c>
      <c r="D1905" s="1" t="s">
        <v>5053</v>
      </c>
      <c r="E1905" s="1" t="s">
        <v>13</v>
      </c>
      <c r="F1905" s="1">
        <v>126.956289</v>
      </c>
      <c r="G1905" s="1">
        <v>37.476095999999998</v>
      </c>
      <c r="H1905" s="1">
        <v>196133.6035</v>
      </c>
      <c r="I1905" s="1">
        <v>541852.00410000002</v>
      </c>
    </row>
    <row r="1906" spans="1:9" x14ac:dyDescent="0.4">
      <c r="A1906" s="1">
        <v>1908</v>
      </c>
      <c r="B1906" s="1" t="s">
        <v>4363</v>
      </c>
      <c r="C1906" s="1" t="s">
        <v>5054</v>
      </c>
      <c r="D1906" s="1" t="s">
        <v>5055</v>
      </c>
      <c r="E1906" s="1" t="s">
        <v>13</v>
      </c>
      <c r="F1906" s="1">
        <v>126.912175</v>
      </c>
      <c r="G1906" s="1">
        <v>37.472828</v>
      </c>
      <c r="H1906" s="1">
        <v>192231.20370000001</v>
      </c>
      <c r="I1906" s="1">
        <v>541492.00410000002</v>
      </c>
    </row>
    <row r="1907" spans="1:9" x14ac:dyDescent="0.4">
      <c r="A1907" s="1">
        <v>1909</v>
      </c>
      <c r="B1907" s="1" t="s">
        <v>5056</v>
      </c>
      <c r="C1907" s="1" t="s">
        <v>5057</v>
      </c>
      <c r="D1907" s="1" t="s">
        <v>5058</v>
      </c>
      <c r="E1907" s="1" t="s">
        <v>13</v>
      </c>
      <c r="F1907" s="1">
        <v>126.923495</v>
      </c>
      <c r="G1907" s="1">
        <v>37.479574999999997</v>
      </c>
      <c r="H1907" s="1">
        <v>193233.204</v>
      </c>
      <c r="I1907" s="1">
        <v>542240.0048</v>
      </c>
    </row>
    <row r="1908" spans="1:9" x14ac:dyDescent="0.4">
      <c r="A1908" s="1">
        <v>1910</v>
      </c>
      <c r="B1908" s="1" t="s">
        <v>5059</v>
      </c>
      <c r="C1908" s="3" t="str">
        <f>D1908</f>
        <v>서울특별시 관악구 호암로 541 (신림동 신림태흥아파트)</v>
      </c>
      <c r="D1908" s="1" t="s">
        <v>5060</v>
      </c>
      <c r="E1908" s="1" t="s">
        <v>13</v>
      </c>
      <c r="F1908" s="1">
        <v>126.931074</v>
      </c>
      <c r="G1908" s="1">
        <v>37.466022000000002</v>
      </c>
      <c r="H1908" s="1">
        <v>193902.4002</v>
      </c>
      <c r="I1908" s="1">
        <v>540735.20440000005</v>
      </c>
    </row>
    <row r="1909" spans="1:9" x14ac:dyDescent="0.4">
      <c r="A1909" s="3">
        <v>1911</v>
      </c>
      <c r="B1909" s="3" t="s">
        <v>5061</v>
      </c>
      <c r="C1909" s="3" t="s">
        <v>5062</v>
      </c>
      <c r="D1909" s="3" t="s">
        <v>5063</v>
      </c>
      <c r="E1909" s="1" t="s">
        <v>13</v>
      </c>
      <c r="F1909" s="1">
        <v>126.932811</v>
      </c>
      <c r="G1909" s="1">
        <v>37.475569</v>
      </c>
      <c r="H1909" s="1">
        <v>194056.86</v>
      </c>
      <c r="I1909" s="1">
        <v>541794.67429999996</v>
      </c>
    </row>
    <row r="1910" spans="1:9" x14ac:dyDescent="0.4">
      <c r="A1910" s="3">
        <v>1912</v>
      </c>
      <c r="B1910" s="3" t="s">
        <v>5064</v>
      </c>
      <c r="C1910" s="3" t="s">
        <v>5062</v>
      </c>
      <c r="D1910" s="3" t="s">
        <v>5065</v>
      </c>
      <c r="E1910" s="1" t="s">
        <v>13</v>
      </c>
      <c r="F1910" s="1">
        <v>126.932811</v>
      </c>
      <c r="G1910" s="1">
        <v>37.475569</v>
      </c>
      <c r="H1910" s="1">
        <v>194056.86</v>
      </c>
      <c r="I1910" s="1">
        <v>541794.67429999996</v>
      </c>
    </row>
    <row r="1911" spans="1:9" x14ac:dyDescent="0.4">
      <c r="A1911" s="3">
        <v>1913</v>
      </c>
      <c r="B1911" s="3" t="s">
        <v>5066</v>
      </c>
      <c r="C1911" s="3" t="s">
        <v>5062</v>
      </c>
      <c r="D1911" s="3" t="s">
        <v>5067</v>
      </c>
      <c r="E1911" s="1" t="s">
        <v>13</v>
      </c>
      <c r="F1911" s="1">
        <v>126.932811</v>
      </c>
      <c r="G1911" s="1">
        <v>37.475569</v>
      </c>
      <c r="H1911" s="1">
        <v>194056.86</v>
      </c>
      <c r="I1911" s="1">
        <v>541794.67429999996</v>
      </c>
    </row>
    <row r="1912" spans="1:9" x14ac:dyDescent="0.4">
      <c r="A1912" s="3">
        <v>1914</v>
      </c>
      <c r="B1912" s="3" t="s">
        <v>5068</v>
      </c>
      <c r="C1912" s="3" t="s">
        <v>5062</v>
      </c>
      <c r="D1912" s="3" t="str">
        <f>C1912</f>
        <v>서울특별시 관악구 신림동 1694</v>
      </c>
      <c r="E1912" s="1" t="s">
        <v>13</v>
      </c>
      <c r="F1912" s="1">
        <v>126.932811</v>
      </c>
      <c r="G1912" s="1">
        <v>37.475569</v>
      </c>
      <c r="H1912" s="1">
        <v>194056.86</v>
      </c>
      <c r="I1912" s="1">
        <v>541794.67429999996</v>
      </c>
    </row>
    <row r="1913" spans="1:9" x14ac:dyDescent="0.4">
      <c r="A1913" s="3">
        <v>1915</v>
      </c>
      <c r="B1913" s="3" t="s">
        <v>5069</v>
      </c>
      <c r="C1913" s="3" t="str">
        <f>D1913</f>
        <v>서울특별시 관악구 신림로29길 8 (신림동 신림현대아파트)</v>
      </c>
      <c r="D1913" s="3" t="s">
        <v>5070</v>
      </c>
      <c r="E1913" s="1" t="s">
        <v>13</v>
      </c>
      <c r="F1913" s="1">
        <v>126.932811</v>
      </c>
      <c r="G1913" s="1">
        <v>37.475569999999998</v>
      </c>
      <c r="H1913" s="1">
        <v>194056.80319999999</v>
      </c>
      <c r="I1913" s="1">
        <v>541794.80480000004</v>
      </c>
    </row>
    <row r="1914" spans="1:9" x14ac:dyDescent="0.4">
      <c r="A1914" s="3">
        <v>1916</v>
      </c>
      <c r="B1914" s="3" t="s">
        <v>5071</v>
      </c>
      <c r="C1914" s="3" t="s">
        <v>5062</v>
      </c>
      <c r="D1914" s="3" t="str">
        <f>C1914</f>
        <v>서울특별시 관악구 신림동 1694</v>
      </c>
      <c r="E1914" s="1" t="s">
        <v>13</v>
      </c>
      <c r="F1914" s="1">
        <v>126.932811</v>
      </c>
      <c r="G1914" s="1">
        <v>37.475569</v>
      </c>
      <c r="H1914" s="1">
        <v>194056.86</v>
      </c>
      <c r="I1914" s="1">
        <v>541794.67429999996</v>
      </c>
    </row>
    <row r="1915" spans="1:9" x14ac:dyDescent="0.4">
      <c r="A1915" s="3">
        <v>1917</v>
      </c>
      <c r="B1915" s="3" t="s">
        <v>5072</v>
      </c>
      <c r="C1915" s="3" t="s">
        <v>5062</v>
      </c>
      <c r="D1915" s="3" t="s">
        <v>5073</v>
      </c>
      <c r="E1915" s="1" t="s">
        <v>13</v>
      </c>
      <c r="F1915" s="1">
        <v>126.932811</v>
      </c>
      <c r="G1915" s="1">
        <v>37.475566999999998</v>
      </c>
      <c r="H1915" s="1">
        <v>194056.85980000001</v>
      </c>
      <c r="I1915" s="1">
        <v>541794.46180000005</v>
      </c>
    </row>
    <row r="1916" spans="1:9" x14ac:dyDescent="0.4">
      <c r="A1916" s="1">
        <v>1918</v>
      </c>
      <c r="B1916" s="1" t="s">
        <v>5074</v>
      </c>
      <c r="C1916" s="1" t="s">
        <v>5044</v>
      </c>
      <c r="D1916" s="1" t="s">
        <v>5045</v>
      </c>
      <c r="E1916" s="1" t="s">
        <v>13</v>
      </c>
      <c r="F1916" s="1">
        <v>126.948928</v>
      </c>
      <c r="G1916" s="1">
        <v>37.484554000000003</v>
      </c>
      <c r="H1916" s="1">
        <v>195482.98</v>
      </c>
      <c r="I1916" s="1">
        <v>542791.04429999995</v>
      </c>
    </row>
    <row r="1917" spans="1:9" x14ac:dyDescent="0.4">
      <c r="A1917" s="1">
        <v>1919</v>
      </c>
      <c r="B1917" s="1" t="s">
        <v>5075</v>
      </c>
      <c r="C1917" s="3" t="str">
        <f t="shared" ref="C1917:C1918" si="12">D1917</f>
        <v>서울특별시 관악구 난향7길 68 (신림동 서울숲요양원)</v>
      </c>
      <c r="D1917" s="1" t="s">
        <v>5076</v>
      </c>
      <c r="E1917" s="1" t="s">
        <v>13</v>
      </c>
      <c r="F1917" s="1">
        <v>126.91508399999999</v>
      </c>
      <c r="G1917" s="1">
        <v>37.459606999999998</v>
      </c>
      <c r="H1917" s="1">
        <v>192487.20370000001</v>
      </c>
      <c r="I1917" s="1">
        <v>540024.40419999999</v>
      </c>
    </row>
    <row r="1918" spans="1:9" x14ac:dyDescent="0.4">
      <c r="A1918" s="1">
        <v>1920</v>
      </c>
      <c r="B1918" s="1" t="s">
        <v>5077</v>
      </c>
      <c r="C1918" s="3" t="str">
        <f t="shared" si="12"/>
        <v>서울특별시 관악구 낙성대로 70 (봉천동 서울영어마을관악캠프)</v>
      </c>
      <c r="D1918" s="1" t="s">
        <v>5078</v>
      </c>
      <c r="E1918" s="1" t="s">
        <v>171</v>
      </c>
      <c r="F1918" s="1">
        <v>126.958195</v>
      </c>
      <c r="G1918" s="1">
        <v>37.472149999999999</v>
      </c>
      <c r="H1918" s="1">
        <v>196302.00169999999</v>
      </c>
      <c r="I1918" s="1">
        <v>541414.00459999999</v>
      </c>
    </row>
    <row r="1919" spans="1:9" x14ac:dyDescent="0.4">
      <c r="A1919" s="3">
        <v>1921</v>
      </c>
      <c r="B1919" s="3" t="s">
        <v>5079</v>
      </c>
      <c r="C1919" s="3" t="s">
        <v>5080</v>
      </c>
      <c r="D1919" s="3" t="s">
        <v>5081</v>
      </c>
      <c r="E1919" s="1" t="s">
        <v>13</v>
      </c>
      <c r="F1919" s="1">
        <v>126.93137299999999</v>
      </c>
      <c r="G1919" s="1">
        <v>37.479768</v>
      </c>
      <c r="H1919" s="1">
        <v>193929.99849999999</v>
      </c>
      <c r="I1919" s="1">
        <v>542260.80390000006</v>
      </c>
    </row>
    <row r="1920" spans="1:9" x14ac:dyDescent="0.4">
      <c r="A1920" s="1">
        <v>1922</v>
      </c>
      <c r="B1920" s="1" t="s">
        <v>5082</v>
      </c>
      <c r="C1920" s="1" t="s">
        <v>5083</v>
      </c>
      <c r="D1920" s="1" t="s">
        <v>5084</v>
      </c>
      <c r="E1920" s="1" t="s">
        <v>13</v>
      </c>
      <c r="F1920" s="1">
        <v>126.941379</v>
      </c>
      <c r="G1920" s="1">
        <v>37.469034000000001</v>
      </c>
      <c r="H1920" s="1">
        <v>194814.2366</v>
      </c>
      <c r="I1920" s="1">
        <v>541068.92169999995</v>
      </c>
    </row>
    <row r="1921" spans="1:9" x14ac:dyDescent="0.4">
      <c r="A1921" s="3">
        <v>1923</v>
      </c>
      <c r="B1921" s="3" t="s">
        <v>5085</v>
      </c>
      <c r="C1921" s="3" t="str">
        <f>D1921</f>
        <v>서울특별시 관악구 청룡7길 55 (봉천동 선경아파트)</v>
      </c>
      <c r="D1921" s="3" t="s">
        <v>5086</v>
      </c>
      <c r="E1921" s="1" t="s">
        <v>13</v>
      </c>
      <c r="F1921" s="1">
        <v>126.949105</v>
      </c>
      <c r="G1921" s="1">
        <v>37.479801999999999</v>
      </c>
      <c r="H1921" s="1">
        <v>195498.40150000001</v>
      </c>
      <c r="I1921" s="1">
        <v>542263.60430000001</v>
      </c>
    </row>
    <row r="1922" spans="1:9" x14ac:dyDescent="0.4">
      <c r="A1922" s="1">
        <v>1924</v>
      </c>
      <c r="B1922" s="1" t="s">
        <v>5087</v>
      </c>
      <c r="C1922" s="1" t="s">
        <v>5088</v>
      </c>
      <c r="D1922" s="1" t="s">
        <v>5089</v>
      </c>
      <c r="E1922" s="1" t="s">
        <v>13</v>
      </c>
      <c r="F1922" s="1">
        <v>126.980374</v>
      </c>
      <c r="G1922" s="1">
        <v>37.476115999999998</v>
      </c>
      <c r="H1922" s="1">
        <v>198264.01850000001</v>
      </c>
      <c r="I1922" s="1">
        <v>541853.54399999999</v>
      </c>
    </row>
    <row r="1923" spans="1:9" x14ac:dyDescent="0.4">
      <c r="A1923" s="1">
        <v>1925</v>
      </c>
      <c r="B1923" s="1" t="s">
        <v>5090</v>
      </c>
      <c r="C1923" s="1" t="s">
        <v>5091</v>
      </c>
      <c r="D1923" s="1" t="s">
        <v>5092</v>
      </c>
      <c r="E1923" s="1" t="s">
        <v>13</v>
      </c>
      <c r="F1923" s="1">
        <v>126.918119</v>
      </c>
      <c r="G1923" s="1">
        <v>37.483446000000001</v>
      </c>
      <c r="H1923" s="1">
        <v>192758.00210000001</v>
      </c>
      <c r="I1923" s="1">
        <v>542670.00439999998</v>
      </c>
    </row>
    <row r="1924" spans="1:9" x14ac:dyDescent="0.4">
      <c r="A1924" s="3">
        <v>1926</v>
      </c>
      <c r="B1924" s="3" t="s">
        <v>5093</v>
      </c>
      <c r="C1924" s="3" t="str">
        <f>D1924</f>
        <v>서울특별시 관악구 남부순환로198길 7 (신림동 성우아파트)</v>
      </c>
      <c r="D1924" s="3" t="s">
        <v>5094</v>
      </c>
      <c r="E1924" s="1" t="s">
        <v>13</v>
      </c>
      <c r="F1924" s="1">
        <v>126.937195</v>
      </c>
      <c r="G1924" s="1">
        <v>37.483634000000002</v>
      </c>
      <c r="H1924" s="1">
        <v>194445.20129999999</v>
      </c>
      <c r="I1924" s="1">
        <v>542689.60459999996</v>
      </c>
    </row>
    <row r="1925" spans="1:9" x14ac:dyDescent="0.4">
      <c r="A1925" s="1">
        <v>1927</v>
      </c>
      <c r="B1925" s="1" t="s">
        <v>5095</v>
      </c>
      <c r="C1925" s="1" t="s">
        <v>5096</v>
      </c>
      <c r="D1925" s="1" t="s">
        <v>5097</v>
      </c>
      <c r="E1925" s="1" t="s">
        <v>171</v>
      </c>
      <c r="F1925" s="1">
        <v>126.956625</v>
      </c>
      <c r="G1925" s="1">
        <v>37.487214999999999</v>
      </c>
      <c r="H1925" s="1">
        <v>196163.89240000001</v>
      </c>
      <c r="I1925" s="1">
        <v>543086.00490000006</v>
      </c>
    </row>
    <row r="1926" spans="1:9" x14ac:dyDescent="0.4">
      <c r="A1926" s="1">
        <v>1928</v>
      </c>
      <c r="B1926" s="1" t="s">
        <v>5098</v>
      </c>
      <c r="C1926" s="3" t="str">
        <f t="shared" ref="C1926:C1927" si="13">D1926</f>
        <v>서울특별시 관악구 인헌1길 29 (봉천동)</v>
      </c>
      <c r="D1926" s="1" t="s">
        <v>5099</v>
      </c>
      <c r="E1926" s="1" t="s">
        <v>13</v>
      </c>
      <c r="F1926" s="1">
        <v>126.968468</v>
      </c>
      <c r="G1926" s="1">
        <v>37.474817000000002</v>
      </c>
      <c r="H1926" s="1">
        <v>197210.79740000001</v>
      </c>
      <c r="I1926" s="1">
        <v>541709.60419999994</v>
      </c>
    </row>
    <row r="1927" spans="1:9" x14ac:dyDescent="0.4">
      <c r="A1927" s="3">
        <v>1929</v>
      </c>
      <c r="B1927" s="3" t="s">
        <v>5100</v>
      </c>
      <c r="C1927" s="3" t="str">
        <f t="shared" si="13"/>
        <v>서울특별시 관악구 조원로16길 7 (신림동)</v>
      </c>
      <c r="D1927" s="3" t="s">
        <v>5101</v>
      </c>
      <c r="E1927" s="1" t="s">
        <v>13</v>
      </c>
      <c r="F1927" s="1">
        <v>126.91125700000001</v>
      </c>
      <c r="G1927" s="1">
        <v>37.483894999999997</v>
      </c>
      <c r="H1927" s="1">
        <v>192151.2015</v>
      </c>
      <c r="I1927" s="1">
        <v>542720.40399999998</v>
      </c>
    </row>
    <row r="1928" spans="1:9" x14ac:dyDescent="0.4">
      <c r="A1928" s="1">
        <v>1930</v>
      </c>
      <c r="B1928" s="1" t="s">
        <v>206</v>
      </c>
      <c r="C1928" s="1" t="s">
        <v>5102</v>
      </c>
      <c r="D1928" s="3" t="str">
        <f>C1928</f>
        <v>서울특별시 관악구 신림동 산 28-10</v>
      </c>
      <c r="E1928" s="1" t="s">
        <v>13</v>
      </c>
      <c r="F1928" s="1">
        <v>126.9406</v>
      </c>
      <c r="G1928" s="1">
        <v>37.464398000000003</v>
      </c>
      <c r="H1928" s="1">
        <v>194745.0226</v>
      </c>
      <c r="I1928" s="1">
        <v>540554.48939999996</v>
      </c>
    </row>
    <row r="1929" spans="1:9" x14ac:dyDescent="0.4">
      <c r="A1929" s="1">
        <v>1931</v>
      </c>
      <c r="B1929" s="1" t="s">
        <v>5103</v>
      </c>
      <c r="C1929" s="1" t="s">
        <v>5104</v>
      </c>
      <c r="D1929" s="1" t="s">
        <v>5105</v>
      </c>
      <c r="E1929" s="1" t="s">
        <v>13</v>
      </c>
      <c r="F1929" s="1">
        <v>126.919875</v>
      </c>
      <c r="G1929" s="1">
        <v>37.461064999999998</v>
      </c>
      <c r="H1929" s="1">
        <v>192911.27</v>
      </c>
      <c r="I1929" s="1">
        <v>540185.90430000005</v>
      </c>
    </row>
    <row r="1930" spans="1:9" x14ac:dyDescent="0.4">
      <c r="A1930" s="1">
        <v>1932</v>
      </c>
      <c r="B1930" s="1" t="s">
        <v>5106</v>
      </c>
      <c r="C1930" s="1" t="s">
        <v>5104</v>
      </c>
      <c r="D1930" s="3" t="str">
        <f>C1930</f>
        <v>서울특별시 관악구 신림동 1736</v>
      </c>
      <c r="E1930" s="1" t="s">
        <v>13</v>
      </c>
      <c r="F1930" s="1">
        <v>126.91982</v>
      </c>
      <c r="G1930" s="1">
        <v>37.461064999999998</v>
      </c>
      <c r="H1930" s="1">
        <v>192906.3322</v>
      </c>
      <c r="I1930" s="1">
        <v>540185.90850000002</v>
      </c>
    </row>
    <row r="1931" spans="1:9" x14ac:dyDescent="0.4">
      <c r="A1931" s="1">
        <v>1933</v>
      </c>
      <c r="B1931" s="1" t="s">
        <v>5107</v>
      </c>
      <c r="C1931" s="1" t="s">
        <v>5108</v>
      </c>
      <c r="D1931" s="1" t="s">
        <v>5109</v>
      </c>
      <c r="E1931" s="1" t="s">
        <v>13</v>
      </c>
      <c r="F1931" s="1">
        <v>126.923463</v>
      </c>
      <c r="G1931" s="1">
        <v>37.487355999999998</v>
      </c>
      <c r="H1931" s="1">
        <v>193231.07</v>
      </c>
      <c r="I1931" s="1">
        <v>543103.51430000004</v>
      </c>
    </row>
    <row r="1932" spans="1:9" x14ac:dyDescent="0.4">
      <c r="A1932" s="3">
        <v>1934</v>
      </c>
      <c r="B1932" s="3" t="s">
        <v>5110</v>
      </c>
      <c r="C1932" s="3" t="str">
        <f>D1932</f>
        <v>서울특별시 관악구 신원로 26 (신림동 신림동부아파트)</v>
      </c>
      <c r="D1932" s="3" t="s">
        <v>5111</v>
      </c>
      <c r="E1932" s="1" t="s">
        <v>13</v>
      </c>
      <c r="F1932" s="1">
        <v>126.92827</v>
      </c>
      <c r="G1932" s="1">
        <v>37.481152999999999</v>
      </c>
      <c r="H1932" s="1">
        <v>193655.60440000001</v>
      </c>
      <c r="I1932" s="1">
        <v>542414.80390000006</v>
      </c>
    </row>
    <row r="1933" spans="1:9" x14ac:dyDescent="0.4">
      <c r="A1933" s="1">
        <v>1935</v>
      </c>
      <c r="B1933" s="1" t="s">
        <v>5112</v>
      </c>
      <c r="C1933" s="1" t="s">
        <v>5113</v>
      </c>
      <c r="D1933" s="3" t="str">
        <f>C1933</f>
        <v>서울특별시 관악구 신림동 1695</v>
      </c>
      <c r="E1933" s="1" t="s">
        <v>13</v>
      </c>
      <c r="F1933" s="1">
        <v>126.92874999999999</v>
      </c>
      <c r="G1933" s="1">
        <v>37.481502999999996</v>
      </c>
      <c r="H1933" s="1">
        <v>193698.17</v>
      </c>
      <c r="I1933" s="1">
        <v>542453.55429999996</v>
      </c>
    </row>
    <row r="1934" spans="1:9" x14ac:dyDescent="0.4">
      <c r="A1934" s="1">
        <v>1936</v>
      </c>
      <c r="B1934" s="1" t="s">
        <v>5114</v>
      </c>
      <c r="C1934" s="1" t="s">
        <v>5115</v>
      </c>
      <c r="D1934" s="1" t="s">
        <v>5116</v>
      </c>
      <c r="E1934" s="1" t="s">
        <v>13</v>
      </c>
      <c r="F1934" s="1">
        <v>126.927115</v>
      </c>
      <c r="G1934" s="1">
        <v>37.487394999999999</v>
      </c>
      <c r="H1934" s="1">
        <v>193554.0013</v>
      </c>
      <c r="I1934" s="1">
        <v>543107.60400000005</v>
      </c>
    </row>
    <row r="1935" spans="1:9" x14ac:dyDescent="0.4">
      <c r="A1935" s="3">
        <v>1937</v>
      </c>
      <c r="B1935" s="3" t="s">
        <v>5117</v>
      </c>
      <c r="C1935" s="3" t="s">
        <v>5118</v>
      </c>
      <c r="D1935" s="3" t="s">
        <v>5119</v>
      </c>
      <c r="E1935" s="1" t="s">
        <v>13</v>
      </c>
      <c r="F1935" s="1">
        <v>126.93385600000001</v>
      </c>
      <c r="G1935" s="1">
        <v>37.472929000000001</v>
      </c>
      <c r="H1935" s="1">
        <v>194149.05850000001</v>
      </c>
      <c r="I1935" s="1">
        <v>541501.60600000003</v>
      </c>
    </row>
    <row r="1936" spans="1:9" x14ac:dyDescent="0.4">
      <c r="A1936" s="3">
        <v>1938</v>
      </c>
      <c r="B1936" s="3" t="s">
        <v>5120</v>
      </c>
      <c r="C1936" s="3" t="str">
        <f t="shared" ref="C1936:C1940" si="14">D1936</f>
        <v>서울특별시 관악구 신림로 206 (신림동 태영빌딩)</v>
      </c>
      <c r="D1936" s="3" t="s">
        <v>5121</v>
      </c>
      <c r="E1936" s="1" t="s">
        <v>13</v>
      </c>
      <c r="F1936" s="1">
        <v>126.93744599999999</v>
      </c>
      <c r="G1936" s="1">
        <v>37.475630000000002</v>
      </c>
      <c r="H1936" s="1">
        <v>194466.80189999999</v>
      </c>
      <c r="I1936" s="1">
        <v>541801.20479999995</v>
      </c>
    </row>
    <row r="1937" spans="1:9" x14ac:dyDescent="0.4">
      <c r="A1937" s="1">
        <v>1939</v>
      </c>
      <c r="B1937" s="1" t="s">
        <v>5122</v>
      </c>
      <c r="C1937" s="3" t="str">
        <f t="shared" si="14"/>
        <v>서울특별시 관악구 난곡로 110 (신림동 신림종합사회복지관)</v>
      </c>
      <c r="D1937" s="1" t="s">
        <v>5123</v>
      </c>
      <c r="E1937" s="1" t="s">
        <v>13</v>
      </c>
      <c r="F1937" s="1">
        <v>126.91986199999999</v>
      </c>
      <c r="G1937" s="1">
        <v>37.464835999999998</v>
      </c>
      <c r="H1937" s="1">
        <v>192910.40410000001</v>
      </c>
      <c r="I1937" s="1">
        <v>540604.40379999997</v>
      </c>
    </row>
    <row r="1938" spans="1:9" x14ac:dyDescent="0.4">
      <c r="A1938" s="3">
        <v>1940</v>
      </c>
      <c r="B1938" s="3" t="s">
        <v>5124</v>
      </c>
      <c r="C1938" s="3" t="str">
        <f t="shared" si="14"/>
        <v>서울특별시 관악구 남부순환로 지하 1614 (신림동)</v>
      </c>
      <c r="D1938" s="3" t="s">
        <v>5125</v>
      </c>
      <c r="E1938" s="1" t="s">
        <v>13</v>
      </c>
      <c r="F1938" s="1">
        <v>126.929804</v>
      </c>
      <c r="G1938" s="1">
        <v>37.484217999999998</v>
      </c>
      <c r="H1938" s="1">
        <v>193791.5986</v>
      </c>
      <c r="I1938" s="1">
        <v>542754.80379999999</v>
      </c>
    </row>
    <row r="1939" spans="1:9" x14ac:dyDescent="0.4">
      <c r="A1939" s="1">
        <v>1941</v>
      </c>
      <c r="B1939" s="1" t="s">
        <v>5126</v>
      </c>
      <c r="C1939" s="3" t="str">
        <f t="shared" si="14"/>
        <v>서울특별시 관악구 남부순환로157길 63 (신림동 신림종합시장)</v>
      </c>
      <c r="D1939" s="1" t="s">
        <v>5127</v>
      </c>
      <c r="E1939" s="1" t="s">
        <v>13</v>
      </c>
      <c r="F1939" s="1">
        <v>126.917095</v>
      </c>
      <c r="G1939" s="1">
        <v>37.484645</v>
      </c>
      <c r="H1939" s="1">
        <v>192667.59589999999</v>
      </c>
      <c r="I1939" s="1">
        <v>542803.20449999999</v>
      </c>
    </row>
    <row r="1940" spans="1:9" x14ac:dyDescent="0.4">
      <c r="A1940" s="3">
        <v>1942</v>
      </c>
      <c r="B1940" s="3" t="s">
        <v>5128</v>
      </c>
      <c r="C1940" s="3" t="str">
        <f t="shared" si="14"/>
        <v>서울특별시 관악구 문성로 187 (신림동 관악세무서)</v>
      </c>
      <c r="D1940" s="3" t="s">
        <v>5129</v>
      </c>
      <c r="E1940" s="1" t="s">
        <v>13</v>
      </c>
      <c r="F1940" s="1">
        <v>126.924328</v>
      </c>
      <c r="G1940" s="1">
        <v>37.479337999999998</v>
      </c>
      <c r="H1940" s="1">
        <v>193306.79939999999</v>
      </c>
      <c r="I1940" s="1">
        <v>542213.60369999998</v>
      </c>
    </row>
    <row r="1941" spans="1:9" x14ac:dyDescent="0.4">
      <c r="A1941" s="3">
        <v>1943</v>
      </c>
      <c r="B1941" s="3" t="s">
        <v>5130</v>
      </c>
      <c r="C1941" s="3" t="s">
        <v>5131</v>
      </c>
      <c r="D1941" s="3" t="str">
        <f>C1941</f>
        <v>서울특별시 관악구 봉천동 1706-1</v>
      </c>
      <c r="E1941" s="1" t="s">
        <v>13</v>
      </c>
      <c r="F1941" s="1">
        <v>126.961585</v>
      </c>
      <c r="G1941" s="1">
        <v>37.485117000000002</v>
      </c>
      <c r="H1941" s="1">
        <v>196602.5</v>
      </c>
      <c r="I1941" s="1">
        <v>542853.03430000006</v>
      </c>
    </row>
    <row r="1942" spans="1:9" x14ac:dyDescent="0.4">
      <c r="A1942" s="3">
        <v>1944</v>
      </c>
      <c r="B1942" s="3" t="s">
        <v>5132</v>
      </c>
      <c r="C1942" s="3" t="str">
        <f t="shared" ref="C1942:C1943" si="15">D1942</f>
        <v>서울특별시 동작구 남부순환로 지하 2089 (사당동 사당역(2호선))</v>
      </c>
      <c r="D1942" s="3" t="s">
        <v>5133</v>
      </c>
      <c r="E1942" s="1" t="s">
        <v>13</v>
      </c>
      <c r="F1942" s="1">
        <v>126.981409</v>
      </c>
      <c r="G1942" s="1">
        <v>37.476523999999998</v>
      </c>
      <c r="H1942" s="1">
        <v>198355.60339999999</v>
      </c>
      <c r="I1942" s="1">
        <v>541898.80469999998</v>
      </c>
    </row>
    <row r="1943" spans="1:9" x14ac:dyDescent="0.4">
      <c r="A1943" s="1">
        <v>1945</v>
      </c>
      <c r="B1943" s="1" t="s">
        <v>5134</v>
      </c>
      <c r="C1943" s="3" t="str">
        <f t="shared" si="15"/>
        <v>서울특별시 관악구 남현4길 51 (남현동 서울사당초등학교)</v>
      </c>
      <c r="D1943" s="1" t="s">
        <v>5135</v>
      </c>
      <c r="E1943" s="1" t="s">
        <v>13</v>
      </c>
      <c r="F1943" s="1">
        <v>126.97335200000001</v>
      </c>
      <c r="G1943" s="1">
        <v>37.473838000000001</v>
      </c>
      <c r="H1943" s="1">
        <v>197642.79920000001</v>
      </c>
      <c r="I1943" s="1">
        <v>541600.80379999999</v>
      </c>
    </row>
    <row r="1944" spans="1:9" x14ac:dyDescent="0.4">
      <c r="A1944" s="1">
        <v>1946</v>
      </c>
      <c r="B1944" s="1" t="s">
        <v>5136</v>
      </c>
      <c r="C1944" s="1" t="s">
        <v>5137</v>
      </c>
      <c r="D1944" s="1" t="s">
        <v>5138</v>
      </c>
      <c r="E1944" s="1" t="s">
        <v>13</v>
      </c>
      <c r="F1944" s="1">
        <v>126.91565</v>
      </c>
      <c r="G1944" s="1">
        <v>37.482351999999999</v>
      </c>
      <c r="H1944" s="1">
        <v>192539.57</v>
      </c>
      <c r="I1944" s="1">
        <v>542548.78430000006</v>
      </c>
    </row>
    <row r="1945" spans="1:9" x14ac:dyDescent="0.4">
      <c r="A1945" s="1">
        <v>1947</v>
      </c>
      <c r="B1945" s="1" t="s">
        <v>5139</v>
      </c>
      <c r="C1945" s="1" t="s">
        <v>5140</v>
      </c>
      <c r="D1945" s="1" t="s">
        <v>5141</v>
      </c>
      <c r="E1945" s="1" t="s">
        <v>171</v>
      </c>
      <c r="F1945" s="1">
        <v>126.94797800000001</v>
      </c>
      <c r="G1945" s="1">
        <v>37.486626000000001</v>
      </c>
      <c r="H1945" s="1">
        <v>195399.08</v>
      </c>
      <c r="I1945" s="1">
        <v>543021.06429999997</v>
      </c>
    </row>
    <row r="1946" spans="1:9" x14ac:dyDescent="0.4">
      <c r="A1946" s="3">
        <v>1948</v>
      </c>
      <c r="B1946" s="3" t="s">
        <v>5142</v>
      </c>
      <c r="C1946" s="3" t="s">
        <v>5143</v>
      </c>
      <c r="D1946" s="3" t="s">
        <v>5144</v>
      </c>
      <c r="E1946" s="1" t="s">
        <v>13</v>
      </c>
      <c r="F1946" s="1">
        <v>126.928586</v>
      </c>
      <c r="G1946" s="1">
        <v>37.482861</v>
      </c>
      <c r="H1946" s="1">
        <v>193683.78</v>
      </c>
      <c r="I1946" s="1">
        <v>542604.30429999996</v>
      </c>
    </row>
    <row r="1947" spans="1:9" x14ac:dyDescent="0.4">
      <c r="A1947" s="1">
        <v>1949</v>
      </c>
      <c r="B1947" s="1" t="s">
        <v>5145</v>
      </c>
      <c r="C1947" s="1" t="s">
        <v>5146</v>
      </c>
      <c r="D1947" s="3" t="str">
        <f>C1947</f>
        <v>서울특별시 관악구 신림동 1714</v>
      </c>
      <c r="E1947" s="1" t="s">
        <v>13</v>
      </c>
      <c r="F1947" s="1">
        <v>126.925455</v>
      </c>
      <c r="G1947" s="1">
        <v>37.461371</v>
      </c>
      <c r="H1947" s="1">
        <v>193404.91</v>
      </c>
      <c r="I1947" s="1">
        <v>540219.4743</v>
      </c>
    </row>
    <row r="1948" spans="1:9" x14ac:dyDescent="0.4">
      <c r="A1948" s="3">
        <v>1950</v>
      </c>
      <c r="B1948" s="3" t="s">
        <v>5147</v>
      </c>
      <c r="C1948" s="3" t="s">
        <v>5148</v>
      </c>
      <c r="D1948" s="3" t="s">
        <v>5149</v>
      </c>
      <c r="E1948" s="1" t="s">
        <v>13</v>
      </c>
      <c r="F1948" s="1">
        <v>126.95173699999999</v>
      </c>
      <c r="G1948" s="1">
        <v>37.476593000000001</v>
      </c>
      <c r="H1948" s="1">
        <v>195730.97</v>
      </c>
      <c r="I1948" s="1">
        <v>541907.30429999996</v>
      </c>
    </row>
    <row r="1949" spans="1:9" x14ac:dyDescent="0.4">
      <c r="A1949" s="3">
        <v>1951</v>
      </c>
      <c r="B1949" s="3" t="s">
        <v>5150</v>
      </c>
      <c r="C1949" s="3" t="s">
        <v>5151</v>
      </c>
      <c r="D1949" s="3" t="s">
        <v>5152</v>
      </c>
      <c r="E1949" s="1" t="s">
        <v>13</v>
      </c>
      <c r="F1949" s="1">
        <v>126.935</v>
      </c>
      <c r="G1949" s="1">
        <v>37.474994000000002</v>
      </c>
      <c r="H1949" s="1">
        <v>194250.4031</v>
      </c>
      <c r="I1949" s="1">
        <v>541730.80379999999</v>
      </c>
    </row>
    <row r="1950" spans="1:9" x14ac:dyDescent="0.4">
      <c r="A1950" s="3">
        <v>1952</v>
      </c>
      <c r="B1950" s="3" t="s">
        <v>5153</v>
      </c>
      <c r="C1950" s="3" t="str">
        <f t="shared" ref="C1950:C1953" si="16">D1950</f>
        <v>서울특별시 관악구 남부순환로 지하 1822 (봉천동 서울대입구역사)</v>
      </c>
      <c r="D1950" s="3" t="s">
        <v>5154</v>
      </c>
      <c r="E1950" s="1" t="s">
        <v>13</v>
      </c>
      <c r="F1950" s="1">
        <v>126.952645</v>
      </c>
      <c r="G1950" s="1">
        <v>37.481150999999997</v>
      </c>
      <c r="H1950" s="1">
        <v>195811.59599999999</v>
      </c>
      <c r="I1950" s="1">
        <v>542413.20409999997</v>
      </c>
    </row>
    <row r="1951" spans="1:9" x14ac:dyDescent="0.4">
      <c r="A1951" s="3">
        <v>1953</v>
      </c>
      <c r="B1951" s="3" t="s">
        <v>5155</v>
      </c>
      <c r="C1951" s="3" t="str">
        <f t="shared" si="16"/>
        <v>서울특별시 관악구 관악로 1 (신림동 서울대학교)</v>
      </c>
      <c r="D1951" s="3" t="s">
        <v>5156</v>
      </c>
      <c r="E1951" s="1" t="s">
        <v>13</v>
      </c>
      <c r="F1951" s="1">
        <v>126.95929599999999</v>
      </c>
      <c r="G1951" s="1">
        <v>37.468038999999997</v>
      </c>
      <c r="H1951" s="1">
        <v>196399.19709999999</v>
      </c>
      <c r="I1951" s="1">
        <v>540957.60439999995</v>
      </c>
    </row>
    <row r="1952" spans="1:9" x14ac:dyDescent="0.4">
      <c r="A1952" s="1">
        <v>1954</v>
      </c>
      <c r="B1952" s="1" t="s">
        <v>5157</v>
      </c>
      <c r="C1952" s="3" t="str">
        <f t="shared" si="16"/>
        <v>서울특별시 관악구 난곡로 55 (신림동)</v>
      </c>
      <c r="D1952" s="1" t="s">
        <v>5158</v>
      </c>
      <c r="E1952" s="1" t="s">
        <v>13</v>
      </c>
      <c r="F1952" s="1">
        <v>126.920753</v>
      </c>
      <c r="G1952" s="1">
        <v>37.459739999999996</v>
      </c>
      <c r="H1952" s="1">
        <v>192988.7966</v>
      </c>
      <c r="I1952" s="1">
        <v>540038.80390000006</v>
      </c>
    </row>
    <row r="1953" spans="1:9" x14ac:dyDescent="0.4">
      <c r="A1953" s="3">
        <v>1955</v>
      </c>
      <c r="B1953" s="3" t="s">
        <v>5159</v>
      </c>
      <c r="C1953" s="3" t="str">
        <f t="shared" si="16"/>
        <v>서울특별시 관악구 남부순환로 지하 1721 (봉천동 2호선 봉천역사)</v>
      </c>
      <c r="D1953" s="3" t="s">
        <v>5160</v>
      </c>
      <c r="E1953" s="1" t="s">
        <v>13</v>
      </c>
      <c r="F1953" s="1">
        <v>126.941497</v>
      </c>
      <c r="G1953" s="1">
        <v>37.482554999999998</v>
      </c>
      <c r="H1953" s="1">
        <v>194825.59849999999</v>
      </c>
      <c r="I1953" s="1">
        <v>542569.60369999998</v>
      </c>
    </row>
    <row r="1954" spans="1:9" x14ac:dyDescent="0.4">
      <c r="A1954" s="3">
        <v>1956</v>
      </c>
      <c r="B1954" s="3" t="s">
        <v>5161</v>
      </c>
      <c r="C1954" s="3" t="s">
        <v>4857</v>
      </c>
      <c r="D1954" s="3" t="s">
        <v>5162</v>
      </c>
      <c r="E1954" s="1" t="s">
        <v>13</v>
      </c>
      <c r="F1954" s="1">
        <v>126.960684</v>
      </c>
      <c r="G1954" s="1">
        <v>37.484098000000003</v>
      </c>
      <c r="H1954" s="1">
        <v>196522.77</v>
      </c>
      <c r="I1954" s="1">
        <v>542739.9743</v>
      </c>
    </row>
    <row r="1955" spans="1:9" x14ac:dyDescent="0.4">
      <c r="A1955" s="3">
        <v>1957</v>
      </c>
      <c r="B1955" s="3" t="s">
        <v>5163</v>
      </c>
      <c r="C1955" s="3" t="s">
        <v>4857</v>
      </c>
      <c r="D1955" s="3" t="str">
        <f>C1955</f>
        <v>서울특별시 관악구 봉천동 1706</v>
      </c>
      <c r="E1955" s="1" t="s">
        <v>13</v>
      </c>
      <c r="F1955" s="1">
        <v>126.960684</v>
      </c>
      <c r="G1955" s="1">
        <v>37.484098000000003</v>
      </c>
      <c r="H1955" s="1">
        <v>196522.77</v>
      </c>
      <c r="I1955" s="1">
        <v>542739.9743</v>
      </c>
    </row>
    <row r="1956" spans="1:9" x14ac:dyDescent="0.4">
      <c r="A1956" s="1">
        <v>1958</v>
      </c>
      <c r="B1956" s="1" t="s">
        <v>5164</v>
      </c>
      <c r="C1956" s="3" t="str">
        <f t="shared" ref="C1956:C1962" si="17">D1956</f>
        <v>서울특별시 관악구 관악로37길 20 (봉천동)</v>
      </c>
      <c r="D1956" s="1" t="s">
        <v>5165</v>
      </c>
      <c r="E1956" s="1" t="s">
        <v>13</v>
      </c>
      <c r="F1956" s="1">
        <v>126.955988</v>
      </c>
      <c r="G1956" s="1">
        <v>37.487557000000002</v>
      </c>
      <c r="H1956" s="1">
        <v>196107.60010000001</v>
      </c>
      <c r="I1956" s="1">
        <v>543124.00399999996</v>
      </c>
    </row>
    <row r="1957" spans="1:9" x14ac:dyDescent="0.4">
      <c r="A1957" s="1">
        <v>1959</v>
      </c>
      <c r="B1957" s="1" t="s">
        <v>5166</v>
      </c>
      <c r="C1957" s="3" t="str">
        <f t="shared" si="17"/>
        <v>서울특별시 관악구 관악로 285 (봉천동)</v>
      </c>
      <c r="D1957" s="1" t="s">
        <v>5167</v>
      </c>
      <c r="E1957" s="1" t="s">
        <v>13</v>
      </c>
      <c r="F1957" s="1">
        <v>126.955445</v>
      </c>
      <c r="G1957" s="1">
        <v>37.489390999999998</v>
      </c>
      <c r="H1957" s="1">
        <v>196059.60269999999</v>
      </c>
      <c r="I1957" s="1">
        <v>543327.60430000001</v>
      </c>
    </row>
    <row r="1958" spans="1:9" x14ac:dyDescent="0.4">
      <c r="A1958" s="1">
        <v>1960</v>
      </c>
      <c r="B1958" s="1" t="s">
        <v>5168</v>
      </c>
      <c r="C1958" s="3" t="str">
        <f t="shared" si="17"/>
        <v>서울특별시 관악구 관악로 285 (봉천동)</v>
      </c>
      <c r="D1958" s="1" t="s">
        <v>5167</v>
      </c>
      <c r="E1958" s="1" t="s">
        <v>13</v>
      </c>
      <c r="F1958" s="1">
        <v>126.955445</v>
      </c>
      <c r="G1958" s="1">
        <v>37.489390999999998</v>
      </c>
      <c r="H1958" s="1">
        <v>196059.60269999999</v>
      </c>
      <c r="I1958" s="1">
        <v>543327.60430000001</v>
      </c>
    </row>
    <row r="1959" spans="1:9" x14ac:dyDescent="0.4">
      <c r="A1959" s="1">
        <v>1961</v>
      </c>
      <c r="B1959" s="1" t="s">
        <v>5169</v>
      </c>
      <c r="C1959" s="3" t="str">
        <f t="shared" si="17"/>
        <v>서울특별시 관악구 관악로 285 (봉천동)</v>
      </c>
      <c r="D1959" s="1" t="s">
        <v>5167</v>
      </c>
      <c r="E1959" s="1" t="s">
        <v>13</v>
      </c>
      <c r="F1959" s="1">
        <v>126.955445</v>
      </c>
      <c r="G1959" s="1">
        <v>37.489390999999998</v>
      </c>
      <c r="H1959" s="1">
        <v>196059.60269999999</v>
      </c>
      <c r="I1959" s="1">
        <v>543327.60430000001</v>
      </c>
    </row>
    <row r="1960" spans="1:9" x14ac:dyDescent="0.4">
      <c r="A1960" s="1">
        <v>1962</v>
      </c>
      <c r="B1960" s="1" t="s">
        <v>5170</v>
      </c>
      <c r="C1960" s="3" t="str">
        <f t="shared" si="17"/>
        <v>서울특별시 관악구 관악로 285 (봉천동)</v>
      </c>
      <c r="D1960" s="1" t="s">
        <v>5167</v>
      </c>
      <c r="E1960" s="1" t="s">
        <v>13</v>
      </c>
      <c r="F1960" s="1">
        <v>126.955445</v>
      </c>
      <c r="G1960" s="1">
        <v>37.489390999999998</v>
      </c>
      <c r="H1960" s="1">
        <v>196059.60269999999</v>
      </c>
      <c r="I1960" s="1">
        <v>543327.60430000001</v>
      </c>
    </row>
    <row r="1961" spans="1:9" x14ac:dyDescent="0.4">
      <c r="A1961" s="1">
        <v>1963</v>
      </c>
      <c r="B1961" s="1" t="s">
        <v>5171</v>
      </c>
      <c r="C1961" s="3" t="str">
        <f t="shared" si="17"/>
        <v>서울특별시 관악구 관악로 285 (봉천동)</v>
      </c>
      <c r="D1961" s="1" t="s">
        <v>5167</v>
      </c>
      <c r="E1961" s="1" t="s">
        <v>13</v>
      </c>
      <c r="F1961" s="1">
        <v>126.955445</v>
      </c>
      <c r="G1961" s="1">
        <v>37.489390999999998</v>
      </c>
      <c r="H1961" s="1">
        <v>196059.60269999999</v>
      </c>
      <c r="I1961" s="1">
        <v>543327.60430000001</v>
      </c>
    </row>
    <row r="1962" spans="1:9" x14ac:dyDescent="0.4">
      <c r="A1962" s="1">
        <v>1964</v>
      </c>
      <c r="B1962" s="1" t="s">
        <v>5172</v>
      </c>
      <c r="C1962" s="3" t="str">
        <f t="shared" si="17"/>
        <v>서울특별시 관악구 양녕로 117 (봉천동 벽산블루밍아파트)</v>
      </c>
      <c r="D1962" s="1" t="s">
        <v>5173</v>
      </c>
      <c r="E1962" s="1" t="s">
        <v>13</v>
      </c>
      <c r="F1962" s="1">
        <v>126.942711</v>
      </c>
      <c r="G1962" s="1">
        <v>37.491523000000001</v>
      </c>
      <c r="H1962" s="1">
        <v>194933.6042</v>
      </c>
      <c r="I1962" s="1">
        <v>543564.80409999995</v>
      </c>
    </row>
    <row r="1963" spans="1:9" x14ac:dyDescent="0.4">
      <c r="A1963" s="1">
        <v>1965</v>
      </c>
      <c r="B1963" s="1" t="s">
        <v>5174</v>
      </c>
      <c r="C1963" s="1" t="s">
        <v>5175</v>
      </c>
      <c r="D1963" s="3" t="str">
        <f>C1963</f>
        <v>서울특별시 관악구 봉천동 1718</v>
      </c>
      <c r="E1963" s="1" t="s">
        <v>13</v>
      </c>
      <c r="F1963" s="1">
        <v>126.94589499999999</v>
      </c>
      <c r="G1963" s="1">
        <v>37.487346000000002</v>
      </c>
      <c r="H1963" s="1">
        <v>195214.93</v>
      </c>
      <c r="I1963" s="1">
        <v>543101.08429999999</v>
      </c>
    </row>
    <row r="1964" spans="1:9" x14ac:dyDescent="0.4">
      <c r="A1964" s="1">
        <v>1966</v>
      </c>
      <c r="B1964" s="1" t="s">
        <v>5176</v>
      </c>
      <c r="C1964" s="1" t="s">
        <v>5175</v>
      </c>
      <c r="D1964" s="1" t="s">
        <v>5177</v>
      </c>
      <c r="E1964" s="1" t="s">
        <v>13</v>
      </c>
      <c r="F1964" s="1">
        <v>126.94589499999999</v>
      </c>
      <c r="G1964" s="1">
        <v>37.487346000000002</v>
      </c>
      <c r="H1964" s="1">
        <v>195214.93</v>
      </c>
      <c r="I1964" s="1">
        <v>543101.08429999999</v>
      </c>
    </row>
    <row r="1965" spans="1:9" x14ac:dyDescent="0.4">
      <c r="A1965" s="1">
        <v>1967</v>
      </c>
      <c r="B1965" s="1" t="s">
        <v>5178</v>
      </c>
      <c r="C1965" s="1" t="s">
        <v>5179</v>
      </c>
      <c r="D1965" s="1" t="s">
        <v>5180</v>
      </c>
      <c r="E1965" s="1" t="s">
        <v>13</v>
      </c>
      <c r="F1965" s="1">
        <v>126.946162</v>
      </c>
      <c r="G1965" s="1">
        <v>37.492516999999999</v>
      </c>
      <c r="H1965" s="1">
        <v>195238.88</v>
      </c>
      <c r="I1965" s="1">
        <v>543674.98430000001</v>
      </c>
    </row>
    <row r="1966" spans="1:9" x14ac:dyDescent="0.4">
      <c r="A1966" s="3">
        <v>1968</v>
      </c>
      <c r="B1966" s="3" t="s">
        <v>5181</v>
      </c>
      <c r="C1966" s="3" t="str">
        <f t="shared" ref="C1966:C2010" si="18">D1966</f>
        <v>서울특별시 관악구 관악로30길 12 (봉천동 봉천우성아파트)</v>
      </c>
      <c r="D1966" s="3" t="s">
        <v>4855</v>
      </c>
      <c r="E1966" s="1" t="s">
        <v>13</v>
      </c>
      <c r="F1966" s="1">
        <v>126.960685</v>
      </c>
      <c r="G1966" s="1">
        <v>37.484099000000001</v>
      </c>
      <c r="H1966" s="1">
        <v>196522.79879999999</v>
      </c>
      <c r="I1966" s="1">
        <v>542740.00470000005</v>
      </c>
    </row>
    <row r="1967" spans="1:9" x14ac:dyDescent="0.4">
      <c r="A1967" s="3">
        <v>1969</v>
      </c>
      <c r="B1967" s="3" t="s">
        <v>5182</v>
      </c>
      <c r="C1967" s="3" t="str">
        <f t="shared" si="18"/>
        <v>서울특별시 관악구 관악로30길 12 (봉천동 봉천우성아파트)</v>
      </c>
      <c r="D1967" s="3" t="s">
        <v>4855</v>
      </c>
      <c r="E1967" s="1" t="s">
        <v>13</v>
      </c>
      <c r="F1967" s="1">
        <v>126.960685</v>
      </c>
      <c r="G1967" s="1">
        <v>37.484099000000001</v>
      </c>
      <c r="H1967" s="1">
        <v>196522.79879999999</v>
      </c>
      <c r="I1967" s="1">
        <v>542740.00470000005</v>
      </c>
    </row>
    <row r="1968" spans="1:9" x14ac:dyDescent="0.4">
      <c r="A1968" s="3">
        <v>1970</v>
      </c>
      <c r="B1968" s="3" t="s">
        <v>5183</v>
      </c>
      <c r="C1968" s="3" t="str">
        <f t="shared" si="18"/>
        <v>서울특별시 관악구 관악로30길 12 (봉천동 봉천우성아파트)</v>
      </c>
      <c r="D1968" s="3" t="s">
        <v>4855</v>
      </c>
      <c r="E1968" s="1" t="s">
        <v>13</v>
      </c>
      <c r="F1968" s="1">
        <v>126.960685</v>
      </c>
      <c r="G1968" s="1">
        <v>37.484099000000001</v>
      </c>
      <c r="H1968" s="1">
        <v>196522.79879999999</v>
      </c>
      <c r="I1968" s="1">
        <v>542740.00470000005</v>
      </c>
    </row>
    <row r="1969" spans="1:9" x14ac:dyDescent="0.4">
      <c r="A1969" s="1">
        <v>1971</v>
      </c>
      <c r="B1969" s="1" t="s">
        <v>5184</v>
      </c>
      <c r="C1969" s="3" t="str">
        <f t="shared" si="18"/>
        <v>서울특별시 관악구 난곡로 55 207동 (신림동)</v>
      </c>
      <c r="D1969" s="1" t="s">
        <v>5185</v>
      </c>
      <c r="E1969" s="1" t="s">
        <v>13</v>
      </c>
      <c r="F1969" s="1">
        <v>126.920753</v>
      </c>
      <c r="G1969" s="1">
        <v>37.459739999999996</v>
      </c>
      <c r="H1969" s="1">
        <v>192988.7966</v>
      </c>
      <c r="I1969" s="1">
        <v>540038.80390000006</v>
      </c>
    </row>
    <row r="1970" spans="1:9" x14ac:dyDescent="0.4">
      <c r="A1970" s="1">
        <v>1972</v>
      </c>
      <c r="B1970" s="1" t="s">
        <v>5186</v>
      </c>
      <c r="C1970" s="3" t="str">
        <f t="shared" si="18"/>
        <v>서울특별시 관악구 난곡로 55 (신림동)</v>
      </c>
      <c r="D1970" s="1" t="s">
        <v>5158</v>
      </c>
      <c r="E1970" s="1" t="s">
        <v>13</v>
      </c>
      <c r="F1970" s="1">
        <v>126.920753</v>
      </c>
      <c r="G1970" s="1">
        <v>37.459739999999996</v>
      </c>
      <c r="H1970" s="1">
        <v>192988.7966</v>
      </c>
      <c r="I1970" s="1">
        <v>540038.80390000006</v>
      </c>
    </row>
    <row r="1971" spans="1:9" x14ac:dyDescent="0.4">
      <c r="A1971" s="1">
        <v>1973</v>
      </c>
      <c r="B1971" s="1" t="s">
        <v>5187</v>
      </c>
      <c r="C1971" s="3" t="str">
        <f t="shared" si="18"/>
        <v>서울특별시 관악구 난곡로 55 (신림동)</v>
      </c>
      <c r="D1971" s="1" t="s">
        <v>5158</v>
      </c>
      <c r="E1971" s="1" t="s">
        <v>13</v>
      </c>
      <c r="F1971" s="1">
        <v>126.920753</v>
      </c>
      <c r="G1971" s="1">
        <v>37.459739999999996</v>
      </c>
      <c r="H1971" s="1">
        <v>192988.7966</v>
      </c>
      <c r="I1971" s="1">
        <v>540038.80390000006</v>
      </c>
    </row>
    <row r="1972" spans="1:9" x14ac:dyDescent="0.4">
      <c r="A1972" s="1">
        <v>1974</v>
      </c>
      <c r="B1972" s="1" t="s">
        <v>5188</v>
      </c>
      <c r="C1972" s="3" t="str">
        <f t="shared" si="18"/>
        <v>서울특별시 관악구 난곡로 55 (신림동)</v>
      </c>
      <c r="D1972" s="1" t="s">
        <v>5158</v>
      </c>
      <c r="E1972" s="1" t="s">
        <v>13</v>
      </c>
      <c r="F1972" s="1">
        <v>126.920753</v>
      </c>
      <c r="G1972" s="1">
        <v>37.459739999999996</v>
      </c>
      <c r="H1972" s="1">
        <v>192988.7966</v>
      </c>
      <c r="I1972" s="1">
        <v>540038.80390000006</v>
      </c>
    </row>
    <row r="1973" spans="1:9" x14ac:dyDescent="0.4">
      <c r="A1973" s="1">
        <v>1975</v>
      </c>
      <c r="B1973" s="1" t="s">
        <v>5189</v>
      </c>
      <c r="C1973" s="3" t="str">
        <f t="shared" si="18"/>
        <v>서울특별시 관악구 난곡로 55 (신림동)</v>
      </c>
      <c r="D1973" s="1" t="s">
        <v>5158</v>
      </c>
      <c r="E1973" s="1" t="s">
        <v>13</v>
      </c>
      <c r="F1973" s="1">
        <v>126.920753</v>
      </c>
      <c r="G1973" s="1">
        <v>37.459739999999996</v>
      </c>
      <c r="H1973" s="1">
        <v>192988.7966</v>
      </c>
      <c r="I1973" s="1">
        <v>540038.80390000006</v>
      </c>
    </row>
    <row r="1974" spans="1:9" x14ac:dyDescent="0.4">
      <c r="A1974" s="1">
        <v>1976</v>
      </c>
      <c r="B1974" s="1" t="s">
        <v>5190</v>
      </c>
      <c r="C1974" s="3" t="str">
        <f t="shared" si="18"/>
        <v>서울특별시 관악구 난곡로 55 (신림동)</v>
      </c>
      <c r="D1974" s="1" t="s">
        <v>5158</v>
      </c>
      <c r="E1974" s="1" t="s">
        <v>13</v>
      </c>
      <c r="F1974" s="1">
        <v>126.920753</v>
      </c>
      <c r="G1974" s="1">
        <v>37.459739999999996</v>
      </c>
      <c r="H1974" s="1">
        <v>192988.7966</v>
      </c>
      <c r="I1974" s="1">
        <v>540038.80390000006</v>
      </c>
    </row>
    <row r="1975" spans="1:9" x14ac:dyDescent="0.4">
      <c r="A1975" s="1">
        <v>1977</v>
      </c>
      <c r="B1975" s="1" t="s">
        <v>5191</v>
      </c>
      <c r="C1975" s="3" t="str">
        <f t="shared" si="18"/>
        <v>서울특별시 관악구 남부순환로 1546 (신림동 관악구평생학습관)</v>
      </c>
      <c r="D1975" s="1" t="s">
        <v>5192</v>
      </c>
      <c r="E1975" s="1" t="s">
        <v>13</v>
      </c>
      <c r="F1975" s="1">
        <v>126.922416</v>
      </c>
      <c r="G1975" s="1">
        <v>37.482909999999997</v>
      </c>
      <c r="H1975" s="1">
        <v>193137.99239999999</v>
      </c>
      <c r="I1975" s="1">
        <v>542610.23360000004</v>
      </c>
    </row>
    <row r="1976" spans="1:9" x14ac:dyDescent="0.4">
      <c r="A1976" s="3">
        <v>1978</v>
      </c>
      <c r="B1976" s="3" t="s">
        <v>5193</v>
      </c>
      <c r="C1976" s="3" t="str">
        <f t="shared" si="18"/>
        <v>서울특별시 관악구 관악로 145 (봉천동 관악구청)</v>
      </c>
      <c r="D1976" s="3" t="s">
        <v>5194</v>
      </c>
      <c r="E1976" s="1" t="s">
        <v>13</v>
      </c>
      <c r="F1976" s="1">
        <v>126.951503</v>
      </c>
      <c r="G1976" s="1">
        <v>37.478209999999997</v>
      </c>
      <c r="H1976" s="1">
        <v>195710.40289999999</v>
      </c>
      <c r="I1976" s="1">
        <v>542086.80379999999</v>
      </c>
    </row>
    <row r="1977" spans="1:9" x14ac:dyDescent="0.4">
      <c r="A1977" s="1">
        <v>1979</v>
      </c>
      <c r="B1977" s="1" t="s">
        <v>5195</v>
      </c>
      <c r="C1977" s="3" t="str">
        <f t="shared" si="18"/>
        <v>서울특별시 관악구 은천로33길 5 (봉천동)</v>
      </c>
      <c r="D1977" s="1" t="s">
        <v>5196</v>
      </c>
      <c r="E1977" s="1" t="s">
        <v>13</v>
      </c>
      <c r="F1977" s="1">
        <v>126.950154</v>
      </c>
      <c r="G1977" s="1">
        <v>37.487299999999998</v>
      </c>
      <c r="H1977" s="1">
        <v>195591.59880000001</v>
      </c>
      <c r="I1977" s="1">
        <v>543095.77439999999</v>
      </c>
    </row>
    <row r="1978" spans="1:9" x14ac:dyDescent="0.4">
      <c r="A1978" s="1">
        <v>1980</v>
      </c>
      <c r="B1978" s="1" t="s">
        <v>5197</v>
      </c>
      <c r="C1978" s="3" t="str">
        <f t="shared" si="18"/>
        <v>서울특별시 관악구 성현로 80 (봉천동 관악드림타운아파트)</v>
      </c>
      <c r="D1978" s="1" t="s">
        <v>5198</v>
      </c>
      <c r="E1978" s="1" t="s">
        <v>13</v>
      </c>
      <c r="F1978" s="1">
        <v>126.952984</v>
      </c>
      <c r="G1978" s="1">
        <v>37.489848000000002</v>
      </c>
      <c r="H1978" s="1">
        <v>195841.9999</v>
      </c>
      <c r="I1978" s="1">
        <v>543378.40449999995</v>
      </c>
    </row>
    <row r="1979" spans="1:9" x14ac:dyDescent="0.4">
      <c r="A1979" s="1">
        <v>1981</v>
      </c>
      <c r="B1979" s="1" t="s">
        <v>5199</v>
      </c>
      <c r="C1979" s="3" t="str">
        <f t="shared" si="18"/>
        <v>서울특별시 관악구 성현로 80 (봉천동)</v>
      </c>
      <c r="D1979" s="1" t="s">
        <v>5200</v>
      </c>
      <c r="E1979" s="1" t="s">
        <v>13</v>
      </c>
      <c r="F1979" s="1">
        <v>126.952984</v>
      </c>
      <c r="G1979" s="1">
        <v>37.489848000000002</v>
      </c>
      <c r="H1979" s="1">
        <v>195841.9999</v>
      </c>
      <c r="I1979" s="1">
        <v>543378.40449999995</v>
      </c>
    </row>
    <row r="1980" spans="1:9" x14ac:dyDescent="0.4">
      <c r="A1980" s="1">
        <v>1982</v>
      </c>
      <c r="B1980" s="1" t="s">
        <v>5201</v>
      </c>
      <c r="C1980" s="3" t="str">
        <f t="shared" si="18"/>
        <v>서울특별시 관악구 성현로 80 (봉천동)</v>
      </c>
      <c r="D1980" s="1" t="s">
        <v>5200</v>
      </c>
      <c r="E1980" s="1" t="s">
        <v>13</v>
      </c>
      <c r="F1980" s="1">
        <v>126.952984</v>
      </c>
      <c r="G1980" s="1">
        <v>37.489848000000002</v>
      </c>
      <c r="H1980" s="1">
        <v>195841.9999</v>
      </c>
      <c r="I1980" s="1">
        <v>543378.40449999995</v>
      </c>
    </row>
    <row r="1981" spans="1:9" x14ac:dyDescent="0.4">
      <c r="A1981" s="1">
        <v>1983</v>
      </c>
      <c r="B1981" s="1" t="s">
        <v>5202</v>
      </c>
      <c r="C1981" s="3" t="str">
        <f t="shared" si="18"/>
        <v>서울특별시 관악구 성현로 80 (봉천동)</v>
      </c>
      <c r="D1981" s="1" t="s">
        <v>5200</v>
      </c>
      <c r="E1981" s="1" t="s">
        <v>13</v>
      </c>
      <c r="F1981" s="1">
        <v>126.952984</v>
      </c>
      <c r="G1981" s="1">
        <v>37.489848000000002</v>
      </c>
      <c r="H1981" s="1">
        <v>195841.9999</v>
      </c>
      <c r="I1981" s="1">
        <v>543378.40449999995</v>
      </c>
    </row>
    <row r="1982" spans="1:9" x14ac:dyDescent="0.4">
      <c r="A1982" s="1">
        <v>1984</v>
      </c>
      <c r="B1982" s="1" t="s">
        <v>5203</v>
      </c>
      <c r="C1982" s="3" t="str">
        <f t="shared" si="18"/>
        <v>서울특별시 관악구 성현로 80 (봉천동)</v>
      </c>
      <c r="D1982" s="1" t="s">
        <v>5200</v>
      </c>
      <c r="E1982" s="1" t="s">
        <v>13</v>
      </c>
      <c r="F1982" s="1">
        <v>126.952984</v>
      </c>
      <c r="G1982" s="1">
        <v>37.489848000000002</v>
      </c>
      <c r="H1982" s="1">
        <v>195841.9999</v>
      </c>
      <c r="I1982" s="1">
        <v>543378.40449999995</v>
      </c>
    </row>
    <row r="1983" spans="1:9" x14ac:dyDescent="0.4">
      <c r="A1983" s="1">
        <v>1985</v>
      </c>
      <c r="B1983" s="1" t="s">
        <v>5204</v>
      </c>
      <c r="C1983" s="3" t="str">
        <f t="shared" si="18"/>
        <v>서울특별시 관악구 성현로 80 (봉천동)</v>
      </c>
      <c r="D1983" s="1" t="s">
        <v>5200</v>
      </c>
      <c r="E1983" s="1" t="s">
        <v>13</v>
      </c>
      <c r="F1983" s="1">
        <v>126.952984</v>
      </c>
      <c r="G1983" s="1">
        <v>37.489848000000002</v>
      </c>
      <c r="H1983" s="1">
        <v>195841.9999</v>
      </c>
      <c r="I1983" s="1">
        <v>543378.40449999995</v>
      </c>
    </row>
    <row r="1984" spans="1:9" x14ac:dyDescent="0.4">
      <c r="A1984" s="1">
        <v>1986</v>
      </c>
      <c r="B1984" s="1" t="s">
        <v>5205</v>
      </c>
      <c r="C1984" s="3" t="str">
        <f t="shared" si="18"/>
        <v>서울특별시 관악구 성현로 80 (봉천동)</v>
      </c>
      <c r="D1984" s="1" t="s">
        <v>5200</v>
      </c>
      <c r="E1984" s="1" t="s">
        <v>13</v>
      </c>
      <c r="F1984" s="1">
        <v>126.952984</v>
      </c>
      <c r="G1984" s="1">
        <v>37.489848000000002</v>
      </c>
      <c r="H1984" s="1">
        <v>195841.9999</v>
      </c>
      <c r="I1984" s="1">
        <v>543378.40449999995</v>
      </c>
    </row>
    <row r="1985" spans="1:9" x14ac:dyDescent="0.4">
      <c r="A1985" s="1">
        <v>1987</v>
      </c>
      <c r="B1985" s="1" t="s">
        <v>5206</v>
      </c>
      <c r="C1985" s="3" t="str">
        <f t="shared" si="18"/>
        <v>서울특별시 관악구 성현로 80 (봉천동)</v>
      </c>
      <c r="D1985" s="1" t="s">
        <v>5200</v>
      </c>
      <c r="E1985" s="1" t="s">
        <v>13</v>
      </c>
      <c r="F1985" s="1">
        <v>126.952984</v>
      </c>
      <c r="G1985" s="1">
        <v>37.489848000000002</v>
      </c>
      <c r="H1985" s="1">
        <v>195841.9999</v>
      </c>
      <c r="I1985" s="1">
        <v>543378.40449999995</v>
      </c>
    </row>
    <row r="1986" spans="1:9" x14ac:dyDescent="0.4">
      <c r="A1986" s="1">
        <v>1988</v>
      </c>
      <c r="B1986" s="1" t="s">
        <v>5207</v>
      </c>
      <c r="C1986" s="3" t="str">
        <f t="shared" si="18"/>
        <v>서울특별시 관악구 성현로 80 (봉천동)</v>
      </c>
      <c r="D1986" s="1" t="s">
        <v>5200</v>
      </c>
      <c r="E1986" s="1" t="s">
        <v>13</v>
      </c>
      <c r="F1986" s="1">
        <v>126.952984</v>
      </c>
      <c r="G1986" s="1">
        <v>37.489848000000002</v>
      </c>
      <c r="H1986" s="1">
        <v>195841.9999</v>
      </c>
      <c r="I1986" s="1">
        <v>543378.40449999995</v>
      </c>
    </row>
    <row r="1987" spans="1:9" x14ac:dyDescent="0.4">
      <c r="A1987" s="1">
        <v>1989</v>
      </c>
      <c r="B1987" s="1" t="s">
        <v>5208</v>
      </c>
      <c r="C1987" s="3" t="str">
        <f t="shared" si="18"/>
        <v>서울특별시 관악구 성현로 80 (봉천동)</v>
      </c>
      <c r="D1987" s="1" t="s">
        <v>5200</v>
      </c>
      <c r="E1987" s="1" t="s">
        <v>13</v>
      </c>
      <c r="F1987" s="1">
        <v>126.952984</v>
      </c>
      <c r="G1987" s="1">
        <v>37.489848000000002</v>
      </c>
      <c r="H1987" s="1">
        <v>195841.9999</v>
      </c>
      <c r="I1987" s="1">
        <v>543378.40449999995</v>
      </c>
    </row>
    <row r="1988" spans="1:9" x14ac:dyDescent="0.4">
      <c r="A1988" s="1">
        <v>1990</v>
      </c>
      <c r="B1988" s="1" t="s">
        <v>5209</v>
      </c>
      <c r="C1988" s="3" t="str">
        <f t="shared" si="18"/>
        <v>서울특별시 관악구 성현로 80 (봉천동)</v>
      </c>
      <c r="D1988" s="1" t="s">
        <v>5200</v>
      </c>
      <c r="E1988" s="1" t="s">
        <v>13</v>
      </c>
      <c r="F1988" s="1">
        <v>126.952984</v>
      </c>
      <c r="G1988" s="1">
        <v>37.489848000000002</v>
      </c>
      <c r="H1988" s="1">
        <v>195841.9999</v>
      </c>
      <c r="I1988" s="1">
        <v>543378.40449999995</v>
      </c>
    </row>
    <row r="1989" spans="1:9" x14ac:dyDescent="0.4">
      <c r="A1989" s="1">
        <v>1991</v>
      </c>
      <c r="B1989" s="1" t="s">
        <v>5210</v>
      </c>
      <c r="C1989" s="3" t="str">
        <f t="shared" si="18"/>
        <v>서울특별시 관악구 성현로 80 (봉천동)</v>
      </c>
      <c r="D1989" s="1" t="s">
        <v>5200</v>
      </c>
      <c r="E1989" s="1" t="s">
        <v>13</v>
      </c>
      <c r="F1989" s="1">
        <v>126.952984</v>
      </c>
      <c r="G1989" s="1">
        <v>37.489848000000002</v>
      </c>
      <c r="H1989" s="1">
        <v>195841.9999</v>
      </c>
      <c r="I1989" s="1">
        <v>543378.40449999995</v>
      </c>
    </row>
    <row r="1990" spans="1:9" x14ac:dyDescent="0.4">
      <c r="A1990" s="1">
        <v>1992</v>
      </c>
      <c r="B1990" s="1" t="s">
        <v>5211</v>
      </c>
      <c r="C1990" s="3" t="str">
        <f t="shared" si="18"/>
        <v>서울특별시 관악구 성현로 80 (봉천동)</v>
      </c>
      <c r="D1990" s="1" t="s">
        <v>5200</v>
      </c>
      <c r="E1990" s="1" t="s">
        <v>13</v>
      </c>
      <c r="F1990" s="1">
        <v>126.952984</v>
      </c>
      <c r="G1990" s="1">
        <v>37.489848000000002</v>
      </c>
      <c r="H1990" s="1">
        <v>195841.9999</v>
      </c>
      <c r="I1990" s="1">
        <v>543378.40449999995</v>
      </c>
    </row>
    <row r="1991" spans="1:9" x14ac:dyDescent="0.4">
      <c r="A1991" s="1">
        <v>1993</v>
      </c>
      <c r="B1991" s="1" t="s">
        <v>5212</v>
      </c>
      <c r="C1991" s="3" t="str">
        <f t="shared" si="18"/>
        <v>서울특별시 관악구 성현로 80 (봉천동)</v>
      </c>
      <c r="D1991" s="1" t="s">
        <v>5200</v>
      </c>
      <c r="E1991" s="1" t="s">
        <v>13</v>
      </c>
      <c r="F1991" s="1">
        <v>126.952984</v>
      </c>
      <c r="G1991" s="1">
        <v>37.489848000000002</v>
      </c>
      <c r="H1991" s="1">
        <v>195841.9999</v>
      </c>
      <c r="I1991" s="1">
        <v>543378.40449999995</v>
      </c>
    </row>
    <row r="1992" spans="1:9" x14ac:dyDescent="0.4">
      <c r="A1992" s="1">
        <v>1994</v>
      </c>
      <c r="B1992" s="1" t="s">
        <v>5213</v>
      </c>
      <c r="C1992" s="3" t="str">
        <f t="shared" si="18"/>
        <v>서울특별시 관악구 성현로 80 (봉천동)</v>
      </c>
      <c r="D1992" s="1" t="s">
        <v>5200</v>
      </c>
      <c r="E1992" s="1" t="s">
        <v>13</v>
      </c>
      <c r="F1992" s="1">
        <v>126.952984</v>
      </c>
      <c r="G1992" s="1">
        <v>37.489848000000002</v>
      </c>
      <c r="H1992" s="1">
        <v>195841.9999</v>
      </c>
      <c r="I1992" s="1">
        <v>543378.40449999995</v>
      </c>
    </row>
    <row r="1993" spans="1:9" x14ac:dyDescent="0.4">
      <c r="A1993" s="1">
        <v>1995</v>
      </c>
      <c r="B1993" s="1" t="s">
        <v>5214</v>
      </c>
      <c r="C1993" s="3" t="str">
        <f t="shared" si="18"/>
        <v>서울특별시 관악구 구암길 106 (봉천동 관악드림타운아파트)</v>
      </c>
      <c r="D1993" s="1" t="s">
        <v>5215</v>
      </c>
      <c r="E1993" s="1" t="s">
        <v>13</v>
      </c>
      <c r="F1993" s="1">
        <v>126.948663</v>
      </c>
      <c r="G1993" s="1">
        <v>37.491280000000003</v>
      </c>
      <c r="H1993" s="1">
        <v>195460.00150000001</v>
      </c>
      <c r="I1993" s="1">
        <v>543537.60380000004</v>
      </c>
    </row>
    <row r="1994" spans="1:9" x14ac:dyDescent="0.4">
      <c r="A1994" s="1">
        <v>1996</v>
      </c>
      <c r="B1994" s="1" t="s">
        <v>5216</v>
      </c>
      <c r="C1994" s="3" t="str">
        <f t="shared" si="18"/>
        <v>서울특별시 관악구 구암길 106 (봉천동 관악드림타운아파트)</v>
      </c>
      <c r="D1994" s="1" t="s">
        <v>5215</v>
      </c>
      <c r="E1994" s="1" t="s">
        <v>13</v>
      </c>
      <c r="F1994" s="1">
        <v>126.948663</v>
      </c>
      <c r="G1994" s="1">
        <v>37.491280000000003</v>
      </c>
      <c r="H1994" s="1">
        <v>195460.00150000001</v>
      </c>
      <c r="I1994" s="1">
        <v>543537.60380000004</v>
      </c>
    </row>
    <row r="1995" spans="1:9" x14ac:dyDescent="0.4">
      <c r="A1995" s="1">
        <v>1997</v>
      </c>
      <c r="B1995" s="1" t="s">
        <v>5217</v>
      </c>
      <c r="C1995" s="3" t="str">
        <f t="shared" si="18"/>
        <v>서울특별시 관악구 구암길 106 (봉천동)</v>
      </c>
      <c r="D1995" s="1" t="s">
        <v>5218</v>
      </c>
      <c r="E1995" s="1" t="s">
        <v>13</v>
      </c>
      <c r="F1995" s="1">
        <v>126.948663</v>
      </c>
      <c r="G1995" s="1">
        <v>37.491280000000003</v>
      </c>
      <c r="H1995" s="1">
        <v>195460.00150000001</v>
      </c>
      <c r="I1995" s="1">
        <v>543537.60380000004</v>
      </c>
    </row>
    <row r="1996" spans="1:9" x14ac:dyDescent="0.4">
      <c r="A1996" s="3">
        <v>1998</v>
      </c>
      <c r="B1996" s="3" t="s">
        <v>5219</v>
      </c>
      <c r="C1996" s="3" t="str">
        <f t="shared" si="18"/>
        <v>서울특별시 관악구 관악로 268 (봉천동)</v>
      </c>
      <c r="D1996" s="3" t="s">
        <v>5220</v>
      </c>
      <c r="E1996" s="1" t="s">
        <v>2151</v>
      </c>
      <c r="F1996" s="1">
        <v>126.95825499999999</v>
      </c>
      <c r="G1996" s="1">
        <v>37.487924999999997</v>
      </c>
      <c r="H1996" s="1">
        <v>196308.05009999999</v>
      </c>
      <c r="I1996" s="1">
        <v>543164.80469999998</v>
      </c>
    </row>
    <row r="1997" spans="1:9" x14ac:dyDescent="0.4">
      <c r="A1997" s="1">
        <v>1999</v>
      </c>
      <c r="B1997" s="1" t="s">
        <v>5221</v>
      </c>
      <c r="C1997" s="3" t="str">
        <f t="shared" si="18"/>
        <v>서울특별시 관악구 신림로3길 35 (신림동 관악문화관도서관)</v>
      </c>
      <c r="D1997" s="1" t="s">
        <v>5222</v>
      </c>
      <c r="E1997" s="1" t="s">
        <v>13</v>
      </c>
      <c r="F1997" s="1">
        <v>126.944872</v>
      </c>
      <c r="G1997" s="1">
        <v>37.467596999999998</v>
      </c>
      <c r="H1997" s="1">
        <v>195123.20269999999</v>
      </c>
      <c r="I1997" s="1">
        <v>540909.20420000004</v>
      </c>
    </row>
    <row r="1998" spans="1:9" x14ac:dyDescent="0.4">
      <c r="A1998" s="1">
        <v>2000</v>
      </c>
      <c r="B1998" s="1" t="s">
        <v>5223</v>
      </c>
      <c r="C1998" s="3" t="str">
        <f t="shared" si="18"/>
        <v>서울특별시 관악구 난곡로 63 (신림동 관악산휴먼시아아파트)</v>
      </c>
      <c r="D1998" s="1" t="s">
        <v>5224</v>
      </c>
      <c r="E1998" s="1" t="s">
        <v>13</v>
      </c>
      <c r="F1998" s="1">
        <v>126.918604</v>
      </c>
      <c r="G1998" s="1">
        <v>37.461061999999998</v>
      </c>
      <c r="H1998" s="1">
        <v>192798.80379999999</v>
      </c>
      <c r="I1998" s="1">
        <v>540185.60439999995</v>
      </c>
    </row>
    <row r="1999" spans="1:9" x14ac:dyDescent="0.4">
      <c r="A1999" s="1">
        <v>2001</v>
      </c>
      <c r="B1999" s="1" t="s">
        <v>5225</v>
      </c>
      <c r="C1999" s="3" t="str">
        <f t="shared" si="18"/>
        <v>서울특별시 관악구 난곡로 30 (신림동)</v>
      </c>
      <c r="D1999" s="1" t="s">
        <v>5226</v>
      </c>
      <c r="E1999" s="1" t="s">
        <v>13</v>
      </c>
      <c r="F1999" s="1">
        <v>126.921076</v>
      </c>
      <c r="G1999" s="1">
        <v>37.462212999999998</v>
      </c>
      <c r="H1999" s="1">
        <v>193017.60320000001</v>
      </c>
      <c r="I1999" s="1">
        <v>540313.2047</v>
      </c>
    </row>
    <row r="2000" spans="1:9" x14ac:dyDescent="0.4">
      <c r="A2000" s="1">
        <v>2002</v>
      </c>
      <c r="B2000" s="1" t="s">
        <v>5227</v>
      </c>
      <c r="C2000" s="3" t="str">
        <f t="shared" si="18"/>
        <v>서울특별시 관악구 난곡로 55 (신림동 관악산휴먼시아아파트)</v>
      </c>
      <c r="D2000" s="1" t="s">
        <v>5228</v>
      </c>
      <c r="E2000" s="1" t="s">
        <v>13</v>
      </c>
      <c r="F2000" s="1">
        <v>126.920753</v>
      </c>
      <c r="G2000" s="1">
        <v>37.459739999999996</v>
      </c>
      <c r="H2000" s="1">
        <v>192988.7966</v>
      </c>
      <c r="I2000" s="1">
        <v>540038.80390000006</v>
      </c>
    </row>
    <row r="2001" spans="1:9" x14ac:dyDescent="0.4">
      <c r="A2001" s="1">
        <v>2003</v>
      </c>
      <c r="B2001" s="1" t="s">
        <v>5229</v>
      </c>
      <c r="C2001" s="3" t="str">
        <f t="shared" si="18"/>
        <v>서울특별시 관악구 남부순환로 1440 (신림동 제이타워웨딩홀)</v>
      </c>
      <c r="D2001" s="1" t="s">
        <v>5230</v>
      </c>
      <c r="E2001" s="1" t="s">
        <v>13</v>
      </c>
      <c r="F2001" s="1">
        <v>126.910732</v>
      </c>
      <c r="G2001" s="1">
        <v>37.480736999999998</v>
      </c>
      <c r="H2001" s="1">
        <v>192104.40049999999</v>
      </c>
      <c r="I2001" s="1">
        <v>542369.93070000003</v>
      </c>
    </row>
    <row r="2002" spans="1:9" x14ac:dyDescent="0.4">
      <c r="A2002" s="3">
        <v>2004</v>
      </c>
      <c r="B2002" s="3" t="s">
        <v>5231</v>
      </c>
      <c r="C2002" s="3" t="str">
        <f t="shared" si="18"/>
        <v>서울특별시 관악구 조원중앙로1길 26 (신림동)</v>
      </c>
      <c r="D2002" s="3" t="s">
        <v>5232</v>
      </c>
      <c r="E2002" s="1" t="s">
        <v>13</v>
      </c>
      <c r="F2002" s="1">
        <v>126.903578</v>
      </c>
      <c r="G2002" s="1">
        <v>37.480666999999997</v>
      </c>
      <c r="H2002" s="1">
        <v>191471.59880000001</v>
      </c>
      <c r="I2002" s="1">
        <v>542362.80440000002</v>
      </c>
    </row>
    <row r="2003" spans="1:9" x14ac:dyDescent="0.4">
      <c r="A2003" s="3">
        <v>2005</v>
      </c>
      <c r="B2003" s="3" t="s">
        <v>5233</v>
      </c>
      <c r="C2003" s="3" t="str">
        <f t="shared" si="18"/>
        <v>서울특별시 관악구 청룡1길 34 (봉천동 KT관악지사)</v>
      </c>
      <c r="D2003" s="3" t="s">
        <v>5234</v>
      </c>
      <c r="E2003" s="1" t="s">
        <v>5235</v>
      </c>
      <c r="F2003" s="1">
        <v>126.948386</v>
      </c>
      <c r="G2003" s="1">
        <v>37.480683999999997</v>
      </c>
      <c r="H2003" s="1">
        <v>195434.79819999999</v>
      </c>
      <c r="I2003" s="1">
        <v>542361.60459999996</v>
      </c>
    </row>
    <row r="2004" spans="1:9" x14ac:dyDescent="0.4">
      <c r="A2004" s="1">
        <v>2006</v>
      </c>
      <c r="B2004" s="1" t="s">
        <v>5236</v>
      </c>
      <c r="C2004" s="3" t="str">
        <f t="shared" si="18"/>
        <v>서울특별시 관악구 신림로 344 (신림동 SK허브그린)</v>
      </c>
      <c r="D2004" s="1" t="s">
        <v>5237</v>
      </c>
      <c r="E2004" s="1" t="s">
        <v>13</v>
      </c>
      <c r="F2004" s="1">
        <v>126.929967</v>
      </c>
      <c r="G2004" s="1">
        <v>37.485107999999997</v>
      </c>
      <c r="H2004" s="1">
        <v>193806.0355</v>
      </c>
      <c r="I2004" s="1">
        <v>542853.63679999998</v>
      </c>
    </row>
    <row r="2005" spans="1:9" x14ac:dyDescent="0.4">
      <c r="A2005" s="3">
        <v>2007</v>
      </c>
      <c r="B2005" s="3" t="s">
        <v>5238</v>
      </c>
      <c r="C2005" s="3" t="str">
        <f t="shared" si="18"/>
        <v>서울특별시 관악구 관악로 254 (봉천동)</v>
      </c>
      <c r="D2005" s="3" t="s">
        <v>5239</v>
      </c>
      <c r="E2005" s="1" t="s">
        <v>13</v>
      </c>
      <c r="F2005" s="1">
        <v>126.95751799999999</v>
      </c>
      <c r="G2005" s="1">
        <v>37.486685000000001</v>
      </c>
      <c r="H2005" s="1">
        <v>196242.8787</v>
      </c>
      <c r="I2005" s="1">
        <v>543027.20689999999</v>
      </c>
    </row>
    <row r="2006" spans="1:9" x14ac:dyDescent="0.4">
      <c r="A2006" s="1">
        <v>2008</v>
      </c>
      <c r="B2006" s="1" t="s">
        <v>5240</v>
      </c>
      <c r="C2006" s="3" t="str">
        <f t="shared" si="18"/>
        <v>서울특별시 관악구 봉천로12길 39 (신림동 가야위드안)</v>
      </c>
      <c r="D2006" s="1" t="s">
        <v>5241</v>
      </c>
      <c r="E2006" s="1" t="s">
        <v>13</v>
      </c>
      <c r="F2006" s="1">
        <v>126.930127</v>
      </c>
      <c r="G2006" s="1">
        <v>37.486992999999998</v>
      </c>
      <c r="H2006" s="1">
        <v>193820.40349999999</v>
      </c>
      <c r="I2006" s="1">
        <v>543062.80409999995</v>
      </c>
    </row>
    <row r="2007" spans="1:9" x14ac:dyDescent="0.4">
      <c r="A2007" s="3">
        <v>2009</v>
      </c>
      <c r="B2007" s="3" t="s">
        <v>5242</v>
      </c>
      <c r="C2007" s="3" t="str">
        <f t="shared" si="18"/>
        <v>서울특별시 관악구 관악로5길 42 (봉천동 갑을아파트)</v>
      </c>
      <c r="D2007" s="3" t="s">
        <v>5243</v>
      </c>
      <c r="E2007" s="1" t="s">
        <v>13</v>
      </c>
      <c r="F2007" s="1">
        <v>126.95209</v>
      </c>
      <c r="G2007" s="1">
        <v>37.475085</v>
      </c>
      <c r="H2007" s="1">
        <v>195762.08540000001</v>
      </c>
      <c r="I2007" s="1">
        <v>541740.00289999996</v>
      </c>
    </row>
    <row r="2008" spans="1:9" x14ac:dyDescent="0.4">
      <c r="A2008" s="1">
        <v>2010</v>
      </c>
      <c r="B2008" s="1" t="s">
        <v>5244</v>
      </c>
      <c r="C2008" s="3" t="str">
        <f t="shared" si="18"/>
        <v>서울특별시 관악구 난곡로30길 61 (신림동 강원학사)</v>
      </c>
      <c r="D2008" s="1" t="s">
        <v>5245</v>
      </c>
      <c r="E2008" s="1" t="s">
        <v>296</v>
      </c>
      <c r="F2008" s="1">
        <v>126.923653</v>
      </c>
      <c r="G2008" s="1">
        <v>37.470829000000002</v>
      </c>
      <c r="H2008" s="1">
        <v>193246.3921</v>
      </c>
      <c r="I2008" s="1">
        <v>541269.28139999998</v>
      </c>
    </row>
    <row r="2009" spans="1:9" x14ac:dyDescent="0.4">
      <c r="A2009" s="3">
        <v>2011</v>
      </c>
      <c r="B2009" s="3" t="s">
        <v>5246</v>
      </c>
      <c r="C2009" s="3" t="str">
        <f t="shared" si="18"/>
        <v>서울특별시 관악구 신림로48길 17-20 (신림동 신림건영4차아파트)</v>
      </c>
      <c r="D2009" s="3" t="s">
        <v>5247</v>
      </c>
      <c r="E2009" s="1" t="s">
        <v>13</v>
      </c>
      <c r="F2009" s="1">
        <v>126.933313</v>
      </c>
      <c r="G2009" s="1">
        <v>37.479858999999998</v>
      </c>
      <c r="H2009" s="1">
        <v>194101.5974</v>
      </c>
      <c r="I2009" s="1">
        <v>542270.80480000004</v>
      </c>
    </row>
    <row r="2010" spans="1:9" x14ac:dyDescent="0.4">
      <c r="A2010" s="1">
        <v>2012</v>
      </c>
      <c r="B2010" s="1" t="s">
        <v>5248</v>
      </c>
      <c r="C2010" s="3" t="str">
        <f t="shared" si="18"/>
        <v>서울특별시 관악구 신림로3가길 45-10 (신림동 건영신림5차아파트)</v>
      </c>
      <c r="D2010" s="1" t="s">
        <v>5249</v>
      </c>
      <c r="E2010" s="1" t="s">
        <v>13</v>
      </c>
      <c r="F2010" s="1">
        <v>126.941829</v>
      </c>
      <c r="G2010" s="1">
        <v>37.468105000000001</v>
      </c>
      <c r="H2010" s="1">
        <v>194853.99849999999</v>
      </c>
      <c r="I2010" s="1">
        <v>540965.77269999997</v>
      </c>
    </row>
    <row r="2011" spans="1:9" x14ac:dyDescent="0.4">
      <c r="A2011" s="1">
        <v>2013</v>
      </c>
      <c r="B2011" s="1" t="s">
        <v>172</v>
      </c>
      <c r="C2011" s="1" t="s">
        <v>5250</v>
      </c>
      <c r="D2011" s="3" t="str">
        <f>C2011</f>
        <v>서울특별시 관악구 신림동 721-2</v>
      </c>
      <c r="E2011" s="1" t="s">
        <v>13</v>
      </c>
      <c r="F2011" s="1">
        <v>126.91771799999999</v>
      </c>
      <c r="G2011" s="1">
        <v>37.471798999999997</v>
      </c>
      <c r="H2011" s="1">
        <v>192721.44</v>
      </c>
      <c r="I2011" s="1">
        <v>541377.41429999995</v>
      </c>
    </row>
    <row r="2012" spans="1:9" x14ac:dyDescent="0.4">
      <c r="A2012" s="1">
        <v>2014</v>
      </c>
      <c r="B2012" s="1" t="s">
        <v>5251</v>
      </c>
      <c r="C2012" s="3" t="str">
        <f t="shared" ref="C2012:C2075" si="19">D2012</f>
        <v>서울특별시 관악구 조원로 114 (신림동 건영유치원)</v>
      </c>
      <c r="D2012" s="1" t="s">
        <v>5252</v>
      </c>
      <c r="E2012" s="1" t="s">
        <v>13</v>
      </c>
      <c r="F2012" s="1">
        <v>126.914908</v>
      </c>
      <c r="G2012" s="1">
        <v>37.484836000000001</v>
      </c>
      <c r="H2012" s="1">
        <v>192474.19769999999</v>
      </c>
      <c r="I2012" s="1">
        <v>542824.49</v>
      </c>
    </row>
    <row r="2013" spans="1:9" x14ac:dyDescent="0.4">
      <c r="A2013" s="1">
        <v>2015</v>
      </c>
      <c r="B2013" s="1" t="s">
        <v>5253</v>
      </c>
      <c r="C2013" s="3" t="str">
        <f t="shared" si="19"/>
        <v>서울특별시 관악구 남부순환로 1926 (봉천동)</v>
      </c>
      <c r="D2013" s="1" t="s">
        <v>5254</v>
      </c>
      <c r="E2013" s="1" t="s">
        <v>13</v>
      </c>
      <c r="F2013" s="1">
        <v>126.963133</v>
      </c>
      <c r="G2013" s="1">
        <v>37.476818999999999</v>
      </c>
      <c r="H2013" s="1">
        <v>196738.96739999999</v>
      </c>
      <c r="I2013" s="1">
        <v>541932.00509999995</v>
      </c>
    </row>
    <row r="2014" spans="1:9" x14ac:dyDescent="0.4">
      <c r="A2014" s="3">
        <v>2016</v>
      </c>
      <c r="B2014" s="3" t="s">
        <v>5255</v>
      </c>
      <c r="C2014" s="3" t="str">
        <f t="shared" si="19"/>
        <v>서울특별시 관악구 남부순환로 1521 (신림동)</v>
      </c>
      <c r="D2014" s="3" t="s">
        <v>5256</v>
      </c>
      <c r="E2014" s="1" t="s">
        <v>13</v>
      </c>
      <c r="F2014" s="1">
        <v>126.919619</v>
      </c>
      <c r="G2014" s="1">
        <v>37.483006000000003</v>
      </c>
      <c r="H2014" s="1">
        <v>192890.6721</v>
      </c>
      <c r="I2014" s="1">
        <v>542621.00699999998</v>
      </c>
    </row>
    <row r="2015" spans="1:9" x14ac:dyDescent="0.4">
      <c r="A2015" s="1">
        <v>2017</v>
      </c>
      <c r="B2015" s="1" t="s">
        <v>5257</v>
      </c>
      <c r="C2015" s="3" t="str">
        <f t="shared" si="19"/>
        <v>서울특별시 관악구 관악로 195 (봉천동 관악위버폴리스)</v>
      </c>
      <c r="D2015" s="1" t="s">
        <v>5258</v>
      </c>
      <c r="E2015" s="1" t="s">
        <v>13</v>
      </c>
      <c r="F2015" s="1">
        <v>126.953097</v>
      </c>
      <c r="G2015" s="1">
        <v>37.482564000000004</v>
      </c>
      <c r="H2015" s="1">
        <v>195851.59940000001</v>
      </c>
      <c r="I2015" s="1">
        <v>542570.00390000001</v>
      </c>
    </row>
    <row r="2016" spans="1:9" x14ac:dyDescent="0.4">
      <c r="A2016" s="1">
        <v>2018</v>
      </c>
      <c r="B2016" s="1" t="s">
        <v>5259</v>
      </c>
      <c r="C2016" s="3" t="str">
        <f t="shared" si="19"/>
        <v>서울특별시 관악구 보라매로3길 23 (봉천동)</v>
      </c>
      <c r="D2016" s="1" t="s">
        <v>5260</v>
      </c>
      <c r="E2016" s="1" t="s">
        <v>13</v>
      </c>
      <c r="F2016" s="1">
        <v>126.925521</v>
      </c>
      <c r="G2016" s="1">
        <v>37.491045</v>
      </c>
      <c r="H2016" s="1">
        <v>193413.38329999999</v>
      </c>
      <c r="I2016" s="1">
        <v>543512.80519999994</v>
      </c>
    </row>
    <row r="2017" spans="1:9" x14ac:dyDescent="0.4">
      <c r="A2017" s="1">
        <v>2019</v>
      </c>
      <c r="B2017" s="1" t="s">
        <v>2653</v>
      </c>
      <c r="C2017" s="3" t="str">
        <f t="shared" si="19"/>
        <v>서울특별시 용산구 이촌로2가길 122</v>
      </c>
      <c r="D2017" s="1" t="s">
        <v>5261</v>
      </c>
      <c r="E2017" s="1" t="s">
        <v>7507</v>
      </c>
      <c r="F2017" s="1">
        <v>126.954477</v>
      </c>
      <c r="G2017" s="1">
        <v>37.525466999999999</v>
      </c>
      <c r="H2017" s="1">
        <v>195976.0024</v>
      </c>
      <c r="I2017" s="1">
        <v>547331.60450000002</v>
      </c>
    </row>
    <row r="2018" spans="1:9" x14ac:dyDescent="0.4">
      <c r="A2018" s="3">
        <v>2020</v>
      </c>
      <c r="B2018" s="3" t="s">
        <v>5262</v>
      </c>
      <c r="C2018" s="3" t="str">
        <f t="shared" si="19"/>
        <v>서울특별시 용산구 녹사평대로 지하 195</v>
      </c>
      <c r="D2018" s="3" t="s">
        <v>5263</v>
      </c>
      <c r="E2018" s="1" t="s">
        <v>7507</v>
      </c>
      <c r="F2018" s="1">
        <v>126.98702900000001</v>
      </c>
      <c r="G2018" s="1">
        <v>37.534830999999997</v>
      </c>
      <c r="H2018" s="1">
        <v>198853.60190000001</v>
      </c>
      <c r="I2018" s="1">
        <v>548370.00439999998</v>
      </c>
    </row>
    <row r="2019" spans="1:9" x14ac:dyDescent="0.4">
      <c r="A2019" s="1">
        <v>2021</v>
      </c>
      <c r="B2019" s="1" t="s">
        <v>5264</v>
      </c>
      <c r="C2019" s="3" t="str">
        <f t="shared" si="19"/>
        <v>서울특별시 용산구 보광로5길 40</v>
      </c>
      <c r="D2019" s="1" t="s">
        <v>5265</v>
      </c>
      <c r="E2019" s="1" t="s">
        <v>7507</v>
      </c>
      <c r="F2019" s="1">
        <v>127.001285</v>
      </c>
      <c r="G2019" s="1">
        <v>37.524070000000002</v>
      </c>
      <c r="H2019" s="1">
        <v>200113.59909999999</v>
      </c>
      <c r="I2019" s="1">
        <v>547175.60419999994</v>
      </c>
    </row>
    <row r="2020" spans="1:9" x14ac:dyDescent="0.4">
      <c r="A2020" s="1">
        <v>2022</v>
      </c>
      <c r="B2020" s="1" t="s">
        <v>5266</v>
      </c>
      <c r="C2020" s="3" t="str">
        <f t="shared" si="19"/>
        <v>서울특별시 용산구 이태원로 222</v>
      </c>
      <c r="D2020" s="1" t="s">
        <v>5267</v>
      </c>
      <c r="E2020" s="1" t="s">
        <v>7507</v>
      </c>
      <c r="F2020" s="1">
        <v>126.998869</v>
      </c>
      <c r="G2020" s="1">
        <v>37.534784999999999</v>
      </c>
      <c r="H2020" s="1">
        <v>199900.0019</v>
      </c>
      <c r="I2020" s="1">
        <v>548364.80390000006</v>
      </c>
    </row>
    <row r="2021" spans="1:9" x14ac:dyDescent="0.4">
      <c r="A2021" s="1">
        <v>2023</v>
      </c>
      <c r="B2021" s="1" t="s">
        <v>5268</v>
      </c>
      <c r="C2021" s="3" t="str">
        <f t="shared" si="19"/>
        <v>서울특별시 용산구 백범로 250</v>
      </c>
      <c r="D2021" s="1" t="s">
        <v>5269</v>
      </c>
      <c r="E2021" s="1" t="s">
        <v>7507</v>
      </c>
      <c r="F2021" s="1">
        <v>126.95707</v>
      </c>
      <c r="G2021" s="1">
        <v>37.540827999999998</v>
      </c>
      <c r="H2021" s="1">
        <v>196205.9988</v>
      </c>
      <c r="I2021" s="1">
        <v>549036.40379999997</v>
      </c>
    </row>
    <row r="2022" spans="1:9" x14ac:dyDescent="0.4">
      <c r="A2022" s="1">
        <v>2024</v>
      </c>
      <c r="B2022" s="1" t="s">
        <v>5270</v>
      </c>
      <c r="C2022" s="3" t="str">
        <f t="shared" si="19"/>
        <v>서울특별시 용산구 삼개로 60</v>
      </c>
      <c r="D2022" s="1" t="s">
        <v>5271</v>
      </c>
      <c r="E2022" s="1" t="s">
        <v>7507</v>
      </c>
      <c r="F2022" s="1">
        <v>126.947642</v>
      </c>
      <c r="G2022" s="1">
        <v>37.535072</v>
      </c>
      <c r="H2022" s="1">
        <v>195372.4044</v>
      </c>
      <c r="I2022" s="1">
        <v>548398.0037</v>
      </c>
    </row>
    <row r="2023" spans="1:9" x14ac:dyDescent="0.4">
      <c r="A2023" s="1">
        <v>2025</v>
      </c>
      <c r="B2023" s="1" t="s">
        <v>5272</v>
      </c>
      <c r="C2023" s="3" t="str">
        <f t="shared" si="19"/>
        <v>서울특별시 용산구 청파로 49길 6</v>
      </c>
      <c r="D2023" s="1" t="s">
        <v>5273</v>
      </c>
      <c r="E2023" s="1" t="s">
        <v>7507</v>
      </c>
      <c r="F2023" s="1">
        <v>126.96987300000001</v>
      </c>
      <c r="G2023" s="1">
        <v>37.545478000000003</v>
      </c>
      <c r="H2023" s="1">
        <v>197337.59659999999</v>
      </c>
      <c r="I2023" s="1">
        <v>549552.00450000004</v>
      </c>
    </row>
    <row r="2024" spans="1:9" x14ac:dyDescent="0.4">
      <c r="A2024" s="1">
        <v>2026</v>
      </c>
      <c r="B2024" s="1" t="s">
        <v>5274</v>
      </c>
      <c r="C2024" s="3" t="str">
        <f t="shared" si="19"/>
        <v>서울특별시 용산구 장문로 27</v>
      </c>
      <c r="D2024" s="1" t="s">
        <v>5275</v>
      </c>
      <c r="E2024" s="1" t="s">
        <v>7507</v>
      </c>
      <c r="F2024" s="1">
        <v>126.993674</v>
      </c>
      <c r="G2024" s="1">
        <v>37.529108000000001</v>
      </c>
      <c r="H2024" s="1">
        <v>199440.80249999999</v>
      </c>
      <c r="I2024" s="1">
        <v>547734.80409999995</v>
      </c>
    </row>
    <row r="2025" spans="1:9" x14ac:dyDescent="0.4">
      <c r="A2025" s="1">
        <v>2027</v>
      </c>
      <c r="B2025" s="1" t="s">
        <v>5276</v>
      </c>
      <c r="C2025" s="3" t="str">
        <f t="shared" si="19"/>
        <v>서울특별시 용산구 서빙고로 67</v>
      </c>
      <c r="D2025" s="1" t="s">
        <v>5277</v>
      </c>
      <c r="E2025" s="1" t="s">
        <v>7507</v>
      </c>
      <c r="F2025" s="1">
        <v>126.970415</v>
      </c>
      <c r="G2025" s="1">
        <v>37.524863000000003</v>
      </c>
      <c r="H2025" s="1">
        <v>197384.8009</v>
      </c>
      <c r="I2025" s="1">
        <v>547264.00450000004</v>
      </c>
    </row>
    <row r="2026" spans="1:9" x14ac:dyDescent="0.4">
      <c r="A2026" s="1">
        <v>2028</v>
      </c>
      <c r="B2026" s="1" t="s">
        <v>5278</v>
      </c>
      <c r="C2026" s="3" t="str">
        <f t="shared" si="19"/>
        <v>서울특별시 용산구 소월로 322</v>
      </c>
      <c r="D2026" s="1" t="s">
        <v>5279</v>
      </c>
      <c r="E2026" s="1" t="s">
        <v>7507</v>
      </c>
      <c r="F2026" s="1">
        <v>126.996239</v>
      </c>
      <c r="G2026" s="1">
        <v>37.539762000000003</v>
      </c>
      <c r="H2026" s="1">
        <v>199667.59950000001</v>
      </c>
      <c r="I2026" s="1">
        <v>548917.20479999995</v>
      </c>
    </row>
    <row r="2027" spans="1:9" x14ac:dyDescent="0.4">
      <c r="A2027" s="3">
        <v>2029</v>
      </c>
      <c r="B2027" s="3" t="s">
        <v>5280</v>
      </c>
      <c r="C2027" s="3" t="str">
        <f t="shared" si="19"/>
        <v>서울특별시 용산구 이태원로 지하 287</v>
      </c>
      <c r="D2027" s="3" t="s">
        <v>5281</v>
      </c>
      <c r="E2027" s="1" t="s">
        <v>7507</v>
      </c>
      <c r="F2027" s="1">
        <v>127.00174699999999</v>
      </c>
      <c r="G2027" s="1">
        <v>37.540295</v>
      </c>
      <c r="H2027" s="1">
        <v>200154.39619999999</v>
      </c>
      <c r="I2027" s="1">
        <v>548976.40379999997</v>
      </c>
    </row>
    <row r="2028" spans="1:9" x14ac:dyDescent="0.4">
      <c r="A2028" s="1">
        <v>2030</v>
      </c>
      <c r="B2028" s="1" t="s">
        <v>5282</v>
      </c>
      <c r="C2028" s="3" t="str">
        <f t="shared" si="19"/>
        <v>서울특별시 용산구 보광로 73</v>
      </c>
      <c r="D2028" s="1" t="s">
        <v>5283</v>
      </c>
      <c r="E2028" s="1" t="s">
        <v>7507</v>
      </c>
      <c r="F2028" s="1">
        <v>126.996819</v>
      </c>
      <c r="G2028" s="1">
        <v>37.529972999999998</v>
      </c>
      <c r="H2028" s="1">
        <v>199718.79579999999</v>
      </c>
      <c r="I2028" s="1">
        <v>547830.80429999996</v>
      </c>
    </row>
    <row r="2029" spans="1:9" x14ac:dyDescent="0.4">
      <c r="A2029" s="1">
        <v>2031</v>
      </c>
      <c r="B2029" s="1" t="s">
        <v>5284</v>
      </c>
      <c r="C2029" s="3" t="str">
        <f t="shared" si="19"/>
        <v>서울특별시 용산구 장문로 141</v>
      </c>
      <c r="D2029" s="1" t="s">
        <v>5285</v>
      </c>
      <c r="E2029" s="1" t="s">
        <v>7507</v>
      </c>
      <c r="F2029" s="1">
        <v>127.00386899999999</v>
      </c>
      <c r="G2029" s="1">
        <v>37.52899</v>
      </c>
      <c r="H2029" s="1">
        <v>200342.00339999999</v>
      </c>
      <c r="I2029" s="1">
        <v>547721.60479999997</v>
      </c>
    </row>
    <row r="2030" spans="1:9" x14ac:dyDescent="0.4">
      <c r="A2030" s="1">
        <v>2032</v>
      </c>
      <c r="B2030" s="1" t="s">
        <v>5286</v>
      </c>
      <c r="C2030" s="3" t="str">
        <f t="shared" si="19"/>
        <v>서울특별시 용산구 한강대로71길 4</v>
      </c>
      <c r="D2030" s="1" t="s">
        <v>5287</v>
      </c>
      <c r="E2030" s="1" t="s">
        <v>7507</v>
      </c>
      <c r="F2030" s="1">
        <v>126.97263100000001</v>
      </c>
      <c r="G2030" s="1">
        <v>37.540444000000001</v>
      </c>
      <c r="H2030" s="1">
        <v>197581.19870000001</v>
      </c>
      <c r="I2030" s="1">
        <v>548993.20389999996</v>
      </c>
    </row>
    <row r="2031" spans="1:9" x14ac:dyDescent="0.4">
      <c r="A2031" s="1">
        <v>2033</v>
      </c>
      <c r="B2031" s="1" t="s">
        <v>5288</v>
      </c>
      <c r="C2031" s="3" t="str">
        <f t="shared" si="19"/>
        <v>서울특별시 용산구 이태원로 179</v>
      </c>
      <c r="D2031" s="1" t="s">
        <v>5289</v>
      </c>
      <c r="E2031" s="1" t="s">
        <v>7507</v>
      </c>
      <c r="F2031" s="1">
        <v>126.993736</v>
      </c>
      <c r="G2031" s="1">
        <v>37.534813999999997</v>
      </c>
      <c r="H2031" s="1">
        <v>199446.39559999999</v>
      </c>
      <c r="I2031" s="1">
        <v>548368.0048</v>
      </c>
    </row>
    <row r="2032" spans="1:9" x14ac:dyDescent="0.4">
      <c r="A2032" s="1">
        <v>2034</v>
      </c>
      <c r="B2032" s="1" t="s">
        <v>5290</v>
      </c>
      <c r="C2032" s="3" t="str">
        <f t="shared" si="19"/>
        <v>서울특별시 용산구 한강대로23길 55</v>
      </c>
      <c r="D2032" s="1" t="s">
        <v>5291</v>
      </c>
      <c r="E2032" s="1" t="s">
        <v>7507</v>
      </c>
      <c r="F2032" s="1">
        <v>126.964743</v>
      </c>
      <c r="G2032" s="1">
        <v>37.529774000000003</v>
      </c>
      <c r="H2032" s="1">
        <v>196883.59580000001</v>
      </c>
      <c r="I2032" s="1">
        <v>547809.20389999996</v>
      </c>
    </row>
    <row r="2033" spans="1:9" x14ac:dyDescent="0.4">
      <c r="A2033" s="1">
        <v>2035</v>
      </c>
      <c r="B2033" s="1" t="s">
        <v>1218</v>
      </c>
      <c r="C2033" s="3" t="str">
        <f t="shared" si="19"/>
        <v>서울특별시 용산구 이촌로 303</v>
      </c>
      <c r="D2033" s="1" t="s">
        <v>5292</v>
      </c>
      <c r="E2033" s="1" t="s">
        <v>7507</v>
      </c>
      <c r="F2033" s="1">
        <v>126.981155</v>
      </c>
      <c r="G2033" s="1">
        <v>37.518911000000003</v>
      </c>
      <c r="H2033" s="1">
        <v>198333.99859999999</v>
      </c>
      <c r="I2033" s="1">
        <v>546603.20380000002</v>
      </c>
    </row>
    <row r="2034" spans="1:9" x14ac:dyDescent="0.4">
      <c r="A2034" s="1">
        <v>2036</v>
      </c>
      <c r="B2034" s="1" t="s">
        <v>5293</v>
      </c>
      <c r="C2034" s="3" t="str">
        <f t="shared" si="19"/>
        <v>서울특별시 용산구 이촌로34길 29</v>
      </c>
      <c r="D2034" s="1" t="s">
        <v>5294</v>
      </c>
      <c r="E2034" s="1" t="s">
        <v>7507</v>
      </c>
      <c r="F2034" s="1">
        <v>126.956664</v>
      </c>
      <c r="G2034" s="1">
        <v>37.523637000000001</v>
      </c>
      <c r="H2034" s="1">
        <v>196169.20310000001</v>
      </c>
      <c r="I2034" s="1">
        <v>547128.40379999997</v>
      </c>
    </row>
    <row r="2035" spans="1:9" x14ac:dyDescent="0.4">
      <c r="A2035" s="1">
        <v>2037</v>
      </c>
      <c r="B2035" s="1" t="s">
        <v>5295</v>
      </c>
      <c r="C2035" s="3" t="str">
        <f t="shared" si="19"/>
        <v>서울특별시 용산구 소월로2나길 18</v>
      </c>
      <c r="D2035" s="1" t="s">
        <v>5296</v>
      </c>
      <c r="E2035" s="1" t="s">
        <v>7507</v>
      </c>
      <c r="F2035" s="1">
        <v>126.977515</v>
      </c>
      <c r="G2035" s="1">
        <v>37.553361000000002</v>
      </c>
      <c r="H2035" s="1">
        <v>198013.1961</v>
      </c>
      <c r="I2035" s="1">
        <v>550426.80480000004</v>
      </c>
    </row>
    <row r="2036" spans="1:9" x14ac:dyDescent="0.4">
      <c r="A2036" s="3">
        <v>2038</v>
      </c>
      <c r="B2036" s="3" t="s">
        <v>5297</v>
      </c>
      <c r="C2036" s="3" t="str">
        <f t="shared" si="19"/>
        <v>서울특별시 용산구 백범로 지하287</v>
      </c>
      <c r="D2036" s="3" t="s">
        <v>5298</v>
      </c>
      <c r="E2036" s="1" t="s">
        <v>7507</v>
      </c>
      <c r="F2036" s="1">
        <v>126.96131699999999</v>
      </c>
      <c r="G2036" s="1">
        <v>37.539333999999997</v>
      </c>
      <c r="H2036" s="1">
        <v>196581.19820000001</v>
      </c>
      <c r="I2036" s="1">
        <v>548870.40410000004</v>
      </c>
    </row>
    <row r="2037" spans="1:9" x14ac:dyDescent="0.4">
      <c r="A2037" s="1">
        <v>2039</v>
      </c>
      <c r="B2037" s="1" t="s">
        <v>5299</v>
      </c>
      <c r="C2037" s="3" t="str">
        <f t="shared" si="19"/>
        <v>서울특별시 용산구 효창원로 161</v>
      </c>
      <c r="D2037" s="1" t="s">
        <v>5300</v>
      </c>
      <c r="E2037" s="1" t="s">
        <v>7507</v>
      </c>
      <c r="F2037" s="1">
        <v>126.96184</v>
      </c>
      <c r="G2037" s="1">
        <v>37.542509000000003</v>
      </c>
      <c r="H2037" s="1">
        <v>196627.6</v>
      </c>
      <c r="I2037" s="1">
        <v>549222.80480000004</v>
      </c>
    </row>
    <row r="2038" spans="1:9" x14ac:dyDescent="0.4">
      <c r="A2038" s="1">
        <v>2040</v>
      </c>
      <c r="B2038" s="1" t="s">
        <v>5301</v>
      </c>
      <c r="C2038" s="3" t="str">
        <f t="shared" si="19"/>
        <v>서울특별시 용산구 백범로 260</v>
      </c>
      <c r="D2038" s="1" t="s">
        <v>5302</v>
      </c>
      <c r="E2038" s="1" t="s">
        <v>7507</v>
      </c>
      <c r="F2038" s="1">
        <v>126.957795</v>
      </c>
      <c r="G2038" s="1">
        <v>37.540497000000002</v>
      </c>
      <c r="H2038" s="1">
        <v>196270.00279999999</v>
      </c>
      <c r="I2038" s="1">
        <v>548999.60459999996</v>
      </c>
    </row>
    <row r="2039" spans="1:9" x14ac:dyDescent="0.4">
      <c r="A2039" s="1">
        <v>2041</v>
      </c>
      <c r="B2039" s="1" t="s">
        <v>5303</v>
      </c>
      <c r="C2039" s="3" t="str">
        <f t="shared" si="19"/>
        <v>서울특별시 용산구 후암로 32-6</v>
      </c>
      <c r="D2039" s="1" t="s">
        <v>5304</v>
      </c>
      <c r="E2039" s="1" t="s">
        <v>7507</v>
      </c>
      <c r="F2039" s="1">
        <v>126.978151</v>
      </c>
      <c r="G2039" s="1">
        <v>37.548698000000002</v>
      </c>
      <c r="H2039" s="1">
        <v>198069.20370000001</v>
      </c>
      <c r="I2039" s="1">
        <v>549909.20449999999</v>
      </c>
    </row>
    <row r="2040" spans="1:9" x14ac:dyDescent="0.4">
      <c r="A2040" s="1">
        <v>2042</v>
      </c>
      <c r="B2040" s="1" t="s">
        <v>5305</v>
      </c>
      <c r="C2040" s="3" t="str">
        <f t="shared" si="19"/>
        <v>서울특별시 용산구 이촌로2가길 66</v>
      </c>
      <c r="D2040" s="1" t="s">
        <v>5306</v>
      </c>
      <c r="E2040" s="1" t="s">
        <v>7507</v>
      </c>
      <c r="F2040" s="1">
        <v>126.95370699999999</v>
      </c>
      <c r="G2040" s="1">
        <v>37.527579000000003</v>
      </c>
      <c r="H2040" s="1">
        <v>195908.00030000001</v>
      </c>
      <c r="I2040" s="1">
        <v>547566.00459999999</v>
      </c>
    </row>
    <row r="2041" spans="1:9" x14ac:dyDescent="0.4">
      <c r="A2041" s="1">
        <v>2043</v>
      </c>
      <c r="B2041" s="1" t="s">
        <v>5307</v>
      </c>
      <c r="C2041" s="3" t="str">
        <f t="shared" si="19"/>
        <v>서울특별시 용산구 후암로 65</v>
      </c>
      <c r="D2041" s="1" t="s">
        <v>5308</v>
      </c>
      <c r="E2041" s="1" t="s">
        <v>7507</v>
      </c>
      <c r="F2041" s="1">
        <v>126.97596799999999</v>
      </c>
      <c r="G2041" s="1">
        <v>37.551462000000001</v>
      </c>
      <c r="H2041" s="1">
        <v>197876.4013</v>
      </c>
      <c r="I2041" s="1">
        <v>550216.00459999999</v>
      </c>
    </row>
    <row r="2042" spans="1:9" x14ac:dyDescent="0.4">
      <c r="A2042" s="3">
        <v>2044</v>
      </c>
      <c r="B2042" s="3" t="s">
        <v>5309</v>
      </c>
      <c r="C2042" s="3" t="str">
        <f t="shared" si="19"/>
        <v>서울특별시 용산구 한강대로 지하 180</v>
      </c>
      <c r="D2042" s="3" t="s">
        <v>5310</v>
      </c>
      <c r="E2042" s="1" t="s">
        <v>7507</v>
      </c>
      <c r="F2042" s="1">
        <v>126.97301299999999</v>
      </c>
      <c r="G2042" s="1">
        <v>37.534593999999998</v>
      </c>
      <c r="H2042" s="1">
        <v>197614.79920000001</v>
      </c>
      <c r="I2042" s="1">
        <v>548344.00459999999</v>
      </c>
    </row>
    <row r="2043" spans="1:9" x14ac:dyDescent="0.4">
      <c r="A2043" s="1">
        <v>2045</v>
      </c>
      <c r="B2043" s="1" t="s">
        <v>2256</v>
      </c>
      <c r="C2043" s="3" t="str">
        <f t="shared" si="19"/>
        <v>서울특별시 용산구 새창로 70</v>
      </c>
      <c r="D2043" s="1" t="s">
        <v>5311</v>
      </c>
      <c r="E2043" s="1" t="s">
        <v>7507</v>
      </c>
      <c r="F2043" s="1">
        <v>126.954945</v>
      </c>
      <c r="G2043" s="1">
        <v>37.538603999999999</v>
      </c>
      <c r="H2043" s="1">
        <v>196017.99919999999</v>
      </c>
      <c r="I2043" s="1">
        <v>548789.60380000004</v>
      </c>
    </row>
    <row r="2044" spans="1:9" x14ac:dyDescent="0.4">
      <c r="A2044" s="1">
        <v>2046</v>
      </c>
      <c r="B2044" s="1" t="s">
        <v>5312</v>
      </c>
      <c r="C2044" s="3" t="str">
        <f t="shared" si="19"/>
        <v>서울특별시 용산구 서빙고로 279</v>
      </c>
      <c r="D2044" s="1" t="s">
        <v>5313</v>
      </c>
      <c r="E2044" s="1" t="s">
        <v>7507</v>
      </c>
      <c r="F2044" s="1">
        <v>126.994652</v>
      </c>
      <c r="G2044" s="1">
        <v>37.520477</v>
      </c>
      <c r="H2044" s="1">
        <v>199527.2034</v>
      </c>
      <c r="I2044" s="1">
        <v>546776.80449999997</v>
      </c>
    </row>
    <row r="2045" spans="1:9" x14ac:dyDescent="0.4">
      <c r="A2045" s="3">
        <v>2047</v>
      </c>
      <c r="B2045" s="3" t="s">
        <v>5314</v>
      </c>
      <c r="C2045" s="3" t="str">
        <f t="shared" si="19"/>
        <v>서울특별시 용산구 한강대로 지하 392</v>
      </c>
      <c r="D2045" s="3" t="s">
        <v>5315</v>
      </c>
      <c r="E2045" s="1" t="s">
        <v>7507</v>
      </c>
      <c r="F2045" s="1">
        <v>126.972808</v>
      </c>
      <c r="G2045" s="1">
        <v>37.553201999999999</v>
      </c>
      <c r="H2045" s="1">
        <v>197597.19810000001</v>
      </c>
      <c r="I2045" s="1">
        <v>550409.20429999998</v>
      </c>
    </row>
    <row r="2046" spans="1:9" x14ac:dyDescent="0.4">
      <c r="A2046" s="1">
        <v>2048</v>
      </c>
      <c r="B2046" s="1" t="s">
        <v>5316</v>
      </c>
      <c r="C2046" s="3" t="str">
        <f t="shared" si="19"/>
        <v>서울특별시 용산구 효창원로15길 16</v>
      </c>
      <c r="D2046" s="1" t="s">
        <v>5317</v>
      </c>
      <c r="E2046" s="1" t="s">
        <v>7507</v>
      </c>
      <c r="F2046" s="1">
        <v>126.954249</v>
      </c>
      <c r="G2046" s="1">
        <v>37.536329000000002</v>
      </c>
      <c r="H2046" s="1">
        <v>195956.39939999999</v>
      </c>
      <c r="I2046" s="1">
        <v>548537.20409999997</v>
      </c>
    </row>
    <row r="2047" spans="1:9" x14ac:dyDescent="0.4">
      <c r="A2047" s="1">
        <v>2049</v>
      </c>
      <c r="B2047" s="1" t="s">
        <v>5318</v>
      </c>
      <c r="C2047" s="3" t="str">
        <f t="shared" si="19"/>
        <v>서울특별시 용산구 한강대로 372</v>
      </c>
      <c r="D2047" s="1" t="s">
        <v>5319</v>
      </c>
      <c r="E2047" s="1" t="s">
        <v>7507</v>
      </c>
      <c r="F2047" s="1">
        <v>126.972921</v>
      </c>
      <c r="G2047" s="1">
        <v>37.551676999999998</v>
      </c>
      <c r="H2047" s="1">
        <v>197607.19620000001</v>
      </c>
      <c r="I2047" s="1">
        <v>550240.00459999999</v>
      </c>
    </row>
    <row r="2048" spans="1:9" x14ac:dyDescent="0.4">
      <c r="A2048" s="1">
        <v>2050</v>
      </c>
      <c r="B2048" s="1" t="s">
        <v>5320</v>
      </c>
      <c r="C2048" s="3" t="str">
        <f t="shared" si="19"/>
        <v>서울특별시 용산구 청파로 383</v>
      </c>
      <c r="D2048" s="1" t="s">
        <v>5321</v>
      </c>
      <c r="E2048" s="1" t="s">
        <v>7507</v>
      </c>
      <c r="F2048" s="1">
        <v>126.96867399999999</v>
      </c>
      <c r="G2048" s="1">
        <v>37.55377</v>
      </c>
      <c r="H2048" s="1">
        <v>197231.99849999999</v>
      </c>
      <c r="I2048" s="1">
        <v>550472.40469999996</v>
      </c>
    </row>
    <row r="2049" spans="1:9" x14ac:dyDescent="0.4">
      <c r="A2049" s="3">
        <v>2051</v>
      </c>
      <c r="B2049" s="3" t="s">
        <v>5322</v>
      </c>
      <c r="C2049" s="3" t="str">
        <f t="shared" si="19"/>
        <v>서울특별시 용산구 한강대로 지하 306</v>
      </c>
      <c r="D2049" s="3" t="s">
        <v>5323</v>
      </c>
      <c r="E2049" s="1" t="s">
        <v>7507</v>
      </c>
      <c r="F2049" s="1">
        <v>126.971874</v>
      </c>
      <c r="G2049" s="1">
        <v>37.545192999999998</v>
      </c>
      <c r="H2049" s="1">
        <v>197514.4014</v>
      </c>
      <c r="I2049" s="1">
        <v>549520.40480000002</v>
      </c>
    </row>
    <row r="2050" spans="1:9" x14ac:dyDescent="0.4">
      <c r="A2050" s="1">
        <v>2052</v>
      </c>
      <c r="B2050" s="1" t="s">
        <v>5324</v>
      </c>
      <c r="C2050" s="3" t="str">
        <f t="shared" si="19"/>
        <v>서울특별시 용산구 청파로 47길 100</v>
      </c>
      <c r="D2050" s="1" t="s">
        <v>5325</v>
      </c>
      <c r="E2050" s="1" t="s">
        <v>7507</v>
      </c>
      <c r="F2050" s="1">
        <v>126.965075</v>
      </c>
      <c r="G2050" s="1">
        <v>37.545473000000001</v>
      </c>
      <c r="H2050" s="1">
        <v>196913.5974</v>
      </c>
      <c r="I2050" s="1">
        <v>549551.60400000005</v>
      </c>
    </row>
    <row r="2051" spans="1:9" x14ac:dyDescent="0.4">
      <c r="A2051" s="1">
        <v>2053</v>
      </c>
      <c r="B2051" s="1" t="s">
        <v>5326</v>
      </c>
      <c r="C2051" s="3" t="str">
        <f t="shared" si="19"/>
        <v>서울특별시 용산구 대사관로 59</v>
      </c>
      <c r="D2051" s="1" t="s">
        <v>5327</v>
      </c>
      <c r="E2051" s="1" t="s">
        <v>7507</v>
      </c>
      <c r="F2051" s="1">
        <v>127.003879</v>
      </c>
      <c r="G2051" s="1">
        <v>37.534280000000003</v>
      </c>
      <c r="H2051" s="1">
        <v>200342.80119999999</v>
      </c>
      <c r="I2051" s="1">
        <v>548308.80480000004</v>
      </c>
    </row>
    <row r="2052" spans="1:9" x14ac:dyDescent="0.4">
      <c r="A2052" s="1">
        <v>2054</v>
      </c>
      <c r="B2052" s="1" t="s">
        <v>5328</v>
      </c>
      <c r="C2052" s="3" t="str">
        <f t="shared" si="19"/>
        <v>서울특별시 용산구 서빙고로 35</v>
      </c>
      <c r="D2052" s="1" t="s">
        <v>5329</v>
      </c>
      <c r="E2052" s="1" t="s">
        <v>7507</v>
      </c>
      <c r="F2052" s="1">
        <v>126.96861</v>
      </c>
      <c r="G2052" s="1">
        <v>37.524768999999999</v>
      </c>
      <c r="H2052" s="1">
        <v>197225.19820000001</v>
      </c>
      <c r="I2052" s="1">
        <v>547253.60450000002</v>
      </c>
    </row>
    <row r="2053" spans="1:9" x14ac:dyDescent="0.4">
      <c r="A2053" s="1">
        <v>2055</v>
      </c>
      <c r="B2053" s="1" t="s">
        <v>5330</v>
      </c>
      <c r="C2053" s="3" t="str">
        <f t="shared" si="19"/>
        <v>서울특별시 용산구 서빙고로 31</v>
      </c>
      <c r="D2053" s="1" t="s">
        <v>5331</v>
      </c>
      <c r="E2053" s="1" t="s">
        <v>7507</v>
      </c>
      <c r="F2053" s="1">
        <v>126.96979</v>
      </c>
      <c r="G2053" s="1">
        <v>37.526200000000003</v>
      </c>
      <c r="H2053" s="1">
        <v>197329.6</v>
      </c>
      <c r="I2053" s="1">
        <v>547412.40460000001</v>
      </c>
    </row>
    <row r="2054" spans="1:9" x14ac:dyDescent="0.4">
      <c r="A2054" s="1">
        <v>2056</v>
      </c>
      <c r="B2054" s="1" t="s">
        <v>206</v>
      </c>
      <c r="C2054" s="3" t="str">
        <f t="shared" si="19"/>
        <v>서울특별시 용산구 장문로 104</v>
      </c>
      <c r="D2054" s="1" t="s">
        <v>5332</v>
      </c>
      <c r="E2054" s="1" t="s">
        <v>7507</v>
      </c>
      <c r="F2054" s="1">
        <v>127.001222</v>
      </c>
      <c r="G2054" s="1">
        <v>37.526102999999999</v>
      </c>
      <c r="H2054" s="1">
        <v>200108.0006</v>
      </c>
      <c r="I2054" s="1">
        <v>547401.20400000003</v>
      </c>
    </row>
    <row r="2055" spans="1:9" x14ac:dyDescent="0.4">
      <c r="A2055" s="3">
        <v>2057</v>
      </c>
      <c r="B2055" s="3" t="s">
        <v>5333</v>
      </c>
      <c r="C2055" s="3" t="str">
        <f t="shared" si="19"/>
        <v>서울특별시 용산구 한강대로 지하 112</v>
      </c>
      <c r="D2055" s="3" t="s">
        <v>5334</v>
      </c>
      <c r="E2055" s="1" t="s">
        <v>7507</v>
      </c>
      <c r="F2055" s="1">
        <v>126.96821799999999</v>
      </c>
      <c r="G2055" s="1">
        <v>37.529615999999997</v>
      </c>
      <c r="H2055" s="1">
        <v>197190.79930000001</v>
      </c>
      <c r="I2055" s="1">
        <v>547791.60380000004</v>
      </c>
    </row>
    <row r="2056" spans="1:9" x14ac:dyDescent="0.4">
      <c r="A2056" s="1">
        <v>2058</v>
      </c>
      <c r="B2056" s="1" t="s">
        <v>5335</v>
      </c>
      <c r="C2056" s="3" t="str">
        <f t="shared" si="19"/>
        <v>서울특별시 용산구 녹사평대로11길 58</v>
      </c>
      <c r="D2056" s="1" t="s">
        <v>5336</v>
      </c>
      <c r="E2056" s="1" t="s">
        <v>7507</v>
      </c>
      <c r="F2056" s="1">
        <v>126.993489</v>
      </c>
      <c r="G2056" s="1">
        <v>37.520750999999997</v>
      </c>
      <c r="H2056" s="1">
        <v>199424.40359999999</v>
      </c>
      <c r="I2056" s="1">
        <v>546807.20380000002</v>
      </c>
    </row>
    <row r="2057" spans="1:9" x14ac:dyDescent="0.4">
      <c r="A2057" s="1">
        <v>2059</v>
      </c>
      <c r="B2057" s="1" t="s">
        <v>5337</v>
      </c>
      <c r="C2057" s="3" t="str">
        <f t="shared" si="19"/>
        <v>서울특별시 용산구 백범로90길 26</v>
      </c>
      <c r="D2057" s="1" t="s">
        <v>5338</v>
      </c>
      <c r="E2057" s="1" t="s">
        <v>7507</v>
      </c>
      <c r="F2057" s="1">
        <v>126.968451</v>
      </c>
      <c r="G2057" s="1">
        <v>37.536600999999997</v>
      </c>
      <c r="H2057" s="1">
        <v>197211.60140000001</v>
      </c>
      <c r="I2057" s="1">
        <v>548566.80469999998</v>
      </c>
    </row>
    <row r="2058" spans="1:9" x14ac:dyDescent="0.4">
      <c r="A2058" s="1">
        <v>2060</v>
      </c>
      <c r="B2058" s="1" t="s">
        <v>5339</v>
      </c>
      <c r="C2058" s="3" t="str">
        <f t="shared" si="19"/>
        <v>서울특별시 용산구 독서당로 98</v>
      </c>
      <c r="D2058" s="1" t="s">
        <v>5340</v>
      </c>
      <c r="E2058" s="1" t="s">
        <v>7507</v>
      </c>
      <c r="F2058" s="1">
        <v>127.011504</v>
      </c>
      <c r="G2058" s="1">
        <v>37.535075999999997</v>
      </c>
      <c r="H2058" s="1">
        <v>201016.79680000001</v>
      </c>
      <c r="I2058" s="1">
        <v>548397.20389999996</v>
      </c>
    </row>
    <row r="2059" spans="1:9" x14ac:dyDescent="0.4">
      <c r="A2059" s="1">
        <v>2061</v>
      </c>
      <c r="B2059" s="1" t="s">
        <v>5341</v>
      </c>
      <c r="C2059" s="3" t="str">
        <f t="shared" si="19"/>
        <v>서울특별시 용산구 한강대로 329</v>
      </c>
      <c r="D2059" s="1" t="s">
        <v>5342</v>
      </c>
      <c r="E2059" s="1" t="s">
        <v>7507</v>
      </c>
      <c r="F2059" s="1">
        <v>126.97148300000001</v>
      </c>
      <c r="G2059" s="1">
        <v>37.547668999999999</v>
      </c>
      <c r="H2059" s="1">
        <v>197480.00200000001</v>
      </c>
      <c r="I2059" s="1">
        <v>549795.20460000006</v>
      </c>
    </row>
    <row r="2060" spans="1:9" x14ac:dyDescent="0.4">
      <c r="A2060" s="1">
        <v>2062</v>
      </c>
      <c r="B2060" s="1" t="s">
        <v>5343</v>
      </c>
      <c r="C2060" s="3" t="str">
        <f t="shared" si="19"/>
        <v>서울특별시 용산구 새창로12길 13</v>
      </c>
      <c r="D2060" s="1" t="s">
        <v>5344</v>
      </c>
      <c r="E2060" s="1" t="s">
        <v>7507</v>
      </c>
      <c r="F2060" s="1">
        <v>126.957583</v>
      </c>
      <c r="G2060" s="1">
        <v>37.538953999999997</v>
      </c>
      <c r="H2060" s="1">
        <v>196251.19829999999</v>
      </c>
      <c r="I2060" s="1">
        <v>548828.40430000005</v>
      </c>
    </row>
    <row r="2061" spans="1:9" x14ac:dyDescent="0.4">
      <c r="A2061" s="1">
        <v>2063</v>
      </c>
      <c r="B2061" s="1" t="s">
        <v>5345</v>
      </c>
      <c r="C2061" s="3" t="str">
        <f t="shared" si="19"/>
        <v>서울특별시 용산구 효창원로 88</v>
      </c>
      <c r="D2061" s="1" t="s">
        <v>5346</v>
      </c>
      <c r="E2061" s="1" t="s">
        <v>7507</v>
      </c>
      <c r="F2061" s="1">
        <v>126.95903300000001</v>
      </c>
      <c r="G2061" s="1">
        <v>37.536651999999997</v>
      </c>
      <c r="H2061" s="1">
        <v>196379.20189999999</v>
      </c>
      <c r="I2061" s="1">
        <v>548572.80379999999</v>
      </c>
    </row>
    <row r="2062" spans="1:9" x14ac:dyDescent="0.4">
      <c r="A2062" s="1">
        <v>2064</v>
      </c>
      <c r="B2062" s="1" t="s">
        <v>5347</v>
      </c>
      <c r="C2062" s="3" t="str">
        <f t="shared" si="19"/>
        <v>서울특별시 용산구 신흥로 90</v>
      </c>
      <c r="D2062" s="1" t="s">
        <v>5348</v>
      </c>
      <c r="E2062" s="1" t="s">
        <v>7507</v>
      </c>
      <c r="F2062" s="1">
        <v>126.98557</v>
      </c>
      <c r="G2062" s="1">
        <v>37.546075000000002</v>
      </c>
      <c r="H2062" s="1">
        <v>198724.79639999999</v>
      </c>
      <c r="I2062" s="1">
        <v>549618.00439999998</v>
      </c>
    </row>
    <row r="2063" spans="1:9" x14ac:dyDescent="0.4">
      <c r="A2063" s="1">
        <v>2065</v>
      </c>
      <c r="B2063" s="1" t="s">
        <v>5349</v>
      </c>
      <c r="C2063" s="3" t="str">
        <f t="shared" si="19"/>
        <v>서울특별시 용산구 녹사평대로 150</v>
      </c>
      <c r="D2063" s="1" t="s">
        <v>5350</v>
      </c>
      <c r="E2063" s="1" t="s">
        <v>7507</v>
      </c>
      <c r="F2063" s="1">
        <v>126.990478</v>
      </c>
      <c r="G2063" s="1">
        <v>37.532452999999997</v>
      </c>
      <c r="H2063" s="1">
        <v>199158.40400000001</v>
      </c>
      <c r="I2063" s="1">
        <v>548106.00379999995</v>
      </c>
    </row>
    <row r="2064" spans="1:9" x14ac:dyDescent="0.4">
      <c r="A2064" s="1">
        <v>2066</v>
      </c>
      <c r="B2064" s="1" t="s">
        <v>5351</v>
      </c>
      <c r="C2064" s="3" t="str">
        <f t="shared" si="19"/>
        <v>서울특별시 용산구 두텁바위로 160</v>
      </c>
      <c r="D2064" s="1" t="s">
        <v>5352</v>
      </c>
      <c r="E2064" s="1" t="s">
        <v>7507</v>
      </c>
      <c r="F2064" s="1">
        <v>126.980141</v>
      </c>
      <c r="G2064" s="1">
        <v>37.552007000000003</v>
      </c>
      <c r="H2064" s="1">
        <v>198245.20420000001</v>
      </c>
      <c r="I2064" s="1">
        <v>550276.40480000002</v>
      </c>
    </row>
    <row r="2065" spans="1:9" x14ac:dyDescent="0.4">
      <c r="A2065" s="1">
        <v>2067</v>
      </c>
      <c r="B2065" s="1" t="s">
        <v>5353</v>
      </c>
      <c r="C2065" s="3" t="str">
        <f t="shared" si="19"/>
        <v>서울특별시 용산구 한강대로 205</v>
      </c>
      <c r="D2065" s="1" t="s">
        <v>5354</v>
      </c>
      <c r="E2065" s="1" t="s">
        <v>7507</v>
      </c>
      <c r="F2065" s="1">
        <v>126.972628</v>
      </c>
      <c r="G2065" s="1">
        <v>37.536605000000002</v>
      </c>
      <c r="H2065" s="1">
        <v>197580.8008</v>
      </c>
      <c r="I2065" s="1">
        <v>548567.20400000003</v>
      </c>
    </row>
    <row r="2066" spans="1:9" x14ac:dyDescent="0.4">
      <c r="A2066" s="1">
        <v>2068</v>
      </c>
      <c r="B2066" s="1" t="s">
        <v>5355</v>
      </c>
      <c r="C2066" s="3" t="str">
        <f t="shared" si="19"/>
        <v>서울특별시 용산구 장문로6길 76</v>
      </c>
      <c r="D2066" s="1" t="s">
        <v>5356</v>
      </c>
      <c r="E2066" s="1" t="s">
        <v>7507</v>
      </c>
      <c r="F2066" s="1">
        <v>126.99567</v>
      </c>
      <c r="G2066" s="1">
        <v>37.525511999999999</v>
      </c>
      <c r="H2066" s="1">
        <v>199617.20389999999</v>
      </c>
      <c r="I2066" s="1">
        <v>547335.60400000005</v>
      </c>
    </row>
    <row r="2067" spans="1:9" x14ac:dyDescent="0.4">
      <c r="A2067" s="1">
        <v>2069</v>
      </c>
      <c r="B2067" s="1" t="s">
        <v>5357</v>
      </c>
      <c r="C2067" s="3" t="str">
        <f t="shared" si="19"/>
        <v>서울특별시 용산구 효창원로8길 3</v>
      </c>
      <c r="D2067" s="1" t="s">
        <v>5358</v>
      </c>
      <c r="E2067" s="1" t="s">
        <v>7507</v>
      </c>
      <c r="F2067" s="1">
        <v>126.951548</v>
      </c>
      <c r="G2067" s="1">
        <v>37.534353000000003</v>
      </c>
      <c r="H2067" s="1">
        <v>195717.60029999999</v>
      </c>
      <c r="I2067" s="1">
        <v>548318.00410000002</v>
      </c>
    </row>
    <row r="2068" spans="1:9" x14ac:dyDescent="0.4">
      <c r="A2068" s="1">
        <v>2070</v>
      </c>
      <c r="B2068" s="1" t="s">
        <v>5359</v>
      </c>
      <c r="C2068" s="3" t="str">
        <f t="shared" si="19"/>
        <v>서울특별시 용산구 이촌로18길 20</v>
      </c>
      <c r="D2068" s="1" t="s">
        <v>5360</v>
      </c>
      <c r="E2068" s="1" t="s">
        <v>7507</v>
      </c>
      <c r="F2068" s="1">
        <v>126.95465799999999</v>
      </c>
      <c r="G2068" s="1">
        <v>37.526280999999997</v>
      </c>
      <c r="H2068" s="1">
        <v>195992.00140000001</v>
      </c>
      <c r="I2068" s="1">
        <v>547422.00390000001</v>
      </c>
    </row>
    <row r="2069" spans="1:9" x14ac:dyDescent="0.4">
      <c r="A2069" s="1">
        <v>2071</v>
      </c>
      <c r="B2069" s="1" t="s">
        <v>5361</v>
      </c>
      <c r="C2069" s="3" t="str">
        <f t="shared" si="19"/>
        <v>서울특별시 용산구 이촌로71길 24</v>
      </c>
      <c r="D2069" s="1" t="s">
        <v>5362</v>
      </c>
      <c r="E2069" s="1" t="s">
        <v>7507</v>
      </c>
      <c r="F2069" s="1">
        <v>126.973299</v>
      </c>
      <c r="G2069" s="1">
        <v>37.521357000000002</v>
      </c>
      <c r="H2069" s="1">
        <v>197639.59830000001</v>
      </c>
      <c r="I2069" s="1">
        <v>546874.80390000006</v>
      </c>
    </row>
    <row r="2070" spans="1:9" x14ac:dyDescent="0.4">
      <c r="A2070" s="3">
        <v>2072</v>
      </c>
      <c r="B2070" s="3" t="s">
        <v>5363</v>
      </c>
      <c r="C2070" s="3" t="str">
        <f t="shared" si="19"/>
        <v>서울특별시 용산구 서빙고로 지하 83</v>
      </c>
      <c r="D2070" s="3" t="s">
        <v>5364</v>
      </c>
      <c r="E2070" s="1" t="s">
        <v>7507</v>
      </c>
      <c r="F2070" s="1">
        <v>126.97368299999999</v>
      </c>
      <c r="G2070" s="1">
        <v>37.522520999999998</v>
      </c>
      <c r="H2070" s="1">
        <v>197673.59779999999</v>
      </c>
      <c r="I2070" s="1">
        <v>547004.0048</v>
      </c>
    </row>
    <row r="2071" spans="1:9" x14ac:dyDescent="0.4">
      <c r="A2071" s="1">
        <v>2073</v>
      </c>
      <c r="B2071" s="1" t="s">
        <v>5365</v>
      </c>
      <c r="C2071" s="3" t="str">
        <f t="shared" si="19"/>
        <v>서울특별시 용산구 회나무로13길 58</v>
      </c>
      <c r="D2071" s="1" t="s">
        <v>5366</v>
      </c>
      <c r="E2071" s="1" t="s">
        <v>7507</v>
      </c>
      <c r="F2071" s="1">
        <v>126.990196</v>
      </c>
      <c r="G2071" s="1">
        <v>37.541902</v>
      </c>
      <c r="H2071" s="1">
        <v>199133.59700000001</v>
      </c>
      <c r="I2071" s="1">
        <v>549154.80379999999</v>
      </c>
    </row>
    <row r="2072" spans="1:9" x14ac:dyDescent="0.4">
      <c r="A2072" s="3">
        <v>2074</v>
      </c>
      <c r="B2072" s="3" t="s">
        <v>5367</v>
      </c>
      <c r="C2072" s="3" t="str">
        <f t="shared" si="19"/>
        <v>서울특별시 용산구 이태원로 지하177</v>
      </c>
      <c r="D2072" s="3" t="s">
        <v>5368</v>
      </c>
      <c r="E2072" s="1" t="s">
        <v>7507</v>
      </c>
      <c r="F2072" s="1">
        <v>126.993723</v>
      </c>
      <c r="G2072" s="1">
        <v>37.534481999999997</v>
      </c>
      <c r="H2072" s="1">
        <v>199445.2</v>
      </c>
      <c r="I2072" s="1">
        <v>548331.2047</v>
      </c>
    </row>
    <row r="2073" spans="1:9" x14ac:dyDescent="0.4">
      <c r="A2073" s="3">
        <v>2075</v>
      </c>
      <c r="B2073" s="3" t="s">
        <v>5369</v>
      </c>
      <c r="C2073" s="3" t="str">
        <f t="shared" si="19"/>
        <v>서울특별시 용산구 이태원동 507</v>
      </c>
      <c r="D2073" s="3" t="s">
        <v>5370</v>
      </c>
      <c r="E2073" s="1" t="s">
        <v>7507</v>
      </c>
      <c r="F2073" s="1">
        <v>126.986845</v>
      </c>
      <c r="G2073" s="1">
        <v>37.543410000000002</v>
      </c>
      <c r="H2073" s="1">
        <v>198837.4547</v>
      </c>
      <c r="I2073" s="1">
        <v>549322.14080000005</v>
      </c>
    </row>
    <row r="2074" spans="1:9" x14ac:dyDescent="0.4">
      <c r="A2074" s="1">
        <v>2076</v>
      </c>
      <c r="B2074" s="1" t="s">
        <v>5371</v>
      </c>
      <c r="C2074" s="3" t="str">
        <f t="shared" si="19"/>
        <v>서울특별시 용산구 이태원로 29</v>
      </c>
      <c r="D2074" s="1" t="s">
        <v>5372</v>
      </c>
      <c r="E2074" s="1" t="s">
        <v>7507</v>
      </c>
      <c r="F2074" s="1">
        <v>126.978466</v>
      </c>
      <c r="G2074" s="1">
        <v>37.537312999999997</v>
      </c>
      <c r="H2074" s="1">
        <v>198096.80319999999</v>
      </c>
      <c r="I2074" s="1">
        <v>548645.60479999997</v>
      </c>
    </row>
    <row r="2075" spans="1:9" x14ac:dyDescent="0.4">
      <c r="A2075" s="1">
        <v>2077</v>
      </c>
      <c r="B2075" s="1" t="s">
        <v>5373</v>
      </c>
      <c r="C2075" s="3" t="str">
        <f t="shared" si="19"/>
        <v>서울특별시 용산구 한강대로 92</v>
      </c>
      <c r="D2075" s="1" t="s">
        <v>5374</v>
      </c>
      <c r="E2075" s="1" t="s">
        <v>7507</v>
      </c>
      <c r="F2075" s="1">
        <v>126.967522</v>
      </c>
      <c r="G2075" s="1">
        <v>37.528174</v>
      </c>
      <c r="H2075" s="1">
        <v>197129.19779999999</v>
      </c>
      <c r="I2075" s="1">
        <v>547631.6041</v>
      </c>
    </row>
    <row r="2076" spans="1:9" x14ac:dyDescent="0.4">
      <c r="A2076" s="1">
        <v>2078</v>
      </c>
      <c r="B2076" s="1" t="s">
        <v>5375</v>
      </c>
      <c r="C2076" s="3" t="str">
        <f t="shared" ref="C2076:C2086" si="20">D2076</f>
        <v>서울특별시 용산구 남산공원길 105</v>
      </c>
      <c r="D2076" s="1" t="s">
        <v>5376</v>
      </c>
      <c r="E2076" s="1" t="s">
        <v>7507</v>
      </c>
      <c r="F2076" s="1">
        <v>126.987869</v>
      </c>
      <c r="G2076" s="1">
        <v>37.551121000000002</v>
      </c>
      <c r="H2076" s="1">
        <v>198927.99849999999</v>
      </c>
      <c r="I2076" s="1">
        <v>550178.00430000003</v>
      </c>
    </row>
    <row r="2077" spans="1:9" x14ac:dyDescent="0.4">
      <c r="A2077" s="1">
        <v>2079</v>
      </c>
      <c r="B2077" s="1" t="s">
        <v>5377</v>
      </c>
      <c r="C2077" s="3" t="str">
        <f t="shared" si="20"/>
        <v>서울특별시 용산구 한강대로 350</v>
      </c>
      <c r="D2077" s="1" t="s">
        <v>5378</v>
      </c>
      <c r="E2077" s="1" t="s">
        <v>7507</v>
      </c>
      <c r="F2077" s="1">
        <v>126.97219800000001</v>
      </c>
      <c r="G2077" s="1">
        <v>37.549647999999998</v>
      </c>
      <c r="H2077" s="1">
        <v>197543.1979</v>
      </c>
      <c r="I2077" s="1">
        <v>550014.80420000001</v>
      </c>
    </row>
    <row r="2078" spans="1:9" x14ac:dyDescent="0.4">
      <c r="A2078" s="1">
        <v>2080</v>
      </c>
      <c r="B2078" s="1" t="s">
        <v>5379</v>
      </c>
      <c r="C2078" s="3" t="str">
        <f t="shared" si="20"/>
        <v>서울특별시 용산구 서빙고로 137</v>
      </c>
      <c r="D2078" s="1" t="s">
        <v>5380</v>
      </c>
      <c r="E2078" s="1" t="s">
        <v>7507</v>
      </c>
      <c r="F2078" s="1">
        <v>126.97774099999999</v>
      </c>
      <c r="G2078" s="1">
        <v>37.524701999999998</v>
      </c>
      <c r="H2078" s="1">
        <v>198032.40429999999</v>
      </c>
      <c r="I2078" s="1">
        <v>547246.00470000005</v>
      </c>
    </row>
    <row r="2079" spans="1:9" x14ac:dyDescent="0.4">
      <c r="A2079" s="1">
        <v>2081</v>
      </c>
      <c r="B2079" s="1" t="s">
        <v>1042</v>
      </c>
      <c r="C2079" s="3" t="str">
        <f t="shared" si="20"/>
        <v>서울특별시 용산구 서빙고로51길 68-14</v>
      </c>
      <c r="D2079" s="1" t="s">
        <v>5381</v>
      </c>
      <c r="E2079" s="1" t="s">
        <v>7507</v>
      </c>
      <c r="F2079" s="1">
        <v>126.99212199999999</v>
      </c>
      <c r="G2079" s="1">
        <v>37.523122000000001</v>
      </c>
      <c r="H2079" s="1">
        <v>199303.5992</v>
      </c>
      <c r="I2079" s="1">
        <v>547070.40419999999</v>
      </c>
    </row>
    <row r="2080" spans="1:9" x14ac:dyDescent="0.4">
      <c r="A2080" s="1">
        <v>2082</v>
      </c>
      <c r="B2080" s="1" t="s">
        <v>5382</v>
      </c>
      <c r="C2080" s="3" t="str">
        <f t="shared" si="20"/>
        <v>서울특별시 용산구 신흥로16길 40</v>
      </c>
      <c r="D2080" s="1" t="s">
        <v>5383</v>
      </c>
      <c r="E2080" s="1" t="s">
        <v>7507</v>
      </c>
      <c r="F2080" s="1">
        <v>126.98792400000001</v>
      </c>
      <c r="G2080" s="1">
        <v>37.545113000000001</v>
      </c>
      <c r="H2080" s="1">
        <v>198932.79939999999</v>
      </c>
      <c r="I2080" s="1">
        <v>549511.2047</v>
      </c>
    </row>
    <row r="2081" spans="1:9" x14ac:dyDescent="0.4">
      <c r="A2081" s="1">
        <v>2083</v>
      </c>
      <c r="B2081" s="1" t="s">
        <v>5384</v>
      </c>
      <c r="C2081" s="3" t="str">
        <f t="shared" si="20"/>
        <v>서울특별시 용산구 두텁바위로 25</v>
      </c>
      <c r="D2081" s="1" t="s">
        <v>5385</v>
      </c>
      <c r="E2081" s="1" t="s">
        <v>7507</v>
      </c>
      <c r="F2081" s="1">
        <v>126.974824</v>
      </c>
      <c r="G2081" s="1">
        <v>37.545774000000002</v>
      </c>
      <c r="H2081" s="1">
        <v>197775.196</v>
      </c>
      <c r="I2081" s="1">
        <v>549584.80480000004</v>
      </c>
    </row>
    <row r="2082" spans="1:9" x14ac:dyDescent="0.4">
      <c r="A2082" s="1">
        <v>2084</v>
      </c>
      <c r="B2082" s="1" t="s">
        <v>5386</v>
      </c>
      <c r="C2082" s="3" t="str">
        <f t="shared" si="20"/>
        <v>서울특별시 용산구 효창원로 17</v>
      </c>
      <c r="D2082" s="1" t="s">
        <v>5387</v>
      </c>
      <c r="E2082" s="1" t="s">
        <v>7507</v>
      </c>
      <c r="F2082" s="1">
        <v>126.950182</v>
      </c>
      <c r="G2082" s="1">
        <v>37.534432000000002</v>
      </c>
      <c r="H2082" s="1">
        <v>195596.80040000001</v>
      </c>
      <c r="I2082" s="1">
        <v>548326.80420000001</v>
      </c>
    </row>
    <row r="2083" spans="1:9" x14ac:dyDescent="0.4">
      <c r="A2083" s="1">
        <v>2085</v>
      </c>
      <c r="B2083" s="1" t="s">
        <v>5388</v>
      </c>
      <c r="C2083" s="3" t="str">
        <f t="shared" si="20"/>
        <v>서울특별시 용산구 이촌로 324-10</v>
      </c>
      <c r="D2083" s="1" t="s">
        <v>5389</v>
      </c>
      <c r="E2083" s="1" t="s">
        <v>7507</v>
      </c>
      <c r="F2083" s="1">
        <v>126.982168</v>
      </c>
      <c r="G2083" s="1">
        <v>37.517285999999999</v>
      </c>
      <c r="H2083" s="1">
        <v>198423.59640000001</v>
      </c>
      <c r="I2083" s="1">
        <v>546422.80409999995</v>
      </c>
    </row>
    <row r="2084" spans="1:9" x14ac:dyDescent="0.4">
      <c r="A2084" s="1">
        <v>2086</v>
      </c>
      <c r="B2084" s="1" t="s">
        <v>5390</v>
      </c>
      <c r="C2084" s="3" t="str">
        <f t="shared" si="20"/>
        <v>서울특별시 용산구 장문로 95</v>
      </c>
      <c r="D2084" s="1" t="s">
        <v>5391</v>
      </c>
      <c r="E2084" s="1" t="s">
        <v>7507</v>
      </c>
      <c r="F2084" s="1">
        <v>127.000181</v>
      </c>
      <c r="G2084" s="1">
        <v>37.526300999999997</v>
      </c>
      <c r="H2084" s="1">
        <v>200015.9994</v>
      </c>
      <c r="I2084" s="1">
        <v>547423.20440000005</v>
      </c>
    </row>
    <row r="2085" spans="1:9" x14ac:dyDescent="0.4">
      <c r="A2085" s="1">
        <v>2087</v>
      </c>
      <c r="B2085" s="1" t="s">
        <v>5392</v>
      </c>
      <c r="C2085" s="3" t="str">
        <f t="shared" si="20"/>
        <v>서울특별시 용산구 이촌로64길 15</v>
      </c>
      <c r="D2085" s="1" t="s">
        <v>5393</v>
      </c>
      <c r="E2085" s="1" t="s">
        <v>7507</v>
      </c>
      <c r="F2085" s="1">
        <v>126.971363</v>
      </c>
      <c r="G2085" s="1">
        <v>37.520355000000002</v>
      </c>
      <c r="H2085" s="1">
        <v>197468.4039</v>
      </c>
      <c r="I2085" s="1">
        <v>546763.60380000004</v>
      </c>
    </row>
    <row r="2086" spans="1:9" x14ac:dyDescent="0.4">
      <c r="A2086" s="1">
        <v>2088</v>
      </c>
      <c r="B2086" s="1" t="s">
        <v>5394</v>
      </c>
      <c r="C2086" s="3" t="str">
        <f t="shared" si="20"/>
        <v>서울특별시 용산구 백범로90다길 12</v>
      </c>
      <c r="D2086" s="1" t="s">
        <v>5395</v>
      </c>
      <c r="E2086" s="1" t="s">
        <v>7507</v>
      </c>
      <c r="F2086" s="1">
        <v>126.969211</v>
      </c>
      <c r="G2086" s="1">
        <v>37.536352000000001</v>
      </c>
      <c r="H2086" s="1">
        <v>197278.79819999999</v>
      </c>
      <c r="I2086" s="1">
        <v>548539.20420000004</v>
      </c>
    </row>
    <row r="2087" spans="1:9" x14ac:dyDescent="0.4">
      <c r="A2087" s="1">
        <v>2089</v>
      </c>
      <c r="B2087" s="1" t="s">
        <v>1245</v>
      </c>
      <c r="C2087" s="1" t="s">
        <v>5396</v>
      </c>
      <c r="D2087" s="1" t="s">
        <v>5397</v>
      </c>
      <c r="E2087" s="1" t="s">
        <v>13</v>
      </c>
      <c r="F2087" s="1">
        <v>127.016414</v>
      </c>
      <c r="G2087" s="1">
        <v>37.551326000000003</v>
      </c>
      <c r="H2087" s="1">
        <v>201450.42120000001</v>
      </c>
      <c r="I2087" s="1">
        <v>550200.79989999998</v>
      </c>
    </row>
    <row r="2088" spans="1:9" x14ac:dyDescent="0.4">
      <c r="A2088" s="1">
        <v>2090</v>
      </c>
      <c r="B2088" s="1" t="s">
        <v>5398</v>
      </c>
      <c r="C2088" s="1" t="s">
        <v>5399</v>
      </c>
      <c r="D2088" s="1" t="s">
        <v>5400</v>
      </c>
      <c r="E2088" s="1" t="s">
        <v>13</v>
      </c>
      <c r="F2088" s="1">
        <v>127.02047399999999</v>
      </c>
      <c r="G2088" s="1">
        <v>37.550046000000002</v>
      </c>
      <c r="H2088" s="1">
        <v>201809.21359999999</v>
      </c>
      <c r="I2088" s="1">
        <v>550058.80559999996</v>
      </c>
    </row>
    <row r="2089" spans="1:9" x14ac:dyDescent="0.4">
      <c r="A2089" s="1">
        <v>2091</v>
      </c>
      <c r="B2089" s="1" t="s">
        <v>1666</v>
      </c>
      <c r="C2089" s="1" t="s">
        <v>5401</v>
      </c>
      <c r="D2089" s="1" t="s">
        <v>5402</v>
      </c>
      <c r="E2089" s="1" t="s">
        <v>13</v>
      </c>
      <c r="F2089" s="1">
        <v>127.017088</v>
      </c>
      <c r="G2089" s="1">
        <v>37.550548999999997</v>
      </c>
      <c r="H2089" s="1">
        <v>201510.02</v>
      </c>
      <c r="I2089" s="1">
        <v>550114.62430000002</v>
      </c>
    </row>
    <row r="2090" spans="1:9" x14ac:dyDescent="0.4">
      <c r="A2090" s="1">
        <v>2092</v>
      </c>
      <c r="B2090" s="1" t="s">
        <v>5403</v>
      </c>
      <c r="C2090" s="1" t="s">
        <v>5404</v>
      </c>
      <c r="D2090" s="1" t="s">
        <v>5405</v>
      </c>
      <c r="E2090" s="1" t="s">
        <v>13</v>
      </c>
      <c r="F2090" s="1">
        <v>127.019482</v>
      </c>
      <c r="G2090" s="1">
        <v>37.546644000000001</v>
      </c>
      <c r="H2090" s="1">
        <v>201721.6324</v>
      </c>
      <c r="I2090" s="1">
        <v>549681.20600000001</v>
      </c>
    </row>
    <row r="2091" spans="1:9" x14ac:dyDescent="0.4">
      <c r="A2091" s="1">
        <v>2093</v>
      </c>
      <c r="B2091" s="1" t="s">
        <v>5406</v>
      </c>
      <c r="C2091" s="1" t="s">
        <v>5407</v>
      </c>
      <c r="D2091" s="1" t="s">
        <v>5408</v>
      </c>
      <c r="E2091" s="1" t="s">
        <v>13</v>
      </c>
      <c r="F2091" s="1">
        <v>127.016879</v>
      </c>
      <c r="G2091" s="1">
        <v>37.546790999999999</v>
      </c>
      <c r="H2091" s="1">
        <v>201491.56589999999</v>
      </c>
      <c r="I2091" s="1">
        <v>549697.51430000004</v>
      </c>
    </row>
    <row r="2092" spans="1:9" x14ac:dyDescent="0.4">
      <c r="A2092" s="1">
        <v>2094</v>
      </c>
      <c r="B2092" s="1" t="s">
        <v>3474</v>
      </c>
      <c r="C2092" s="1" t="s">
        <v>5409</v>
      </c>
      <c r="D2092" s="1" t="s">
        <v>5410</v>
      </c>
      <c r="E2092" s="1" t="s">
        <v>13</v>
      </c>
      <c r="F2092" s="1">
        <v>127.01577</v>
      </c>
      <c r="G2092" s="1">
        <v>37.547255999999997</v>
      </c>
      <c r="H2092" s="1">
        <v>201393.59</v>
      </c>
      <c r="I2092" s="1">
        <v>549749.06449999998</v>
      </c>
    </row>
    <row r="2093" spans="1:9" x14ac:dyDescent="0.4">
      <c r="A2093" s="1">
        <v>2095</v>
      </c>
      <c r="B2093" s="1" t="s">
        <v>5411</v>
      </c>
      <c r="C2093" s="1" t="s">
        <v>5412</v>
      </c>
      <c r="D2093" s="1" t="s">
        <v>5413</v>
      </c>
      <c r="E2093" s="1" t="s">
        <v>13</v>
      </c>
      <c r="F2093" s="1">
        <v>127.02272499999999</v>
      </c>
      <c r="G2093" s="1">
        <v>37.543857000000003</v>
      </c>
      <c r="H2093" s="1">
        <v>202008.26</v>
      </c>
      <c r="I2093" s="1">
        <v>549371.91429999995</v>
      </c>
    </row>
    <row r="2094" spans="1:9" x14ac:dyDescent="0.4">
      <c r="A2094" s="1">
        <v>2096</v>
      </c>
      <c r="B2094" s="1" t="s">
        <v>206</v>
      </c>
      <c r="C2094" s="1" t="s">
        <v>5414</v>
      </c>
      <c r="D2094" s="1" t="s">
        <v>5415</v>
      </c>
      <c r="E2094" s="1" t="s">
        <v>13</v>
      </c>
      <c r="F2094" s="1">
        <v>127.02900099999999</v>
      </c>
      <c r="G2094" s="1">
        <v>37.549537999999998</v>
      </c>
      <c r="H2094" s="1">
        <v>202562.72</v>
      </c>
      <c r="I2094" s="1">
        <v>550002.57429999998</v>
      </c>
    </row>
    <row r="2095" spans="1:9" x14ac:dyDescent="0.4">
      <c r="A2095" s="1">
        <v>2097</v>
      </c>
      <c r="B2095" s="1" t="s">
        <v>5417</v>
      </c>
      <c r="C2095" s="1" t="s">
        <v>5418</v>
      </c>
      <c r="D2095" s="1" t="s">
        <v>5419</v>
      </c>
      <c r="E2095" s="1" t="s">
        <v>13</v>
      </c>
      <c r="F2095" s="1">
        <v>127.03488400000001</v>
      </c>
      <c r="G2095" s="1">
        <v>37.554340000000003</v>
      </c>
      <c r="H2095" s="1">
        <v>203082.41</v>
      </c>
      <c r="I2095" s="1">
        <v>550535.74430000002</v>
      </c>
    </row>
    <row r="2096" spans="1:9" x14ac:dyDescent="0.4">
      <c r="A2096" s="1">
        <v>2098</v>
      </c>
      <c r="B2096" s="1" t="s">
        <v>5420</v>
      </c>
      <c r="C2096" s="1" t="s">
        <v>5421</v>
      </c>
      <c r="D2096" s="1" t="s">
        <v>5422</v>
      </c>
      <c r="E2096" s="1" t="s">
        <v>13</v>
      </c>
      <c r="F2096" s="1">
        <v>127.036861</v>
      </c>
      <c r="G2096" s="1">
        <v>37.552655000000001</v>
      </c>
      <c r="H2096" s="1">
        <v>203257.16020000001</v>
      </c>
      <c r="I2096" s="1">
        <v>550348.8149</v>
      </c>
    </row>
    <row r="2097" spans="1:9" x14ac:dyDescent="0.4">
      <c r="A2097" s="1">
        <v>2099</v>
      </c>
      <c r="B2097" s="1" t="s">
        <v>5423</v>
      </c>
      <c r="C2097" s="1" t="s">
        <v>5424</v>
      </c>
      <c r="D2097" s="1" t="s">
        <v>5425</v>
      </c>
      <c r="E2097" s="1" t="s">
        <v>13</v>
      </c>
      <c r="F2097" s="1">
        <v>127.021638</v>
      </c>
      <c r="G2097" s="1">
        <v>37.554844000000003</v>
      </c>
      <c r="H2097" s="1">
        <v>201911.94949999999</v>
      </c>
      <c r="I2097" s="1">
        <v>550591.34920000006</v>
      </c>
    </row>
    <row r="2098" spans="1:9" x14ac:dyDescent="0.4">
      <c r="A2098" s="1">
        <v>2100</v>
      </c>
      <c r="B2098" s="1" t="s">
        <v>5426</v>
      </c>
      <c r="C2098" s="1" t="s">
        <v>5427</v>
      </c>
      <c r="D2098" s="1" t="s">
        <v>5428</v>
      </c>
      <c r="E2098" s="1" t="s">
        <v>13</v>
      </c>
      <c r="F2098" s="1">
        <v>127.026273</v>
      </c>
      <c r="G2098" s="1">
        <v>37.551608999999999</v>
      </c>
      <c r="H2098" s="1">
        <v>202321.58</v>
      </c>
      <c r="I2098" s="1">
        <v>550232.45429999998</v>
      </c>
    </row>
    <row r="2099" spans="1:9" x14ac:dyDescent="0.4">
      <c r="A2099" s="1">
        <v>2101</v>
      </c>
      <c r="B2099" s="1" t="s">
        <v>5429</v>
      </c>
      <c r="C2099" s="1" t="s">
        <v>5430</v>
      </c>
      <c r="D2099" s="1" t="s">
        <v>5431</v>
      </c>
      <c r="E2099" s="1" t="s">
        <v>13</v>
      </c>
      <c r="F2099" s="1">
        <v>127.027008</v>
      </c>
      <c r="G2099" s="1">
        <v>37.549812000000003</v>
      </c>
      <c r="H2099" s="1">
        <v>202386.6</v>
      </c>
      <c r="I2099" s="1">
        <v>550032.95429999998</v>
      </c>
    </row>
    <row r="2100" spans="1:9" x14ac:dyDescent="0.4">
      <c r="A2100" s="3">
        <v>2102</v>
      </c>
      <c r="B2100" s="3" t="s">
        <v>5432</v>
      </c>
      <c r="C2100" s="3" t="s">
        <v>5433</v>
      </c>
      <c r="D2100" s="3" t="s">
        <v>5434</v>
      </c>
      <c r="E2100" s="1" t="s">
        <v>5435</v>
      </c>
      <c r="F2100" s="1">
        <v>127.015894</v>
      </c>
      <c r="G2100" s="1">
        <v>37.548113000000001</v>
      </c>
      <c r="H2100" s="1">
        <v>201404.51</v>
      </c>
      <c r="I2100" s="1">
        <v>549844.13430000003</v>
      </c>
    </row>
    <row r="2101" spans="1:9" x14ac:dyDescent="0.4">
      <c r="A2101" s="3">
        <v>2103</v>
      </c>
      <c r="B2101" s="3" t="s">
        <v>5436</v>
      </c>
      <c r="C2101" s="3" t="s">
        <v>5437</v>
      </c>
      <c r="D2101" s="3" t="s">
        <v>5438</v>
      </c>
      <c r="E2101" s="1" t="s">
        <v>5435</v>
      </c>
      <c r="F2101" s="1">
        <v>127.020064</v>
      </c>
      <c r="G2101" s="1">
        <v>37.554532000000002</v>
      </c>
      <c r="H2101" s="1">
        <v>201772.89</v>
      </c>
      <c r="I2101" s="1">
        <v>550556.74430000002</v>
      </c>
    </row>
    <row r="2102" spans="1:9" x14ac:dyDescent="0.4">
      <c r="A2102" s="1">
        <v>2104</v>
      </c>
      <c r="B2102" s="1" t="s">
        <v>5439</v>
      </c>
      <c r="C2102" s="1" t="s">
        <v>5440</v>
      </c>
      <c r="D2102" s="1" t="s">
        <v>5441</v>
      </c>
      <c r="E2102" s="1" t="s">
        <v>13</v>
      </c>
      <c r="F2102" s="1">
        <v>127.020753</v>
      </c>
      <c r="G2102" s="1">
        <v>37.551898000000001</v>
      </c>
      <c r="H2102" s="1">
        <v>201833.81</v>
      </c>
      <c r="I2102" s="1">
        <v>550264.35430000001</v>
      </c>
    </row>
    <row r="2103" spans="1:9" x14ac:dyDescent="0.4">
      <c r="A2103" s="1">
        <v>2105</v>
      </c>
      <c r="B2103" s="1" t="s">
        <v>3409</v>
      </c>
      <c r="C2103" s="1" t="s">
        <v>5442</v>
      </c>
      <c r="D2103" s="1" t="s">
        <v>5443</v>
      </c>
      <c r="E2103" s="1" t="s">
        <v>13</v>
      </c>
      <c r="F2103" s="1">
        <v>127.032949</v>
      </c>
      <c r="G2103" s="1">
        <v>37.553710000000002</v>
      </c>
      <c r="H2103" s="1">
        <v>202911.43</v>
      </c>
      <c r="I2103" s="1">
        <v>550465.78430000006</v>
      </c>
    </row>
    <row r="2104" spans="1:9" x14ac:dyDescent="0.4">
      <c r="A2104" s="1">
        <v>2106</v>
      </c>
      <c r="B2104" s="1" t="s">
        <v>1218</v>
      </c>
      <c r="C2104" s="1" t="s">
        <v>5444</v>
      </c>
      <c r="D2104" s="1" t="s">
        <v>5445</v>
      </c>
      <c r="E2104" s="1" t="s">
        <v>13</v>
      </c>
      <c r="F2104" s="1">
        <v>127.03115200000001</v>
      </c>
      <c r="G2104" s="1">
        <v>37.550541000000003</v>
      </c>
      <c r="H2104" s="1">
        <v>202752.77179999999</v>
      </c>
      <c r="I2104" s="1">
        <v>550114.00379999995</v>
      </c>
    </row>
    <row r="2105" spans="1:9" x14ac:dyDescent="0.4">
      <c r="A2105" s="1">
        <v>2107</v>
      </c>
      <c r="B2105" s="1" t="s">
        <v>5446</v>
      </c>
      <c r="C2105" s="1" t="s">
        <v>5447</v>
      </c>
      <c r="D2105" s="1" t="s">
        <v>5448</v>
      </c>
      <c r="E2105" s="1" t="s">
        <v>13</v>
      </c>
      <c r="F2105" s="1">
        <v>127.033827</v>
      </c>
      <c r="G2105" s="1">
        <v>37.550252</v>
      </c>
      <c r="H2105" s="1">
        <v>202989.16190000001</v>
      </c>
      <c r="I2105" s="1">
        <v>550082.00989999995</v>
      </c>
    </row>
    <row r="2106" spans="1:9" x14ac:dyDescent="0.4">
      <c r="A2106" s="1">
        <v>2108</v>
      </c>
      <c r="B2106" s="1" t="s">
        <v>5449</v>
      </c>
      <c r="C2106" s="1" t="s">
        <v>5450</v>
      </c>
      <c r="D2106" s="1" t="s">
        <v>5451</v>
      </c>
      <c r="E2106" s="1" t="s">
        <v>13</v>
      </c>
      <c r="F2106" s="1">
        <v>127.033525</v>
      </c>
      <c r="G2106" s="1">
        <v>37.551903000000003</v>
      </c>
      <c r="H2106" s="1">
        <v>202962.4099</v>
      </c>
      <c r="I2106" s="1">
        <v>550265.24159999995</v>
      </c>
    </row>
    <row r="2107" spans="1:9" x14ac:dyDescent="0.4">
      <c r="A2107" s="1">
        <v>2109</v>
      </c>
      <c r="B2107" s="1" t="s">
        <v>5452</v>
      </c>
      <c r="C2107" s="1" t="s">
        <v>5453</v>
      </c>
      <c r="D2107" s="1" t="s">
        <v>5454</v>
      </c>
      <c r="E2107" s="1" t="s">
        <v>13</v>
      </c>
      <c r="F2107" s="1">
        <v>127.014589</v>
      </c>
      <c r="G2107" s="1">
        <v>37.541080000000001</v>
      </c>
      <c r="H2107" s="1">
        <v>201289.35</v>
      </c>
      <c r="I2107" s="1">
        <v>549063.54429999995</v>
      </c>
    </row>
    <row r="2108" spans="1:9" x14ac:dyDescent="0.4">
      <c r="A2108" s="1">
        <v>2110</v>
      </c>
      <c r="B2108" s="1" t="s">
        <v>5455</v>
      </c>
      <c r="C2108" s="1" t="s">
        <v>5456</v>
      </c>
      <c r="D2108" s="1" t="s">
        <v>5457</v>
      </c>
      <c r="E2108" s="1" t="s">
        <v>13</v>
      </c>
      <c r="F2108" s="1">
        <v>127.01198599999999</v>
      </c>
      <c r="G2108" s="1">
        <v>37.544593999999996</v>
      </c>
      <c r="H2108" s="1">
        <v>201059.23680000001</v>
      </c>
      <c r="I2108" s="1">
        <v>549453.5699</v>
      </c>
    </row>
    <row r="2109" spans="1:9" x14ac:dyDescent="0.4">
      <c r="A2109" s="1">
        <v>2111</v>
      </c>
      <c r="B2109" s="1" t="s">
        <v>5458</v>
      </c>
      <c r="C2109" s="1" t="s">
        <v>5459</v>
      </c>
      <c r="D2109" s="1" t="s">
        <v>5460</v>
      </c>
      <c r="E2109" s="1" t="s">
        <v>13</v>
      </c>
      <c r="F2109" s="1">
        <v>127.009822</v>
      </c>
      <c r="G2109" s="1">
        <v>37.541618</v>
      </c>
      <c r="H2109" s="1">
        <v>200868.0324</v>
      </c>
      <c r="I2109" s="1">
        <v>549123.24789999996</v>
      </c>
    </row>
    <row r="2110" spans="1:9" x14ac:dyDescent="0.4">
      <c r="A2110" s="1">
        <v>2112</v>
      </c>
      <c r="B2110" s="1" t="s">
        <v>5461</v>
      </c>
      <c r="C2110" s="1" t="s">
        <v>5462</v>
      </c>
      <c r="D2110" s="1" t="s">
        <v>5463</v>
      </c>
      <c r="E2110" s="1" t="s">
        <v>5464</v>
      </c>
      <c r="F2110" s="1">
        <v>127.03839600000001</v>
      </c>
      <c r="G2110" s="1">
        <v>37.561441000000002</v>
      </c>
      <c r="H2110" s="1">
        <v>203392.3996</v>
      </c>
      <c r="I2110" s="1">
        <v>551324.01080000005</v>
      </c>
    </row>
    <row r="2111" spans="1:9" x14ac:dyDescent="0.4">
      <c r="A2111" s="3">
        <v>2113</v>
      </c>
      <c r="B2111" s="3" t="s">
        <v>5465</v>
      </c>
      <c r="C2111" s="3" t="s">
        <v>5466</v>
      </c>
      <c r="D2111" s="3" t="s">
        <v>5467</v>
      </c>
      <c r="E2111" s="1" t="s">
        <v>5435</v>
      </c>
      <c r="F2111" s="1">
        <v>127.02923199999999</v>
      </c>
      <c r="G2111" s="1">
        <v>37.557277999999997</v>
      </c>
      <c r="H2111" s="1">
        <v>202582.88</v>
      </c>
      <c r="I2111" s="1">
        <v>550861.7243</v>
      </c>
    </row>
    <row r="2112" spans="1:9" x14ac:dyDescent="0.4">
      <c r="A2112" s="1">
        <v>2114</v>
      </c>
      <c r="B2112" s="1" t="s">
        <v>5468</v>
      </c>
      <c r="C2112" s="1" t="s">
        <v>5469</v>
      </c>
      <c r="D2112" s="1" t="s">
        <v>5470</v>
      </c>
      <c r="E2112" s="1" t="s">
        <v>5471</v>
      </c>
      <c r="F2112" s="1">
        <v>127.028796</v>
      </c>
      <c r="G2112" s="1">
        <v>37.556565999999997</v>
      </c>
      <c r="H2112" s="1">
        <v>202544.37710000001</v>
      </c>
      <c r="I2112" s="1">
        <v>550782.64040000003</v>
      </c>
    </row>
    <row r="2113" spans="1:9" x14ac:dyDescent="0.4">
      <c r="A2113" s="3">
        <v>2115</v>
      </c>
      <c r="B2113" s="3" t="s">
        <v>5472</v>
      </c>
      <c r="C2113" s="3" t="s">
        <v>5469</v>
      </c>
      <c r="D2113" s="3" t="s">
        <v>5473</v>
      </c>
      <c r="E2113" s="1" t="s">
        <v>1188</v>
      </c>
      <c r="F2113" s="1">
        <v>127.0274</v>
      </c>
      <c r="G2113" s="1">
        <v>37.554808999999999</v>
      </c>
      <c r="H2113" s="1">
        <v>202421.06</v>
      </c>
      <c r="I2113" s="1">
        <v>550587.59739999997</v>
      </c>
    </row>
    <row r="2114" spans="1:9" x14ac:dyDescent="0.4">
      <c r="A2114" s="3">
        <v>2116</v>
      </c>
      <c r="B2114" s="3" t="s">
        <v>5474</v>
      </c>
      <c r="C2114" s="3" t="s">
        <v>5469</v>
      </c>
      <c r="D2114" s="3" t="s">
        <v>5473</v>
      </c>
      <c r="E2114" s="1" t="s">
        <v>1188</v>
      </c>
      <c r="F2114" s="1">
        <v>127.0274</v>
      </c>
      <c r="G2114" s="1">
        <v>37.554808999999999</v>
      </c>
      <c r="H2114" s="1">
        <v>202421.06</v>
      </c>
      <c r="I2114" s="1">
        <v>550587.59739999997</v>
      </c>
    </row>
    <row r="2115" spans="1:9" x14ac:dyDescent="0.4">
      <c r="A2115" s="3">
        <v>2117</v>
      </c>
      <c r="B2115" s="3" t="s">
        <v>5475</v>
      </c>
      <c r="C2115" s="3" t="s">
        <v>5476</v>
      </c>
      <c r="D2115" s="3" t="s">
        <v>5477</v>
      </c>
      <c r="E2115" s="1" t="s">
        <v>1188</v>
      </c>
      <c r="F2115" s="1">
        <v>127.027507</v>
      </c>
      <c r="G2115" s="1">
        <v>37.558204000000003</v>
      </c>
      <c r="H2115" s="1">
        <v>202430.4295</v>
      </c>
      <c r="I2115" s="1">
        <v>550964.40480000002</v>
      </c>
    </row>
    <row r="2116" spans="1:9" x14ac:dyDescent="0.4">
      <c r="A2116" s="3">
        <v>2118</v>
      </c>
      <c r="B2116" s="3" t="s">
        <v>5478</v>
      </c>
      <c r="C2116" s="3" t="s">
        <v>5479</v>
      </c>
      <c r="D2116" s="3" t="s">
        <v>5480</v>
      </c>
      <c r="E2116" s="1" t="s">
        <v>1188</v>
      </c>
      <c r="F2116" s="1">
        <v>127.029358</v>
      </c>
      <c r="G2116" s="1">
        <v>37.557709000000003</v>
      </c>
      <c r="H2116" s="1">
        <v>202593.995</v>
      </c>
      <c r="I2116" s="1">
        <v>550909.51399999997</v>
      </c>
    </row>
    <row r="2117" spans="1:9" x14ac:dyDescent="0.4">
      <c r="A2117" s="1">
        <v>2119</v>
      </c>
      <c r="B2117" s="1" t="s">
        <v>5481</v>
      </c>
      <c r="C2117" s="1" t="s">
        <v>5476</v>
      </c>
      <c r="D2117" s="1" t="s">
        <v>5482</v>
      </c>
      <c r="E2117" s="1" t="s">
        <v>5471</v>
      </c>
      <c r="F2117" s="1">
        <v>127.028553</v>
      </c>
      <c r="G2117" s="1">
        <v>37.557234000000001</v>
      </c>
      <c r="H2117" s="1">
        <v>202522.88339999999</v>
      </c>
      <c r="I2117" s="1">
        <v>550856.77390000003</v>
      </c>
    </row>
    <row r="2118" spans="1:9" x14ac:dyDescent="0.4">
      <c r="A2118" s="1">
        <v>2120</v>
      </c>
      <c r="B2118" s="1" t="s">
        <v>5416</v>
      </c>
      <c r="C2118" s="1" t="s">
        <v>5483</v>
      </c>
      <c r="D2118" s="1" t="s">
        <v>5484</v>
      </c>
      <c r="E2118" s="1" t="s">
        <v>1184</v>
      </c>
      <c r="F2118" s="1">
        <v>127.033402</v>
      </c>
      <c r="G2118" s="1">
        <v>37.553100000000001</v>
      </c>
      <c r="H2118" s="1">
        <v>202951.53150000001</v>
      </c>
      <c r="I2118" s="1">
        <v>550398.09039999999</v>
      </c>
    </row>
    <row r="2119" spans="1:9" x14ac:dyDescent="0.4">
      <c r="A2119" s="1">
        <v>2121</v>
      </c>
      <c r="B2119" s="1" t="s">
        <v>5485</v>
      </c>
      <c r="C2119" s="1" t="s">
        <v>5486</v>
      </c>
      <c r="D2119" s="1" t="s">
        <v>5487</v>
      </c>
      <c r="E2119" s="1" t="s">
        <v>13</v>
      </c>
      <c r="F2119" s="1">
        <v>127.035752</v>
      </c>
      <c r="G2119" s="1">
        <v>37.563693999999998</v>
      </c>
      <c r="H2119" s="1">
        <v>203158.69930000001</v>
      </c>
      <c r="I2119" s="1">
        <v>551573.97510000004</v>
      </c>
    </row>
    <row r="2120" spans="1:9" x14ac:dyDescent="0.4">
      <c r="A2120" s="1">
        <v>2122</v>
      </c>
      <c r="B2120" s="1" t="s">
        <v>5489</v>
      </c>
      <c r="C2120" s="1" t="s">
        <v>5490</v>
      </c>
      <c r="D2120" s="1" t="s">
        <v>5491</v>
      </c>
      <c r="E2120" s="1" t="s">
        <v>13</v>
      </c>
      <c r="F2120" s="1">
        <v>127.031395</v>
      </c>
      <c r="G2120" s="1">
        <v>37.567464000000001</v>
      </c>
      <c r="H2120" s="1">
        <v>202773.61</v>
      </c>
      <c r="I2120" s="1">
        <v>551992.24430000002</v>
      </c>
    </row>
    <row r="2121" spans="1:9" x14ac:dyDescent="0.4">
      <c r="A2121" s="1">
        <v>2123</v>
      </c>
      <c r="B2121" s="1" t="s">
        <v>5492</v>
      </c>
      <c r="C2121" s="1" t="s">
        <v>5493</v>
      </c>
      <c r="D2121" s="1" t="s">
        <v>5494</v>
      </c>
      <c r="E2121" s="1" t="s">
        <v>13</v>
      </c>
      <c r="F2121" s="1">
        <v>127.02707100000001</v>
      </c>
      <c r="G2121" s="1">
        <v>37.565168999999997</v>
      </c>
      <c r="H2121" s="1">
        <v>202391.6833</v>
      </c>
      <c r="I2121" s="1">
        <v>551737.4264</v>
      </c>
    </row>
    <row r="2122" spans="1:9" x14ac:dyDescent="0.4">
      <c r="A2122" s="1">
        <v>2124</v>
      </c>
      <c r="B2122" s="1" t="s">
        <v>5495</v>
      </c>
      <c r="C2122" s="1" t="s">
        <v>5496</v>
      </c>
      <c r="D2122" s="1" t="s">
        <v>5497</v>
      </c>
      <c r="E2122" s="1" t="s">
        <v>13</v>
      </c>
      <c r="F2122" s="1">
        <v>127.029552</v>
      </c>
      <c r="G2122" s="1">
        <v>37.569533</v>
      </c>
      <c r="H2122" s="1">
        <v>202610.7237</v>
      </c>
      <c r="I2122" s="1">
        <v>552221.86399999994</v>
      </c>
    </row>
    <row r="2123" spans="1:9" x14ac:dyDescent="0.4">
      <c r="A2123" s="1">
        <v>2125</v>
      </c>
      <c r="B2123" s="1" t="s">
        <v>5488</v>
      </c>
      <c r="C2123" s="1" t="s">
        <v>5498</v>
      </c>
      <c r="D2123" s="1" t="s">
        <v>5499</v>
      </c>
      <c r="E2123" s="1" t="s">
        <v>13</v>
      </c>
      <c r="F2123" s="1">
        <v>127.025526</v>
      </c>
      <c r="G2123" s="1">
        <v>37.567875000000001</v>
      </c>
      <c r="H2123" s="1">
        <v>202255.10320000001</v>
      </c>
      <c r="I2123" s="1">
        <v>552037.69420000003</v>
      </c>
    </row>
    <row r="2124" spans="1:9" x14ac:dyDescent="0.4">
      <c r="A2124" s="1">
        <v>2126</v>
      </c>
      <c r="B2124" s="1" t="s">
        <v>5500</v>
      </c>
      <c r="C2124" s="1" t="s">
        <v>5501</v>
      </c>
      <c r="D2124" s="1" t="s">
        <v>5502</v>
      </c>
      <c r="E2124" s="1" t="s">
        <v>13</v>
      </c>
      <c r="F2124" s="1">
        <v>127.026348</v>
      </c>
      <c r="G2124" s="1">
        <v>37.569164000000001</v>
      </c>
      <c r="H2124" s="1">
        <v>202327.67</v>
      </c>
      <c r="I2124" s="1">
        <v>552180.82429999998</v>
      </c>
    </row>
    <row r="2125" spans="1:9" x14ac:dyDescent="0.4">
      <c r="A2125" s="1">
        <v>2127</v>
      </c>
      <c r="B2125" s="1" t="s">
        <v>5503</v>
      </c>
      <c r="C2125" s="1" t="s">
        <v>5504</v>
      </c>
      <c r="D2125" s="1" t="s">
        <v>5505</v>
      </c>
      <c r="E2125" s="1" t="s">
        <v>13</v>
      </c>
      <c r="F2125" s="1">
        <v>127.025054</v>
      </c>
      <c r="G2125" s="1">
        <v>37.567824999999999</v>
      </c>
      <c r="H2125" s="1">
        <v>202213.37</v>
      </c>
      <c r="I2125" s="1">
        <v>552032.16429999995</v>
      </c>
    </row>
    <row r="2126" spans="1:9" x14ac:dyDescent="0.4">
      <c r="A2126" s="1">
        <v>2128</v>
      </c>
      <c r="B2126" s="1" t="s">
        <v>5506</v>
      </c>
      <c r="C2126" s="1" t="s">
        <v>5507</v>
      </c>
      <c r="D2126" s="1" t="s">
        <v>5508</v>
      </c>
      <c r="E2126" s="1" t="s">
        <v>13</v>
      </c>
      <c r="F2126" s="1">
        <v>127.019302</v>
      </c>
      <c r="G2126" s="1">
        <v>37.543349999999997</v>
      </c>
      <c r="H2126" s="1">
        <v>201705.83609999999</v>
      </c>
      <c r="I2126" s="1">
        <v>549315.56429999997</v>
      </c>
    </row>
    <row r="2127" spans="1:9" x14ac:dyDescent="0.4">
      <c r="A2127" s="1">
        <v>2129</v>
      </c>
      <c r="B2127" s="1" t="s">
        <v>5509</v>
      </c>
      <c r="C2127" s="1" t="s">
        <v>5510</v>
      </c>
      <c r="D2127" s="1" t="s">
        <v>5511</v>
      </c>
      <c r="E2127" s="1" t="s">
        <v>13</v>
      </c>
      <c r="F2127" s="1">
        <v>127.016823</v>
      </c>
      <c r="G2127" s="1">
        <v>37.539940999999999</v>
      </c>
      <c r="H2127" s="1">
        <v>201486.7885</v>
      </c>
      <c r="I2127" s="1">
        <v>548937.20900000003</v>
      </c>
    </row>
    <row r="2128" spans="1:9" x14ac:dyDescent="0.4">
      <c r="A2128" s="1">
        <v>2130</v>
      </c>
      <c r="B2128" s="1" t="s">
        <v>5512</v>
      </c>
      <c r="C2128" s="1" t="s">
        <v>5513</v>
      </c>
      <c r="D2128" s="1" t="s">
        <v>5514</v>
      </c>
      <c r="E2128" s="1" t="s">
        <v>13</v>
      </c>
      <c r="F2128" s="1">
        <v>127.05376099999999</v>
      </c>
      <c r="G2128" s="1">
        <v>37.560777000000002</v>
      </c>
      <c r="H2128" s="1">
        <v>204749.96679999999</v>
      </c>
      <c r="I2128" s="1">
        <v>551250.98019999999</v>
      </c>
    </row>
    <row r="2129" spans="1:9" x14ac:dyDescent="0.4">
      <c r="A2129" s="1">
        <v>2131</v>
      </c>
      <c r="B2129" s="1" t="s">
        <v>4363</v>
      </c>
      <c r="C2129" s="1" t="s">
        <v>5516</v>
      </c>
      <c r="D2129" s="1" t="s">
        <v>5517</v>
      </c>
      <c r="E2129" s="1" t="s">
        <v>13</v>
      </c>
      <c r="F2129" s="1">
        <v>127.04710799999999</v>
      </c>
      <c r="G2129" s="1">
        <v>37.550136000000002</v>
      </c>
      <c r="H2129" s="1">
        <v>204162.7592</v>
      </c>
      <c r="I2129" s="1">
        <v>550069.64049999998</v>
      </c>
    </row>
    <row r="2130" spans="1:9" x14ac:dyDescent="0.4">
      <c r="A2130" s="1">
        <v>2132</v>
      </c>
      <c r="B2130" s="1" t="s">
        <v>5518</v>
      </c>
      <c r="C2130" s="1" t="s">
        <v>5519</v>
      </c>
      <c r="D2130" s="1" t="s">
        <v>5520</v>
      </c>
      <c r="E2130" s="1" t="s">
        <v>13</v>
      </c>
      <c r="F2130" s="1">
        <v>127.050253</v>
      </c>
      <c r="G2130" s="1">
        <v>37.548530999999997</v>
      </c>
      <c r="H2130" s="1">
        <v>204440.7665</v>
      </c>
      <c r="I2130" s="1">
        <v>549891.64870000002</v>
      </c>
    </row>
    <row r="2131" spans="1:9" x14ac:dyDescent="0.4">
      <c r="A2131" s="1">
        <v>2133</v>
      </c>
      <c r="B2131" s="1" t="s">
        <v>5521</v>
      </c>
      <c r="C2131" s="1" t="s">
        <v>5522</v>
      </c>
      <c r="D2131" s="1" t="s">
        <v>5523</v>
      </c>
      <c r="E2131" s="1" t="s">
        <v>13</v>
      </c>
      <c r="F2131" s="1">
        <v>127.048492</v>
      </c>
      <c r="G2131" s="1">
        <v>37.55086</v>
      </c>
      <c r="H2131" s="1">
        <v>204285.01670000001</v>
      </c>
      <c r="I2131" s="1">
        <v>550150.05799999996</v>
      </c>
    </row>
    <row r="2132" spans="1:9" x14ac:dyDescent="0.4">
      <c r="A2132" s="1">
        <v>2134</v>
      </c>
      <c r="B2132" s="1" t="s">
        <v>621</v>
      </c>
      <c r="C2132" s="1" t="s">
        <v>5524</v>
      </c>
      <c r="D2132" s="1" t="s">
        <v>5525</v>
      </c>
      <c r="E2132" s="1" t="s">
        <v>13</v>
      </c>
      <c r="F2132" s="1">
        <v>127.047265</v>
      </c>
      <c r="G2132" s="1">
        <v>37.547853000000003</v>
      </c>
      <c r="H2132" s="1">
        <v>204176.76010000001</v>
      </c>
      <c r="I2132" s="1">
        <v>549816.26190000004</v>
      </c>
    </row>
    <row r="2133" spans="1:9" x14ac:dyDescent="0.4">
      <c r="A2133" s="1">
        <v>2135</v>
      </c>
      <c r="B2133" s="1" t="s">
        <v>5526</v>
      </c>
      <c r="C2133" s="1" t="s">
        <v>5527</v>
      </c>
      <c r="D2133" s="1" t="s">
        <v>5528</v>
      </c>
      <c r="E2133" s="1" t="s">
        <v>13</v>
      </c>
      <c r="F2133" s="1">
        <v>127.05140400000001</v>
      </c>
      <c r="G2133" s="1">
        <v>37.536320000000003</v>
      </c>
      <c r="H2133" s="1">
        <v>204543.21919999999</v>
      </c>
      <c r="I2133" s="1">
        <v>548536.43110000005</v>
      </c>
    </row>
    <row r="2134" spans="1:9" x14ac:dyDescent="0.4">
      <c r="A2134" s="1">
        <v>2136</v>
      </c>
      <c r="B2134" s="1" t="s">
        <v>5529</v>
      </c>
      <c r="C2134" s="1" t="s">
        <v>5530</v>
      </c>
      <c r="D2134" s="1" t="s">
        <v>5531</v>
      </c>
      <c r="E2134" s="1" t="s">
        <v>13</v>
      </c>
      <c r="F2134" s="1">
        <v>127.053952</v>
      </c>
      <c r="G2134" s="1">
        <v>37.535376999999997</v>
      </c>
      <c r="H2134" s="1">
        <v>204768.47810000001</v>
      </c>
      <c r="I2134" s="1">
        <v>548431.89580000006</v>
      </c>
    </row>
    <row r="2135" spans="1:9" x14ac:dyDescent="0.4">
      <c r="A2135" s="1">
        <v>2137</v>
      </c>
      <c r="B2135" s="1" t="s">
        <v>5532</v>
      </c>
      <c r="C2135" s="1" t="s">
        <v>5533</v>
      </c>
      <c r="D2135" s="1" t="s">
        <v>5534</v>
      </c>
      <c r="E2135" s="1" t="s">
        <v>13</v>
      </c>
      <c r="F2135" s="1">
        <v>127.05752</v>
      </c>
      <c r="G2135" s="1">
        <v>37.535335000000003</v>
      </c>
      <c r="H2135" s="1">
        <v>205083.834</v>
      </c>
      <c r="I2135" s="1">
        <v>548427.44530000002</v>
      </c>
    </row>
    <row r="2136" spans="1:9" x14ac:dyDescent="0.4">
      <c r="A2136" s="1">
        <v>2138</v>
      </c>
      <c r="B2136" s="1" t="s">
        <v>2965</v>
      </c>
      <c r="C2136" s="1" t="s">
        <v>5535</v>
      </c>
      <c r="D2136" s="1" t="s">
        <v>5536</v>
      </c>
      <c r="E2136" s="1" t="s">
        <v>13</v>
      </c>
      <c r="F2136" s="1">
        <v>127.052966</v>
      </c>
      <c r="G2136" s="1">
        <v>37.543264000000001</v>
      </c>
      <c r="H2136" s="1">
        <v>204680.83869999999</v>
      </c>
      <c r="I2136" s="1">
        <v>549307.20700000005</v>
      </c>
    </row>
    <row r="2137" spans="1:9" x14ac:dyDescent="0.4">
      <c r="A2137" s="1">
        <v>2139</v>
      </c>
      <c r="B2137" s="1" t="s">
        <v>5537</v>
      </c>
      <c r="C2137" s="1" t="s">
        <v>5538</v>
      </c>
      <c r="D2137" s="1" t="s">
        <v>5539</v>
      </c>
      <c r="E2137" s="1" t="s">
        <v>13</v>
      </c>
      <c r="F2137" s="1">
        <v>127.059423</v>
      </c>
      <c r="G2137" s="1">
        <v>37.548126000000003</v>
      </c>
      <c r="H2137" s="1">
        <v>205251.09</v>
      </c>
      <c r="I2137" s="1">
        <v>549847.19429999997</v>
      </c>
    </row>
    <row r="2138" spans="1:9" x14ac:dyDescent="0.4">
      <c r="A2138" s="1">
        <v>2140</v>
      </c>
      <c r="B2138" s="1" t="s">
        <v>5540</v>
      </c>
      <c r="C2138" s="1" t="s">
        <v>5541</v>
      </c>
      <c r="D2138" s="1" t="s">
        <v>5542</v>
      </c>
      <c r="E2138" s="1" t="s">
        <v>13</v>
      </c>
      <c r="F2138" s="1">
        <v>127.05991899999999</v>
      </c>
      <c r="G2138" s="1">
        <v>37.543835999999999</v>
      </c>
      <c r="H2138" s="1">
        <v>205295.26550000001</v>
      </c>
      <c r="I2138" s="1">
        <v>549371.05359999998</v>
      </c>
    </row>
    <row r="2139" spans="1:9" x14ac:dyDescent="0.4">
      <c r="A2139" s="1">
        <v>2141</v>
      </c>
      <c r="B2139" s="1" t="s">
        <v>3625</v>
      </c>
      <c r="C2139" s="1" t="s">
        <v>5543</v>
      </c>
      <c r="D2139" s="1" t="s">
        <v>5544</v>
      </c>
      <c r="E2139" s="1" t="s">
        <v>13</v>
      </c>
      <c r="F2139" s="1">
        <v>127.056473</v>
      </c>
      <c r="G2139" s="1">
        <v>37.547924999999999</v>
      </c>
      <c r="H2139" s="1">
        <v>204990.47</v>
      </c>
      <c r="I2139" s="1">
        <v>549824.71429999999</v>
      </c>
    </row>
    <row r="2140" spans="1:9" x14ac:dyDescent="0.4">
      <c r="A2140" s="1">
        <v>2142</v>
      </c>
      <c r="B2140" s="1" t="s">
        <v>5545</v>
      </c>
      <c r="C2140" s="1" t="s">
        <v>5546</v>
      </c>
      <c r="D2140" s="1" t="s">
        <v>5547</v>
      </c>
      <c r="E2140" s="1" t="s">
        <v>13</v>
      </c>
      <c r="F2140" s="1">
        <v>127.062819</v>
      </c>
      <c r="G2140" s="1">
        <v>37.548501999999999</v>
      </c>
      <c r="H2140" s="1">
        <v>205551.18</v>
      </c>
      <c r="I2140" s="1">
        <v>549889.04429999995</v>
      </c>
    </row>
    <row r="2141" spans="1:9" x14ac:dyDescent="0.4">
      <c r="A2141" s="1">
        <v>2143</v>
      </c>
      <c r="B2141" s="1" t="s">
        <v>172</v>
      </c>
      <c r="C2141" s="1" t="s">
        <v>5548</v>
      </c>
      <c r="D2141" s="1" t="s">
        <v>5549</v>
      </c>
      <c r="E2141" s="1" t="s">
        <v>13</v>
      </c>
      <c r="F2141" s="1">
        <v>127.07143600000001</v>
      </c>
      <c r="G2141" s="1">
        <v>37.556272</v>
      </c>
      <c r="H2141" s="1">
        <v>206312.02</v>
      </c>
      <c r="I2141" s="1">
        <v>550751.98430000001</v>
      </c>
    </row>
    <row r="2142" spans="1:9" x14ac:dyDescent="0.4">
      <c r="A2142" s="1">
        <v>2144</v>
      </c>
      <c r="B2142" s="1" t="s">
        <v>5550</v>
      </c>
      <c r="C2142" s="1" t="s">
        <v>5551</v>
      </c>
      <c r="D2142" s="1" t="s">
        <v>5552</v>
      </c>
      <c r="E2142" s="1" t="s">
        <v>13</v>
      </c>
      <c r="F2142" s="1">
        <v>127.068702</v>
      </c>
      <c r="G2142" s="1">
        <v>37.552500999999999</v>
      </c>
      <c r="H2142" s="1">
        <v>206070.76</v>
      </c>
      <c r="I2142" s="1">
        <v>550333.29429999995</v>
      </c>
    </row>
    <row r="2143" spans="1:9" x14ac:dyDescent="0.4">
      <c r="A2143" s="1">
        <v>2145</v>
      </c>
      <c r="B2143" s="1" t="s">
        <v>5553</v>
      </c>
      <c r="C2143" s="1" t="s">
        <v>5554</v>
      </c>
      <c r="D2143" s="1" t="s">
        <v>5555</v>
      </c>
      <c r="E2143" s="1" t="s">
        <v>13</v>
      </c>
      <c r="F2143" s="1">
        <v>127.069526</v>
      </c>
      <c r="G2143" s="1">
        <v>37.554158999999999</v>
      </c>
      <c r="H2143" s="1">
        <v>206143.44</v>
      </c>
      <c r="I2143" s="1">
        <v>550517.40430000005</v>
      </c>
    </row>
    <row r="2144" spans="1:9" x14ac:dyDescent="0.4">
      <c r="A2144" s="1">
        <v>2146</v>
      </c>
      <c r="B2144" s="1" t="s">
        <v>5515</v>
      </c>
      <c r="C2144" s="1" t="s">
        <v>5556</v>
      </c>
      <c r="D2144" s="1" t="s">
        <v>5557</v>
      </c>
      <c r="E2144" s="1" t="s">
        <v>1184</v>
      </c>
      <c r="F2144" s="1">
        <v>127.05555200000001</v>
      </c>
      <c r="G2144" s="1">
        <v>37.564064999999999</v>
      </c>
      <c r="H2144" s="1">
        <v>204908.01060000001</v>
      </c>
      <c r="I2144" s="1">
        <v>551616.00150000001</v>
      </c>
    </row>
    <row r="2145" spans="1:9" x14ac:dyDescent="0.4">
      <c r="A2145" s="3">
        <v>2147</v>
      </c>
      <c r="B2145" s="3" t="s">
        <v>5558</v>
      </c>
      <c r="C2145" s="3" t="s">
        <v>5559</v>
      </c>
      <c r="D2145" s="3" t="s">
        <v>5560</v>
      </c>
      <c r="E2145" s="1" t="s">
        <v>13</v>
      </c>
      <c r="F2145" s="1">
        <v>127.056802</v>
      </c>
      <c r="G2145" s="1">
        <v>37.554226</v>
      </c>
      <c r="H2145" s="1">
        <v>205019.12</v>
      </c>
      <c r="I2145" s="1">
        <v>550524.08429999999</v>
      </c>
    </row>
    <row r="2146" spans="1:9" x14ac:dyDescent="0.4">
      <c r="A2146" s="1">
        <v>2148</v>
      </c>
      <c r="B2146" s="1" t="s">
        <v>5561</v>
      </c>
      <c r="C2146" s="1" t="s">
        <v>5562</v>
      </c>
      <c r="D2146" s="1" t="s">
        <v>5563</v>
      </c>
      <c r="E2146" s="1" t="s">
        <v>13</v>
      </c>
      <c r="F2146" s="1">
        <v>127.054969</v>
      </c>
      <c r="G2146" s="1">
        <v>37.556916000000001</v>
      </c>
      <c r="H2146" s="1">
        <v>204856.97</v>
      </c>
      <c r="I2146" s="1">
        <v>550822.54429999995</v>
      </c>
    </row>
    <row r="2147" spans="1:9" x14ac:dyDescent="0.4">
      <c r="A2147" s="1">
        <v>2149</v>
      </c>
      <c r="B2147" s="1" t="s">
        <v>5564</v>
      </c>
      <c r="C2147" s="1" t="s">
        <v>5565</v>
      </c>
      <c r="D2147" s="1" t="s">
        <v>5566</v>
      </c>
      <c r="E2147" s="1" t="s">
        <v>5567</v>
      </c>
      <c r="F2147" s="1">
        <v>127.050729</v>
      </c>
      <c r="G2147" s="1">
        <v>37.562004999999999</v>
      </c>
      <c r="H2147" s="1">
        <v>204482.05</v>
      </c>
      <c r="I2147" s="1">
        <v>551387.11430000002</v>
      </c>
    </row>
    <row r="2148" spans="1:9" x14ac:dyDescent="0.4">
      <c r="A2148" s="1">
        <v>2150</v>
      </c>
      <c r="B2148" s="1" t="s">
        <v>5568</v>
      </c>
      <c r="C2148" s="1" t="s">
        <v>5569</v>
      </c>
      <c r="D2148" s="1" t="s">
        <v>5570</v>
      </c>
      <c r="E2148" s="1" t="s">
        <v>13</v>
      </c>
      <c r="F2148" s="1">
        <v>127.055035</v>
      </c>
      <c r="G2148" s="1">
        <v>37.563203999999999</v>
      </c>
      <c r="H2148" s="1">
        <v>204862.3897</v>
      </c>
      <c r="I2148" s="1">
        <v>551520.41370000003</v>
      </c>
    </row>
    <row r="2149" spans="1:9" x14ac:dyDescent="0.4">
      <c r="A2149" s="1">
        <v>2151</v>
      </c>
      <c r="B2149" s="1" t="s">
        <v>5571</v>
      </c>
      <c r="C2149" s="1" t="s">
        <v>5572</v>
      </c>
      <c r="D2149" s="1" t="s">
        <v>5573</v>
      </c>
      <c r="E2149" s="1" t="s">
        <v>13</v>
      </c>
      <c r="F2149" s="1">
        <v>127.057209</v>
      </c>
      <c r="G2149" s="1">
        <v>37.562545999999998</v>
      </c>
      <c r="H2149" s="1">
        <v>205054.50889999999</v>
      </c>
      <c r="I2149" s="1">
        <v>551447.49820000003</v>
      </c>
    </row>
    <row r="2150" spans="1:9" x14ac:dyDescent="0.4">
      <c r="A2150" s="1">
        <v>2152</v>
      </c>
      <c r="B2150" s="1" t="s">
        <v>5574</v>
      </c>
      <c r="C2150" s="1" t="s">
        <v>5575</v>
      </c>
      <c r="D2150" s="1" t="s">
        <v>5576</v>
      </c>
      <c r="E2150" s="1" t="s">
        <v>13</v>
      </c>
      <c r="F2150" s="1">
        <v>127.05865300000001</v>
      </c>
      <c r="G2150" s="1">
        <v>37.561317000000003</v>
      </c>
      <c r="H2150" s="1">
        <v>205182.17379999999</v>
      </c>
      <c r="I2150" s="1">
        <v>551311.22210000001</v>
      </c>
    </row>
    <row r="2151" spans="1:9" x14ac:dyDescent="0.4">
      <c r="A2151" s="1">
        <v>2153</v>
      </c>
      <c r="B2151" s="1" t="s">
        <v>5577</v>
      </c>
      <c r="C2151" s="1" t="s">
        <v>5578</v>
      </c>
      <c r="D2151" s="1" t="s">
        <v>5579</v>
      </c>
      <c r="E2151" s="1" t="s">
        <v>13</v>
      </c>
      <c r="F2151" s="1">
        <v>127.03267200000001</v>
      </c>
      <c r="G2151" s="1">
        <v>37.569108</v>
      </c>
      <c r="H2151" s="1">
        <v>202886.37150000001</v>
      </c>
      <c r="I2151" s="1">
        <v>552174.76670000004</v>
      </c>
    </row>
    <row r="2152" spans="1:9" x14ac:dyDescent="0.4">
      <c r="A2152" s="1">
        <v>2154</v>
      </c>
      <c r="B2152" s="1" t="s">
        <v>4480</v>
      </c>
      <c r="C2152" s="1" t="s">
        <v>5580</v>
      </c>
      <c r="D2152" s="1" t="s">
        <v>5581</v>
      </c>
      <c r="E2152" s="1" t="s">
        <v>13</v>
      </c>
      <c r="F2152" s="1">
        <v>127.032111</v>
      </c>
      <c r="G2152" s="1">
        <v>37.563530999999998</v>
      </c>
      <c r="H2152" s="1">
        <v>202836.98</v>
      </c>
      <c r="I2152" s="1">
        <v>551555.81429999997</v>
      </c>
    </row>
    <row r="2153" spans="1:9" x14ac:dyDescent="0.4">
      <c r="A2153" s="1">
        <v>2155</v>
      </c>
      <c r="B2153" s="1" t="s">
        <v>5582</v>
      </c>
      <c r="C2153" s="1" t="s">
        <v>5583</v>
      </c>
      <c r="D2153" s="1" t="s">
        <v>5584</v>
      </c>
      <c r="E2153" s="1" t="s">
        <v>13</v>
      </c>
      <c r="F2153" s="1">
        <v>127.03502400000001</v>
      </c>
      <c r="G2153" s="1">
        <v>37.564596000000002</v>
      </c>
      <c r="H2153" s="1">
        <v>203094.33</v>
      </c>
      <c r="I2153" s="1">
        <v>551674.08429999999</v>
      </c>
    </row>
    <row r="2154" spans="1:9" x14ac:dyDescent="0.4">
      <c r="A2154" s="1">
        <v>2156</v>
      </c>
      <c r="B2154" s="1" t="s">
        <v>5585</v>
      </c>
      <c r="C2154" s="1" t="s">
        <v>5586</v>
      </c>
      <c r="D2154" s="1" t="s">
        <v>5587</v>
      </c>
      <c r="E2154" s="1" t="s">
        <v>13</v>
      </c>
      <c r="F2154" s="1">
        <v>127.046651</v>
      </c>
      <c r="G2154" s="1">
        <v>37.537672999999998</v>
      </c>
      <c r="H2154" s="1">
        <v>204123.0294</v>
      </c>
      <c r="I2154" s="1">
        <v>548686.37849999999</v>
      </c>
    </row>
    <row r="2155" spans="1:9" x14ac:dyDescent="0.4">
      <c r="A2155" s="1">
        <v>2157</v>
      </c>
      <c r="B2155" s="1" t="s">
        <v>5588</v>
      </c>
      <c r="C2155" s="1" t="s">
        <v>5589</v>
      </c>
      <c r="D2155" s="1" t="s">
        <v>5590</v>
      </c>
      <c r="E2155" s="1" t="s">
        <v>13</v>
      </c>
      <c r="F2155" s="1">
        <v>127.048633</v>
      </c>
      <c r="G2155" s="1">
        <v>37.548012</v>
      </c>
      <c r="H2155" s="1">
        <v>204297.6398</v>
      </c>
      <c r="I2155" s="1">
        <v>549833.97069999995</v>
      </c>
    </row>
    <row r="2156" spans="1:9" x14ac:dyDescent="0.4">
      <c r="A2156" s="1">
        <v>2158</v>
      </c>
      <c r="B2156" s="1" t="s">
        <v>5591</v>
      </c>
      <c r="C2156" s="1" t="s">
        <v>5592</v>
      </c>
      <c r="D2156" s="1" t="s">
        <v>5593</v>
      </c>
      <c r="E2156" s="1" t="s">
        <v>5594</v>
      </c>
      <c r="F2156" s="1">
        <v>127.046611</v>
      </c>
      <c r="G2156" s="1">
        <v>37.554504000000001</v>
      </c>
      <c r="H2156" s="1">
        <v>204118.62</v>
      </c>
      <c r="I2156" s="1">
        <v>550554.36430000002</v>
      </c>
    </row>
    <row r="2157" spans="1:9" x14ac:dyDescent="0.4">
      <c r="A2157" s="1">
        <v>2159</v>
      </c>
      <c r="B2157" s="1" t="s">
        <v>5595</v>
      </c>
      <c r="C2157" s="1" t="s">
        <v>5592</v>
      </c>
      <c r="D2157" s="1" t="s">
        <v>5593</v>
      </c>
      <c r="E2157" s="1" t="s">
        <v>5594</v>
      </c>
      <c r="F2157" s="1">
        <v>127.046611</v>
      </c>
      <c r="G2157" s="1">
        <v>37.554504000000001</v>
      </c>
      <c r="H2157" s="1">
        <v>204118.62</v>
      </c>
      <c r="I2157" s="1">
        <v>550554.36430000002</v>
      </c>
    </row>
    <row r="2158" spans="1:9" x14ac:dyDescent="0.4">
      <c r="A2158" s="1">
        <v>2160</v>
      </c>
      <c r="B2158" s="1" t="s">
        <v>5596</v>
      </c>
      <c r="C2158" s="1" t="s">
        <v>5592</v>
      </c>
      <c r="D2158" s="1" t="s">
        <v>5593</v>
      </c>
      <c r="E2158" s="1" t="s">
        <v>5594</v>
      </c>
      <c r="F2158" s="1">
        <v>127.046611</v>
      </c>
      <c r="G2158" s="1">
        <v>37.554504000000001</v>
      </c>
      <c r="H2158" s="1">
        <v>204118.62</v>
      </c>
      <c r="I2158" s="1">
        <v>550554.36430000002</v>
      </c>
    </row>
    <row r="2159" spans="1:9" x14ac:dyDescent="0.4">
      <c r="A2159" s="1">
        <v>2161</v>
      </c>
      <c r="B2159" s="1" t="s">
        <v>5597</v>
      </c>
      <c r="C2159" s="1" t="s">
        <v>5592</v>
      </c>
      <c r="D2159" s="1" t="s">
        <v>5593</v>
      </c>
      <c r="E2159" s="1" t="s">
        <v>5594</v>
      </c>
      <c r="F2159" s="1">
        <v>127.046611</v>
      </c>
      <c r="G2159" s="1">
        <v>37.554504000000001</v>
      </c>
      <c r="H2159" s="1">
        <v>204118.62</v>
      </c>
      <c r="I2159" s="1">
        <v>550554.36430000002</v>
      </c>
    </row>
    <row r="2160" spans="1:9" x14ac:dyDescent="0.4">
      <c r="A2160" s="1">
        <v>2162</v>
      </c>
      <c r="B2160" s="1" t="s">
        <v>5598</v>
      </c>
      <c r="C2160" s="1" t="s">
        <v>5592</v>
      </c>
      <c r="D2160" s="1" t="s">
        <v>5593</v>
      </c>
      <c r="E2160" s="1" t="s">
        <v>5594</v>
      </c>
      <c r="F2160" s="1">
        <v>127.046611</v>
      </c>
      <c r="G2160" s="1">
        <v>37.554504000000001</v>
      </c>
      <c r="H2160" s="1">
        <v>204118.62</v>
      </c>
      <c r="I2160" s="1">
        <v>550554.36430000002</v>
      </c>
    </row>
    <row r="2161" spans="1:9" x14ac:dyDescent="0.4">
      <c r="A2161" s="1">
        <v>2163</v>
      </c>
      <c r="B2161" s="1" t="s">
        <v>5599</v>
      </c>
      <c r="C2161" s="1" t="s">
        <v>5592</v>
      </c>
      <c r="D2161" s="1" t="s">
        <v>5593</v>
      </c>
      <c r="E2161" s="1" t="s">
        <v>5594</v>
      </c>
      <c r="F2161" s="1">
        <v>127.046611</v>
      </c>
      <c r="G2161" s="1">
        <v>37.554504000000001</v>
      </c>
      <c r="H2161" s="1">
        <v>204118.62</v>
      </c>
      <c r="I2161" s="1">
        <v>550554.36430000002</v>
      </c>
    </row>
    <row r="2162" spans="1:9" x14ac:dyDescent="0.4">
      <c r="A2162" s="1">
        <v>2164</v>
      </c>
      <c r="B2162" s="1" t="s">
        <v>5600</v>
      </c>
      <c r="C2162" s="1" t="s">
        <v>5601</v>
      </c>
      <c r="D2162" s="1" t="s">
        <v>5602</v>
      </c>
      <c r="E2162" s="1" t="s">
        <v>5603</v>
      </c>
      <c r="F2162" s="1">
        <v>127.03440399999999</v>
      </c>
      <c r="G2162" s="1">
        <v>37.558920000000001</v>
      </c>
      <c r="H2162" s="1">
        <v>203039.79699999999</v>
      </c>
      <c r="I2162" s="1">
        <v>551044.07299999997</v>
      </c>
    </row>
    <row r="2163" spans="1:9" x14ac:dyDescent="0.4">
      <c r="A2163" s="1">
        <v>2165</v>
      </c>
      <c r="B2163" s="1" t="s">
        <v>5604</v>
      </c>
      <c r="C2163" s="1" t="s">
        <v>5605</v>
      </c>
      <c r="D2163" s="1" t="s">
        <v>5606</v>
      </c>
      <c r="E2163" s="1" t="s">
        <v>5594</v>
      </c>
      <c r="F2163" s="1">
        <v>127.036007</v>
      </c>
      <c r="G2163" s="1">
        <v>37.559311000000001</v>
      </c>
      <c r="H2163" s="1">
        <v>203181.45</v>
      </c>
      <c r="I2163" s="1">
        <v>551087.53430000006</v>
      </c>
    </row>
    <row r="2164" spans="1:9" x14ac:dyDescent="0.4">
      <c r="A2164" s="3">
        <v>2166</v>
      </c>
      <c r="B2164" s="3" t="s">
        <v>5607</v>
      </c>
      <c r="C2164" s="3" t="s">
        <v>5608</v>
      </c>
      <c r="D2164" s="3" t="s">
        <v>5609</v>
      </c>
      <c r="E2164" s="1" t="s">
        <v>5435</v>
      </c>
      <c r="F2164" s="1">
        <v>127.03665700000001</v>
      </c>
      <c r="G2164" s="1">
        <v>37.561222000000001</v>
      </c>
      <c r="H2164" s="1">
        <v>203238.76329999999</v>
      </c>
      <c r="I2164" s="1">
        <v>551299.64300000004</v>
      </c>
    </row>
    <row r="2165" spans="1:9" x14ac:dyDescent="0.4">
      <c r="A2165" s="3">
        <v>2167</v>
      </c>
      <c r="B2165" s="3" t="s">
        <v>4026</v>
      </c>
      <c r="C2165" s="3" t="s">
        <v>5610</v>
      </c>
      <c r="D2165" s="3" t="s">
        <v>5611</v>
      </c>
      <c r="E2165" s="1" t="s">
        <v>1188</v>
      </c>
      <c r="F2165" s="1">
        <v>127.03802</v>
      </c>
      <c r="G2165" s="1">
        <v>37.560205000000003</v>
      </c>
      <c r="H2165" s="1">
        <v>203359.23430000001</v>
      </c>
      <c r="I2165" s="1">
        <v>551186.81590000005</v>
      </c>
    </row>
    <row r="2166" spans="1:9" x14ac:dyDescent="0.4">
      <c r="A2166" s="3">
        <v>2168</v>
      </c>
      <c r="B2166" s="3" t="s">
        <v>5612</v>
      </c>
      <c r="C2166" s="3" t="s">
        <v>5613</v>
      </c>
      <c r="D2166" s="3" t="s">
        <v>5614</v>
      </c>
      <c r="E2166" s="1" t="s">
        <v>1188</v>
      </c>
      <c r="F2166" s="1">
        <v>127.03453</v>
      </c>
      <c r="G2166" s="1">
        <v>37.561377999999998</v>
      </c>
      <c r="H2166" s="1">
        <v>203050.8297</v>
      </c>
      <c r="I2166" s="1">
        <v>551316.85259999998</v>
      </c>
    </row>
    <row r="2167" spans="1:9" x14ac:dyDescent="0.4">
      <c r="A2167" s="3">
        <v>2169</v>
      </c>
      <c r="B2167" s="3" t="s">
        <v>5615</v>
      </c>
      <c r="C2167" s="3" t="s">
        <v>5616</v>
      </c>
      <c r="D2167" s="3" t="s">
        <v>5617</v>
      </c>
      <c r="E2167" s="1" t="s">
        <v>1188</v>
      </c>
      <c r="F2167" s="1">
        <v>127.03442200000001</v>
      </c>
      <c r="G2167" s="1">
        <v>37.558259</v>
      </c>
      <c r="H2167" s="1">
        <v>203041.4143</v>
      </c>
      <c r="I2167" s="1">
        <v>550970.71039999998</v>
      </c>
    </row>
    <row r="2168" spans="1:9" x14ac:dyDescent="0.4">
      <c r="A2168" s="3">
        <v>2170</v>
      </c>
      <c r="B2168" s="3" t="s">
        <v>5618</v>
      </c>
      <c r="C2168" s="3" t="s">
        <v>5619</v>
      </c>
      <c r="D2168" s="3" t="s">
        <v>5620</v>
      </c>
      <c r="E2168" s="1" t="s">
        <v>1188</v>
      </c>
      <c r="F2168" s="1">
        <v>127.03695500000001</v>
      </c>
      <c r="G2168" s="1">
        <v>37.563436000000003</v>
      </c>
      <c r="H2168" s="1">
        <v>203264.99590000001</v>
      </c>
      <c r="I2168" s="1">
        <v>551545.38130000001</v>
      </c>
    </row>
    <row r="2169" spans="1:9" x14ac:dyDescent="0.4">
      <c r="A2169" s="3">
        <v>2171</v>
      </c>
      <c r="B2169" s="3" t="s">
        <v>5621</v>
      </c>
      <c r="C2169" s="3" t="s">
        <v>5622</v>
      </c>
      <c r="D2169" s="3" t="s">
        <v>5623</v>
      </c>
      <c r="E2169" s="1" t="s">
        <v>1188</v>
      </c>
      <c r="F2169" s="1">
        <v>127.036199</v>
      </c>
      <c r="G2169" s="1">
        <v>37.562002999999997</v>
      </c>
      <c r="H2169" s="1">
        <v>203198.3</v>
      </c>
      <c r="I2169" s="1">
        <v>551386.27430000005</v>
      </c>
    </row>
    <row r="2170" spans="1:9" x14ac:dyDescent="0.4">
      <c r="A2170" s="1">
        <v>2172</v>
      </c>
      <c r="B2170" s="1" t="s">
        <v>5624</v>
      </c>
      <c r="C2170" s="1" t="s">
        <v>5625</v>
      </c>
      <c r="D2170" s="1" t="s">
        <v>5626</v>
      </c>
      <c r="E2170" s="1" t="s">
        <v>13</v>
      </c>
      <c r="F2170" s="1">
        <v>127.04427699999999</v>
      </c>
      <c r="G2170" s="1">
        <v>37.540466000000002</v>
      </c>
      <c r="H2170" s="1">
        <v>203913.09</v>
      </c>
      <c r="I2170" s="1">
        <v>548996.2243</v>
      </c>
    </row>
    <row r="2171" spans="1:9" x14ac:dyDescent="0.4">
      <c r="A2171" s="1">
        <v>2173</v>
      </c>
      <c r="B2171" s="1" t="s">
        <v>5627</v>
      </c>
      <c r="C2171" s="1" t="s">
        <v>5628</v>
      </c>
      <c r="D2171" s="1" t="s">
        <v>5629</v>
      </c>
      <c r="E2171" s="1" t="s">
        <v>13</v>
      </c>
      <c r="F2171" s="1">
        <v>127.045789</v>
      </c>
      <c r="G2171" s="1">
        <v>37.541663</v>
      </c>
      <c r="H2171" s="1">
        <v>204046.66209999999</v>
      </c>
      <c r="I2171" s="1">
        <v>549129.18229999999</v>
      </c>
    </row>
    <row r="2172" spans="1:9" x14ac:dyDescent="0.4">
      <c r="A2172" s="1">
        <v>2174</v>
      </c>
      <c r="B2172" s="1" t="s">
        <v>5630</v>
      </c>
      <c r="C2172" s="1" t="s">
        <v>5631</v>
      </c>
      <c r="D2172" s="1" t="s">
        <v>5632</v>
      </c>
      <c r="E2172" s="1" t="s">
        <v>1184</v>
      </c>
      <c r="F2172" s="1">
        <v>127.038411</v>
      </c>
      <c r="G2172" s="1">
        <v>37.571421999999998</v>
      </c>
      <c r="H2172" s="1">
        <v>203393.2721</v>
      </c>
      <c r="I2172" s="1">
        <v>552431.73380000005</v>
      </c>
    </row>
    <row r="2173" spans="1:9" x14ac:dyDescent="0.4">
      <c r="A2173" s="3">
        <v>2175</v>
      </c>
      <c r="B2173" s="3" t="s">
        <v>5633</v>
      </c>
      <c r="C2173" s="3" t="s">
        <v>5634</v>
      </c>
      <c r="D2173" s="3" t="s">
        <v>5635</v>
      </c>
      <c r="E2173" s="1" t="s">
        <v>1188</v>
      </c>
      <c r="F2173" s="1">
        <v>127.034176</v>
      </c>
      <c r="G2173" s="1">
        <v>37.568212000000003</v>
      </c>
      <c r="H2173" s="1">
        <v>203019.29</v>
      </c>
      <c r="I2173" s="1">
        <v>552075.36430000002</v>
      </c>
    </row>
    <row r="2174" spans="1:9" x14ac:dyDescent="0.4">
      <c r="A2174" s="3">
        <v>2176</v>
      </c>
      <c r="B2174" s="3" t="s">
        <v>5636</v>
      </c>
      <c r="C2174" s="3" t="s">
        <v>5637</v>
      </c>
      <c r="D2174" s="3" t="s">
        <v>5638</v>
      </c>
      <c r="E2174" s="1" t="s">
        <v>5435</v>
      </c>
      <c r="F2174" s="1">
        <v>127.04316300000001</v>
      </c>
      <c r="G2174" s="1">
        <v>37.566282999999999</v>
      </c>
      <c r="H2174" s="1">
        <v>203813.37</v>
      </c>
      <c r="I2174" s="1">
        <v>551861.57429999998</v>
      </c>
    </row>
    <row r="2175" spans="1:9" x14ac:dyDescent="0.4">
      <c r="A2175" s="3">
        <v>2177</v>
      </c>
      <c r="B2175" s="3" t="s">
        <v>5639</v>
      </c>
      <c r="C2175" s="3" t="s">
        <v>5640</v>
      </c>
      <c r="D2175" s="3" t="s">
        <v>5641</v>
      </c>
      <c r="E2175" s="1" t="s">
        <v>5642</v>
      </c>
      <c r="F2175" s="1">
        <v>127.040268</v>
      </c>
      <c r="G2175" s="1">
        <v>37.565812000000001</v>
      </c>
      <c r="H2175" s="1">
        <v>203557.58840000001</v>
      </c>
      <c r="I2175" s="1">
        <v>551809.20959999994</v>
      </c>
    </row>
    <row r="2176" spans="1:9" x14ac:dyDescent="0.4">
      <c r="A2176" s="1">
        <v>2178</v>
      </c>
      <c r="B2176" s="1" t="s">
        <v>5643</v>
      </c>
      <c r="C2176" s="1" t="s">
        <v>5644</v>
      </c>
      <c r="D2176" s="1" t="s">
        <v>5645</v>
      </c>
      <c r="E2176" s="1" t="s">
        <v>5642</v>
      </c>
      <c r="F2176" s="1">
        <v>127.04038799999999</v>
      </c>
      <c r="G2176" s="1">
        <v>37.564636999999998</v>
      </c>
      <c r="H2176" s="1">
        <v>203568.28</v>
      </c>
      <c r="I2176" s="1">
        <v>551678.82429999998</v>
      </c>
    </row>
    <row r="2177" spans="1:9" x14ac:dyDescent="0.4">
      <c r="A2177" s="1">
        <v>2179</v>
      </c>
      <c r="B2177" s="1" t="s">
        <v>5646</v>
      </c>
      <c r="C2177" s="1" t="s">
        <v>5592</v>
      </c>
      <c r="D2177" s="1" t="s">
        <v>5593</v>
      </c>
      <c r="E2177" s="1" t="s">
        <v>5594</v>
      </c>
      <c r="F2177" s="1">
        <v>127.046611</v>
      </c>
      <c r="G2177" s="1">
        <v>37.554504000000001</v>
      </c>
      <c r="H2177" s="1">
        <v>204118.62</v>
      </c>
      <c r="I2177" s="1">
        <v>550554.36430000002</v>
      </c>
    </row>
    <row r="2178" spans="1:9" x14ac:dyDescent="0.4">
      <c r="A2178" s="1">
        <v>2180</v>
      </c>
      <c r="B2178" s="1" t="s">
        <v>5647</v>
      </c>
      <c r="C2178" s="1" t="s">
        <v>5592</v>
      </c>
      <c r="D2178" s="1" t="s">
        <v>5593</v>
      </c>
      <c r="E2178" s="1" t="s">
        <v>5594</v>
      </c>
      <c r="F2178" s="1">
        <v>127.046611</v>
      </c>
      <c r="G2178" s="1">
        <v>37.554504000000001</v>
      </c>
      <c r="H2178" s="1">
        <v>204118.62</v>
      </c>
      <c r="I2178" s="1">
        <v>550554.36430000002</v>
      </c>
    </row>
    <row r="2179" spans="1:9" x14ac:dyDescent="0.4">
      <c r="A2179" s="1">
        <v>2181</v>
      </c>
      <c r="B2179" s="1" t="s">
        <v>5648</v>
      </c>
      <c r="C2179" s="1" t="s">
        <v>5592</v>
      </c>
      <c r="D2179" s="1" t="s">
        <v>5593</v>
      </c>
      <c r="E2179" s="1" t="s">
        <v>5594</v>
      </c>
      <c r="F2179" s="1">
        <v>127.046611</v>
      </c>
      <c r="G2179" s="1">
        <v>37.554504000000001</v>
      </c>
      <c r="H2179" s="1">
        <v>204118.62</v>
      </c>
      <c r="I2179" s="1">
        <v>550554.36430000002</v>
      </c>
    </row>
    <row r="2180" spans="1:9" x14ac:dyDescent="0.4">
      <c r="A2180" s="1">
        <v>2182</v>
      </c>
      <c r="B2180" s="1" t="s">
        <v>5649</v>
      </c>
      <c r="C2180" s="1" t="s">
        <v>5592</v>
      </c>
      <c r="D2180" s="1" t="s">
        <v>5593</v>
      </c>
      <c r="E2180" s="1" t="s">
        <v>5594</v>
      </c>
      <c r="F2180" s="1">
        <v>127.046611</v>
      </c>
      <c r="G2180" s="1">
        <v>37.554504000000001</v>
      </c>
      <c r="H2180" s="1">
        <v>204118.62</v>
      </c>
      <c r="I2180" s="1">
        <v>550554.36430000002</v>
      </c>
    </row>
    <row r="2181" spans="1:9" x14ac:dyDescent="0.4">
      <c r="A2181" s="3">
        <v>2183</v>
      </c>
      <c r="B2181" s="3" t="s">
        <v>5650</v>
      </c>
      <c r="C2181" s="3" t="s">
        <v>5651</v>
      </c>
      <c r="D2181" s="3" t="s">
        <v>5652</v>
      </c>
      <c r="E2181" s="1" t="s">
        <v>5435</v>
      </c>
      <c r="F2181" s="1">
        <v>127.029031</v>
      </c>
      <c r="G2181" s="1">
        <v>37.564469000000003</v>
      </c>
      <c r="H2181" s="1">
        <v>202564.89</v>
      </c>
      <c r="I2181" s="1">
        <v>551659.75430000003</v>
      </c>
    </row>
    <row r="2182" spans="1:9" x14ac:dyDescent="0.4">
      <c r="A2182" s="1">
        <v>2184</v>
      </c>
      <c r="B2182" s="1" t="s">
        <v>5653</v>
      </c>
      <c r="C2182" s="1" t="s">
        <v>5654</v>
      </c>
      <c r="D2182" s="1" t="s">
        <v>5655</v>
      </c>
      <c r="E2182" s="1" t="s">
        <v>5642</v>
      </c>
      <c r="F2182" s="1">
        <v>127.028088</v>
      </c>
      <c r="G2182" s="1">
        <v>37.563029999999998</v>
      </c>
      <c r="H2182" s="1">
        <v>202481.6047</v>
      </c>
      <c r="I2182" s="1">
        <v>551500.049</v>
      </c>
    </row>
    <row r="2183" spans="1:9" x14ac:dyDescent="0.4">
      <c r="A2183" s="1">
        <v>2185</v>
      </c>
      <c r="B2183" s="1" t="s">
        <v>5656</v>
      </c>
      <c r="C2183" s="1" t="s">
        <v>5657</v>
      </c>
      <c r="D2183" s="1" t="s">
        <v>5658</v>
      </c>
      <c r="E2183" s="1" t="s">
        <v>5642</v>
      </c>
      <c r="F2183" s="1">
        <v>127.02408</v>
      </c>
      <c r="G2183" s="1">
        <v>37.559131000000001</v>
      </c>
      <c r="H2183" s="1">
        <v>202127.6</v>
      </c>
      <c r="I2183" s="1">
        <v>551067.25430000003</v>
      </c>
    </row>
    <row r="2184" spans="1:9" x14ac:dyDescent="0.4">
      <c r="A2184" s="1">
        <v>2186</v>
      </c>
      <c r="B2184" s="1" t="s">
        <v>5659</v>
      </c>
      <c r="C2184" s="1" t="s">
        <v>5660</v>
      </c>
      <c r="D2184" s="1" t="s">
        <v>5661</v>
      </c>
      <c r="E2184" s="1" t="s">
        <v>5642</v>
      </c>
      <c r="F2184" s="1">
        <v>127.030942</v>
      </c>
      <c r="G2184" s="1">
        <v>37.560778999999997</v>
      </c>
      <c r="H2184" s="1">
        <v>202733.82</v>
      </c>
      <c r="I2184" s="1">
        <v>551250.28430000006</v>
      </c>
    </row>
    <row r="2185" spans="1:9" x14ac:dyDescent="0.4">
      <c r="A2185" s="3">
        <v>2187</v>
      </c>
      <c r="B2185" s="3" t="s">
        <v>5662</v>
      </c>
      <c r="C2185" s="3" t="s">
        <v>5663</v>
      </c>
      <c r="D2185" s="3" t="s">
        <v>5664</v>
      </c>
      <c r="E2185" s="1" t="s">
        <v>1188</v>
      </c>
      <c r="F2185" s="1">
        <v>127.073183</v>
      </c>
      <c r="G2185" s="1">
        <v>37.551608000000002</v>
      </c>
      <c r="H2185" s="1">
        <v>206466.8</v>
      </c>
      <c r="I2185" s="1">
        <v>550234.50430000003</v>
      </c>
    </row>
    <row r="2186" spans="1:9" x14ac:dyDescent="0.4">
      <c r="A2186" s="3">
        <v>2188</v>
      </c>
      <c r="B2186" s="3" t="s">
        <v>5665</v>
      </c>
      <c r="C2186" s="3" t="s">
        <v>5666</v>
      </c>
      <c r="D2186" s="3" t="s">
        <v>5667</v>
      </c>
      <c r="E2186" s="1" t="s">
        <v>1188</v>
      </c>
      <c r="F2186" s="1">
        <v>127.07686099999999</v>
      </c>
      <c r="G2186" s="1">
        <v>37.553933000000001</v>
      </c>
      <c r="H2186" s="1">
        <v>206791.62</v>
      </c>
      <c r="I2186" s="1">
        <v>550492.75430000003</v>
      </c>
    </row>
    <row r="2187" spans="1:9" x14ac:dyDescent="0.4">
      <c r="A2187" s="3">
        <v>2189</v>
      </c>
      <c r="B2187" s="3" t="s">
        <v>5668</v>
      </c>
      <c r="C2187" s="3" t="s">
        <v>5669</v>
      </c>
      <c r="D2187" s="3" t="s">
        <v>5670</v>
      </c>
      <c r="E2187" s="1" t="s">
        <v>1188</v>
      </c>
      <c r="F2187" s="1">
        <v>127.098958</v>
      </c>
      <c r="G2187" s="1">
        <v>37.541809000000001</v>
      </c>
      <c r="H2187" s="1">
        <v>208745.52499999999</v>
      </c>
      <c r="I2187" s="1">
        <v>549149.01190000004</v>
      </c>
    </row>
    <row r="2188" spans="1:9" x14ac:dyDescent="0.4">
      <c r="A2188" s="3">
        <v>2190</v>
      </c>
      <c r="B2188" s="3" t="s">
        <v>5671</v>
      </c>
      <c r="C2188" s="3" t="s">
        <v>5672</v>
      </c>
      <c r="D2188" s="3" t="s">
        <v>5673</v>
      </c>
      <c r="E2188" s="1" t="s">
        <v>1188</v>
      </c>
      <c r="F2188" s="1">
        <v>127.084802</v>
      </c>
      <c r="G2188" s="1">
        <v>37.567731000000002</v>
      </c>
      <c r="H2188" s="1">
        <v>207491.9148</v>
      </c>
      <c r="I2188" s="1">
        <v>552024.81429999997</v>
      </c>
    </row>
    <row r="2189" spans="1:9" x14ac:dyDescent="0.4">
      <c r="A2189" s="3">
        <v>2191</v>
      </c>
      <c r="B2189" s="3" t="s">
        <v>5674</v>
      </c>
      <c r="C2189" s="3" t="s">
        <v>5675</v>
      </c>
      <c r="D2189" s="3" t="s">
        <v>5676</v>
      </c>
      <c r="E2189" s="1" t="s">
        <v>1188</v>
      </c>
      <c r="F2189" s="1">
        <v>127.09198499999999</v>
      </c>
      <c r="G2189" s="1">
        <v>37.537993</v>
      </c>
      <c r="H2189" s="1">
        <v>208129.67</v>
      </c>
      <c r="I2189" s="1">
        <v>548724.89430000004</v>
      </c>
    </row>
    <row r="2190" spans="1:9" x14ac:dyDescent="0.4">
      <c r="A2190" s="1">
        <v>2192</v>
      </c>
      <c r="B2190" s="1" t="s">
        <v>5677</v>
      </c>
      <c r="C2190" s="1" t="s">
        <v>5678</v>
      </c>
      <c r="D2190" s="1" t="s">
        <v>5679</v>
      </c>
      <c r="E2190" s="1" t="s">
        <v>5680</v>
      </c>
      <c r="F2190" s="1">
        <v>127.08005300000001</v>
      </c>
      <c r="G2190" s="1">
        <v>37.560668</v>
      </c>
      <c r="H2190" s="1">
        <v>207072.99160000001</v>
      </c>
      <c r="I2190" s="1">
        <v>551240.49439999997</v>
      </c>
    </row>
    <row r="2191" spans="1:9" x14ac:dyDescent="0.4">
      <c r="A2191" s="3">
        <v>2193</v>
      </c>
      <c r="B2191" s="3" t="s">
        <v>5681</v>
      </c>
      <c r="C2191" s="3" t="s">
        <v>5682</v>
      </c>
      <c r="D2191" s="3" t="s">
        <v>5683</v>
      </c>
      <c r="E2191" s="1" t="s">
        <v>171</v>
      </c>
      <c r="F2191" s="1">
        <v>127.071046</v>
      </c>
      <c r="G2191" s="1">
        <v>37.540841999999998</v>
      </c>
      <c r="H2191" s="1">
        <v>206278.89</v>
      </c>
      <c r="I2191" s="1">
        <v>549039.40430000005</v>
      </c>
    </row>
    <row r="2192" spans="1:9" x14ac:dyDescent="0.4">
      <c r="A2192" s="3">
        <v>2194</v>
      </c>
      <c r="B2192" s="3" t="s">
        <v>5684</v>
      </c>
      <c r="C2192" s="3" t="s">
        <v>5685</v>
      </c>
      <c r="D2192" s="3" t="s">
        <v>5686</v>
      </c>
      <c r="E2192" s="1" t="s">
        <v>171</v>
      </c>
      <c r="F2192" s="1">
        <v>127.07459299999999</v>
      </c>
      <c r="G2192" s="1">
        <v>37.547871000000001</v>
      </c>
      <c r="H2192" s="1">
        <v>206591.7065</v>
      </c>
      <c r="I2192" s="1">
        <v>549819.84730000002</v>
      </c>
    </row>
    <row r="2193" spans="1:9" x14ac:dyDescent="0.4">
      <c r="A2193" s="3">
        <v>2195</v>
      </c>
      <c r="B2193" s="3" t="s">
        <v>5687</v>
      </c>
      <c r="C2193" s="3" t="s">
        <v>5688</v>
      </c>
      <c r="D2193" s="3" t="s">
        <v>5689</v>
      </c>
      <c r="E2193" s="1" t="s">
        <v>171</v>
      </c>
      <c r="F2193" s="1">
        <v>127.07901699999999</v>
      </c>
      <c r="G2193" s="1">
        <v>37.557335999999999</v>
      </c>
      <c r="H2193" s="1">
        <v>206981.79250000001</v>
      </c>
      <c r="I2193" s="1">
        <v>550870.64610000001</v>
      </c>
    </row>
    <row r="2194" spans="1:9" x14ac:dyDescent="0.4">
      <c r="A2194" s="3">
        <v>2196</v>
      </c>
      <c r="B2194" s="3" t="s">
        <v>5690</v>
      </c>
      <c r="C2194" s="3" t="s">
        <v>5691</v>
      </c>
      <c r="D2194" s="3" t="s">
        <v>5692</v>
      </c>
      <c r="E2194" s="1" t="s">
        <v>1188</v>
      </c>
      <c r="F2194" s="1">
        <v>127.08158299999999</v>
      </c>
      <c r="G2194" s="1">
        <v>37.537505000000003</v>
      </c>
      <c r="H2194" s="1">
        <v>207210.4</v>
      </c>
      <c r="I2194" s="1">
        <v>548669.86430000002</v>
      </c>
    </row>
    <row r="2195" spans="1:9" x14ac:dyDescent="0.4">
      <c r="A2195" s="1">
        <v>2197</v>
      </c>
      <c r="B2195" s="1" t="s">
        <v>5693</v>
      </c>
      <c r="C2195" s="1" t="s">
        <v>5694</v>
      </c>
      <c r="D2195" s="1" t="s">
        <v>5695</v>
      </c>
      <c r="E2195" s="1" t="s">
        <v>4644</v>
      </c>
      <c r="F2195" s="1">
        <v>127.086973</v>
      </c>
      <c r="G2195" s="1">
        <v>37.541929000000003</v>
      </c>
      <c r="H2195" s="1">
        <v>207686.33</v>
      </c>
      <c r="I2195" s="1">
        <v>549161.31429999997</v>
      </c>
    </row>
    <row r="2196" spans="1:9" x14ac:dyDescent="0.4">
      <c r="A2196" s="3">
        <v>2198</v>
      </c>
      <c r="B2196" s="3" t="s">
        <v>5696</v>
      </c>
      <c r="C2196" s="3" t="s">
        <v>5697</v>
      </c>
      <c r="D2196" s="3" t="s">
        <v>5698</v>
      </c>
      <c r="E2196" s="1" t="s">
        <v>1188</v>
      </c>
      <c r="F2196" s="1">
        <v>127.08998800000001</v>
      </c>
      <c r="G2196" s="1">
        <v>37.546256</v>
      </c>
      <c r="H2196" s="1">
        <v>207952.28</v>
      </c>
      <c r="I2196" s="1">
        <v>549641.79429999995</v>
      </c>
    </row>
    <row r="2197" spans="1:9" x14ac:dyDescent="0.4">
      <c r="A2197" s="1">
        <v>2199</v>
      </c>
      <c r="B2197" s="1" t="s">
        <v>5699</v>
      </c>
      <c r="C2197" s="1" t="s">
        <v>5700</v>
      </c>
      <c r="D2197" s="1" t="s">
        <v>5701</v>
      </c>
      <c r="E2197" s="1" t="s">
        <v>171</v>
      </c>
      <c r="F2197" s="1">
        <v>127.085677</v>
      </c>
      <c r="G2197" s="1">
        <v>37.542413000000003</v>
      </c>
      <c r="H2197" s="1">
        <v>207571.77</v>
      </c>
      <c r="I2197" s="1">
        <v>549214.91429999995</v>
      </c>
    </row>
    <row r="2198" spans="1:9" x14ac:dyDescent="0.4">
      <c r="A2198" s="3">
        <v>2200</v>
      </c>
      <c r="B2198" s="3" t="s">
        <v>5702</v>
      </c>
      <c r="C2198" s="3" t="s">
        <v>5703</v>
      </c>
      <c r="D2198" s="3" t="s">
        <v>5704</v>
      </c>
      <c r="E2198" s="1" t="s">
        <v>1188</v>
      </c>
      <c r="F2198" s="1">
        <v>127.068119</v>
      </c>
      <c r="G2198" s="1">
        <v>37.536005000000003</v>
      </c>
      <c r="H2198" s="1">
        <v>206020.52</v>
      </c>
      <c r="I2198" s="1">
        <v>548502.45429999998</v>
      </c>
    </row>
    <row r="2199" spans="1:9" x14ac:dyDescent="0.4">
      <c r="A2199" s="3">
        <v>2201</v>
      </c>
      <c r="B2199" s="3" t="s">
        <v>5705</v>
      </c>
      <c r="C2199" s="3" t="s">
        <v>5706</v>
      </c>
      <c r="D2199" s="3" t="s">
        <v>5707</v>
      </c>
      <c r="E2199" s="1" t="s">
        <v>1188</v>
      </c>
      <c r="F2199" s="1">
        <v>127.06493399999999</v>
      </c>
      <c r="G2199" s="1">
        <v>37.533486000000003</v>
      </c>
      <c r="H2199" s="1">
        <v>205739.26</v>
      </c>
      <c r="I2199" s="1">
        <v>548222.62430000002</v>
      </c>
    </row>
    <row r="2200" spans="1:9" x14ac:dyDescent="0.4">
      <c r="A2200" s="3">
        <v>2202</v>
      </c>
      <c r="B2200" s="3" t="s">
        <v>5708</v>
      </c>
      <c r="C2200" s="3" t="s">
        <v>5709</v>
      </c>
      <c r="D2200" s="3" t="s">
        <v>5710</v>
      </c>
      <c r="E2200" s="1" t="s">
        <v>1188</v>
      </c>
      <c r="F2200" s="1">
        <v>127.063321</v>
      </c>
      <c r="G2200" s="1">
        <v>37.539732000000001</v>
      </c>
      <c r="H2200" s="1">
        <v>205596.18</v>
      </c>
      <c r="I2200" s="1">
        <v>548915.76430000004</v>
      </c>
    </row>
    <row r="2201" spans="1:9" x14ac:dyDescent="0.4">
      <c r="A2201" s="1">
        <v>2203</v>
      </c>
      <c r="B2201" s="1" t="s">
        <v>5711</v>
      </c>
      <c r="C2201" s="1" t="s">
        <v>5712</v>
      </c>
      <c r="D2201" s="1" t="s">
        <v>5713</v>
      </c>
      <c r="E2201" s="1" t="s">
        <v>13</v>
      </c>
      <c r="F2201" s="1">
        <v>127.092573</v>
      </c>
      <c r="G2201" s="1">
        <v>37.532601</v>
      </c>
      <c r="H2201" s="1">
        <v>208182.2493</v>
      </c>
      <c r="I2201" s="1">
        <v>548126.47230000002</v>
      </c>
    </row>
    <row r="2202" spans="1:9" x14ac:dyDescent="0.4">
      <c r="A2202" s="1">
        <v>2204</v>
      </c>
      <c r="B2202" s="1" t="s">
        <v>5714</v>
      </c>
      <c r="C2202" s="1" t="s">
        <v>5715</v>
      </c>
      <c r="D2202" s="1" t="s">
        <v>5716</v>
      </c>
      <c r="E2202" s="1" t="s">
        <v>171</v>
      </c>
      <c r="F2202" s="1">
        <v>127.08390199999999</v>
      </c>
      <c r="G2202" s="1">
        <v>37.542910999999997</v>
      </c>
      <c r="H2202" s="1">
        <v>207414.84</v>
      </c>
      <c r="I2202" s="1">
        <v>549270.06429999997</v>
      </c>
    </row>
    <row r="2203" spans="1:9" x14ac:dyDescent="0.4">
      <c r="A2203" s="3">
        <v>2205</v>
      </c>
      <c r="B2203" s="3" t="s">
        <v>5717</v>
      </c>
      <c r="C2203" s="3" t="s">
        <v>5718</v>
      </c>
      <c r="D2203" s="3" t="s">
        <v>5719</v>
      </c>
      <c r="E2203" s="1" t="s">
        <v>1188</v>
      </c>
      <c r="F2203" s="1">
        <v>127.087298</v>
      </c>
      <c r="G2203" s="1">
        <v>37.544651000000002</v>
      </c>
      <c r="H2203" s="1">
        <v>207714.7322</v>
      </c>
      <c r="I2203" s="1">
        <v>549463.41020000004</v>
      </c>
    </row>
    <row r="2204" spans="1:9" x14ac:dyDescent="0.4">
      <c r="A2204" s="1">
        <v>2206</v>
      </c>
      <c r="B2204" s="1" t="s">
        <v>5720</v>
      </c>
      <c r="C2204" s="1" t="s">
        <v>5694</v>
      </c>
      <c r="D2204" s="1" t="s">
        <v>5695</v>
      </c>
      <c r="E2204" s="1" t="s">
        <v>4644</v>
      </c>
      <c r="F2204" s="1">
        <v>127.086973</v>
      </c>
      <c r="G2204" s="1">
        <v>37.541929000000003</v>
      </c>
      <c r="H2204" s="1">
        <v>207686.33</v>
      </c>
      <c r="I2204" s="1">
        <v>549161.31429999997</v>
      </c>
    </row>
    <row r="2205" spans="1:9" x14ac:dyDescent="0.4">
      <c r="A2205" s="3">
        <v>2207</v>
      </c>
      <c r="B2205" s="3" t="s">
        <v>5721</v>
      </c>
      <c r="C2205" s="3" t="s">
        <v>5722</v>
      </c>
      <c r="D2205" s="3" t="s">
        <v>5723</v>
      </c>
      <c r="E2205" s="1" t="s">
        <v>1188</v>
      </c>
      <c r="F2205" s="1">
        <v>127.06571599999999</v>
      </c>
      <c r="G2205" s="1">
        <v>37.533304999999999</v>
      </c>
      <c r="H2205" s="1">
        <v>205808.37</v>
      </c>
      <c r="I2205" s="1">
        <v>548202.58429999999</v>
      </c>
    </row>
    <row r="2206" spans="1:9" x14ac:dyDescent="0.4">
      <c r="A2206" s="1">
        <v>2208</v>
      </c>
      <c r="B2206" s="1" t="s">
        <v>5724</v>
      </c>
      <c r="C2206" s="1" t="s">
        <v>5725</v>
      </c>
      <c r="D2206" s="1" t="s">
        <v>5726</v>
      </c>
      <c r="E2206" s="1" t="s">
        <v>171</v>
      </c>
      <c r="F2206" s="1">
        <v>127.081912</v>
      </c>
      <c r="G2206" s="1">
        <v>37.538539999999998</v>
      </c>
      <c r="H2206" s="1">
        <v>207239.42</v>
      </c>
      <c r="I2206" s="1">
        <v>548784.7243</v>
      </c>
    </row>
    <row r="2207" spans="1:9" x14ac:dyDescent="0.4">
      <c r="A2207" s="1">
        <v>2209</v>
      </c>
      <c r="B2207" s="1" t="s">
        <v>5727</v>
      </c>
      <c r="C2207" s="1" t="s">
        <v>5728</v>
      </c>
      <c r="D2207" s="1" t="s">
        <v>5729</v>
      </c>
      <c r="E2207" s="1" t="s">
        <v>5680</v>
      </c>
      <c r="F2207" s="1">
        <v>127.087788</v>
      </c>
      <c r="G2207" s="1">
        <v>37.560254</v>
      </c>
      <c r="H2207" s="1">
        <v>207756.45</v>
      </c>
      <c r="I2207" s="1">
        <v>551195.2243</v>
      </c>
    </row>
    <row r="2208" spans="1:9" x14ac:dyDescent="0.4">
      <c r="A2208" s="3">
        <v>2210</v>
      </c>
      <c r="B2208" s="3" t="s">
        <v>5730</v>
      </c>
      <c r="C2208" s="3" t="s">
        <v>5731</v>
      </c>
      <c r="D2208" s="3" t="s">
        <v>5732</v>
      </c>
      <c r="E2208" s="1" t="s">
        <v>1188</v>
      </c>
      <c r="F2208" s="1">
        <v>127.07471200000001</v>
      </c>
      <c r="G2208" s="1">
        <v>37.539183000000001</v>
      </c>
      <c r="H2208" s="1">
        <v>206602.98</v>
      </c>
      <c r="I2208" s="1">
        <v>548855.53430000006</v>
      </c>
    </row>
    <row r="2209" spans="1:9" x14ac:dyDescent="0.4">
      <c r="A2209" s="3">
        <v>2211</v>
      </c>
      <c r="B2209" s="3" t="s">
        <v>5733</v>
      </c>
      <c r="C2209" s="3" t="s">
        <v>5734</v>
      </c>
      <c r="D2209" s="3" t="s">
        <v>5735</v>
      </c>
      <c r="E2209" s="1" t="s">
        <v>1188</v>
      </c>
      <c r="F2209" s="1">
        <v>127.080517</v>
      </c>
      <c r="G2209" s="1">
        <v>37.553722999999998</v>
      </c>
      <c r="H2209" s="1">
        <v>207114.64809999999</v>
      </c>
      <c r="I2209" s="1">
        <v>550469.7585</v>
      </c>
    </row>
    <row r="2210" spans="1:9" x14ac:dyDescent="0.4">
      <c r="A2210" s="1">
        <v>2212</v>
      </c>
      <c r="B2210" s="1" t="s">
        <v>5736</v>
      </c>
      <c r="C2210" s="1" t="s">
        <v>5731</v>
      </c>
      <c r="D2210" s="1" t="s">
        <v>5732</v>
      </c>
      <c r="E2210" s="1" t="s">
        <v>171</v>
      </c>
      <c r="F2210" s="1">
        <v>127.07471200000001</v>
      </c>
      <c r="G2210" s="1">
        <v>37.539183000000001</v>
      </c>
      <c r="H2210" s="1">
        <v>206602.98</v>
      </c>
      <c r="I2210" s="1">
        <v>548855.53430000006</v>
      </c>
    </row>
    <row r="2211" spans="1:9" x14ac:dyDescent="0.4">
      <c r="A2211" s="1">
        <v>2213</v>
      </c>
      <c r="B2211" s="1" t="s">
        <v>5737</v>
      </c>
      <c r="C2211" s="1" t="s">
        <v>5738</v>
      </c>
      <c r="D2211" s="1" t="s">
        <v>5739</v>
      </c>
      <c r="E2211" s="1" t="s">
        <v>4644</v>
      </c>
      <c r="F2211" s="1">
        <v>127.07974</v>
      </c>
      <c r="G2211" s="1">
        <v>37.536988000000001</v>
      </c>
      <c r="H2211" s="1">
        <v>207047.53</v>
      </c>
      <c r="I2211" s="1">
        <v>548612.3443</v>
      </c>
    </row>
    <row r="2212" spans="1:9" x14ac:dyDescent="0.4">
      <c r="A2212" s="1">
        <v>2214</v>
      </c>
      <c r="B2212" s="1" t="s">
        <v>5740</v>
      </c>
      <c r="C2212" s="1" t="s">
        <v>5741</v>
      </c>
      <c r="D2212" s="1" t="s">
        <v>5742</v>
      </c>
      <c r="E2212" s="1" t="s">
        <v>171</v>
      </c>
      <c r="F2212" s="1">
        <v>127.089412</v>
      </c>
      <c r="G2212" s="1">
        <v>37.559052999999999</v>
      </c>
      <c r="H2212" s="1">
        <v>207900.0661</v>
      </c>
      <c r="I2212" s="1">
        <v>551062.03570000001</v>
      </c>
    </row>
    <row r="2213" spans="1:9" x14ac:dyDescent="0.4">
      <c r="A2213" s="3">
        <v>2215</v>
      </c>
      <c r="B2213" s="3" t="s">
        <v>5743</v>
      </c>
      <c r="C2213" s="3" t="s">
        <v>5744</v>
      </c>
      <c r="D2213" s="3" t="s">
        <v>5745</v>
      </c>
      <c r="E2213" s="1" t="s">
        <v>1188</v>
      </c>
      <c r="F2213" s="1">
        <v>127.108799</v>
      </c>
      <c r="G2213" s="1">
        <v>37.547435</v>
      </c>
      <c r="H2213" s="1">
        <v>209614.48</v>
      </c>
      <c r="I2213" s="1">
        <v>549774.3443</v>
      </c>
    </row>
    <row r="2214" spans="1:9" x14ac:dyDescent="0.4">
      <c r="A2214" s="1">
        <v>2216</v>
      </c>
      <c r="B2214" s="1" t="s">
        <v>5746</v>
      </c>
      <c r="C2214" s="1" t="s">
        <v>5747</v>
      </c>
      <c r="D2214" s="1" t="s">
        <v>5748</v>
      </c>
      <c r="E2214" s="1" t="s">
        <v>13</v>
      </c>
      <c r="F2214" s="1">
        <v>127.094184</v>
      </c>
      <c r="G2214" s="1">
        <v>37.534539000000002</v>
      </c>
      <c r="H2214" s="1">
        <v>208324.43</v>
      </c>
      <c r="I2214" s="1">
        <v>548341.63430000003</v>
      </c>
    </row>
    <row r="2215" spans="1:9" x14ac:dyDescent="0.4">
      <c r="A2215" s="1">
        <v>2217</v>
      </c>
      <c r="B2215" s="1" t="s">
        <v>5749</v>
      </c>
      <c r="C2215" s="1" t="s">
        <v>5750</v>
      </c>
      <c r="D2215" s="1" t="s">
        <v>5751</v>
      </c>
      <c r="E2215" s="1" t="s">
        <v>13</v>
      </c>
      <c r="F2215" s="1">
        <v>127.107207</v>
      </c>
      <c r="G2215" s="1">
        <v>37.548800999999997</v>
      </c>
      <c r="H2215" s="1">
        <v>209473.6551</v>
      </c>
      <c r="I2215" s="1">
        <v>549925.84730000002</v>
      </c>
    </row>
    <row r="2216" spans="1:9" x14ac:dyDescent="0.4">
      <c r="A2216" s="1">
        <v>2218</v>
      </c>
      <c r="B2216" s="1" t="s">
        <v>5752</v>
      </c>
      <c r="C2216" s="1" t="s">
        <v>5753</v>
      </c>
      <c r="D2216" s="1" t="s">
        <v>5754</v>
      </c>
      <c r="E2216" s="1" t="s">
        <v>171</v>
      </c>
      <c r="F2216" s="1">
        <v>127.08484799999999</v>
      </c>
      <c r="G2216" s="1">
        <v>37.568564000000002</v>
      </c>
      <c r="H2216" s="1">
        <v>207495.8572</v>
      </c>
      <c r="I2216" s="1">
        <v>552117.27130000002</v>
      </c>
    </row>
    <row r="2217" spans="1:9" x14ac:dyDescent="0.4">
      <c r="A2217" s="1">
        <v>2219</v>
      </c>
      <c r="B2217" s="1" t="s">
        <v>5755</v>
      </c>
      <c r="C2217" s="1" t="s">
        <v>5756</v>
      </c>
      <c r="D2217" s="1" t="s">
        <v>5757</v>
      </c>
      <c r="E2217" s="1" t="s">
        <v>171</v>
      </c>
      <c r="F2217" s="1">
        <v>127.072906</v>
      </c>
      <c r="G2217" s="1">
        <v>37.533833999999999</v>
      </c>
      <c r="H2217" s="1">
        <v>206443.83600000001</v>
      </c>
      <c r="I2217" s="1">
        <v>548261.76450000005</v>
      </c>
    </row>
    <row r="2218" spans="1:9" x14ac:dyDescent="0.4">
      <c r="A2218" s="3">
        <v>2220</v>
      </c>
      <c r="B2218" s="3" t="s">
        <v>5758</v>
      </c>
      <c r="C2218" s="3" t="s">
        <v>5675</v>
      </c>
      <c r="D2218" s="3" t="s">
        <v>5759</v>
      </c>
      <c r="E2218" s="1" t="s">
        <v>1188</v>
      </c>
      <c r="F2218" s="1">
        <v>127.090992</v>
      </c>
      <c r="G2218" s="1">
        <v>37.536827000000002</v>
      </c>
      <c r="H2218" s="1">
        <v>208042.03</v>
      </c>
      <c r="I2218" s="1">
        <v>548595.3443</v>
      </c>
    </row>
    <row r="2219" spans="1:9" x14ac:dyDescent="0.4">
      <c r="A2219" s="3">
        <v>2221</v>
      </c>
      <c r="B2219" s="3" t="s">
        <v>5760</v>
      </c>
      <c r="C2219" s="3" t="s">
        <v>5761</v>
      </c>
      <c r="D2219" s="3" t="s">
        <v>5762</v>
      </c>
      <c r="E2219" s="1" t="s">
        <v>1188</v>
      </c>
      <c r="F2219" s="1">
        <v>127.087307</v>
      </c>
      <c r="G2219" s="1">
        <v>37.535601</v>
      </c>
      <c r="H2219" s="1">
        <v>207716.47</v>
      </c>
      <c r="I2219" s="1">
        <v>548458.9743</v>
      </c>
    </row>
    <row r="2220" spans="1:9" x14ac:dyDescent="0.4">
      <c r="A2220" s="1">
        <v>2222</v>
      </c>
      <c r="B2220" s="1" t="s">
        <v>5763</v>
      </c>
      <c r="C2220" s="1" t="s">
        <v>5764</v>
      </c>
      <c r="D2220" s="1" t="s">
        <v>5765</v>
      </c>
      <c r="E2220" s="1" t="s">
        <v>13</v>
      </c>
      <c r="F2220" s="1">
        <v>127.066295</v>
      </c>
      <c r="G2220" s="1">
        <v>37.534095999999998</v>
      </c>
      <c r="H2220" s="1">
        <v>205859.49859999999</v>
      </c>
      <c r="I2220" s="1">
        <v>548290.41799999995</v>
      </c>
    </row>
    <row r="2221" spans="1:9" x14ac:dyDescent="0.4">
      <c r="A2221" s="1">
        <v>2223</v>
      </c>
      <c r="B2221" s="1" t="s">
        <v>5766</v>
      </c>
      <c r="C2221" s="1" t="s">
        <v>5767</v>
      </c>
      <c r="D2221" s="1" t="s">
        <v>5768</v>
      </c>
      <c r="E2221" s="1" t="s">
        <v>5680</v>
      </c>
      <c r="F2221" s="1">
        <v>127.089924</v>
      </c>
      <c r="G2221" s="1">
        <v>37.547201999999999</v>
      </c>
      <c r="H2221" s="1">
        <v>207946.55420000001</v>
      </c>
      <c r="I2221" s="1">
        <v>549746.75910000002</v>
      </c>
    </row>
    <row r="2222" spans="1:9" x14ac:dyDescent="0.4">
      <c r="A2222" s="3">
        <v>2224</v>
      </c>
      <c r="B2222" s="3" t="s">
        <v>2474</v>
      </c>
      <c r="C2222" s="3" t="s">
        <v>5769</v>
      </c>
      <c r="D2222" s="3" t="s">
        <v>5770</v>
      </c>
      <c r="E2222" s="1" t="s">
        <v>1188</v>
      </c>
      <c r="F2222" s="1">
        <v>127.06723599999999</v>
      </c>
      <c r="G2222" s="1">
        <v>37.533152999999999</v>
      </c>
      <c r="H2222" s="1">
        <v>205942.78</v>
      </c>
      <c r="I2222" s="1">
        <v>548185.86430000002</v>
      </c>
    </row>
    <row r="2223" spans="1:9" x14ac:dyDescent="0.4">
      <c r="A2223" s="3">
        <v>2225</v>
      </c>
      <c r="B2223" s="3" t="s">
        <v>5771</v>
      </c>
      <c r="C2223" s="3" t="s">
        <v>5772</v>
      </c>
      <c r="D2223" s="3" t="s">
        <v>5773</v>
      </c>
      <c r="E2223" s="1" t="s">
        <v>1188</v>
      </c>
      <c r="F2223" s="1">
        <v>127.080348</v>
      </c>
      <c r="G2223" s="1">
        <v>37.57132</v>
      </c>
      <c r="H2223" s="1">
        <v>207098.04519999999</v>
      </c>
      <c r="I2223" s="1">
        <v>552422.77610000002</v>
      </c>
    </row>
    <row r="2224" spans="1:9" x14ac:dyDescent="0.4">
      <c r="A2224" s="1">
        <v>2226</v>
      </c>
      <c r="B2224" s="1" t="s">
        <v>5774</v>
      </c>
      <c r="C2224" s="1" t="s">
        <v>5775</v>
      </c>
      <c r="D2224" s="1" t="s">
        <v>5776</v>
      </c>
      <c r="E2224" s="1" t="s">
        <v>171</v>
      </c>
      <c r="F2224" s="1">
        <v>127.078304</v>
      </c>
      <c r="G2224" s="1">
        <v>37.547246000000001</v>
      </c>
      <c r="H2224" s="1">
        <v>206919.74</v>
      </c>
      <c r="I2224" s="1">
        <v>549750.7243</v>
      </c>
    </row>
    <row r="2225" spans="1:9" x14ac:dyDescent="0.4">
      <c r="A2225" s="3">
        <v>2227</v>
      </c>
      <c r="B2225" s="3" t="s">
        <v>5777</v>
      </c>
      <c r="C2225" s="3" t="s">
        <v>5778</v>
      </c>
      <c r="D2225" s="3" t="s">
        <v>5779</v>
      </c>
      <c r="E2225" s="1" t="s">
        <v>1188</v>
      </c>
      <c r="F2225" s="1">
        <v>127.06945399999999</v>
      </c>
      <c r="G2225" s="1">
        <v>37.532111</v>
      </c>
      <c r="H2225" s="1">
        <v>206138.89</v>
      </c>
      <c r="I2225" s="1">
        <v>548070.35430000001</v>
      </c>
    </row>
    <row r="2226" spans="1:9" x14ac:dyDescent="0.4">
      <c r="A2226" s="3">
        <v>2228</v>
      </c>
      <c r="B2226" s="3" t="s">
        <v>5780</v>
      </c>
      <c r="C2226" s="3" t="s">
        <v>5781</v>
      </c>
      <c r="D2226" s="3" t="s">
        <v>5782</v>
      </c>
      <c r="E2226" s="1" t="s">
        <v>1188</v>
      </c>
      <c r="F2226" s="1">
        <v>127.074359</v>
      </c>
      <c r="G2226" s="1">
        <v>37.536313</v>
      </c>
      <c r="H2226" s="1">
        <v>206572</v>
      </c>
      <c r="I2226" s="1">
        <v>548537.00430000003</v>
      </c>
    </row>
    <row r="2227" spans="1:9" x14ac:dyDescent="0.4">
      <c r="A2227" s="1">
        <v>2229</v>
      </c>
      <c r="B2227" s="1" t="s">
        <v>5783</v>
      </c>
      <c r="C2227" s="1" t="s">
        <v>5784</v>
      </c>
      <c r="D2227" s="1" t="s">
        <v>5785</v>
      </c>
      <c r="E2227" s="1" t="s">
        <v>13</v>
      </c>
      <c r="F2227" s="1">
        <v>127.064645</v>
      </c>
      <c r="G2227" s="1">
        <v>37.533453000000002</v>
      </c>
      <c r="H2227" s="1">
        <v>205713.72</v>
      </c>
      <c r="I2227" s="1">
        <v>548218.95429999998</v>
      </c>
    </row>
    <row r="2228" spans="1:9" x14ac:dyDescent="0.4">
      <c r="A2228" s="1">
        <v>2230</v>
      </c>
      <c r="B2228" s="1" t="s">
        <v>5786</v>
      </c>
      <c r="C2228" s="1" t="s">
        <v>5787</v>
      </c>
      <c r="D2228" s="1" t="s">
        <v>5788</v>
      </c>
      <c r="E2228" s="1" t="s">
        <v>13</v>
      </c>
      <c r="F2228" s="1">
        <v>127.10992899999999</v>
      </c>
      <c r="G2228" s="1">
        <v>37.550705999999998</v>
      </c>
      <c r="H2228" s="1">
        <v>209713.94529999999</v>
      </c>
      <c r="I2228" s="1">
        <v>550137.54009999998</v>
      </c>
    </row>
    <row r="2229" spans="1:9" x14ac:dyDescent="0.4">
      <c r="A2229" s="1">
        <v>2231</v>
      </c>
      <c r="B2229" s="1" t="s">
        <v>5789</v>
      </c>
      <c r="C2229" s="1" t="s">
        <v>5790</v>
      </c>
      <c r="D2229" s="1" t="s">
        <v>5791</v>
      </c>
      <c r="E2229" s="1" t="s">
        <v>13</v>
      </c>
      <c r="F2229" s="1">
        <v>127.087431</v>
      </c>
      <c r="G2229" s="1">
        <v>37.565323999999997</v>
      </c>
      <c r="H2229" s="1">
        <v>207724.38570000001</v>
      </c>
      <c r="I2229" s="1">
        <v>551757.92500000005</v>
      </c>
    </row>
    <row r="2230" spans="1:9" x14ac:dyDescent="0.4">
      <c r="A2230" s="1">
        <v>2232</v>
      </c>
      <c r="B2230" s="1" t="s">
        <v>5792</v>
      </c>
      <c r="C2230" s="1" t="s">
        <v>5747</v>
      </c>
      <c r="D2230" s="1" t="s">
        <v>5793</v>
      </c>
      <c r="E2230" s="1" t="s">
        <v>13</v>
      </c>
      <c r="F2230" s="1">
        <v>127.092918</v>
      </c>
      <c r="G2230" s="1">
        <v>37.535590999999997</v>
      </c>
      <c r="H2230" s="1">
        <v>208212.42</v>
      </c>
      <c r="I2230" s="1">
        <v>548458.35430000001</v>
      </c>
    </row>
    <row r="2231" spans="1:9" x14ac:dyDescent="0.4">
      <c r="A2231" s="3">
        <v>2233</v>
      </c>
      <c r="B2231" s="3" t="s">
        <v>5794</v>
      </c>
      <c r="C2231" s="3" t="s">
        <v>5795</v>
      </c>
      <c r="D2231" s="3" t="s">
        <v>5796</v>
      </c>
      <c r="E2231" s="1" t="s">
        <v>1188</v>
      </c>
      <c r="F2231" s="1">
        <v>127.09506500000001</v>
      </c>
      <c r="G2231" s="1">
        <v>37.538139000000001</v>
      </c>
      <c r="H2231" s="1">
        <v>208401.89</v>
      </c>
      <c r="I2231" s="1">
        <v>548741.36430000002</v>
      </c>
    </row>
    <row r="2232" spans="1:9" x14ac:dyDescent="0.4">
      <c r="A2232" s="3">
        <v>2234</v>
      </c>
      <c r="B2232" s="3" t="s">
        <v>5797</v>
      </c>
      <c r="C2232" s="3" t="s">
        <v>5798</v>
      </c>
      <c r="D2232" s="3" t="s">
        <v>5799</v>
      </c>
      <c r="E2232" s="1" t="s">
        <v>1188</v>
      </c>
      <c r="F2232" s="1">
        <v>127.081383</v>
      </c>
      <c r="G2232" s="1">
        <v>37.528091000000003</v>
      </c>
      <c r="H2232" s="1">
        <v>207193.63</v>
      </c>
      <c r="I2232" s="1">
        <v>547624.95429999998</v>
      </c>
    </row>
    <row r="2233" spans="1:9" x14ac:dyDescent="0.4">
      <c r="A2233" s="1">
        <v>2235</v>
      </c>
      <c r="B2233" s="1" t="s">
        <v>5800</v>
      </c>
      <c r="C2233" s="1" t="s">
        <v>5801</v>
      </c>
      <c r="D2233" s="1" t="s">
        <v>5802</v>
      </c>
      <c r="E2233" s="1" t="s">
        <v>5680</v>
      </c>
      <c r="F2233" s="1">
        <v>127.08013099999999</v>
      </c>
      <c r="G2233" s="1">
        <v>37.568807</v>
      </c>
      <c r="H2233" s="1">
        <v>207079.11300000001</v>
      </c>
      <c r="I2233" s="1">
        <v>552143.86380000005</v>
      </c>
    </row>
    <row r="2234" spans="1:9" x14ac:dyDescent="0.4">
      <c r="A2234" s="3">
        <v>2236</v>
      </c>
      <c r="B2234" s="3" t="s">
        <v>5803</v>
      </c>
      <c r="C2234" s="3" t="s">
        <v>5804</v>
      </c>
      <c r="D2234" s="3" t="s">
        <v>5805</v>
      </c>
      <c r="E2234" s="1" t="s">
        <v>1188</v>
      </c>
      <c r="F2234" s="1">
        <v>127.08239500000001</v>
      </c>
      <c r="G2234" s="1">
        <v>37.534484999999997</v>
      </c>
      <c r="H2234" s="1">
        <v>207282.45129999999</v>
      </c>
      <c r="I2234" s="1">
        <v>548334.71710000001</v>
      </c>
    </row>
    <row r="2235" spans="1:9" x14ac:dyDescent="0.4">
      <c r="A2235" s="3">
        <v>2237</v>
      </c>
      <c r="B2235" s="3" t="s">
        <v>5806</v>
      </c>
      <c r="C2235" s="3" t="s">
        <v>5731</v>
      </c>
      <c r="D2235" s="3" t="s">
        <v>5732</v>
      </c>
      <c r="E2235" s="1" t="s">
        <v>1188</v>
      </c>
      <c r="F2235" s="1">
        <v>127.07471200000001</v>
      </c>
      <c r="G2235" s="1">
        <v>37.539183000000001</v>
      </c>
      <c r="H2235" s="1">
        <v>206602.98</v>
      </c>
      <c r="I2235" s="1">
        <v>548855.53430000006</v>
      </c>
    </row>
    <row r="2236" spans="1:9" x14ac:dyDescent="0.4">
      <c r="A2236" s="3">
        <v>2238</v>
      </c>
      <c r="B2236" s="3" t="s">
        <v>5807</v>
      </c>
      <c r="C2236" s="3" t="s">
        <v>5808</v>
      </c>
      <c r="D2236" s="3" t="s">
        <v>5809</v>
      </c>
      <c r="E2236" s="1" t="s">
        <v>1188</v>
      </c>
      <c r="F2236" s="1">
        <v>127.084377</v>
      </c>
      <c r="G2236" s="1">
        <v>37.528790999999998</v>
      </c>
      <c r="H2236" s="1">
        <v>207458.20879999999</v>
      </c>
      <c r="I2236" s="1">
        <v>547702.90870000003</v>
      </c>
    </row>
    <row r="2237" spans="1:9" x14ac:dyDescent="0.4">
      <c r="A2237" s="1">
        <v>2239</v>
      </c>
      <c r="B2237" s="1" t="s">
        <v>5810</v>
      </c>
      <c r="C2237" s="1" t="s">
        <v>5811</v>
      </c>
      <c r="D2237" s="1" t="s">
        <v>5812</v>
      </c>
      <c r="E2237" s="1" t="s">
        <v>13</v>
      </c>
      <c r="F2237" s="1">
        <v>127.08783699999999</v>
      </c>
      <c r="G2237" s="1">
        <v>37.541288000000002</v>
      </c>
      <c r="H2237" s="1">
        <v>207762.78</v>
      </c>
      <c r="I2237" s="1">
        <v>549090.16429999995</v>
      </c>
    </row>
    <row r="2238" spans="1:9" x14ac:dyDescent="0.4">
      <c r="A2238" s="1">
        <v>2240</v>
      </c>
      <c r="B2238" s="1" t="s">
        <v>5813</v>
      </c>
      <c r="C2238" s="1" t="s">
        <v>5814</v>
      </c>
      <c r="D2238" s="1" t="s">
        <v>5815</v>
      </c>
      <c r="E2238" s="1" t="s">
        <v>13</v>
      </c>
      <c r="F2238" s="1">
        <v>127.110178</v>
      </c>
      <c r="G2238" s="1">
        <v>37.549956000000002</v>
      </c>
      <c r="H2238" s="1">
        <v>209736.0141</v>
      </c>
      <c r="I2238" s="1">
        <v>550054.32479999994</v>
      </c>
    </row>
    <row r="2239" spans="1:9" x14ac:dyDescent="0.4">
      <c r="A2239" s="3">
        <v>2241</v>
      </c>
      <c r="B2239" s="3" t="s">
        <v>5816</v>
      </c>
      <c r="C2239" s="3" t="s">
        <v>5817</v>
      </c>
      <c r="D2239" s="3" t="s">
        <v>5818</v>
      </c>
      <c r="E2239" s="1" t="s">
        <v>1188</v>
      </c>
      <c r="F2239" s="1">
        <v>127.098995</v>
      </c>
      <c r="G2239" s="1">
        <v>37.540376999999999</v>
      </c>
      <c r="H2239" s="1">
        <v>208748.99</v>
      </c>
      <c r="I2239" s="1">
        <v>548990.03430000006</v>
      </c>
    </row>
    <row r="2240" spans="1:9" x14ac:dyDescent="0.4">
      <c r="A2240" s="3">
        <v>2242</v>
      </c>
      <c r="B2240" s="3" t="s">
        <v>5819</v>
      </c>
      <c r="C2240" s="3" t="s">
        <v>5820</v>
      </c>
      <c r="D2240" s="3" t="s">
        <v>5821</v>
      </c>
      <c r="E2240" s="1" t="s">
        <v>1188</v>
      </c>
      <c r="F2240" s="1">
        <v>127.065535</v>
      </c>
      <c r="G2240" s="1">
        <v>37.532702999999998</v>
      </c>
      <c r="H2240" s="1">
        <v>205792.43</v>
      </c>
      <c r="I2240" s="1">
        <v>548135.76430000004</v>
      </c>
    </row>
    <row r="2241" spans="1:9" x14ac:dyDescent="0.4">
      <c r="A2241" s="3">
        <v>2243</v>
      </c>
      <c r="B2241" s="3" t="s">
        <v>5822</v>
      </c>
      <c r="C2241" s="3" t="s">
        <v>5823</v>
      </c>
      <c r="D2241" s="3" t="s">
        <v>5824</v>
      </c>
      <c r="E2241" s="1" t="s">
        <v>1188</v>
      </c>
      <c r="F2241" s="1">
        <v>127.070302</v>
      </c>
      <c r="G2241" s="1">
        <v>37.534402</v>
      </c>
      <c r="H2241" s="1">
        <v>206213.63</v>
      </c>
      <c r="I2241" s="1">
        <v>548324.58429999999</v>
      </c>
    </row>
    <row r="2242" spans="1:9" x14ac:dyDescent="0.4">
      <c r="A2242" s="3">
        <v>2244</v>
      </c>
      <c r="B2242" s="3" t="s">
        <v>5825</v>
      </c>
      <c r="C2242" s="3" t="s">
        <v>5826</v>
      </c>
      <c r="D2242" s="3" t="s">
        <v>5827</v>
      </c>
      <c r="E2242" s="1" t="s">
        <v>1188</v>
      </c>
      <c r="F2242" s="1">
        <v>127.08511</v>
      </c>
      <c r="G2242" s="1">
        <v>37.555343999999998</v>
      </c>
      <c r="H2242" s="1">
        <v>207520.29130000001</v>
      </c>
      <c r="I2242" s="1">
        <v>550650.02769999998</v>
      </c>
    </row>
    <row r="2243" spans="1:9" x14ac:dyDescent="0.4">
      <c r="A2243" s="3">
        <v>2245</v>
      </c>
      <c r="B2243" s="3" t="s">
        <v>5828</v>
      </c>
      <c r="C2243" s="3" t="s">
        <v>5747</v>
      </c>
      <c r="D2243" s="3" t="s">
        <v>5829</v>
      </c>
      <c r="E2243" s="1" t="s">
        <v>1188</v>
      </c>
      <c r="F2243" s="1">
        <v>127.095692</v>
      </c>
      <c r="G2243" s="1">
        <v>37.535724999999999</v>
      </c>
      <c r="H2243" s="1">
        <v>208457.59</v>
      </c>
      <c r="I2243" s="1">
        <v>548473.4743</v>
      </c>
    </row>
    <row r="2244" spans="1:9" x14ac:dyDescent="0.4">
      <c r="A2244" s="1">
        <v>2246</v>
      </c>
      <c r="B2244" s="1" t="s">
        <v>5830</v>
      </c>
      <c r="C2244" s="1" t="s">
        <v>5831</v>
      </c>
      <c r="D2244" s="1" t="s">
        <v>5832</v>
      </c>
      <c r="E2244" s="1" t="s">
        <v>13</v>
      </c>
      <c r="F2244" s="1">
        <v>127.081473</v>
      </c>
      <c r="G2244" s="1">
        <v>37.560178000000001</v>
      </c>
      <c r="H2244" s="1">
        <v>207198.5012</v>
      </c>
      <c r="I2244" s="1">
        <v>551186.25970000005</v>
      </c>
    </row>
    <row r="2245" spans="1:9" x14ac:dyDescent="0.4">
      <c r="A2245" s="1">
        <v>2247</v>
      </c>
      <c r="B2245" s="1" t="s">
        <v>5833</v>
      </c>
      <c r="C2245" s="1" t="s">
        <v>5834</v>
      </c>
      <c r="D2245" s="1" t="s">
        <v>5835</v>
      </c>
      <c r="E2245" s="1" t="s">
        <v>13</v>
      </c>
      <c r="F2245" s="1">
        <v>127.08948700000001</v>
      </c>
      <c r="G2245" s="1">
        <v>37.562493000000003</v>
      </c>
      <c r="H2245" s="1">
        <v>207906.32930000001</v>
      </c>
      <c r="I2245" s="1">
        <v>551443.81850000005</v>
      </c>
    </row>
    <row r="2246" spans="1:9" x14ac:dyDescent="0.4">
      <c r="A2246" s="1">
        <v>2248</v>
      </c>
      <c r="B2246" s="1" t="s">
        <v>5836</v>
      </c>
      <c r="C2246" s="1" t="s">
        <v>5837</v>
      </c>
      <c r="D2246" s="1" t="s">
        <v>5838</v>
      </c>
      <c r="E2246" s="1" t="s">
        <v>171</v>
      </c>
      <c r="F2246" s="1">
        <v>127.08577699999999</v>
      </c>
      <c r="G2246" s="1">
        <v>37.565072999999998</v>
      </c>
      <c r="H2246" s="1">
        <v>207578.2513</v>
      </c>
      <c r="I2246" s="1">
        <v>551729.88549999997</v>
      </c>
    </row>
    <row r="2247" spans="1:9" x14ac:dyDescent="0.4">
      <c r="A2247" s="3">
        <v>2249</v>
      </c>
      <c r="B2247" s="3" t="s">
        <v>5526</v>
      </c>
      <c r="C2247" s="3" t="s">
        <v>5839</v>
      </c>
      <c r="D2247" s="3" t="s">
        <v>5840</v>
      </c>
      <c r="E2247" s="1" t="s">
        <v>1188</v>
      </c>
      <c r="F2247" s="1">
        <v>127.085937</v>
      </c>
      <c r="G2247" s="1">
        <v>37.528562999999998</v>
      </c>
      <c r="H2247" s="1">
        <v>207596.15</v>
      </c>
      <c r="I2247" s="1">
        <v>547677.67429999996</v>
      </c>
    </row>
    <row r="2248" spans="1:9" x14ac:dyDescent="0.4">
      <c r="A2248" s="3">
        <v>2250</v>
      </c>
      <c r="B2248" s="3" t="s">
        <v>5841</v>
      </c>
      <c r="C2248" s="3" t="s">
        <v>5842</v>
      </c>
      <c r="D2248" s="3" t="s">
        <v>5843</v>
      </c>
      <c r="E2248" s="1" t="s">
        <v>1188</v>
      </c>
      <c r="F2248" s="1">
        <v>127.08651399999999</v>
      </c>
      <c r="G2248" s="1">
        <v>37.569284000000003</v>
      </c>
      <c r="H2248" s="1">
        <v>207642.9657</v>
      </c>
      <c r="I2248" s="1">
        <v>552197.31920000003</v>
      </c>
    </row>
    <row r="2249" spans="1:9" x14ac:dyDescent="0.4">
      <c r="A2249" s="3">
        <v>2251</v>
      </c>
      <c r="B2249" s="3" t="s">
        <v>5844</v>
      </c>
      <c r="C2249" s="3" t="s">
        <v>5845</v>
      </c>
      <c r="D2249" s="3" t="s">
        <v>5846</v>
      </c>
      <c r="E2249" s="1" t="s">
        <v>171</v>
      </c>
      <c r="F2249" s="1">
        <v>127.08407200000001</v>
      </c>
      <c r="G2249" s="1">
        <v>37.565525999999998</v>
      </c>
      <c r="H2249" s="1">
        <v>207427.64</v>
      </c>
      <c r="I2249" s="1">
        <v>551780.01430000004</v>
      </c>
    </row>
    <row r="2250" spans="1:9" x14ac:dyDescent="0.4">
      <c r="A2250" s="3">
        <v>2252</v>
      </c>
      <c r="B2250" s="3" t="s">
        <v>5847</v>
      </c>
      <c r="C2250" s="3" t="s">
        <v>5848</v>
      </c>
      <c r="D2250" s="3" t="s">
        <v>5849</v>
      </c>
      <c r="E2250" s="1" t="s">
        <v>1188</v>
      </c>
      <c r="F2250" s="1">
        <v>127.07842100000001</v>
      </c>
      <c r="G2250" s="1">
        <v>37.528534000000001</v>
      </c>
      <c r="H2250" s="1">
        <v>206931.79</v>
      </c>
      <c r="I2250" s="1">
        <v>547673.92429999996</v>
      </c>
    </row>
    <row r="2251" spans="1:9" x14ac:dyDescent="0.4">
      <c r="A2251" s="3">
        <v>2253</v>
      </c>
      <c r="B2251" s="3" t="s">
        <v>5850</v>
      </c>
      <c r="C2251" s="3" t="s">
        <v>5851</v>
      </c>
      <c r="D2251" s="3" t="s">
        <v>5852</v>
      </c>
      <c r="E2251" s="1" t="s">
        <v>171</v>
      </c>
      <c r="F2251" s="1">
        <v>127.089371</v>
      </c>
      <c r="G2251" s="1">
        <v>37.552404000000003</v>
      </c>
      <c r="H2251" s="1">
        <v>207897.1097</v>
      </c>
      <c r="I2251" s="1">
        <v>550324.07220000005</v>
      </c>
    </row>
    <row r="2252" spans="1:9" x14ac:dyDescent="0.4">
      <c r="A2252" s="1">
        <v>2254</v>
      </c>
      <c r="B2252" s="1" t="s">
        <v>5853</v>
      </c>
      <c r="C2252" s="1" t="s">
        <v>5854</v>
      </c>
      <c r="D2252" s="1" t="s">
        <v>5855</v>
      </c>
      <c r="E2252" s="1" t="s">
        <v>13</v>
      </c>
      <c r="F2252" s="1">
        <v>127.093343</v>
      </c>
      <c r="G2252" s="1">
        <v>37.556122000000002</v>
      </c>
      <c r="H2252" s="1">
        <v>208247.75959999999</v>
      </c>
      <c r="I2252" s="1">
        <v>550737.06709999999</v>
      </c>
    </row>
    <row r="2253" spans="1:9" x14ac:dyDescent="0.4">
      <c r="A2253" s="3">
        <v>2255</v>
      </c>
      <c r="B2253" s="3" t="s">
        <v>5856</v>
      </c>
      <c r="C2253" s="3" t="s">
        <v>5857</v>
      </c>
      <c r="D2253" s="3" t="s">
        <v>5858</v>
      </c>
      <c r="E2253" s="1" t="s">
        <v>1188</v>
      </c>
      <c r="F2253" s="1">
        <v>127.083709</v>
      </c>
      <c r="G2253" s="1">
        <v>37.563093000000002</v>
      </c>
      <c r="H2253" s="1">
        <v>207395.77369999999</v>
      </c>
      <c r="I2253" s="1">
        <v>551509.96400000004</v>
      </c>
    </row>
    <row r="2254" spans="1:9" x14ac:dyDescent="0.4">
      <c r="A2254" s="3">
        <v>2256</v>
      </c>
      <c r="B2254" s="3" t="s">
        <v>5859</v>
      </c>
      <c r="C2254" s="3" t="s">
        <v>5860</v>
      </c>
      <c r="D2254" s="3" t="s">
        <v>5861</v>
      </c>
      <c r="E2254" s="1" t="s">
        <v>1188</v>
      </c>
      <c r="F2254" s="1">
        <v>127.07131800000001</v>
      </c>
      <c r="G2254" s="1">
        <v>37.546511000000002</v>
      </c>
      <c r="H2254" s="1">
        <v>206302.40220000001</v>
      </c>
      <c r="I2254" s="1">
        <v>549668.65659999999</v>
      </c>
    </row>
    <row r="2255" spans="1:9" x14ac:dyDescent="0.4">
      <c r="A2255" s="1">
        <v>2257</v>
      </c>
      <c r="B2255" s="1" t="s">
        <v>5862</v>
      </c>
      <c r="C2255" s="1" t="s">
        <v>5663</v>
      </c>
      <c r="D2255" s="1" t="s">
        <v>5664</v>
      </c>
      <c r="E2255" s="1" t="s">
        <v>171</v>
      </c>
      <c r="F2255" s="1">
        <v>127.073183</v>
      </c>
      <c r="G2255" s="1">
        <v>37.551608000000002</v>
      </c>
      <c r="H2255" s="1">
        <v>206466.8</v>
      </c>
      <c r="I2255" s="1">
        <v>550234.50430000003</v>
      </c>
    </row>
    <row r="2256" spans="1:9" x14ac:dyDescent="0.4">
      <c r="A2256" s="1">
        <v>2258</v>
      </c>
      <c r="B2256" s="1" t="s">
        <v>5863</v>
      </c>
      <c r="C2256" s="1" t="s">
        <v>5864</v>
      </c>
      <c r="D2256" s="1" t="s">
        <v>5865</v>
      </c>
      <c r="E2256" s="1" t="s">
        <v>13</v>
      </c>
      <c r="F2256" s="1">
        <v>127.078344</v>
      </c>
      <c r="G2256" s="1">
        <v>37.555790000000002</v>
      </c>
      <c r="H2256" s="1">
        <v>206922.49</v>
      </c>
      <c r="I2256" s="1">
        <v>550699.05429999996</v>
      </c>
    </row>
    <row r="2257" spans="1:9" x14ac:dyDescent="0.4">
      <c r="A2257" s="1">
        <v>2259</v>
      </c>
      <c r="B2257" s="1" t="s">
        <v>5866</v>
      </c>
      <c r="C2257" s="1" t="s">
        <v>5867</v>
      </c>
      <c r="D2257" s="1" t="s">
        <v>5868</v>
      </c>
      <c r="E2257" s="1" t="s">
        <v>171</v>
      </c>
      <c r="F2257" s="1">
        <v>127.07589</v>
      </c>
      <c r="G2257" s="1">
        <v>37.555121</v>
      </c>
      <c r="H2257" s="1">
        <v>206705.6735</v>
      </c>
      <c r="I2257" s="1">
        <v>550624.5797</v>
      </c>
    </row>
    <row r="2258" spans="1:9" x14ac:dyDescent="0.4">
      <c r="A2258" s="3">
        <v>2260</v>
      </c>
      <c r="B2258" s="3" t="s">
        <v>5869</v>
      </c>
      <c r="C2258" s="3" t="s">
        <v>5870</v>
      </c>
      <c r="D2258" s="3" t="s">
        <v>5871</v>
      </c>
      <c r="E2258" s="1" t="s">
        <v>171</v>
      </c>
      <c r="F2258" s="1">
        <v>127.07382699999999</v>
      </c>
      <c r="G2258" s="1">
        <v>37.559558000000003</v>
      </c>
      <c r="H2258" s="1">
        <v>206522.99720000001</v>
      </c>
      <c r="I2258" s="1">
        <v>551116.88890000002</v>
      </c>
    </row>
    <row r="2259" spans="1:9" x14ac:dyDescent="0.4">
      <c r="A2259" s="1">
        <v>2261</v>
      </c>
      <c r="B2259" s="1" t="s">
        <v>5872</v>
      </c>
      <c r="C2259" s="1" t="s">
        <v>5873</v>
      </c>
      <c r="D2259" s="1" t="s">
        <v>5874</v>
      </c>
      <c r="E2259" s="1" t="s">
        <v>4644</v>
      </c>
      <c r="F2259" s="1">
        <v>127.083527</v>
      </c>
      <c r="G2259" s="1">
        <v>37.557827000000003</v>
      </c>
      <c r="H2259" s="1">
        <v>207380.25</v>
      </c>
      <c r="I2259" s="1">
        <v>550925.52430000005</v>
      </c>
    </row>
    <row r="2260" spans="1:9" x14ac:dyDescent="0.4">
      <c r="A2260" s="3">
        <v>2262</v>
      </c>
      <c r="B2260" s="3" t="s">
        <v>138</v>
      </c>
      <c r="C2260" s="3" t="s">
        <v>5875</v>
      </c>
      <c r="D2260" s="3" t="s">
        <v>5876</v>
      </c>
      <c r="E2260" s="1" t="s">
        <v>1188</v>
      </c>
      <c r="F2260" s="1">
        <v>127.069817</v>
      </c>
      <c r="G2260" s="1">
        <v>37.535927000000001</v>
      </c>
      <c r="H2260" s="1">
        <v>206170.62</v>
      </c>
      <c r="I2260" s="1">
        <v>548493.88430000003</v>
      </c>
    </row>
    <row r="2261" spans="1:9" x14ac:dyDescent="0.4">
      <c r="A2261" s="1">
        <v>2263</v>
      </c>
      <c r="B2261" s="1" t="s">
        <v>5877</v>
      </c>
      <c r="C2261" s="1" t="s">
        <v>5878</v>
      </c>
      <c r="D2261" s="1" t="s">
        <v>5879</v>
      </c>
      <c r="E2261" s="1" t="s">
        <v>13</v>
      </c>
      <c r="F2261" s="1">
        <v>127.08122299999999</v>
      </c>
      <c r="G2261" s="1">
        <v>37.555996999999998</v>
      </c>
      <c r="H2261" s="1">
        <v>207176.8137</v>
      </c>
      <c r="I2261" s="1">
        <v>550722.15399999998</v>
      </c>
    </row>
    <row r="2262" spans="1:9" x14ac:dyDescent="0.4">
      <c r="A2262" s="3">
        <v>2264</v>
      </c>
      <c r="B2262" s="3" t="s">
        <v>5880</v>
      </c>
      <c r="C2262" s="3" t="s">
        <v>5881</v>
      </c>
      <c r="D2262" s="3" t="s">
        <v>5882</v>
      </c>
      <c r="E2262" s="1" t="s">
        <v>171</v>
      </c>
      <c r="F2262" s="1">
        <v>127.103606</v>
      </c>
      <c r="G2262" s="1">
        <v>37.545279000000001</v>
      </c>
      <c r="H2262" s="1">
        <v>209155.8731</v>
      </c>
      <c r="I2262" s="1">
        <v>549534.53639999998</v>
      </c>
    </row>
    <row r="2263" spans="1:9" x14ac:dyDescent="0.4">
      <c r="A2263" s="1">
        <v>2265</v>
      </c>
      <c r="B2263" s="1" t="s">
        <v>5883</v>
      </c>
      <c r="C2263" s="1" t="s">
        <v>5731</v>
      </c>
      <c r="D2263" s="1" t="s">
        <v>5732</v>
      </c>
      <c r="E2263" s="1" t="s">
        <v>5884</v>
      </c>
      <c r="F2263" s="1">
        <v>127.07471200000001</v>
      </c>
      <c r="G2263" s="1">
        <v>37.539183000000001</v>
      </c>
      <c r="H2263" s="1">
        <v>206602.98</v>
      </c>
      <c r="I2263" s="1">
        <v>548855.53430000006</v>
      </c>
    </row>
    <row r="2264" spans="1:9" x14ac:dyDescent="0.4">
      <c r="A2264" s="1">
        <v>2266</v>
      </c>
      <c r="B2264" s="1" t="s">
        <v>5885</v>
      </c>
      <c r="C2264" s="1" t="s">
        <v>5886</v>
      </c>
      <c r="D2264" s="1" t="s">
        <v>5887</v>
      </c>
      <c r="E2264" s="1" t="s">
        <v>171</v>
      </c>
      <c r="F2264" s="1">
        <v>127.103013</v>
      </c>
      <c r="G2264" s="1">
        <v>37.546844999999998</v>
      </c>
      <c r="H2264" s="1">
        <v>209103.27799999999</v>
      </c>
      <c r="I2264" s="1">
        <v>549708.32330000005</v>
      </c>
    </row>
    <row r="2265" spans="1:9" x14ac:dyDescent="0.4">
      <c r="A2265" s="1">
        <v>2267</v>
      </c>
      <c r="B2265" s="1" t="s">
        <v>5888</v>
      </c>
      <c r="C2265" s="1" t="s">
        <v>5889</v>
      </c>
      <c r="D2265" s="1" t="s">
        <v>5890</v>
      </c>
      <c r="E2265" s="1" t="s">
        <v>13</v>
      </c>
      <c r="F2265" s="1">
        <v>127.080416</v>
      </c>
      <c r="G2265" s="1">
        <v>37.565061999999998</v>
      </c>
      <c r="H2265" s="1">
        <v>207104.64000000001</v>
      </c>
      <c r="I2265" s="1">
        <v>551728.26430000004</v>
      </c>
    </row>
    <row r="2266" spans="1:9" x14ac:dyDescent="0.4">
      <c r="A2266" s="3">
        <v>2268</v>
      </c>
      <c r="B2266" s="3" t="s">
        <v>5891</v>
      </c>
      <c r="C2266" s="3" t="s">
        <v>5892</v>
      </c>
      <c r="D2266" s="3" t="s">
        <v>5893</v>
      </c>
      <c r="E2266" s="1" t="s">
        <v>1188</v>
      </c>
      <c r="F2266" s="1">
        <v>127.096537</v>
      </c>
      <c r="G2266" s="1">
        <v>37.536957999999998</v>
      </c>
      <c r="H2266" s="1">
        <v>208532.09</v>
      </c>
      <c r="I2266" s="1">
        <v>548610.3443</v>
      </c>
    </row>
    <row r="2267" spans="1:9" x14ac:dyDescent="0.4">
      <c r="A2267" s="3">
        <v>2269</v>
      </c>
      <c r="B2267" s="3" t="s">
        <v>5894</v>
      </c>
      <c r="C2267" s="3" t="s">
        <v>5895</v>
      </c>
      <c r="D2267" s="3" t="s">
        <v>5896</v>
      </c>
      <c r="E2267" s="1" t="s">
        <v>1188</v>
      </c>
      <c r="F2267" s="1">
        <v>127.07267299999999</v>
      </c>
      <c r="G2267" s="1">
        <v>37.551712999999999</v>
      </c>
      <c r="H2267" s="1">
        <v>206421.68</v>
      </c>
      <c r="I2267" s="1">
        <v>550246.08429999999</v>
      </c>
    </row>
    <row r="2268" spans="1:9" x14ac:dyDescent="0.4">
      <c r="A2268" s="3">
        <v>2270</v>
      </c>
      <c r="B2268" s="3" t="s">
        <v>5897</v>
      </c>
      <c r="C2268" s="3" t="s">
        <v>5898</v>
      </c>
      <c r="D2268" s="3" t="s">
        <v>5899</v>
      </c>
      <c r="E2268" s="1" t="s">
        <v>13</v>
      </c>
      <c r="F2268" s="1">
        <v>127.06173699999999</v>
      </c>
      <c r="G2268" s="1">
        <v>37.587088000000001</v>
      </c>
      <c r="H2268" s="1">
        <v>205452.77540000001</v>
      </c>
      <c r="I2268" s="1">
        <v>554171.63020000001</v>
      </c>
    </row>
    <row r="2269" spans="1:9" x14ac:dyDescent="0.4">
      <c r="A2269" s="1">
        <v>2271</v>
      </c>
      <c r="B2269" s="1" t="s">
        <v>5900</v>
      </c>
      <c r="C2269" s="1" t="s">
        <v>5901</v>
      </c>
      <c r="D2269" s="1" t="s">
        <v>5902</v>
      </c>
      <c r="E2269" s="1" t="s">
        <v>13</v>
      </c>
      <c r="F2269" s="1">
        <v>127.063964</v>
      </c>
      <c r="G2269" s="1">
        <v>37.591177999999999</v>
      </c>
      <c r="H2269" s="1">
        <v>205649.19620000001</v>
      </c>
      <c r="I2269" s="1">
        <v>554625.7058</v>
      </c>
    </row>
    <row r="2270" spans="1:9" x14ac:dyDescent="0.4">
      <c r="A2270" s="1">
        <v>2272</v>
      </c>
      <c r="B2270" s="1" t="s">
        <v>5903</v>
      </c>
      <c r="C2270" s="1" t="s">
        <v>5904</v>
      </c>
      <c r="D2270" s="1" t="s">
        <v>5905</v>
      </c>
      <c r="E2270" s="1" t="s">
        <v>13</v>
      </c>
      <c r="F2270" s="1">
        <v>127.06061200000001</v>
      </c>
      <c r="G2270" s="1">
        <v>37.589900999999998</v>
      </c>
      <c r="H2270" s="1">
        <v>205353.2022</v>
      </c>
      <c r="I2270" s="1">
        <v>554483.75459999999</v>
      </c>
    </row>
    <row r="2271" spans="1:9" x14ac:dyDescent="0.4">
      <c r="A2271" s="1">
        <v>2273</v>
      </c>
      <c r="B2271" s="1" t="s">
        <v>5906</v>
      </c>
      <c r="C2271" s="1" t="s">
        <v>5907</v>
      </c>
      <c r="D2271" s="1" t="s">
        <v>5908</v>
      </c>
      <c r="E2271" s="1" t="s">
        <v>13</v>
      </c>
      <c r="F2271" s="1">
        <v>127.063553</v>
      </c>
      <c r="G2271" s="1">
        <v>37.586212000000003</v>
      </c>
      <c r="H2271" s="1">
        <v>205613.2617</v>
      </c>
      <c r="I2271" s="1">
        <v>554074.50439999998</v>
      </c>
    </row>
    <row r="2272" spans="1:9" x14ac:dyDescent="0.4">
      <c r="A2272" s="1">
        <v>2274</v>
      </c>
      <c r="B2272" s="1" t="s">
        <v>5909</v>
      </c>
      <c r="C2272" s="1" t="s">
        <v>5910</v>
      </c>
      <c r="D2272" s="1" t="s">
        <v>5911</v>
      </c>
      <c r="E2272" s="1" t="s">
        <v>13</v>
      </c>
      <c r="F2272" s="1">
        <v>127.055075</v>
      </c>
      <c r="G2272" s="1">
        <v>37.586485000000003</v>
      </c>
      <c r="H2272" s="1">
        <v>204864.40909999999</v>
      </c>
      <c r="I2272" s="1">
        <v>554104.3382</v>
      </c>
    </row>
    <row r="2273" spans="1:9" x14ac:dyDescent="0.4">
      <c r="A2273" s="1">
        <v>2275</v>
      </c>
      <c r="B2273" s="1" t="s">
        <v>5912</v>
      </c>
      <c r="C2273" s="1" t="s">
        <v>5913</v>
      </c>
      <c r="D2273" s="1" t="s">
        <v>5914</v>
      </c>
      <c r="E2273" s="1" t="s">
        <v>13</v>
      </c>
      <c r="F2273" s="1">
        <v>127.068521</v>
      </c>
      <c r="G2273" s="1">
        <v>37.587834999999998</v>
      </c>
      <c r="H2273" s="1">
        <v>206051.8959</v>
      </c>
      <c r="I2273" s="1">
        <v>554254.95420000004</v>
      </c>
    </row>
    <row r="2274" spans="1:9" x14ac:dyDescent="0.4">
      <c r="A2274" s="1">
        <v>2276</v>
      </c>
      <c r="B2274" s="1" t="s">
        <v>5915</v>
      </c>
      <c r="C2274" s="1" t="s">
        <v>5916</v>
      </c>
      <c r="D2274" s="1" t="s">
        <v>5917</v>
      </c>
      <c r="E2274" s="1" t="s">
        <v>13</v>
      </c>
      <c r="F2274" s="1">
        <v>127.071884</v>
      </c>
      <c r="G2274" s="1">
        <v>37.583236999999997</v>
      </c>
      <c r="H2274" s="1">
        <v>206349.3126</v>
      </c>
      <c r="I2274" s="1">
        <v>553744.80370000005</v>
      </c>
    </row>
    <row r="2275" spans="1:9" x14ac:dyDescent="0.4">
      <c r="A2275" s="3">
        <v>2277</v>
      </c>
      <c r="B2275" s="3" t="s">
        <v>5918</v>
      </c>
      <c r="C2275" s="3" t="s">
        <v>5919</v>
      </c>
      <c r="D2275" s="3" t="s">
        <v>5920</v>
      </c>
      <c r="E2275" s="1" t="s">
        <v>13</v>
      </c>
      <c r="F2275" s="1">
        <v>127.068675</v>
      </c>
      <c r="G2275" s="1">
        <v>37.590954000000004</v>
      </c>
      <c r="H2275" s="1">
        <v>206065.24429999999</v>
      </c>
      <c r="I2275" s="1">
        <v>554601.13800000004</v>
      </c>
    </row>
    <row r="2276" spans="1:9" x14ac:dyDescent="0.4">
      <c r="A2276" s="1">
        <v>2278</v>
      </c>
      <c r="B2276" s="1" t="s">
        <v>5921</v>
      </c>
      <c r="C2276" s="1" t="s">
        <v>5922</v>
      </c>
      <c r="D2276" s="1" t="s">
        <v>5923</v>
      </c>
      <c r="E2276" s="1" t="s">
        <v>13</v>
      </c>
      <c r="F2276" s="1">
        <v>127.065505</v>
      </c>
      <c r="G2276" s="1">
        <v>37.589992000000002</v>
      </c>
      <c r="H2276" s="1">
        <v>205785.3504</v>
      </c>
      <c r="I2276" s="1">
        <v>554494.16689999995</v>
      </c>
    </row>
    <row r="2277" spans="1:9" x14ac:dyDescent="0.4">
      <c r="A2277" s="1">
        <v>2279</v>
      </c>
      <c r="B2277" s="1" t="s">
        <v>5924</v>
      </c>
      <c r="C2277" s="1" t="s">
        <v>5925</v>
      </c>
      <c r="D2277" s="1" t="s">
        <v>5926</v>
      </c>
      <c r="E2277" s="1" t="s">
        <v>13</v>
      </c>
      <c r="F2277" s="1">
        <v>127.05999</v>
      </c>
      <c r="G2277" s="1">
        <v>37.582577000000001</v>
      </c>
      <c r="H2277" s="1">
        <v>205298.80429999999</v>
      </c>
      <c r="I2277" s="1">
        <v>553670.86040000001</v>
      </c>
    </row>
    <row r="2278" spans="1:9" x14ac:dyDescent="0.4">
      <c r="A2278" s="1">
        <v>2280</v>
      </c>
      <c r="B2278" s="1" t="s">
        <v>5927</v>
      </c>
      <c r="C2278" s="1" t="s">
        <v>5928</v>
      </c>
      <c r="D2278" s="1" t="s">
        <v>5929</v>
      </c>
      <c r="E2278" s="1" t="s">
        <v>13</v>
      </c>
      <c r="F2278" s="1">
        <v>127.064387</v>
      </c>
      <c r="G2278" s="1">
        <v>37.577347000000003</v>
      </c>
      <c r="H2278" s="1">
        <v>205687.57149999999</v>
      </c>
      <c r="I2278" s="1">
        <v>553090.674</v>
      </c>
    </row>
    <row r="2279" spans="1:9" x14ac:dyDescent="0.4">
      <c r="A2279" s="1">
        <v>2281</v>
      </c>
      <c r="B2279" s="1" t="s">
        <v>5930</v>
      </c>
      <c r="C2279" s="1" t="s">
        <v>5931</v>
      </c>
      <c r="D2279" s="1" t="s">
        <v>5932</v>
      </c>
      <c r="E2279" s="1" t="s">
        <v>13</v>
      </c>
      <c r="F2279" s="1">
        <v>127.05543900000001</v>
      </c>
      <c r="G2279" s="1">
        <v>37.582811999999997</v>
      </c>
      <c r="H2279" s="1">
        <v>204896.79939999999</v>
      </c>
      <c r="I2279" s="1">
        <v>553696.69579999999</v>
      </c>
    </row>
    <row r="2280" spans="1:9" x14ac:dyDescent="0.4">
      <c r="A2280" s="1">
        <v>2282</v>
      </c>
      <c r="B2280" s="1" t="s">
        <v>5933</v>
      </c>
      <c r="C2280" s="1" t="s">
        <v>5934</v>
      </c>
      <c r="D2280" s="1" t="s">
        <v>5935</v>
      </c>
      <c r="E2280" s="1" t="s">
        <v>13</v>
      </c>
      <c r="F2280" s="1">
        <v>127.06044</v>
      </c>
      <c r="G2280" s="1">
        <v>37.578336999999998</v>
      </c>
      <c r="H2280" s="1">
        <v>205338.80170000001</v>
      </c>
      <c r="I2280" s="1">
        <v>553200.29429999995</v>
      </c>
    </row>
    <row r="2281" spans="1:9" x14ac:dyDescent="0.4">
      <c r="A2281" s="1">
        <v>2283</v>
      </c>
      <c r="B2281" s="1" t="s">
        <v>5936</v>
      </c>
      <c r="C2281" s="1" t="s">
        <v>5937</v>
      </c>
      <c r="D2281" s="1" t="s">
        <v>5938</v>
      </c>
      <c r="E2281" s="1" t="s">
        <v>13</v>
      </c>
      <c r="F2281" s="1">
        <v>127.03912699999999</v>
      </c>
      <c r="G2281" s="1">
        <v>37.579039000000002</v>
      </c>
      <c r="H2281" s="1">
        <v>203456.17230000001</v>
      </c>
      <c r="I2281" s="1">
        <v>553277.20409999997</v>
      </c>
    </row>
    <row r="2282" spans="1:9" x14ac:dyDescent="0.4">
      <c r="A2282" s="3">
        <v>2284</v>
      </c>
      <c r="B2282" s="3" t="s">
        <v>5939</v>
      </c>
      <c r="C2282" s="3" t="s">
        <v>5940</v>
      </c>
      <c r="D2282" s="3" t="s">
        <v>5941</v>
      </c>
      <c r="E2282" s="1" t="s">
        <v>5942</v>
      </c>
      <c r="F2282" s="1">
        <v>127.034688</v>
      </c>
      <c r="G2282" s="1">
        <v>37.578201999999997</v>
      </c>
      <c r="H2282" s="1">
        <v>203064.10010000001</v>
      </c>
      <c r="I2282" s="1">
        <v>553184.15930000006</v>
      </c>
    </row>
    <row r="2283" spans="1:9" x14ac:dyDescent="0.4">
      <c r="A2283" s="1">
        <v>2285</v>
      </c>
      <c r="B2283" s="1" t="s">
        <v>5943</v>
      </c>
      <c r="C2283" s="1" t="s">
        <v>5944</v>
      </c>
      <c r="D2283" s="1" t="s">
        <v>5945</v>
      </c>
      <c r="E2283" s="1" t="s">
        <v>13</v>
      </c>
      <c r="F2283" s="1">
        <v>127.0317</v>
      </c>
      <c r="G2283" s="1">
        <v>37.583145999999999</v>
      </c>
      <c r="H2283" s="1">
        <v>202799.94899999999</v>
      </c>
      <c r="I2283" s="1">
        <v>553732.80460000003</v>
      </c>
    </row>
    <row r="2284" spans="1:9" x14ac:dyDescent="0.4">
      <c r="A2284" s="1">
        <v>2286</v>
      </c>
      <c r="B2284" s="1" t="s">
        <v>5946</v>
      </c>
      <c r="C2284" s="1" t="s">
        <v>5947</v>
      </c>
      <c r="D2284" s="1" t="s">
        <v>5948</v>
      </c>
      <c r="E2284" s="1" t="s">
        <v>13</v>
      </c>
      <c r="F2284" s="1">
        <v>127.034811</v>
      </c>
      <c r="G2284" s="1">
        <v>37.582662999999997</v>
      </c>
      <c r="H2284" s="1">
        <v>203074.79930000001</v>
      </c>
      <c r="I2284" s="1">
        <v>553679.28330000001</v>
      </c>
    </row>
    <row r="2285" spans="1:9" x14ac:dyDescent="0.4">
      <c r="A2285" s="1">
        <v>2287</v>
      </c>
      <c r="B2285" s="1" t="s">
        <v>5949</v>
      </c>
      <c r="C2285" s="1" t="s">
        <v>5950</v>
      </c>
      <c r="D2285" s="1" t="s">
        <v>5951</v>
      </c>
      <c r="E2285" s="1" t="s">
        <v>13</v>
      </c>
      <c r="F2285" s="1">
        <v>127.0317</v>
      </c>
      <c r="G2285" s="1">
        <v>37.583132999999997</v>
      </c>
      <c r="H2285" s="1">
        <v>202799.94949999999</v>
      </c>
      <c r="I2285" s="1">
        <v>553731.35060000001</v>
      </c>
    </row>
    <row r="2286" spans="1:9" x14ac:dyDescent="0.4">
      <c r="A2286" s="1">
        <v>2288</v>
      </c>
      <c r="B2286" s="1" t="s">
        <v>5952</v>
      </c>
      <c r="C2286" s="1" t="s">
        <v>5953</v>
      </c>
      <c r="D2286" s="1" t="s">
        <v>5954</v>
      </c>
      <c r="E2286" s="1" t="s">
        <v>13</v>
      </c>
      <c r="F2286" s="1">
        <v>127.039221</v>
      </c>
      <c r="G2286" s="1">
        <v>37.588383999999998</v>
      </c>
      <c r="H2286" s="1">
        <v>203463.99830000001</v>
      </c>
      <c r="I2286" s="1">
        <v>554314.40280000004</v>
      </c>
    </row>
    <row r="2287" spans="1:9" x14ac:dyDescent="0.4">
      <c r="A2287" s="1">
        <v>2289</v>
      </c>
      <c r="B2287" s="1" t="s">
        <v>5955</v>
      </c>
      <c r="C2287" s="1" t="s">
        <v>5956</v>
      </c>
      <c r="D2287" s="1" t="s">
        <v>5957</v>
      </c>
      <c r="E2287" s="1" t="s">
        <v>13</v>
      </c>
      <c r="F2287" s="1">
        <v>127.04632700000001</v>
      </c>
      <c r="G2287" s="1">
        <v>37.595047000000001</v>
      </c>
      <c r="H2287" s="1">
        <v>204091.28760000001</v>
      </c>
      <c r="I2287" s="1">
        <v>555054.20689999999</v>
      </c>
    </row>
    <row r="2288" spans="1:9" x14ac:dyDescent="0.4">
      <c r="A2288" s="1">
        <v>2290</v>
      </c>
      <c r="B2288" s="1" t="s">
        <v>5958</v>
      </c>
      <c r="C2288" s="1" t="s">
        <v>5959</v>
      </c>
      <c r="D2288" s="1" t="s">
        <v>5960</v>
      </c>
      <c r="E2288" s="1" t="s">
        <v>171</v>
      </c>
      <c r="F2288" s="1">
        <v>127.049817</v>
      </c>
      <c r="G2288" s="1">
        <v>37.584172000000002</v>
      </c>
      <c r="H2288" s="1">
        <v>204400.141</v>
      </c>
      <c r="I2288" s="1">
        <v>553847.36210000003</v>
      </c>
    </row>
    <row r="2289" spans="1:9" x14ac:dyDescent="0.4">
      <c r="A2289" s="1">
        <v>2291</v>
      </c>
      <c r="B2289" s="1" t="s">
        <v>5961</v>
      </c>
      <c r="C2289" s="1" t="s">
        <v>5962</v>
      </c>
      <c r="D2289" s="1" t="s">
        <v>5963</v>
      </c>
      <c r="E2289" s="1" t="s">
        <v>13</v>
      </c>
      <c r="F2289" s="1">
        <v>127.046252</v>
      </c>
      <c r="G2289" s="1">
        <v>37.585791999999998</v>
      </c>
      <c r="H2289" s="1">
        <v>204085.16990000001</v>
      </c>
      <c r="I2289" s="1">
        <v>554027.00269999995</v>
      </c>
    </row>
    <row r="2290" spans="1:9" x14ac:dyDescent="0.4">
      <c r="A2290" s="1">
        <v>2292</v>
      </c>
      <c r="B2290" s="1" t="s">
        <v>5964</v>
      </c>
      <c r="C2290" s="1" t="s">
        <v>5965</v>
      </c>
      <c r="D2290" s="1" t="s">
        <v>5966</v>
      </c>
      <c r="E2290" s="1" t="s">
        <v>13</v>
      </c>
      <c r="F2290" s="1">
        <v>127.045069</v>
      </c>
      <c r="G2290" s="1">
        <v>37.585351000000003</v>
      </c>
      <c r="H2290" s="1">
        <v>203980.7059</v>
      </c>
      <c r="I2290" s="1">
        <v>553978.0037</v>
      </c>
    </row>
    <row r="2291" spans="1:9" x14ac:dyDescent="0.4">
      <c r="A2291" s="1">
        <v>2293</v>
      </c>
      <c r="B2291" s="1" t="s">
        <v>5967</v>
      </c>
      <c r="C2291" s="1" t="s">
        <v>5968</v>
      </c>
      <c r="D2291" s="1" t="s">
        <v>5969</v>
      </c>
      <c r="E2291" s="1" t="s">
        <v>13</v>
      </c>
      <c r="F2291" s="1">
        <v>127.04921299999999</v>
      </c>
      <c r="G2291" s="1">
        <v>37.588023999999997</v>
      </c>
      <c r="H2291" s="1">
        <v>204346.5681</v>
      </c>
      <c r="I2291" s="1">
        <v>554274.86230000004</v>
      </c>
    </row>
    <row r="2292" spans="1:9" x14ac:dyDescent="0.4">
      <c r="A2292" s="1">
        <v>2294</v>
      </c>
      <c r="B2292" s="1" t="s">
        <v>5970</v>
      </c>
      <c r="C2292" s="1" t="s">
        <v>5971</v>
      </c>
      <c r="D2292" s="1" t="s">
        <v>5972</v>
      </c>
      <c r="E2292" s="1" t="s">
        <v>5973</v>
      </c>
      <c r="F2292" s="1">
        <v>127.05489</v>
      </c>
      <c r="G2292" s="1">
        <v>37.59395</v>
      </c>
      <c r="H2292" s="1">
        <v>204847.60279999999</v>
      </c>
      <c r="I2292" s="1">
        <v>554932.80409999995</v>
      </c>
    </row>
    <row r="2293" spans="1:9" x14ac:dyDescent="0.4">
      <c r="A2293" s="1">
        <v>2295</v>
      </c>
      <c r="B2293" s="1" t="s">
        <v>5974</v>
      </c>
      <c r="C2293" s="1" t="s">
        <v>5975</v>
      </c>
      <c r="D2293" s="1" t="s">
        <v>5976</v>
      </c>
      <c r="E2293" s="1" t="s">
        <v>5977</v>
      </c>
      <c r="F2293" s="1">
        <v>127.049177</v>
      </c>
      <c r="G2293" s="1">
        <v>37.592404000000002</v>
      </c>
      <c r="H2293" s="1">
        <v>204343.10740000001</v>
      </c>
      <c r="I2293" s="1">
        <v>554761.01470000006</v>
      </c>
    </row>
    <row r="2294" spans="1:9" x14ac:dyDescent="0.4">
      <c r="A2294" s="1">
        <v>2296</v>
      </c>
      <c r="B2294" s="1" t="s">
        <v>5978</v>
      </c>
      <c r="C2294" s="1" t="s">
        <v>5971</v>
      </c>
      <c r="D2294" s="1" t="s">
        <v>5979</v>
      </c>
      <c r="E2294" s="1" t="s">
        <v>171</v>
      </c>
      <c r="F2294" s="1">
        <v>127.050714</v>
      </c>
      <c r="G2294" s="1">
        <v>37.593775000000001</v>
      </c>
      <c r="H2294" s="1">
        <v>204478.7941</v>
      </c>
      <c r="I2294" s="1">
        <v>554913.20259999996</v>
      </c>
    </row>
    <row r="2295" spans="1:9" x14ac:dyDescent="0.4">
      <c r="A2295" s="1">
        <v>2297</v>
      </c>
      <c r="B2295" s="1" t="s">
        <v>5980</v>
      </c>
      <c r="C2295" s="1" t="s">
        <v>5981</v>
      </c>
      <c r="D2295" s="1" t="s">
        <v>5982</v>
      </c>
      <c r="E2295" s="1" t="s">
        <v>13</v>
      </c>
      <c r="F2295" s="1">
        <v>127.050358</v>
      </c>
      <c r="G2295" s="1">
        <v>37.593612999999998</v>
      </c>
      <c r="H2295" s="1">
        <v>204447.32829999999</v>
      </c>
      <c r="I2295" s="1">
        <v>554895.2243</v>
      </c>
    </row>
    <row r="2296" spans="1:9" x14ac:dyDescent="0.4">
      <c r="A2296" s="3">
        <v>2298</v>
      </c>
      <c r="B2296" s="3" t="s">
        <v>5983</v>
      </c>
      <c r="C2296" s="3" t="s">
        <v>5984</v>
      </c>
      <c r="D2296" s="3" t="s">
        <v>5985</v>
      </c>
      <c r="E2296" s="1" t="s">
        <v>13</v>
      </c>
      <c r="F2296" s="1">
        <v>127.054204</v>
      </c>
      <c r="G2296" s="1">
        <v>37.589964999999999</v>
      </c>
      <c r="H2296" s="1">
        <v>204787.25659999999</v>
      </c>
      <c r="I2296" s="1">
        <v>554490.53410000005</v>
      </c>
    </row>
    <row r="2297" spans="1:9" x14ac:dyDescent="0.4">
      <c r="A2297" s="3">
        <v>2299</v>
      </c>
      <c r="B2297" s="3" t="s">
        <v>5986</v>
      </c>
      <c r="C2297" s="3" t="s">
        <v>5987</v>
      </c>
      <c r="D2297" s="3" t="s">
        <v>5988</v>
      </c>
      <c r="E2297" s="1" t="s">
        <v>13</v>
      </c>
      <c r="F2297" s="1">
        <v>127.06536800000001</v>
      </c>
      <c r="G2297" s="1">
        <v>37.591847000000001</v>
      </c>
      <c r="H2297" s="1">
        <v>205773.10740000001</v>
      </c>
      <c r="I2297" s="1">
        <v>554700.04260000004</v>
      </c>
    </row>
    <row r="2298" spans="1:9" x14ac:dyDescent="0.4">
      <c r="A2298" s="3">
        <v>2300</v>
      </c>
      <c r="B2298" s="3" t="s">
        <v>5989</v>
      </c>
      <c r="C2298" s="3" t="s">
        <v>5990</v>
      </c>
      <c r="D2298" s="3" t="s">
        <v>5991</v>
      </c>
      <c r="E2298" s="1" t="s">
        <v>13</v>
      </c>
      <c r="F2298" s="1">
        <v>127.067308</v>
      </c>
      <c r="G2298" s="1">
        <v>37.592708999999999</v>
      </c>
      <c r="H2298" s="1">
        <v>205944.40040000001</v>
      </c>
      <c r="I2298" s="1">
        <v>554795.83600000001</v>
      </c>
    </row>
    <row r="2299" spans="1:9" x14ac:dyDescent="0.4">
      <c r="A2299" s="1">
        <v>2301</v>
      </c>
      <c r="B2299" s="1" t="s">
        <v>5992</v>
      </c>
      <c r="C2299" s="1" t="s">
        <v>5993</v>
      </c>
      <c r="D2299" s="1" t="s">
        <v>5994</v>
      </c>
      <c r="E2299" s="1" t="s">
        <v>13</v>
      </c>
      <c r="F2299" s="1">
        <v>127.063829</v>
      </c>
      <c r="G2299" s="1">
        <v>37.591808</v>
      </c>
      <c r="H2299" s="1">
        <v>205637.19039999999</v>
      </c>
      <c r="I2299" s="1">
        <v>554695.62060000002</v>
      </c>
    </row>
    <row r="2300" spans="1:9" x14ac:dyDescent="0.4">
      <c r="A2300" s="1">
        <v>2302</v>
      </c>
      <c r="B2300" s="1" t="s">
        <v>5995</v>
      </c>
      <c r="C2300" s="1" t="s">
        <v>5996</v>
      </c>
      <c r="D2300" s="1" t="s">
        <v>5997</v>
      </c>
      <c r="E2300" s="1" t="s">
        <v>13</v>
      </c>
      <c r="F2300" s="1">
        <v>127.064911</v>
      </c>
      <c r="G2300" s="1">
        <v>37.596772000000001</v>
      </c>
      <c r="H2300" s="1">
        <v>205732.40410000001</v>
      </c>
      <c r="I2300" s="1">
        <v>555246.63459999999</v>
      </c>
    </row>
    <row r="2301" spans="1:9" x14ac:dyDescent="0.4">
      <c r="A2301" s="1">
        <v>2303</v>
      </c>
      <c r="B2301" s="1" t="s">
        <v>5998</v>
      </c>
      <c r="C2301" s="1" t="s">
        <v>5999</v>
      </c>
      <c r="D2301" s="1" t="s">
        <v>6000</v>
      </c>
      <c r="E2301" s="1" t="s">
        <v>13</v>
      </c>
      <c r="F2301" s="1">
        <v>127.060971</v>
      </c>
      <c r="G2301" s="1">
        <v>37.593027999999997</v>
      </c>
      <c r="H2301" s="1">
        <v>205384.6923</v>
      </c>
      <c r="I2301" s="1">
        <v>554830.85919999995</v>
      </c>
    </row>
    <row r="2302" spans="1:9" x14ac:dyDescent="0.4">
      <c r="A2302" s="1">
        <v>2304</v>
      </c>
      <c r="B2302" s="1" t="s">
        <v>6001</v>
      </c>
      <c r="C2302" s="1" t="s">
        <v>6002</v>
      </c>
      <c r="D2302" s="1" t="s">
        <v>6003</v>
      </c>
      <c r="E2302" s="1" t="s">
        <v>5973</v>
      </c>
      <c r="F2302" s="1">
        <v>127.05792700000001</v>
      </c>
      <c r="G2302" s="1">
        <v>37.598292999999998</v>
      </c>
      <c r="H2302" s="1">
        <v>205115.49909999999</v>
      </c>
      <c r="I2302" s="1">
        <v>555415.0453</v>
      </c>
    </row>
    <row r="2303" spans="1:9" x14ac:dyDescent="0.4">
      <c r="A2303" s="3">
        <v>2305</v>
      </c>
      <c r="B2303" s="3" t="s">
        <v>6004</v>
      </c>
      <c r="C2303" s="3" t="s">
        <v>6005</v>
      </c>
      <c r="D2303" s="3" t="s">
        <v>6006</v>
      </c>
      <c r="E2303" s="1" t="s">
        <v>13</v>
      </c>
      <c r="F2303" s="1">
        <v>127.070027</v>
      </c>
      <c r="G2303" s="1">
        <v>37.603661000000002</v>
      </c>
      <c r="H2303" s="1">
        <v>206183.5987</v>
      </c>
      <c r="I2303" s="1">
        <v>556011.60419999994</v>
      </c>
    </row>
    <row r="2304" spans="1:9" x14ac:dyDescent="0.4">
      <c r="A2304" s="1">
        <v>2306</v>
      </c>
      <c r="B2304" s="1" t="s">
        <v>6007</v>
      </c>
      <c r="C2304" s="1" t="s">
        <v>6008</v>
      </c>
      <c r="D2304" s="1" t="s">
        <v>6009</v>
      </c>
      <c r="E2304" s="1" t="s">
        <v>13</v>
      </c>
      <c r="F2304" s="1">
        <v>127.063709</v>
      </c>
      <c r="G2304" s="1">
        <v>37.604905000000002</v>
      </c>
      <c r="H2304" s="1">
        <v>205625.5974</v>
      </c>
      <c r="I2304" s="1">
        <v>556149.20400000003</v>
      </c>
    </row>
    <row r="2305" spans="1:9" x14ac:dyDescent="0.4">
      <c r="A2305" s="1">
        <v>2307</v>
      </c>
      <c r="B2305" s="1" t="s">
        <v>6010</v>
      </c>
      <c r="C2305" s="1" t="s">
        <v>6011</v>
      </c>
      <c r="D2305" s="1" t="s">
        <v>6012</v>
      </c>
      <c r="E2305" s="1" t="s">
        <v>13</v>
      </c>
      <c r="F2305" s="1">
        <v>127.06875599999999</v>
      </c>
      <c r="G2305" s="1">
        <v>37.600749</v>
      </c>
      <c r="H2305" s="1">
        <v>206071.60219999999</v>
      </c>
      <c r="I2305" s="1">
        <v>555688.27919999999</v>
      </c>
    </row>
    <row r="2306" spans="1:9" x14ac:dyDescent="0.4">
      <c r="A2306" s="1">
        <v>2308</v>
      </c>
      <c r="B2306" s="1" t="s">
        <v>6013</v>
      </c>
      <c r="C2306" s="1" t="s">
        <v>6014</v>
      </c>
      <c r="D2306" s="1" t="s">
        <v>6015</v>
      </c>
      <c r="E2306" s="1" t="s">
        <v>13</v>
      </c>
      <c r="F2306" s="1">
        <v>127.06975799999999</v>
      </c>
      <c r="G2306" s="1">
        <v>37.601261000000001</v>
      </c>
      <c r="H2306" s="1">
        <v>206160.04310000001</v>
      </c>
      <c r="I2306" s="1">
        <v>555745.17079999996</v>
      </c>
    </row>
    <row r="2307" spans="1:9" x14ac:dyDescent="0.4">
      <c r="A2307" s="1">
        <v>2309</v>
      </c>
      <c r="B2307" s="1" t="s">
        <v>6016</v>
      </c>
      <c r="C2307" s="1" t="s">
        <v>6017</v>
      </c>
      <c r="D2307" s="1" t="s">
        <v>6018</v>
      </c>
      <c r="E2307" s="1" t="s">
        <v>171</v>
      </c>
      <c r="F2307" s="1">
        <v>127.07341700000001</v>
      </c>
      <c r="G2307" s="1">
        <v>37.567357000000001</v>
      </c>
      <c r="H2307" s="1">
        <v>206486.09529999999</v>
      </c>
      <c r="I2307" s="1">
        <v>551982.45799999998</v>
      </c>
    </row>
    <row r="2308" spans="1:9" x14ac:dyDescent="0.4">
      <c r="A2308" s="1">
        <v>2310</v>
      </c>
      <c r="B2308" s="1" t="s">
        <v>6019</v>
      </c>
      <c r="C2308" s="1" t="s">
        <v>6020</v>
      </c>
      <c r="D2308" s="1" t="s">
        <v>6021</v>
      </c>
      <c r="E2308" s="1" t="s">
        <v>13</v>
      </c>
      <c r="F2308" s="1">
        <v>127.07216699999999</v>
      </c>
      <c r="G2308" s="1">
        <v>37.566814999999998</v>
      </c>
      <c r="H2308" s="1">
        <v>206375.70910000001</v>
      </c>
      <c r="I2308" s="1">
        <v>551922.21669999999</v>
      </c>
    </row>
    <row r="2309" spans="1:9" x14ac:dyDescent="0.4">
      <c r="A2309" s="1">
        <v>2311</v>
      </c>
      <c r="B2309" s="1" t="s">
        <v>6022</v>
      </c>
      <c r="C2309" s="1" t="s">
        <v>6023</v>
      </c>
      <c r="D2309" s="1" t="s">
        <v>6024</v>
      </c>
      <c r="E2309" s="1" t="s">
        <v>13</v>
      </c>
      <c r="F2309" s="1">
        <v>127.075113</v>
      </c>
      <c r="G2309" s="1">
        <v>37.571036999999997</v>
      </c>
      <c r="H2309" s="1">
        <v>206635.6036</v>
      </c>
      <c r="I2309" s="1">
        <v>552391.01359999995</v>
      </c>
    </row>
    <row r="2310" spans="1:9" x14ac:dyDescent="0.4">
      <c r="A2310" s="3">
        <v>2312</v>
      </c>
      <c r="B2310" s="3" t="s">
        <v>6025</v>
      </c>
      <c r="C2310" s="3" t="s">
        <v>6026</v>
      </c>
      <c r="D2310" s="3" t="s">
        <v>6027</v>
      </c>
      <c r="E2310" s="1" t="s">
        <v>5942</v>
      </c>
      <c r="F2310" s="1">
        <v>127.06442300000001</v>
      </c>
      <c r="G2310" s="1">
        <v>37.561501</v>
      </c>
      <c r="H2310" s="1">
        <v>205691.9572</v>
      </c>
      <c r="I2310" s="1">
        <v>551331.92790000001</v>
      </c>
    </row>
    <row r="2311" spans="1:9" x14ac:dyDescent="0.4">
      <c r="A2311" s="1">
        <v>2313</v>
      </c>
      <c r="B2311" s="1" t="s">
        <v>6028</v>
      </c>
      <c r="C2311" s="1" t="s">
        <v>6029</v>
      </c>
      <c r="D2311" s="1" t="s">
        <v>6030</v>
      </c>
      <c r="E2311" s="1" t="s">
        <v>13</v>
      </c>
      <c r="F2311" s="1">
        <v>127.068803</v>
      </c>
      <c r="G2311" s="1">
        <v>37.568536999999999</v>
      </c>
      <c r="H2311" s="1">
        <v>206078.3977</v>
      </c>
      <c r="I2311" s="1">
        <v>552113.11580000003</v>
      </c>
    </row>
    <row r="2312" spans="1:9" x14ac:dyDescent="0.4">
      <c r="A2312" s="1">
        <v>2314</v>
      </c>
      <c r="B2312" s="1" t="s">
        <v>6031</v>
      </c>
      <c r="C2312" s="1" t="s">
        <v>6032</v>
      </c>
      <c r="D2312" s="1" t="s">
        <v>6033</v>
      </c>
      <c r="E2312" s="1" t="s">
        <v>171</v>
      </c>
      <c r="F2312" s="1">
        <v>127.071005</v>
      </c>
      <c r="G2312" s="1">
        <v>37.570112999999999</v>
      </c>
      <c r="H2312" s="1">
        <v>206272.8002</v>
      </c>
      <c r="I2312" s="1">
        <v>552288.17810000002</v>
      </c>
    </row>
    <row r="2313" spans="1:9" x14ac:dyDescent="0.4">
      <c r="A2313" s="1">
        <v>2315</v>
      </c>
      <c r="B2313" s="1" t="s">
        <v>6034</v>
      </c>
      <c r="C2313" s="1" t="s">
        <v>6035</v>
      </c>
      <c r="D2313" s="1" t="s">
        <v>6036</v>
      </c>
      <c r="E2313" s="1" t="s">
        <v>13</v>
      </c>
      <c r="F2313" s="1">
        <v>127.072187</v>
      </c>
      <c r="G2313" s="1">
        <v>37.579998000000003</v>
      </c>
      <c r="H2313" s="1">
        <v>206376.3872</v>
      </c>
      <c r="I2313" s="1">
        <v>553385.40430000005</v>
      </c>
    </row>
    <row r="2314" spans="1:9" x14ac:dyDescent="0.4">
      <c r="A2314" s="1">
        <v>2316</v>
      </c>
      <c r="B2314" s="1" t="s">
        <v>6037</v>
      </c>
      <c r="C2314" s="1" t="s">
        <v>6038</v>
      </c>
      <c r="D2314" s="1" t="s">
        <v>6039</v>
      </c>
      <c r="E2314" s="1" t="s">
        <v>13</v>
      </c>
      <c r="F2314" s="1">
        <v>127.07426100000001</v>
      </c>
      <c r="G2314" s="1">
        <v>37.575057999999999</v>
      </c>
      <c r="H2314" s="1">
        <v>206559.98389999999</v>
      </c>
      <c r="I2314" s="1">
        <v>552837.23820000002</v>
      </c>
    </row>
    <row r="2315" spans="1:9" x14ac:dyDescent="0.4">
      <c r="A2315" s="1">
        <v>2317</v>
      </c>
      <c r="B2315" s="1" t="s">
        <v>6040</v>
      </c>
      <c r="C2315" s="1" t="s">
        <v>6041</v>
      </c>
      <c r="D2315" s="1" t="s">
        <v>6042</v>
      </c>
      <c r="E2315" s="1" t="s">
        <v>13</v>
      </c>
      <c r="F2315" s="1">
        <v>127.074528</v>
      </c>
      <c r="G2315" s="1">
        <v>37.576349</v>
      </c>
      <c r="H2315" s="1">
        <v>206583.45619999999</v>
      </c>
      <c r="I2315" s="1">
        <v>552980.54299999995</v>
      </c>
    </row>
    <row r="2316" spans="1:9" x14ac:dyDescent="0.4">
      <c r="A2316" s="3">
        <v>2318</v>
      </c>
      <c r="B2316" s="3" t="s">
        <v>6043</v>
      </c>
      <c r="C2316" s="3" t="s">
        <v>6044</v>
      </c>
      <c r="D2316" s="3" t="s">
        <v>6045</v>
      </c>
      <c r="E2316" s="1" t="s">
        <v>5942</v>
      </c>
      <c r="F2316" s="1">
        <v>127.04502100000001</v>
      </c>
      <c r="G2316" s="1">
        <v>37.580226000000003</v>
      </c>
      <c r="H2316" s="1">
        <v>203976.7389</v>
      </c>
      <c r="I2316" s="1">
        <v>553409.20279999997</v>
      </c>
    </row>
    <row r="2317" spans="1:9" x14ac:dyDescent="0.4">
      <c r="A2317" s="1">
        <v>2319</v>
      </c>
      <c r="B2317" s="1" t="s">
        <v>6046</v>
      </c>
      <c r="C2317" s="1" t="s">
        <v>6047</v>
      </c>
      <c r="D2317" s="1" t="s">
        <v>6048</v>
      </c>
      <c r="E2317" s="1" t="s">
        <v>13</v>
      </c>
      <c r="F2317" s="1">
        <v>127.04784600000001</v>
      </c>
      <c r="G2317" s="1">
        <v>37.578254000000001</v>
      </c>
      <c r="H2317" s="1">
        <v>204226.4025</v>
      </c>
      <c r="I2317" s="1">
        <v>553190.40460000001</v>
      </c>
    </row>
    <row r="2318" spans="1:9" x14ac:dyDescent="0.4">
      <c r="A2318" s="1">
        <v>2320</v>
      </c>
      <c r="B2318" s="1" t="s">
        <v>6049</v>
      </c>
      <c r="C2318" s="1" t="s">
        <v>6050</v>
      </c>
      <c r="D2318" s="1" t="s">
        <v>6051</v>
      </c>
      <c r="E2318" s="1" t="s">
        <v>13</v>
      </c>
      <c r="F2318" s="1">
        <v>127.04585400000001</v>
      </c>
      <c r="G2318" s="1">
        <v>37.575313999999999</v>
      </c>
      <c r="H2318" s="1">
        <v>204050.5845</v>
      </c>
      <c r="I2318" s="1">
        <v>552864.00399999996</v>
      </c>
    </row>
    <row r="2319" spans="1:9" x14ac:dyDescent="0.4">
      <c r="A2319" s="1">
        <v>2321</v>
      </c>
      <c r="B2319" s="1" t="s">
        <v>6052</v>
      </c>
      <c r="C2319" s="1" t="s">
        <v>6053</v>
      </c>
      <c r="D2319" s="1" t="s">
        <v>6054</v>
      </c>
      <c r="E2319" s="1" t="s">
        <v>13</v>
      </c>
      <c r="F2319" s="1">
        <v>127.05359900000001</v>
      </c>
      <c r="G2319" s="1">
        <v>37.583941000000003</v>
      </c>
      <c r="H2319" s="1">
        <v>204734.2138</v>
      </c>
      <c r="I2319" s="1">
        <v>553821.90760000004</v>
      </c>
    </row>
    <row r="2320" spans="1:9" x14ac:dyDescent="0.4">
      <c r="A2320" s="1">
        <v>2322</v>
      </c>
      <c r="B2320" s="1" t="s">
        <v>6055</v>
      </c>
      <c r="C2320" s="1" t="s">
        <v>6056</v>
      </c>
      <c r="D2320" s="1" t="s">
        <v>6057</v>
      </c>
      <c r="E2320" s="1" t="s">
        <v>13</v>
      </c>
      <c r="F2320" s="1">
        <v>127.051147</v>
      </c>
      <c r="G2320" s="1">
        <v>37.584195999999999</v>
      </c>
      <c r="H2320" s="1">
        <v>204517.62210000001</v>
      </c>
      <c r="I2320" s="1">
        <v>553850.10450000002</v>
      </c>
    </row>
    <row r="2321" spans="1:9" x14ac:dyDescent="0.4">
      <c r="A2321" s="1">
        <v>2323</v>
      </c>
      <c r="B2321" s="1" t="s">
        <v>6058</v>
      </c>
      <c r="C2321" s="1" t="s">
        <v>6059</v>
      </c>
      <c r="D2321" s="1" t="s">
        <v>6060</v>
      </c>
      <c r="E2321" s="1" t="s">
        <v>13</v>
      </c>
      <c r="F2321" s="1">
        <v>127.049678</v>
      </c>
      <c r="G2321" s="1">
        <v>37.575521000000002</v>
      </c>
      <c r="H2321" s="1">
        <v>204388.3714</v>
      </c>
      <c r="I2321" s="1">
        <v>552887.1936</v>
      </c>
    </row>
    <row r="2322" spans="1:9" x14ac:dyDescent="0.4">
      <c r="A2322" s="3">
        <v>2324</v>
      </c>
      <c r="B2322" s="3" t="s">
        <v>6061</v>
      </c>
      <c r="C2322" s="3" t="s">
        <v>6062</v>
      </c>
      <c r="D2322" s="3" t="s">
        <v>6063</v>
      </c>
      <c r="E2322" s="1" t="s">
        <v>13</v>
      </c>
      <c r="F2322" s="1">
        <v>127.061516</v>
      </c>
      <c r="G2322" s="1">
        <v>37.576697000000003</v>
      </c>
      <c r="H2322" s="1">
        <v>205434.01130000001</v>
      </c>
      <c r="I2322" s="1">
        <v>553018.33490000002</v>
      </c>
    </row>
    <row r="2323" spans="1:9" x14ac:dyDescent="0.4">
      <c r="A2323" s="1">
        <v>2325</v>
      </c>
      <c r="B2323" s="1" t="s">
        <v>6064</v>
      </c>
      <c r="C2323" s="1" t="s">
        <v>6065</v>
      </c>
      <c r="D2323" s="1" t="s">
        <v>6066</v>
      </c>
      <c r="E2323" s="1" t="s">
        <v>5942</v>
      </c>
      <c r="F2323" s="1">
        <v>127.053822</v>
      </c>
      <c r="G2323" s="1">
        <v>37.566471999999997</v>
      </c>
      <c r="H2323" s="1">
        <v>204755.01240000001</v>
      </c>
      <c r="I2323" s="1">
        <v>551883.06129999994</v>
      </c>
    </row>
    <row r="2324" spans="1:9" x14ac:dyDescent="0.4">
      <c r="A2324" s="1">
        <v>2326</v>
      </c>
      <c r="B2324" s="1" t="s">
        <v>6067</v>
      </c>
      <c r="C2324" s="1" t="s">
        <v>6068</v>
      </c>
      <c r="D2324" s="1" t="s">
        <v>6069</v>
      </c>
      <c r="E2324" s="1" t="s">
        <v>13</v>
      </c>
      <c r="F2324" s="1">
        <v>127.04943299999999</v>
      </c>
      <c r="G2324" s="1">
        <v>37.569802000000003</v>
      </c>
      <c r="H2324" s="1">
        <v>204367.06289999999</v>
      </c>
      <c r="I2324" s="1">
        <v>552252.40280000004</v>
      </c>
    </row>
    <row r="2325" spans="1:9" x14ac:dyDescent="0.4">
      <c r="A2325" s="1">
        <v>2327</v>
      </c>
      <c r="B2325" s="1" t="s">
        <v>6070</v>
      </c>
      <c r="C2325" s="1" t="s">
        <v>6071</v>
      </c>
      <c r="D2325" s="1" t="s">
        <v>6072</v>
      </c>
      <c r="E2325" s="1" t="s">
        <v>13</v>
      </c>
      <c r="F2325" s="1">
        <v>127.047254</v>
      </c>
      <c r="G2325" s="1">
        <v>37.572059000000003</v>
      </c>
      <c r="H2325" s="1">
        <v>204174.4374</v>
      </c>
      <c r="I2325" s="1">
        <v>552502.84120000002</v>
      </c>
    </row>
    <row r="2326" spans="1:9" x14ac:dyDescent="0.4">
      <c r="A2326" s="1">
        <v>2328</v>
      </c>
      <c r="B2326" s="1" t="s">
        <v>6073</v>
      </c>
      <c r="C2326" s="1" t="s">
        <v>6074</v>
      </c>
      <c r="D2326" s="1" t="s">
        <v>6075</v>
      </c>
      <c r="E2326" s="1" t="s">
        <v>13</v>
      </c>
      <c r="F2326" s="1">
        <v>127.053963</v>
      </c>
      <c r="G2326" s="1">
        <v>37.566994999999999</v>
      </c>
      <c r="H2326" s="1">
        <v>204767.43599999999</v>
      </c>
      <c r="I2326" s="1">
        <v>551941.11540000001</v>
      </c>
    </row>
    <row r="2327" spans="1:9" x14ac:dyDescent="0.4">
      <c r="A2327" s="1">
        <v>2329</v>
      </c>
      <c r="B2327" s="1" t="s">
        <v>6076</v>
      </c>
      <c r="C2327" s="1" t="s">
        <v>6077</v>
      </c>
      <c r="D2327" s="1" t="s">
        <v>6078</v>
      </c>
      <c r="E2327" s="1" t="s">
        <v>13</v>
      </c>
      <c r="F2327" s="1">
        <v>127.052429</v>
      </c>
      <c r="G2327" s="1">
        <v>37.572848999999998</v>
      </c>
      <c r="H2327" s="1">
        <v>204631.55009999999</v>
      </c>
      <c r="I2327" s="1">
        <v>552590.76459999999</v>
      </c>
    </row>
    <row r="2328" spans="1:9" x14ac:dyDescent="0.4">
      <c r="A2328" s="1">
        <v>2330</v>
      </c>
      <c r="B2328" s="1" t="s">
        <v>6079</v>
      </c>
      <c r="C2328" s="1" t="s">
        <v>6080</v>
      </c>
      <c r="D2328" s="1" t="s">
        <v>6081</v>
      </c>
      <c r="E2328" s="1" t="s">
        <v>13</v>
      </c>
      <c r="F2328" s="1">
        <v>127.066506</v>
      </c>
      <c r="G2328" s="1">
        <v>37.575062000000003</v>
      </c>
      <c r="H2328" s="1">
        <v>205874.93109999999</v>
      </c>
      <c r="I2328" s="1">
        <v>552837.2034</v>
      </c>
    </row>
    <row r="2329" spans="1:9" x14ac:dyDescent="0.4">
      <c r="A2329" s="1">
        <v>2331</v>
      </c>
      <c r="B2329" s="1" t="s">
        <v>6082</v>
      </c>
      <c r="C2329" s="1" t="s">
        <v>6083</v>
      </c>
      <c r="D2329" s="1" t="s">
        <v>6084</v>
      </c>
      <c r="E2329" s="1" t="s">
        <v>13</v>
      </c>
      <c r="F2329" s="1">
        <v>127.059845</v>
      </c>
      <c r="G2329" s="1">
        <v>37.570061000000003</v>
      </c>
      <c r="H2329" s="1">
        <v>205286.87270000001</v>
      </c>
      <c r="I2329" s="1">
        <v>552281.72030000004</v>
      </c>
    </row>
    <row r="2330" spans="1:9" x14ac:dyDescent="0.4">
      <c r="A2330" s="1">
        <v>2332</v>
      </c>
      <c r="B2330" s="1" t="s">
        <v>6085</v>
      </c>
      <c r="C2330" s="1" t="s">
        <v>6086</v>
      </c>
      <c r="D2330" s="1" t="s">
        <v>6087</v>
      </c>
      <c r="E2330" s="1" t="s">
        <v>13</v>
      </c>
      <c r="F2330" s="1">
        <v>127.06011599999999</v>
      </c>
      <c r="G2330" s="1">
        <v>37.574604000000001</v>
      </c>
      <c r="H2330" s="1">
        <v>205310.49100000001</v>
      </c>
      <c r="I2330" s="1">
        <v>552785.95600000001</v>
      </c>
    </row>
    <row r="2331" spans="1:9" x14ac:dyDescent="0.4">
      <c r="A2331" s="1">
        <v>2333</v>
      </c>
      <c r="B2331" s="1" t="s">
        <v>6088</v>
      </c>
      <c r="C2331" s="1" t="s">
        <v>6089</v>
      </c>
      <c r="D2331" s="1" t="s">
        <v>6090</v>
      </c>
      <c r="E2331" s="1" t="s">
        <v>13</v>
      </c>
      <c r="F2331" s="1">
        <v>127.06162399999999</v>
      </c>
      <c r="G2331" s="1">
        <v>37.569885999999997</v>
      </c>
      <c r="H2331" s="1">
        <v>205444.04730000001</v>
      </c>
      <c r="I2331" s="1">
        <v>552262.39890000003</v>
      </c>
    </row>
    <row r="2332" spans="1:9" x14ac:dyDescent="0.4">
      <c r="A2332" s="1">
        <v>2334</v>
      </c>
      <c r="B2332" s="1" t="s">
        <v>6091</v>
      </c>
      <c r="C2332" s="1" t="s">
        <v>6092</v>
      </c>
      <c r="D2332" s="1" t="s">
        <v>6093</v>
      </c>
      <c r="E2332" s="1" t="s">
        <v>13</v>
      </c>
      <c r="F2332" s="1">
        <v>127.059237</v>
      </c>
      <c r="G2332" s="1">
        <v>37.569777000000002</v>
      </c>
      <c r="H2332" s="1">
        <v>205233.1802</v>
      </c>
      <c r="I2332" s="1">
        <v>552250.16559999995</v>
      </c>
    </row>
    <row r="2333" spans="1:9" x14ac:dyDescent="0.4">
      <c r="A2333" s="3">
        <v>2335</v>
      </c>
      <c r="B2333" s="3" t="s">
        <v>6094</v>
      </c>
      <c r="C2333" s="3" t="s">
        <v>6095</v>
      </c>
      <c r="D2333" s="3" t="s">
        <v>6096</v>
      </c>
      <c r="E2333" s="1" t="s">
        <v>13</v>
      </c>
      <c r="F2333" s="1">
        <v>127.061986</v>
      </c>
      <c r="G2333" s="1">
        <v>37.575493999999999</v>
      </c>
      <c r="H2333" s="1">
        <v>205475.5992</v>
      </c>
      <c r="I2333" s="1">
        <v>552884.80420000001</v>
      </c>
    </row>
    <row r="2334" spans="1:9" x14ac:dyDescent="0.4">
      <c r="A2334" s="1">
        <v>2336</v>
      </c>
      <c r="B2334" s="1" t="s">
        <v>6097</v>
      </c>
      <c r="C2334" s="1" t="s">
        <v>6098</v>
      </c>
      <c r="D2334" s="1" t="s">
        <v>6099</v>
      </c>
      <c r="E2334" s="1" t="s">
        <v>13</v>
      </c>
      <c r="F2334" s="1">
        <v>127.039832</v>
      </c>
      <c r="G2334" s="1">
        <v>37.574333000000003</v>
      </c>
      <c r="H2334" s="1">
        <v>203518.6679</v>
      </c>
      <c r="I2334" s="1">
        <v>552754.92509999999</v>
      </c>
    </row>
    <row r="2335" spans="1:9" x14ac:dyDescent="0.4">
      <c r="A2335" s="3">
        <v>2337</v>
      </c>
      <c r="B2335" s="3" t="s">
        <v>6100</v>
      </c>
      <c r="C2335" s="3" t="s">
        <v>6101</v>
      </c>
      <c r="D2335" s="3" t="s">
        <v>6102</v>
      </c>
      <c r="E2335" s="1" t="s">
        <v>5942</v>
      </c>
      <c r="F2335" s="1">
        <v>127.024702</v>
      </c>
      <c r="G2335" s="1">
        <v>37.575319</v>
      </c>
      <c r="H2335" s="1">
        <v>202182.08059999999</v>
      </c>
      <c r="I2335" s="1">
        <v>552863.95400000003</v>
      </c>
    </row>
    <row r="2336" spans="1:9" x14ac:dyDescent="0.4">
      <c r="A2336" s="3">
        <v>2338</v>
      </c>
      <c r="B2336" s="3" t="s">
        <v>6103</v>
      </c>
      <c r="C2336" s="3" t="s">
        <v>6101</v>
      </c>
      <c r="D2336" s="3" t="s">
        <v>6102</v>
      </c>
      <c r="E2336" s="1" t="s">
        <v>5942</v>
      </c>
      <c r="F2336" s="1">
        <v>127.024702</v>
      </c>
      <c r="G2336" s="1">
        <v>37.575319</v>
      </c>
      <c r="H2336" s="1">
        <v>202182.08059999999</v>
      </c>
      <c r="I2336" s="1">
        <v>552863.95400000003</v>
      </c>
    </row>
    <row r="2337" spans="1:9" x14ac:dyDescent="0.4">
      <c r="A2337" s="3">
        <v>2339</v>
      </c>
      <c r="B2337" s="3" t="s">
        <v>6104</v>
      </c>
      <c r="C2337" s="3" t="s">
        <v>6105</v>
      </c>
      <c r="D2337" s="3" t="s">
        <v>6106</v>
      </c>
      <c r="E2337" s="1" t="s">
        <v>5942</v>
      </c>
      <c r="F2337" s="1">
        <v>127.038031</v>
      </c>
      <c r="G2337" s="1">
        <v>37.57394</v>
      </c>
      <c r="H2337" s="1">
        <v>203359.59820000001</v>
      </c>
      <c r="I2337" s="1">
        <v>552711.20409999997</v>
      </c>
    </row>
    <row r="2338" spans="1:9" x14ac:dyDescent="0.4">
      <c r="A2338" s="1">
        <v>2340</v>
      </c>
      <c r="B2338" s="1" t="s">
        <v>6107</v>
      </c>
      <c r="C2338" s="1" t="s">
        <v>6108</v>
      </c>
      <c r="D2338" s="1" t="s">
        <v>6109</v>
      </c>
      <c r="E2338" s="1" t="s">
        <v>13</v>
      </c>
      <c r="F2338" s="1">
        <v>127.03530499999999</v>
      </c>
      <c r="G2338" s="1">
        <v>37.573458000000002</v>
      </c>
      <c r="H2338" s="1">
        <v>203118.79949999999</v>
      </c>
      <c r="I2338" s="1">
        <v>552657.65029999998</v>
      </c>
    </row>
    <row r="2339" spans="1:9" x14ac:dyDescent="0.4">
      <c r="A2339" s="1">
        <v>2341</v>
      </c>
      <c r="B2339" s="1" t="s">
        <v>6110</v>
      </c>
      <c r="C2339" s="1" t="s">
        <v>6111</v>
      </c>
      <c r="D2339" s="1" t="s">
        <v>6112</v>
      </c>
      <c r="E2339" s="1" t="s">
        <v>13</v>
      </c>
      <c r="F2339" s="1">
        <v>127.03710100000001</v>
      </c>
      <c r="G2339" s="1">
        <v>37.575482000000001</v>
      </c>
      <c r="H2339" s="1">
        <v>203277.36720000001</v>
      </c>
      <c r="I2339" s="1">
        <v>552882.35199999996</v>
      </c>
    </row>
    <row r="2340" spans="1:9" x14ac:dyDescent="0.4">
      <c r="A2340" s="1">
        <v>2342</v>
      </c>
      <c r="B2340" s="1" t="s">
        <v>6113</v>
      </c>
      <c r="C2340" s="1" t="s">
        <v>6114</v>
      </c>
      <c r="D2340" s="1" t="s">
        <v>6115</v>
      </c>
      <c r="E2340" s="1" t="s">
        <v>13</v>
      </c>
      <c r="F2340" s="1">
        <v>127.03151099999999</v>
      </c>
      <c r="G2340" s="1">
        <v>37.575346000000003</v>
      </c>
      <c r="H2340" s="1">
        <v>202783.59849999999</v>
      </c>
      <c r="I2340" s="1">
        <v>552867.0773</v>
      </c>
    </row>
    <row r="2341" spans="1:9" x14ac:dyDescent="0.4">
      <c r="A2341" s="1">
        <v>2343</v>
      </c>
      <c r="B2341" s="1" t="s">
        <v>6116</v>
      </c>
      <c r="C2341" s="1" t="s">
        <v>6117</v>
      </c>
      <c r="D2341" s="1" t="s">
        <v>6118</v>
      </c>
      <c r="E2341" s="1" t="s">
        <v>13</v>
      </c>
      <c r="F2341" s="1">
        <v>127.06761</v>
      </c>
      <c r="G2341" s="1">
        <v>37.596080000000001</v>
      </c>
      <c r="H2341" s="1">
        <v>205970.80249999999</v>
      </c>
      <c r="I2341" s="1">
        <v>555170.00399999996</v>
      </c>
    </row>
    <row r="2342" spans="1:9" x14ac:dyDescent="0.4">
      <c r="A2342" s="3">
        <v>2344</v>
      </c>
      <c r="B2342" s="3" t="s">
        <v>6119</v>
      </c>
      <c r="C2342" s="3" t="s">
        <v>6120</v>
      </c>
      <c r="D2342" s="3" t="s">
        <v>6121</v>
      </c>
      <c r="E2342" s="1" t="s">
        <v>1188</v>
      </c>
      <c r="F2342" s="1">
        <v>127.00151700000001</v>
      </c>
      <c r="G2342" s="1">
        <v>37.577114999999999</v>
      </c>
      <c r="H2342" s="1">
        <v>200134.02979999999</v>
      </c>
      <c r="I2342" s="1">
        <v>553062.91689999995</v>
      </c>
    </row>
    <row r="2343" spans="1:9" x14ac:dyDescent="0.4">
      <c r="A2343" s="3">
        <v>2345</v>
      </c>
      <c r="B2343" s="3" t="s">
        <v>6122</v>
      </c>
      <c r="C2343" s="3" t="s">
        <v>6123</v>
      </c>
      <c r="D2343" s="3" t="s">
        <v>6124</v>
      </c>
      <c r="E2343" s="1" t="s">
        <v>1188</v>
      </c>
      <c r="F2343" s="1">
        <v>126.977958</v>
      </c>
      <c r="G2343" s="1">
        <v>37.572118000000003</v>
      </c>
      <c r="H2343" s="1">
        <v>198052.83780000001</v>
      </c>
      <c r="I2343" s="1">
        <v>552508.54610000004</v>
      </c>
    </row>
    <row r="2344" spans="1:9" x14ac:dyDescent="0.4">
      <c r="A2344" s="3">
        <v>2346</v>
      </c>
      <c r="B2344" s="3" t="s">
        <v>6125</v>
      </c>
      <c r="C2344" s="3" t="s">
        <v>6126</v>
      </c>
      <c r="D2344" s="3" t="s">
        <v>6127</v>
      </c>
      <c r="E2344" s="1" t="s">
        <v>1188</v>
      </c>
      <c r="F2344" s="1">
        <v>126.98144000000001</v>
      </c>
      <c r="G2344" s="1">
        <v>37.570959999999999</v>
      </c>
      <c r="H2344" s="1">
        <v>198360.4002</v>
      </c>
      <c r="I2344" s="1">
        <v>552380.00419999997</v>
      </c>
    </row>
    <row r="2345" spans="1:9" x14ac:dyDescent="0.4">
      <c r="A2345" s="3">
        <v>2347</v>
      </c>
      <c r="B2345" s="3" t="s">
        <v>6128</v>
      </c>
      <c r="C2345" s="3" t="s">
        <v>6129</v>
      </c>
      <c r="D2345" s="3" t="s">
        <v>6130</v>
      </c>
      <c r="E2345" s="1" t="s">
        <v>171</v>
      </c>
      <c r="F2345" s="1">
        <v>126.97068299999999</v>
      </c>
      <c r="G2345" s="1">
        <v>37.568913999999999</v>
      </c>
      <c r="H2345" s="1">
        <v>197409.99789999999</v>
      </c>
      <c r="I2345" s="1">
        <v>552153.09279999998</v>
      </c>
    </row>
    <row r="2346" spans="1:9" x14ac:dyDescent="0.4">
      <c r="A2346" s="1">
        <v>2348</v>
      </c>
      <c r="B2346" s="1" t="s">
        <v>6131</v>
      </c>
      <c r="C2346" s="1" t="s">
        <v>6132</v>
      </c>
      <c r="D2346" s="1" t="s">
        <v>6133</v>
      </c>
      <c r="E2346" s="1" t="s">
        <v>6134</v>
      </c>
      <c r="F2346" s="1">
        <v>127.00202400000001</v>
      </c>
      <c r="G2346" s="1">
        <v>37.584212999999998</v>
      </c>
      <c r="H2346" s="1">
        <v>200178.74540000001</v>
      </c>
      <c r="I2346" s="1">
        <v>553850.72560000001</v>
      </c>
    </row>
    <row r="2347" spans="1:9" x14ac:dyDescent="0.4">
      <c r="A2347" s="3">
        <v>2349</v>
      </c>
      <c r="B2347" s="3" t="s">
        <v>6135</v>
      </c>
      <c r="C2347" s="3" t="s">
        <v>6136</v>
      </c>
      <c r="D2347" s="3" t="s">
        <v>6137</v>
      </c>
      <c r="E2347" s="1" t="s">
        <v>171</v>
      </c>
      <c r="F2347" s="1">
        <v>126.998957</v>
      </c>
      <c r="G2347" s="1">
        <v>37.571967999999998</v>
      </c>
      <c r="H2347" s="1">
        <v>199907.89619999999</v>
      </c>
      <c r="I2347" s="1">
        <v>552491.68099999998</v>
      </c>
    </row>
    <row r="2348" spans="1:9" x14ac:dyDescent="0.4">
      <c r="A2348" s="1">
        <v>2350</v>
      </c>
      <c r="B2348" s="1" t="s">
        <v>6138</v>
      </c>
      <c r="C2348" s="1" t="s">
        <v>6139</v>
      </c>
      <c r="D2348" s="1" t="s">
        <v>6140</v>
      </c>
      <c r="E2348" s="1" t="s">
        <v>171</v>
      </c>
      <c r="F2348" s="1">
        <v>127.00107300000001</v>
      </c>
      <c r="G2348" s="1">
        <v>37.590527999999999</v>
      </c>
      <c r="H2348" s="1">
        <v>200094.8003</v>
      </c>
      <c r="I2348" s="1">
        <v>554551.60430000001</v>
      </c>
    </row>
    <row r="2349" spans="1:9" x14ac:dyDescent="0.4">
      <c r="A2349" s="1">
        <v>2351</v>
      </c>
      <c r="B2349" s="1" t="s">
        <v>6141</v>
      </c>
      <c r="C2349" s="1" t="s">
        <v>6142</v>
      </c>
      <c r="D2349" s="1" t="s">
        <v>6143</v>
      </c>
      <c r="E2349" s="1" t="s">
        <v>7507</v>
      </c>
      <c r="F2349" s="1">
        <v>126.976141</v>
      </c>
      <c r="G2349" s="1">
        <v>37.570914000000002</v>
      </c>
      <c r="H2349" s="1">
        <v>197892.25409999999</v>
      </c>
      <c r="I2349" s="1">
        <v>552374.93310000002</v>
      </c>
    </row>
    <row r="2350" spans="1:9" x14ac:dyDescent="0.4">
      <c r="A2350" s="3">
        <v>2352</v>
      </c>
      <c r="B2350" s="3" t="s">
        <v>6144</v>
      </c>
      <c r="C2350" s="3" t="s">
        <v>6145</v>
      </c>
      <c r="D2350" s="3" t="s">
        <v>6146</v>
      </c>
      <c r="E2350" s="1" t="s">
        <v>1188</v>
      </c>
      <c r="F2350" s="1">
        <v>127.00035099999999</v>
      </c>
      <c r="G2350" s="1">
        <v>37.575242000000003</v>
      </c>
      <c r="H2350" s="1">
        <v>200031.04149999999</v>
      </c>
      <c r="I2350" s="1">
        <v>552855.11219999997</v>
      </c>
    </row>
    <row r="2351" spans="1:9" x14ac:dyDescent="0.4">
      <c r="A2351" s="3">
        <v>2353</v>
      </c>
      <c r="B2351" s="3" t="s">
        <v>6147</v>
      </c>
      <c r="C2351" s="3" t="s">
        <v>6148</v>
      </c>
      <c r="D2351" s="3" t="s">
        <v>6149</v>
      </c>
      <c r="E2351" s="1" t="s">
        <v>13</v>
      </c>
      <c r="F2351" s="1">
        <v>126.98749599999999</v>
      </c>
      <c r="G2351" s="1">
        <v>37.578114999999997</v>
      </c>
      <c r="H2351" s="1">
        <v>198895.48989999999</v>
      </c>
      <c r="I2351" s="1">
        <v>553174.04440000001</v>
      </c>
    </row>
    <row r="2352" spans="1:9" x14ac:dyDescent="0.4">
      <c r="A2352" s="1">
        <v>2354</v>
      </c>
      <c r="B2352" s="1" t="s">
        <v>6150</v>
      </c>
      <c r="C2352" s="1" t="s">
        <v>6151</v>
      </c>
      <c r="D2352" s="1" t="s">
        <v>6152</v>
      </c>
      <c r="E2352" s="1" t="s">
        <v>13</v>
      </c>
      <c r="F2352" s="1">
        <v>126.99993600000001</v>
      </c>
      <c r="G2352" s="1">
        <v>37.583685000000003</v>
      </c>
      <c r="H2352" s="1">
        <v>199994.36480000001</v>
      </c>
      <c r="I2352" s="1">
        <v>553792.16610000003</v>
      </c>
    </row>
    <row r="2353" spans="1:9" x14ac:dyDescent="0.4">
      <c r="A2353" s="3">
        <v>2355</v>
      </c>
      <c r="B2353" s="3" t="s">
        <v>6153</v>
      </c>
      <c r="C2353" s="3" t="s">
        <v>6154</v>
      </c>
      <c r="D2353" s="3" t="s">
        <v>6155</v>
      </c>
      <c r="E2353" s="1" t="s">
        <v>13</v>
      </c>
      <c r="F2353" s="1">
        <v>127.00627799999999</v>
      </c>
      <c r="G2353" s="1">
        <v>37.572310000000002</v>
      </c>
      <c r="H2353" s="1">
        <v>200554.6257</v>
      </c>
      <c r="I2353" s="1">
        <v>552529.66819999996</v>
      </c>
    </row>
    <row r="2354" spans="1:9" x14ac:dyDescent="0.4">
      <c r="A2354" s="3">
        <v>2356</v>
      </c>
      <c r="B2354" s="3" t="s">
        <v>6156</v>
      </c>
      <c r="C2354" s="3" t="s">
        <v>6157</v>
      </c>
      <c r="D2354" s="3" t="s">
        <v>6158</v>
      </c>
      <c r="E2354" s="1" t="s">
        <v>1188</v>
      </c>
      <c r="F2354" s="1">
        <v>127.00295300000001</v>
      </c>
      <c r="G2354" s="1">
        <v>37.578634000000001</v>
      </c>
      <c r="H2354" s="1">
        <v>200260.8463</v>
      </c>
      <c r="I2354" s="1">
        <v>553231.57810000004</v>
      </c>
    </row>
    <row r="2355" spans="1:9" x14ac:dyDescent="0.4">
      <c r="A2355" s="3">
        <v>2357</v>
      </c>
      <c r="B2355" s="3" t="s">
        <v>6159</v>
      </c>
      <c r="C2355" s="3" t="s">
        <v>6160</v>
      </c>
      <c r="D2355" s="3" t="s">
        <v>6161</v>
      </c>
      <c r="E2355" s="1" t="s">
        <v>1188</v>
      </c>
      <c r="F2355" s="1">
        <v>126.978849</v>
      </c>
      <c r="G2355" s="1">
        <v>37.569772999999998</v>
      </c>
      <c r="H2355" s="1">
        <v>198131.41089999999</v>
      </c>
      <c r="I2355" s="1">
        <v>552248.27139999997</v>
      </c>
    </row>
    <row r="2356" spans="1:9" x14ac:dyDescent="0.4">
      <c r="A2356" s="1">
        <v>2358</v>
      </c>
      <c r="B2356" s="1" t="s">
        <v>6162</v>
      </c>
      <c r="C2356" s="1" t="s">
        <v>6163</v>
      </c>
      <c r="D2356" s="1" t="s">
        <v>6164</v>
      </c>
      <c r="E2356" s="1" t="s">
        <v>171</v>
      </c>
      <c r="F2356" s="1">
        <v>126.991263</v>
      </c>
      <c r="G2356" s="1">
        <v>37.570940999999998</v>
      </c>
      <c r="H2356" s="1">
        <v>199228.18489999999</v>
      </c>
      <c r="I2356" s="1">
        <v>552377.74239999999</v>
      </c>
    </row>
    <row r="2357" spans="1:9" x14ac:dyDescent="0.4">
      <c r="A2357" s="3">
        <v>2359</v>
      </c>
      <c r="B2357" s="3" t="s">
        <v>6165</v>
      </c>
      <c r="C2357" s="3" t="s">
        <v>6166</v>
      </c>
      <c r="D2357" s="3" t="s">
        <v>6167</v>
      </c>
      <c r="E2357" s="1" t="s">
        <v>171</v>
      </c>
      <c r="F2357" s="1">
        <v>126.968108</v>
      </c>
      <c r="G2357" s="1">
        <v>37.606251999999998</v>
      </c>
      <c r="H2357" s="1">
        <v>197183.96299999999</v>
      </c>
      <c r="I2357" s="1">
        <v>556297.30700000003</v>
      </c>
    </row>
    <row r="2358" spans="1:9" x14ac:dyDescent="0.4">
      <c r="A2358" s="3">
        <v>2360</v>
      </c>
      <c r="B2358" s="3" t="s">
        <v>6168</v>
      </c>
      <c r="C2358" s="3" t="s">
        <v>6169</v>
      </c>
      <c r="D2358" s="3" t="s">
        <v>6170</v>
      </c>
      <c r="E2358" s="1" t="s">
        <v>1188</v>
      </c>
      <c r="F2358" s="1">
        <v>126.98482799999999</v>
      </c>
      <c r="G2358" s="1">
        <v>37.571947999999999</v>
      </c>
      <c r="H2358" s="1">
        <v>198659.671</v>
      </c>
      <c r="I2358" s="1">
        <v>552489.60230000003</v>
      </c>
    </row>
    <row r="2359" spans="1:9" x14ac:dyDescent="0.4">
      <c r="A2359" s="3">
        <v>2361</v>
      </c>
      <c r="B2359" s="3" t="s">
        <v>6171</v>
      </c>
      <c r="C2359" s="3" t="s">
        <v>6172</v>
      </c>
      <c r="D2359" s="3" t="s">
        <v>6173</v>
      </c>
      <c r="E2359" s="1" t="s">
        <v>1188</v>
      </c>
      <c r="F2359" s="1">
        <v>126.980447</v>
      </c>
      <c r="G2359" s="1">
        <v>37.573369</v>
      </c>
      <c r="H2359" s="1">
        <v>198272.67509999999</v>
      </c>
      <c r="I2359" s="1">
        <v>552647.38829999999</v>
      </c>
    </row>
    <row r="2360" spans="1:9" x14ac:dyDescent="0.4">
      <c r="A2360" s="1">
        <v>2362</v>
      </c>
      <c r="B2360" s="1" t="s">
        <v>6174</v>
      </c>
      <c r="C2360" s="1" t="s">
        <v>6175</v>
      </c>
      <c r="D2360" s="1" t="s">
        <v>6176</v>
      </c>
      <c r="E2360" s="1" t="s">
        <v>171</v>
      </c>
      <c r="F2360" s="1">
        <v>126.970623</v>
      </c>
      <c r="G2360" s="1">
        <v>37.584091000000001</v>
      </c>
      <c r="H2360" s="1">
        <v>197405.20009999999</v>
      </c>
      <c r="I2360" s="1">
        <v>553837.60430000001</v>
      </c>
    </row>
    <row r="2361" spans="1:9" x14ac:dyDescent="0.4">
      <c r="A2361" s="1">
        <v>2363</v>
      </c>
      <c r="B2361" s="1" t="s">
        <v>6177</v>
      </c>
      <c r="C2361" s="1" t="s">
        <v>6178</v>
      </c>
      <c r="D2361" s="1" t="s">
        <v>6179</v>
      </c>
      <c r="E2361" s="1" t="s">
        <v>5680</v>
      </c>
      <c r="F2361" s="1">
        <v>126.969224</v>
      </c>
      <c r="G2361" s="1">
        <v>37.581789999999998</v>
      </c>
      <c r="H2361" s="1">
        <v>197281.5808</v>
      </c>
      <c r="I2361" s="1">
        <v>553582.27690000006</v>
      </c>
    </row>
    <row r="2362" spans="1:9" x14ac:dyDescent="0.4">
      <c r="A2362" s="3">
        <v>2364</v>
      </c>
      <c r="B2362" s="3" t="s">
        <v>6180</v>
      </c>
      <c r="C2362" s="3" t="s">
        <v>6181</v>
      </c>
      <c r="D2362" s="3" t="s">
        <v>6182</v>
      </c>
      <c r="E2362" s="1" t="s">
        <v>6183</v>
      </c>
      <c r="F2362" s="1">
        <v>126.970795</v>
      </c>
      <c r="G2362" s="1">
        <v>37.607253999999998</v>
      </c>
      <c r="H2362" s="1">
        <v>197421.19959999999</v>
      </c>
      <c r="I2362" s="1">
        <v>556408.40430000005</v>
      </c>
    </row>
    <row r="2363" spans="1:9" x14ac:dyDescent="0.4">
      <c r="A2363" s="3">
        <v>2365</v>
      </c>
      <c r="B2363" s="3" t="s">
        <v>6184</v>
      </c>
      <c r="C2363" s="3" t="s">
        <v>6185</v>
      </c>
      <c r="D2363" s="3" t="s">
        <v>6186</v>
      </c>
      <c r="E2363" s="1" t="s">
        <v>171</v>
      </c>
      <c r="F2363" s="1">
        <v>127.012019</v>
      </c>
      <c r="G2363" s="1">
        <v>37.573582999999999</v>
      </c>
      <c r="H2363" s="1">
        <v>201061.75049999999</v>
      </c>
      <c r="I2363" s="1">
        <v>552670.97250000003</v>
      </c>
    </row>
    <row r="2364" spans="1:9" x14ac:dyDescent="0.4">
      <c r="A2364" s="1">
        <v>2366</v>
      </c>
      <c r="B2364" s="1" t="s">
        <v>6187</v>
      </c>
      <c r="C2364" s="1" t="s">
        <v>6188</v>
      </c>
      <c r="D2364" s="1" t="s">
        <v>6189</v>
      </c>
      <c r="E2364" s="1" t="s">
        <v>171</v>
      </c>
      <c r="F2364" s="1">
        <v>127.010856</v>
      </c>
      <c r="G2364" s="1">
        <v>37.574412000000002</v>
      </c>
      <c r="H2364" s="1">
        <v>200958.96669999999</v>
      </c>
      <c r="I2364" s="1">
        <v>552762.98049999995</v>
      </c>
    </row>
    <row r="2365" spans="1:9" x14ac:dyDescent="0.4">
      <c r="A2365" s="1">
        <v>2367</v>
      </c>
      <c r="B2365" s="1" t="s">
        <v>6190</v>
      </c>
      <c r="C2365" s="1" t="s">
        <v>6191</v>
      </c>
      <c r="D2365" s="1" t="s">
        <v>6192</v>
      </c>
      <c r="E2365" s="1" t="s">
        <v>13</v>
      </c>
      <c r="F2365" s="1">
        <v>127.010976</v>
      </c>
      <c r="G2365" s="1">
        <v>37.572327000000001</v>
      </c>
      <c r="H2365" s="1">
        <v>200969.62959999999</v>
      </c>
      <c r="I2365" s="1">
        <v>552531.58200000005</v>
      </c>
    </row>
    <row r="2366" spans="1:9" x14ac:dyDescent="0.4">
      <c r="A2366" s="3">
        <v>2368</v>
      </c>
      <c r="B2366" s="3" t="s">
        <v>6193</v>
      </c>
      <c r="C2366" s="3" t="s">
        <v>6194</v>
      </c>
      <c r="D2366" s="3" t="s">
        <v>6195</v>
      </c>
      <c r="E2366" s="1" t="s">
        <v>1188</v>
      </c>
      <c r="F2366" s="1">
        <v>127.02032800000001</v>
      </c>
      <c r="G2366" s="1">
        <v>37.574036</v>
      </c>
      <c r="H2366" s="1">
        <v>201795.745</v>
      </c>
      <c r="I2366" s="1">
        <v>552721.38769999996</v>
      </c>
    </row>
    <row r="2367" spans="1:9" x14ac:dyDescent="0.4">
      <c r="A2367" s="3">
        <v>2369</v>
      </c>
      <c r="B2367" s="3" t="s">
        <v>6196</v>
      </c>
      <c r="C2367" s="3" t="s">
        <v>6197</v>
      </c>
      <c r="D2367" s="3" t="s">
        <v>6198</v>
      </c>
      <c r="E2367" s="1" t="s">
        <v>171</v>
      </c>
      <c r="F2367" s="1">
        <v>127.016649</v>
      </c>
      <c r="G2367" s="1">
        <v>37.573281000000001</v>
      </c>
      <c r="H2367" s="1">
        <v>201470.72</v>
      </c>
      <c r="I2367" s="1">
        <v>552637.52749999997</v>
      </c>
    </row>
    <row r="2368" spans="1:9" x14ac:dyDescent="0.4">
      <c r="A2368" s="3">
        <v>2370</v>
      </c>
      <c r="B2368" s="3" t="s">
        <v>6199</v>
      </c>
      <c r="C2368" s="3" t="s">
        <v>6200</v>
      </c>
      <c r="D2368" s="3" t="s">
        <v>6201</v>
      </c>
      <c r="E2368" s="1" t="s">
        <v>171</v>
      </c>
      <c r="F2368" s="1">
        <v>127.009529</v>
      </c>
      <c r="G2368" s="1">
        <v>37.570504</v>
      </c>
      <c r="H2368" s="1">
        <v>200841.8132</v>
      </c>
      <c r="I2368" s="1">
        <v>552329.24730000005</v>
      </c>
    </row>
    <row r="2369" spans="1:9" x14ac:dyDescent="0.4">
      <c r="A2369" s="3">
        <v>2371</v>
      </c>
      <c r="B2369" s="3" t="s">
        <v>6202</v>
      </c>
      <c r="C2369" s="3" t="s">
        <v>6203</v>
      </c>
      <c r="D2369" s="3" t="s">
        <v>6204</v>
      </c>
      <c r="E2369" s="1" t="s">
        <v>171</v>
      </c>
      <c r="F2369" s="1">
        <v>127.01115900000001</v>
      </c>
      <c r="G2369" s="1">
        <v>37.571843999999999</v>
      </c>
      <c r="H2369" s="1">
        <v>200985.7934</v>
      </c>
      <c r="I2369" s="1">
        <v>552477.98759999999</v>
      </c>
    </row>
    <row r="2370" spans="1:9" x14ac:dyDescent="0.4">
      <c r="A2370" s="3">
        <v>2372</v>
      </c>
      <c r="B2370" s="3" t="s">
        <v>6205</v>
      </c>
      <c r="C2370" s="3" t="s">
        <v>6206</v>
      </c>
      <c r="D2370" s="3" t="s">
        <v>6207</v>
      </c>
      <c r="E2370" s="1" t="s">
        <v>171</v>
      </c>
      <c r="F2370" s="1">
        <v>127.015326</v>
      </c>
      <c r="G2370" s="1">
        <v>37.579281999999999</v>
      </c>
      <c r="H2370" s="1">
        <v>201353.77420000001</v>
      </c>
      <c r="I2370" s="1">
        <v>553303.57169999997</v>
      </c>
    </row>
    <row r="2371" spans="1:9" x14ac:dyDescent="0.4">
      <c r="A2371" s="3">
        <v>2373</v>
      </c>
      <c r="B2371" s="3" t="s">
        <v>6208</v>
      </c>
      <c r="C2371" s="3" t="s">
        <v>6209</v>
      </c>
      <c r="D2371" s="3" t="s">
        <v>6210</v>
      </c>
      <c r="E2371" s="1" t="s">
        <v>171</v>
      </c>
      <c r="F2371" s="1">
        <v>127.0018</v>
      </c>
      <c r="G2371" s="1">
        <v>37.581744999999998</v>
      </c>
      <c r="H2371" s="1">
        <v>200158.9921</v>
      </c>
      <c r="I2371" s="1">
        <v>553576.82759999996</v>
      </c>
    </row>
    <row r="2372" spans="1:9" x14ac:dyDescent="0.4">
      <c r="A2372" s="3">
        <v>2374</v>
      </c>
      <c r="B2372" s="3" t="s">
        <v>6211</v>
      </c>
      <c r="C2372" s="3" t="s">
        <v>6212</v>
      </c>
      <c r="D2372" s="3" t="s">
        <v>6213</v>
      </c>
      <c r="E2372" s="1" t="s">
        <v>171</v>
      </c>
      <c r="F2372" s="1">
        <v>126.991916</v>
      </c>
      <c r="G2372" s="1">
        <v>37.571348999999998</v>
      </c>
      <c r="H2372" s="1">
        <v>199285.84940000001</v>
      </c>
      <c r="I2372" s="1">
        <v>552423.02049999998</v>
      </c>
    </row>
    <row r="2373" spans="1:9" x14ac:dyDescent="0.4">
      <c r="A2373" s="3">
        <v>2375</v>
      </c>
      <c r="B2373" s="3" t="s">
        <v>6214</v>
      </c>
      <c r="C2373" s="3" t="s">
        <v>6215</v>
      </c>
      <c r="D2373" s="3" t="s">
        <v>6216</v>
      </c>
      <c r="E2373" s="1" t="s">
        <v>171</v>
      </c>
      <c r="F2373" s="1">
        <v>126.973069</v>
      </c>
      <c r="G2373" s="1">
        <v>37.575980999999999</v>
      </c>
      <c r="H2373" s="1">
        <v>197621.0294</v>
      </c>
      <c r="I2373" s="1">
        <v>552937.42920000001</v>
      </c>
    </row>
    <row r="2374" spans="1:9" x14ac:dyDescent="0.4">
      <c r="A2374" s="3">
        <v>2376</v>
      </c>
      <c r="B2374" s="3" t="s">
        <v>6217</v>
      </c>
      <c r="C2374" s="3" t="s">
        <v>6218</v>
      </c>
      <c r="D2374" s="3" t="s">
        <v>6219</v>
      </c>
      <c r="E2374" s="1" t="s">
        <v>171</v>
      </c>
      <c r="F2374" s="1">
        <v>126.991607</v>
      </c>
      <c r="G2374" s="1">
        <v>37.570394</v>
      </c>
      <c r="H2374" s="1">
        <v>199258.54250000001</v>
      </c>
      <c r="I2374" s="1">
        <v>552317.02899999998</v>
      </c>
    </row>
    <row r="2375" spans="1:9" x14ac:dyDescent="0.4">
      <c r="A2375" s="3">
        <v>2377</v>
      </c>
      <c r="B2375" s="3" t="s">
        <v>6220</v>
      </c>
      <c r="C2375" s="3" t="s">
        <v>6221</v>
      </c>
      <c r="D2375" s="3" t="s">
        <v>6222</v>
      </c>
      <c r="E2375" s="1" t="s">
        <v>171</v>
      </c>
      <c r="F2375" s="1">
        <v>126.983194</v>
      </c>
      <c r="G2375" s="1">
        <v>37.570335999999998</v>
      </c>
      <c r="H2375" s="1">
        <v>198515.31700000001</v>
      </c>
      <c r="I2375" s="1">
        <v>552310.69140000001</v>
      </c>
    </row>
    <row r="2376" spans="1:9" x14ac:dyDescent="0.4">
      <c r="A2376" s="3">
        <v>2378</v>
      </c>
      <c r="B2376" s="3" t="s">
        <v>6223</v>
      </c>
      <c r="C2376" s="3" t="s">
        <v>6224</v>
      </c>
      <c r="D2376" s="3" t="s">
        <v>6225</v>
      </c>
      <c r="E2376" s="1" t="s">
        <v>171</v>
      </c>
      <c r="F2376" s="1">
        <v>127.01586399999999</v>
      </c>
      <c r="G2376" s="1">
        <v>37.571838</v>
      </c>
      <c r="H2376" s="1">
        <v>201401.4363</v>
      </c>
      <c r="I2376" s="1">
        <v>552477.38139999995</v>
      </c>
    </row>
    <row r="2377" spans="1:9" x14ac:dyDescent="0.4">
      <c r="A2377" s="3">
        <v>2379</v>
      </c>
      <c r="B2377" s="3" t="s">
        <v>6226</v>
      </c>
      <c r="C2377" s="3" t="s">
        <v>6227</v>
      </c>
      <c r="D2377" s="1" t="str">
        <f t="shared" ref="D2377:D2378" si="21">C2377</f>
        <v>서울특별시 종로구 세종로 78번지 1호</v>
      </c>
      <c r="E2377" s="1" t="s">
        <v>171</v>
      </c>
      <c r="F2377" s="1">
        <v>126.976285</v>
      </c>
      <c r="G2377" s="1">
        <v>37.574598999999999</v>
      </c>
      <c r="H2377" s="1">
        <v>197905.0785</v>
      </c>
      <c r="I2377" s="1">
        <v>552783.96649999998</v>
      </c>
    </row>
    <row r="2378" spans="1:9" x14ac:dyDescent="0.4">
      <c r="A2378" s="3">
        <v>2380</v>
      </c>
      <c r="B2378" s="3" t="s">
        <v>6228</v>
      </c>
      <c r="C2378" s="3" t="s">
        <v>6229</v>
      </c>
      <c r="D2378" s="1" t="str">
        <f t="shared" si="21"/>
        <v>서울특별시 종로구 종로4가 32번지 19호</v>
      </c>
      <c r="E2378" s="1" t="s">
        <v>13</v>
      </c>
      <c r="F2378" s="1">
        <v>126.99641800000001</v>
      </c>
      <c r="G2378" s="1">
        <v>37.571116000000004</v>
      </c>
      <c r="H2378" s="1">
        <v>199683.5607</v>
      </c>
      <c r="I2378" s="1">
        <v>552397.13560000004</v>
      </c>
    </row>
    <row r="2379" spans="1:9" x14ac:dyDescent="0.4">
      <c r="A2379" s="3">
        <v>2381</v>
      </c>
      <c r="B2379" s="3" t="s">
        <v>6230</v>
      </c>
      <c r="C2379" s="3" t="s">
        <v>6231</v>
      </c>
      <c r="D2379" s="3" t="s">
        <v>6232</v>
      </c>
      <c r="E2379" s="1" t="s">
        <v>1188</v>
      </c>
      <c r="F2379" s="1">
        <v>127.021246</v>
      </c>
      <c r="G2379" s="1">
        <v>37.575806999999998</v>
      </c>
      <c r="H2379" s="1">
        <v>201876.75959999999</v>
      </c>
      <c r="I2379" s="1">
        <v>552917.95510000002</v>
      </c>
    </row>
    <row r="2380" spans="1:9" x14ac:dyDescent="0.4">
      <c r="A2380" s="3">
        <v>2382</v>
      </c>
      <c r="B2380" s="3" t="s">
        <v>6233</v>
      </c>
      <c r="C2380" s="3" t="s">
        <v>6234</v>
      </c>
      <c r="D2380" s="3" t="s">
        <v>6235</v>
      </c>
      <c r="E2380" s="1" t="s">
        <v>1188</v>
      </c>
      <c r="F2380" s="1">
        <v>126.988876</v>
      </c>
      <c r="G2380" s="1">
        <v>37.573844000000001</v>
      </c>
      <c r="H2380" s="1">
        <v>199017.31599999999</v>
      </c>
      <c r="I2380" s="1">
        <v>552699.97519999999</v>
      </c>
    </row>
    <row r="2381" spans="1:9" x14ac:dyDescent="0.4">
      <c r="A2381" s="3">
        <v>2383</v>
      </c>
      <c r="B2381" s="3" t="s">
        <v>6236</v>
      </c>
      <c r="C2381" s="3" t="s">
        <v>6237</v>
      </c>
      <c r="D2381" s="3" t="s">
        <v>6238</v>
      </c>
      <c r="E2381" s="1" t="s">
        <v>1188</v>
      </c>
      <c r="F2381" s="1">
        <v>126.98995600000001</v>
      </c>
      <c r="G2381" s="1">
        <v>37.569676999999999</v>
      </c>
      <c r="H2381" s="1">
        <v>199112.67189999999</v>
      </c>
      <c r="I2381" s="1">
        <v>552237.40919999999</v>
      </c>
    </row>
    <row r="2382" spans="1:9" x14ac:dyDescent="0.4">
      <c r="A2382" s="1">
        <v>2384</v>
      </c>
      <c r="B2382" s="1" t="s">
        <v>6239</v>
      </c>
      <c r="C2382" s="1" t="s">
        <v>6240</v>
      </c>
      <c r="D2382" s="1" t="s">
        <v>6241</v>
      </c>
      <c r="E2382" s="1" t="s">
        <v>296</v>
      </c>
      <c r="F2382" s="1">
        <v>126.993368</v>
      </c>
      <c r="G2382" s="1">
        <v>37.590603000000002</v>
      </c>
      <c r="H2382" s="1">
        <v>199414.2629</v>
      </c>
      <c r="I2382" s="1">
        <v>554560.02870000002</v>
      </c>
    </row>
    <row r="2383" spans="1:9" x14ac:dyDescent="0.4">
      <c r="A2383" s="1">
        <v>2385</v>
      </c>
      <c r="B2383" s="1" t="s">
        <v>6242</v>
      </c>
      <c r="C2383" s="1" t="s">
        <v>6243</v>
      </c>
      <c r="D2383" s="1" t="s">
        <v>6244</v>
      </c>
      <c r="E2383" s="1" t="s">
        <v>171</v>
      </c>
      <c r="F2383" s="1">
        <v>126.964648</v>
      </c>
      <c r="G2383" s="1">
        <v>37.574210000000001</v>
      </c>
      <c r="H2383" s="1">
        <v>196877.1153</v>
      </c>
      <c r="I2383" s="1">
        <v>552741.13729999994</v>
      </c>
    </row>
    <row r="2384" spans="1:9" x14ac:dyDescent="0.4">
      <c r="A2384" s="3">
        <v>2386</v>
      </c>
      <c r="B2384" s="3" t="s">
        <v>6245</v>
      </c>
      <c r="C2384" s="3" t="s">
        <v>6246</v>
      </c>
      <c r="D2384" s="3" t="s">
        <v>6247</v>
      </c>
      <c r="E2384" s="1" t="s">
        <v>171</v>
      </c>
      <c r="F2384" s="1">
        <v>126.984747</v>
      </c>
      <c r="G2384" s="1">
        <v>37.575547999999998</v>
      </c>
      <c r="H2384" s="1">
        <v>198652.61559999999</v>
      </c>
      <c r="I2384" s="1">
        <v>552889.13959999999</v>
      </c>
    </row>
    <row r="2385" spans="1:9" x14ac:dyDescent="0.4">
      <c r="A2385" s="3">
        <v>2387</v>
      </c>
      <c r="B2385" s="3" t="s">
        <v>6248</v>
      </c>
      <c r="C2385" s="3" t="s">
        <v>6249</v>
      </c>
      <c r="D2385" s="3" t="s">
        <v>6250</v>
      </c>
      <c r="E2385" s="1" t="s">
        <v>171</v>
      </c>
      <c r="F2385" s="1">
        <v>127.001863</v>
      </c>
      <c r="G2385" s="1">
        <v>37.571019</v>
      </c>
      <c r="H2385" s="1">
        <v>200164.58050000001</v>
      </c>
      <c r="I2385" s="1">
        <v>552386.36529999995</v>
      </c>
    </row>
    <row r="2386" spans="1:9" x14ac:dyDescent="0.4">
      <c r="A2386" s="3">
        <v>2388</v>
      </c>
      <c r="B2386" s="3" t="s">
        <v>6251</v>
      </c>
      <c r="C2386" s="3" t="s">
        <v>6249</v>
      </c>
      <c r="D2386" s="3" t="s">
        <v>6252</v>
      </c>
      <c r="E2386" s="1" t="s">
        <v>171</v>
      </c>
      <c r="F2386" s="1">
        <v>127.001863</v>
      </c>
      <c r="G2386" s="1">
        <v>37.571019</v>
      </c>
      <c r="H2386" s="1">
        <v>200164.58050000001</v>
      </c>
      <c r="I2386" s="1">
        <v>552386.36529999995</v>
      </c>
    </row>
    <row r="2387" spans="1:9" x14ac:dyDescent="0.4">
      <c r="A2387" s="3">
        <v>2389</v>
      </c>
      <c r="B2387" s="3" t="s">
        <v>6253</v>
      </c>
      <c r="C2387" s="3" t="s">
        <v>6254</v>
      </c>
      <c r="D2387" s="1" t="str">
        <f>C2387</f>
        <v>서울특별시 종로구 종로4가 183번지</v>
      </c>
      <c r="E2387" s="1" t="s">
        <v>171</v>
      </c>
      <c r="F2387" s="1">
        <v>127.00005400000001</v>
      </c>
      <c r="G2387" s="1">
        <v>37.570951000000001</v>
      </c>
      <c r="H2387" s="1">
        <v>200004.77050000001</v>
      </c>
      <c r="I2387" s="1">
        <v>552378.81640000001</v>
      </c>
    </row>
    <row r="2388" spans="1:9" x14ac:dyDescent="0.4">
      <c r="A2388" s="3">
        <v>2390</v>
      </c>
      <c r="B2388" s="3" t="s">
        <v>6255</v>
      </c>
      <c r="C2388" s="3" t="s">
        <v>6256</v>
      </c>
      <c r="D2388" s="3" t="s">
        <v>6257</v>
      </c>
      <c r="E2388" s="1" t="s">
        <v>1188</v>
      </c>
      <c r="F2388" s="1">
        <v>126.998459</v>
      </c>
      <c r="G2388" s="1">
        <v>37.570385000000002</v>
      </c>
      <c r="H2388" s="1">
        <v>199863.86439999999</v>
      </c>
      <c r="I2388" s="1">
        <v>552316.00919999997</v>
      </c>
    </row>
    <row r="2389" spans="1:9" x14ac:dyDescent="0.4">
      <c r="A2389" s="3">
        <v>2391</v>
      </c>
      <c r="B2389" s="3" t="s">
        <v>6258</v>
      </c>
      <c r="C2389" s="3" t="s">
        <v>6259</v>
      </c>
      <c r="D2389" s="3" t="s">
        <v>6260</v>
      </c>
      <c r="E2389" s="1" t="s">
        <v>171</v>
      </c>
      <c r="F2389" s="1">
        <v>126.98603199999999</v>
      </c>
      <c r="G2389" s="1">
        <v>37.570174999999999</v>
      </c>
      <c r="H2389" s="1">
        <v>198766.03020000001</v>
      </c>
      <c r="I2389" s="1">
        <v>552292.78119999997</v>
      </c>
    </row>
    <row r="2390" spans="1:9" x14ac:dyDescent="0.4">
      <c r="A2390" s="1">
        <v>2392</v>
      </c>
      <c r="B2390" s="1" t="s">
        <v>6261</v>
      </c>
      <c r="C2390" s="1" t="s">
        <v>6262</v>
      </c>
      <c r="D2390" s="1" t="s">
        <v>6263</v>
      </c>
      <c r="E2390" s="1" t="s">
        <v>13</v>
      </c>
      <c r="F2390" s="1">
        <v>127.00263700000001</v>
      </c>
      <c r="G2390" s="1">
        <v>37.575811000000002</v>
      </c>
      <c r="H2390" s="1">
        <v>200232.9773</v>
      </c>
      <c r="I2390" s="1">
        <v>552918.1679</v>
      </c>
    </row>
    <row r="2391" spans="1:9" x14ac:dyDescent="0.4">
      <c r="A2391" s="3">
        <v>2393</v>
      </c>
      <c r="B2391" s="3" t="s">
        <v>6264</v>
      </c>
      <c r="C2391" s="3" t="s">
        <v>6265</v>
      </c>
      <c r="D2391" s="3" t="s">
        <v>6266</v>
      </c>
      <c r="E2391" s="1" t="s">
        <v>1188</v>
      </c>
      <c r="F2391" s="1">
        <v>126.97332</v>
      </c>
      <c r="G2391" s="1">
        <v>37.575366000000002</v>
      </c>
      <c r="H2391" s="1">
        <v>197643.2</v>
      </c>
      <c r="I2391" s="1">
        <v>552869.20429999998</v>
      </c>
    </row>
    <row r="2392" spans="1:9" x14ac:dyDescent="0.4">
      <c r="A2392" s="1">
        <v>2394</v>
      </c>
      <c r="B2392" s="1" t="s">
        <v>6267</v>
      </c>
      <c r="C2392" s="1" t="s">
        <v>6268</v>
      </c>
      <c r="D2392" s="1" t="s">
        <v>6269</v>
      </c>
      <c r="E2392" s="1" t="s">
        <v>171</v>
      </c>
      <c r="F2392" s="1">
        <v>126.96439700000001</v>
      </c>
      <c r="G2392" s="1">
        <v>37.592610000000001</v>
      </c>
      <c r="H2392" s="1">
        <v>196855.67230000001</v>
      </c>
      <c r="I2392" s="1">
        <v>554783.29180000001</v>
      </c>
    </row>
    <row r="2393" spans="1:9" x14ac:dyDescent="0.4">
      <c r="A2393" s="3">
        <v>2395</v>
      </c>
      <c r="B2393" s="3" t="s">
        <v>6270</v>
      </c>
      <c r="C2393" s="3" t="s">
        <v>6271</v>
      </c>
      <c r="D2393" s="3" t="s">
        <v>6272</v>
      </c>
      <c r="E2393" s="1" t="s">
        <v>1188</v>
      </c>
      <c r="F2393" s="1">
        <v>126.998064</v>
      </c>
      <c r="G2393" s="1">
        <v>37.572529000000003</v>
      </c>
      <c r="H2393" s="1">
        <v>199828.92989999999</v>
      </c>
      <c r="I2393" s="1">
        <v>552553.94680000003</v>
      </c>
    </row>
    <row r="2394" spans="1:9" x14ac:dyDescent="0.4">
      <c r="A2394" s="3">
        <v>2396</v>
      </c>
      <c r="B2394" s="3" t="s">
        <v>6273</v>
      </c>
      <c r="C2394" s="3" t="s">
        <v>6274</v>
      </c>
      <c r="D2394" s="3" t="s">
        <v>6275</v>
      </c>
      <c r="E2394" s="1" t="s">
        <v>1188</v>
      </c>
      <c r="F2394" s="1">
        <v>126.957367</v>
      </c>
      <c r="G2394" s="1">
        <v>37.576324</v>
      </c>
      <c r="H2394" s="1">
        <v>196234.00020000001</v>
      </c>
      <c r="I2394" s="1">
        <v>552976.00419999997</v>
      </c>
    </row>
    <row r="2395" spans="1:9" x14ac:dyDescent="0.4">
      <c r="A2395" s="3">
        <v>2397</v>
      </c>
      <c r="B2395" s="3" t="s">
        <v>6276</v>
      </c>
      <c r="C2395" s="3" t="s">
        <v>6277</v>
      </c>
      <c r="D2395" s="3" t="s">
        <v>6278</v>
      </c>
      <c r="E2395" s="1" t="s">
        <v>1188</v>
      </c>
      <c r="F2395" s="1">
        <v>126.959613</v>
      </c>
      <c r="G2395" s="1">
        <v>37.576115999999999</v>
      </c>
      <c r="H2395" s="1">
        <v>196432.40030000001</v>
      </c>
      <c r="I2395" s="1">
        <v>552952.80429999996</v>
      </c>
    </row>
    <row r="2396" spans="1:9" x14ac:dyDescent="0.4">
      <c r="A2396" s="1">
        <v>2398</v>
      </c>
      <c r="B2396" s="1" t="s">
        <v>6279</v>
      </c>
      <c r="C2396" s="1" t="s">
        <v>6280</v>
      </c>
      <c r="D2396" s="1" t="s">
        <v>6281</v>
      </c>
      <c r="E2396" s="1" t="s">
        <v>171</v>
      </c>
      <c r="F2396" s="1">
        <v>127.004333</v>
      </c>
      <c r="G2396" s="1">
        <v>37.576936000000003</v>
      </c>
      <c r="H2396" s="1">
        <v>200382.75399999999</v>
      </c>
      <c r="I2396" s="1">
        <v>553043.06880000001</v>
      </c>
    </row>
    <row r="2397" spans="1:9" x14ac:dyDescent="0.4">
      <c r="A2397" s="3">
        <v>2399</v>
      </c>
      <c r="B2397" s="3" t="s">
        <v>6282</v>
      </c>
      <c r="C2397" s="3" t="s">
        <v>6283</v>
      </c>
      <c r="D2397" s="3" t="s">
        <v>6284</v>
      </c>
      <c r="E2397" s="1" t="s">
        <v>1188</v>
      </c>
      <c r="F2397" s="1">
        <v>126.978972</v>
      </c>
      <c r="G2397" s="1">
        <v>37.573864</v>
      </c>
      <c r="H2397" s="1">
        <v>198142.3787</v>
      </c>
      <c r="I2397" s="1">
        <v>552702.30020000006</v>
      </c>
    </row>
    <row r="2398" spans="1:9" x14ac:dyDescent="0.4">
      <c r="A2398" s="1">
        <v>2400</v>
      </c>
      <c r="B2398" s="1" t="s">
        <v>6285</v>
      </c>
      <c r="C2398" s="1" t="s">
        <v>6286</v>
      </c>
      <c r="D2398" s="1" t="s">
        <v>6287</v>
      </c>
      <c r="E2398" s="1" t="s">
        <v>171</v>
      </c>
      <c r="F2398" s="1">
        <v>126.996703</v>
      </c>
      <c r="G2398" s="1">
        <v>37.585486000000003</v>
      </c>
      <c r="H2398" s="1">
        <v>199708.8002</v>
      </c>
      <c r="I2398" s="1">
        <v>553992.00430000003</v>
      </c>
    </row>
    <row r="2399" spans="1:9" x14ac:dyDescent="0.4">
      <c r="A2399" s="1">
        <v>2401</v>
      </c>
      <c r="B2399" s="1" t="s">
        <v>6288</v>
      </c>
      <c r="C2399" s="1" t="s">
        <v>6289</v>
      </c>
      <c r="D2399" s="1" t="s">
        <v>6290</v>
      </c>
      <c r="E2399" s="1" t="s">
        <v>13</v>
      </c>
      <c r="F2399" s="1">
        <v>127.012266</v>
      </c>
      <c r="G2399" s="1">
        <v>37.572265999999999</v>
      </c>
      <c r="H2399" s="1">
        <v>201083.60690000001</v>
      </c>
      <c r="I2399" s="1">
        <v>552524.80359999998</v>
      </c>
    </row>
    <row r="2400" spans="1:9" x14ac:dyDescent="0.4">
      <c r="A2400" s="3">
        <v>2402</v>
      </c>
      <c r="B2400" s="3" t="s">
        <v>6291</v>
      </c>
      <c r="C2400" s="3" t="s">
        <v>6292</v>
      </c>
      <c r="D2400" s="3" t="s">
        <v>6293</v>
      </c>
      <c r="E2400" s="1" t="s">
        <v>1188</v>
      </c>
      <c r="F2400" s="1">
        <v>126.99877499999999</v>
      </c>
      <c r="G2400" s="1">
        <v>37.590434000000002</v>
      </c>
      <c r="H2400" s="1">
        <v>199891.7831</v>
      </c>
      <c r="I2400" s="1">
        <v>554541.20719999995</v>
      </c>
    </row>
    <row r="2401" spans="1:9" x14ac:dyDescent="0.4">
      <c r="A2401" s="3">
        <v>2403</v>
      </c>
      <c r="B2401" s="3" t="s">
        <v>6294</v>
      </c>
      <c r="C2401" s="3" t="s">
        <v>6295</v>
      </c>
      <c r="D2401" s="3" t="s">
        <v>6296</v>
      </c>
      <c r="E2401" s="1" t="s">
        <v>1188</v>
      </c>
      <c r="F2401" s="1">
        <v>126.98045999999999</v>
      </c>
      <c r="G2401" s="1">
        <v>37.574328999999999</v>
      </c>
      <c r="H2401" s="1">
        <v>198273.83679999999</v>
      </c>
      <c r="I2401" s="1">
        <v>552753.90370000002</v>
      </c>
    </row>
    <row r="2402" spans="1:9" x14ac:dyDescent="0.4">
      <c r="A2402" s="3">
        <v>2404</v>
      </c>
      <c r="B2402" s="3" t="s">
        <v>6297</v>
      </c>
      <c r="C2402" s="3" t="s">
        <v>6298</v>
      </c>
      <c r="D2402" s="3" t="s">
        <v>6299</v>
      </c>
      <c r="E2402" s="1" t="s">
        <v>1188</v>
      </c>
      <c r="F2402" s="1">
        <v>127.000984</v>
      </c>
      <c r="G2402" s="1">
        <v>37.571756999999998</v>
      </c>
      <c r="H2402" s="1">
        <v>200086.95379999999</v>
      </c>
      <c r="I2402" s="1">
        <v>552468.28460000001</v>
      </c>
    </row>
    <row r="2403" spans="1:9" x14ac:dyDescent="0.4">
      <c r="A2403" s="3">
        <v>2405</v>
      </c>
      <c r="B2403" s="3" t="s">
        <v>6300</v>
      </c>
      <c r="C2403" s="3" t="s">
        <v>6301</v>
      </c>
      <c r="D2403" s="3" t="s">
        <v>6302</v>
      </c>
      <c r="E2403" s="1" t="s">
        <v>13</v>
      </c>
      <c r="F2403" s="1">
        <v>126.99975499999999</v>
      </c>
      <c r="G2403" s="1">
        <v>37.575602000000003</v>
      </c>
      <c r="H2403" s="1">
        <v>199978.31349999999</v>
      </c>
      <c r="I2403" s="1">
        <v>552895.05689999997</v>
      </c>
    </row>
    <row r="2404" spans="1:9" x14ac:dyDescent="0.4">
      <c r="A2404" s="3">
        <v>2406</v>
      </c>
      <c r="B2404" s="3" t="s">
        <v>6303</v>
      </c>
      <c r="C2404" s="3" t="s">
        <v>6304</v>
      </c>
      <c r="D2404" s="3" t="s">
        <v>6305</v>
      </c>
      <c r="E2404" s="1" t="s">
        <v>171</v>
      </c>
      <c r="F2404" s="1">
        <v>126.985801</v>
      </c>
      <c r="G2404" s="1">
        <v>37.576729</v>
      </c>
      <c r="H2404" s="1">
        <v>198745.73300000001</v>
      </c>
      <c r="I2404" s="1">
        <v>553020.20239999995</v>
      </c>
    </row>
    <row r="2405" spans="1:9" x14ac:dyDescent="0.4">
      <c r="A2405" s="1">
        <v>2407</v>
      </c>
      <c r="B2405" s="1" t="s">
        <v>6306</v>
      </c>
      <c r="C2405" s="1" t="s">
        <v>6307</v>
      </c>
      <c r="D2405" s="1" t="s">
        <v>6308</v>
      </c>
      <c r="E2405" s="1" t="s">
        <v>7507</v>
      </c>
      <c r="F2405" s="1">
        <v>126.96963599999999</v>
      </c>
      <c r="G2405" s="1">
        <v>37.588810000000002</v>
      </c>
      <c r="H2405" s="1">
        <v>197318.2683</v>
      </c>
      <c r="I2405" s="1">
        <v>554361.36100000003</v>
      </c>
    </row>
    <row r="2406" spans="1:9" x14ac:dyDescent="0.4">
      <c r="A2406" s="3">
        <v>2408</v>
      </c>
      <c r="B2406" s="3" t="s">
        <v>6309</v>
      </c>
      <c r="C2406" s="3" t="s">
        <v>6310</v>
      </c>
      <c r="D2406" s="3" t="s">
        <v>6311</v>
      </c>
      <c r="E2406" s="1" t="s">
        <v>1188</v>
      </c>
      <c r="F2406" s="1">
        <v>127.02065899999999</v>
      </c>
      <c r="G2406" s="1">
        <v>37.572167</v>
      </c>
      <c r="H2406" s="1">
        <v>201825.057</v>
      </c>
      <c r="I2406" s="1">
        <v>552513.99010000005</v>
      </c>
    </row>
    <row r="2407" spans="1:9" x14ac:dyDescent="0.4">
      <c r="A2407" s="1">
        <v>2409</v>
      </c>
      <c r="B2407" s="1" t="s">
        <v>6312</v>
      </c>
      <c r="C2407" s="1" t="s">
        <v>6313</v>
      </c>
      <c r="D2407" s="1" t="s">
        <v>6314</v>
      </c>
      <c r="E2407" s="1" t="s">
        <v>171</v>
      </c>
      <c r="F2407" s="1">
        <v>127.01561700000001</v>
      </c>
      <c r="G2407" s="1">
        <v>37.577795000000002</v>
      </c>
      <c r="H2407" s="1">
        <v>201379.48850000001</v>
      </c>
      <c r="I2407" s="1">
        <v>553138.58039999998</v>
      </c>
    </row>
    <row r="2408" spans="1:9" x14ac:dyDescent="0.4">
      <c r="A2408" s="3">
        <v>2410</v>
      </c>
      <c r="B2408" s="3" t="s">
        <v>6315</v>
      </c>
      <c r="C2408" s="3" t="s">
        <v>6316</v>
      </c>
      <c r="D2408" s="3" t="s">
        <v>6317</v>
      </c>
      <c r="E2408" s="1" t="s">
        <v>171</v>
      </c>
      <c r="F2408" s="1">
        <v>126.97607600000001</v>
      </c>
      <c r="G2408" s="1">
        <v>37.572178999999998</v>
      </c>
      <c r="H2408" s="1">
        <v>197886.54759999999</v>
      </c>
      <c r="I2408" s="1">
        <v>552515.37919999997</v>
      </c>
    </row>
    <row r="2409" spans="1:9" x14ac:dyDescent="0.4">
      <c r="A2409" s="3">
        <v>2411</v>
      </c>
      <c r="B2409" s="3" t="s">
        <v>6318</v>
      </c>
      <c r="C2409" s="3" t="s">
        <v>6319</v>
      </c>
      <c r="D2409" s="3" t="s">
        <v>6320</v>
      </c>
      <c r="E2409" s="1" t="s">
        <v>171</v>
      </c>
      <c r="F2409" s="1">
        <v>126.97328</v>
      </c>
      <c r="G2409" s="1">
        <v>37.571762</v>
      </c>
      <c r="H2409" s="1">
        <v>197639.54389999999</v>
      </c>
      <c r="I2409" s="1">
        <v>552469.14139999996</v>
      </c>
    </row>
    <row r="2410" spans="1:9" x14ac:dyDescent="0.4">
      <c r="A2410" s="3">
        <v>2412</v>
      </c>
      <c r="B2410" s="3" t="s">
        <v>6321</v>
      </c>
      <c r="C2410" s="3" t="s">
        <v>6316</v>
      </c>
      <c r="D2410" s="3" t="s">
        <v>6322</v>
      </c>
      <c r="E2410" s="1" t="s">
        <v>1188</v>
      </c>
      <c r="F2410" s="1">
        <v>126.97572099999999</v>
      </c>
      <c r="G2410" s="1">
        <v>37.572620999999998</v>
      </c>
      <c r="H2410" s="1">
        <v>197855.2004</v>
      </c>
      <c r="I2410" s="1">
        <v>552564.40430000005</v>
      </c>
    </row>
    <row r="2411" spans="1:9" x14ac:dyDescent="0.4">
      <c r="A2411" s="3">
        <v>2413</v>
      </c>
      <c r="B2411" s="3" t="s">
        <v>6323</v>
      </c>
      <c r="C2411" s="3" t="s">
        <v>6324</v>
      </c>
      <c r="D2411" s="3" t="s">
        <v>6325</v>
      </c>
      <c r="E2411" s="1" t="s">
        <v>1188</v>
      </c>
      <c r="F2411" s="1">
        <v>126.97580000000001</v>
      </c>
      <c r="G2411" s="1">
        <v>37.573582000000002</v>
      </c>
      <c r="H2411" s="1">
        <v>197862.2058</v>
      </c>
      <c r="I2411" s="1">
        <v>552671.10219999996</v>
      </c>
    </row>
    <row r="2412" spans="1:9" x14ac:dyDescent="0.4">
      <c r="A2412" s="1">
        <v>2414</v>
      </c>
      <c r="B2412" s="1" t="s">
        <v>6326</v>
      </c>
      <c r="C2412" s="1" t="s">
        <v>6327</v>
      </c>
      <c r="D2412" s="1" t="s">
        <v>6328</v>
      </c>
      <c r="E2412" s="1" t="s">
        <v>171</v>
      </c>
      <c r="F2412" s="1">
        <v>126.97304699999999</v>
      </c>
      <c r="G2412" s="1">
        <v>37.574263000000002</v>
      </c>
      <c r="H2412" s="1">
        <v>197619.0313</v>
      </c>
      <c r="I2412" s="1">
        <v>552746.75150000001</v>
      </c>
    </row>
    <row r="2413" spans="1:9" x14ac:dyDescent="0.4">
      <c r="A2413" s="1">
        <v>2415</v>
      </c>
      <c r="B2413" s="1" t="s">
        <v>6329</v>
      </c>
      <c r="C2413" s="1" t="s">
        <v>6330</v>
      </c>
      <c r="D2413" s="1" t="s">
        <v>6331</v>
      </c>
      <c r="E2413" s="1" t="s">
        <v>13</v>
      </c>
      <c r="F2413" s="1">
        <v>126.993083</v>
      </c>
      <c r="G2413" s="1">
        <v>37.587183000000003</v>
      </c>
      <c r="H2413" s="1">
        <v>199389.09950000001</v>
      </c>
      <c r="I2413" s="1">
        <v>554180.43799999997</v>
      </c>
    </row>
    <row r="2414" spans="1:9" x14ac:dyDescent="0.4">
      <c r="A2414" s="3">
        <v>2416</v>
      </c>
      <c r="B2414" s="3" t="s">
        <v>6332</v>
      </c>
      <c r="C2414" s="3" t="s">
        <v>6333</v>
      </c>
      <c r="D2414" s="3" t="s">
        <v>6334</v>
      </c>
      <c r="E2414" s="1" t="s">
        <v>1188</v>
      </c>
      <c r="F2414" s="1">
        <v>126.980323</v>
      </c>
      <c r="G2414" s="1">
        <v>37.572870999999999</v>
      </c>
      <c r="H2414" s="1">
        <v>198261.76250000001</v>
      </c>
      <c r="I2414" s="1">
        <v>552592.07400000002</v>
      </c>
    </row>
    <row r="2415" spans="1:9" x14ac:dyDescent="0.4">
      <c r="A2415" s="3">
        <v>2417</v>
      </c>
      <c r="B2415" s="3" t="s">
        <v>6335</v>
      </c>
      <c r="C2415" s="3" t="s">
        <v>6336</v>
      </c>
      <c r="D2415" s="3" t="s">
        <v>6337</v>
      </c>
      <c r="E2415" s="1" t="s">
        <v>1188</v>
      </c>
      <c r="F2415" s="1">
        <v>127.02297</v>
      </c>
      <c r="G2415" s="1">
        <v>37.573663000000003</v>
      </c>
      <c r="H2415" s="1">
        <v>202029.10019999999</v>
      </c>
      <c r="I2415" s="1">
        <v>552680.06499999994</v>
      </c>
    </row>
    <row r="2416" spans="1:9" x14ac:dyDescent="0.4">
      <c r="A2416" s="1">
        <v>2418</v>
      </c>
      <c r="B2416" s="1" t="s">
        <v>6338</v>
      </c>
      <c r="C2416" s="1" t="s">
        <v>6339</v>
      </c>
      <c r="D2416" s="1" t="s">
        <v>6340</v>
      </c>
      <c r="E2416" s="1" t="s">
        <v>171</v>
      </c>
      <c r="F2416" s="1">
        <v>127.013023</v>
      </c>
      <c r="G2416" s="1">
        <v>37.579371999999999</v>
      </c>
      <c r="H2416" s="1">
        <v>201150.30919999999</v>
      </c>
      <c r="I2416" s="1">
        <v>553313.55209999997</v>
      </c>
    </row>
    <row r="2417" spans="1:9" x14ac:dyDescent="0.4">
      <c r="A2417" s="3">
        <v>2419</v>
      </c>
      <c r="B2417" s="3" t="s">
        <v>6341</v>
      </c>
      <c r="C2417" s="3" t="s">
        <v>6342</v>
      </c>
      <c r="D2417" s="3" t="s">
        <v>6343</v>
      </c>
      <c r="E2417" s="1" t="s">
        <v>1188</v>
      </c>
      <c r="F2417" s="1">
        <v>126.960379</v>
      </c>
      <c r="G2417" s="1">
        <v>37.573217999999997</v>
      </c>
      <c r="H2417" s="1">
        <v>196499.875</v>
      </c>
      <c r="I2417" s="1">
        <v>552631.12069999997</v>
      </c>
    </row>
    <row r="2418" spans="1:9" x14ac:dyDescent="0.4">
      <c r="A2418" s="3">
        <v>2420</v>
      </c>
      <c r="B2418" s="3" t="s">
        <v>6344</v>
      </c>
      <c r="C2418" s="3" t="s">
        <v>6345</v>
      </c>
      <c r="D2418" s="3" t="s">
        <v>6346</v>
      </c>
      <c r="E2418" s="1" t="s">
        <v>1188</v>
      </c>
      <c r="F2418" s="1">
        <v>126.9609</v>
      </c>
      <c r="G2418" s="1">
        <v>37.603388000000002</v>
      </c>
      <c r="H2418" s="1">
        <v>196547.32889999999</v>
      </c>
      <c r="I2418" s="1">
        <v>555979.65289999999</v>
      </c>
    </row>
    <row r="2419" spans="1:9" x14ac:dyDescent="0.4">
      <c r="A2419" s="1">
        <v>2421</v>
      </c>
      <c r="B2419" s="1" t="s">
        <v>6347</v>
      </c>
      <c r="C2419" s="1" t="s">
        <v>6348</v>
      </c>
      <c r="D2419" s="1" t="s">
        <v>6349</v>
      </c>
      <c r="E2419" s="1" t="s">
        <v>13</v>
      </c>
      <c r="F2419" s="1">
        <v>127.00081299999999</v>
      </c>
      <c r="G2419" s="1">
        <v>37.573621000000003</v>
      </c>
      <c r="H2419" s="1">
        <v>200071.85459999999</v>
      </c>
      <c r="I2419" s="1">
        <v>552675.13359999994</v>
      </c>
    </row>
    <row r="2420" spans="1:9" x14ac:dyDescent="0.4">
      <c r="A2420" s="1">
        <v>2422</v>
      </c>
      <c r="B2420" s="1" t="s">
        <v>6350</v>
      </c>
      <c r="C2420" s="1" t="s">
        <v>6351</v>
      </c>
      <c r="D2420" s="1" t="s">
        <v>6352</v>
      </c>
      <c r="E2420" s="1" t="s">
        <v>7507</v>
      </c>
      <c r="F2420" s="1">
        <v>127.003698</v>
      </c>
      <c r="G2420" s="1">
        <v>37.583652999999998</v>
      </c>
      <c r="H2420" s="1">
        <v>200326.6145</v>
      </c>
      <c r="I2420" s="1">
        <v>553788.59869999997</v>
      </c>
    </row>
    <row r="2421" spans="1:9" x14ac:dyDescent="0.4">
      <c r="A2421" s="1">
        <v>2423</v>
      </c>
      <c r="B2421" s="1" t="s">
        <v>6353</v>
      </c>
      <c r="C2421" s="1" t="s">
        <v>6354</v>
      </c>
      <c r="D2421" s="1" t="s">
        <v>6355</v>
      </c>
      <c r="E2421" s="1" t="s">
        <v>296</v>
      </c>
      <c r="F2421" s="1">
        <v>126.967657</v>
      </c>
      <c r="G2421" s="1">
        <v>37.584555999999999</v>
      </c>
      <c r="H2421" s="1">
        <v>197143.30160000001</v>
      </c>
      <c r="I2421" s="1">
        <v>553889.31790000002</v>
      </c>
    </row>
    <row r="2422" spans="1:9" x14ac:dyDescent="0.4">
      <c r="A2422" s="3">
        <v>2424</v>
      </c>
      <c r="B2422" s="3" t="s">
        <v>6356</v>
      </c>
      <c r="C2422" s="3" t="s">
        <v>6357</v>
      </c>
      <c r="D2422" s="3" t="s">
        <v>6358</v>
      </c>
      <c r="E2422" s="1" t="s">
        <v>1188</v>
      </c>
      <c r="F2422" s="1">
        <v>127.001183</v>
      </c>
      <c r="G2422" s="1">
        <v>37.577674999999999</v>
      </c>
      <c r="H2422" s="1">
        <v>200104.47229999999</v>
      </c>
      <c r="I2422" s="1">
        <v>553125.10340000002</v>
      </c>
    </row>
    <row r="2423" spans="1:9" x14ac:dyDescent="0.4">
      <c r="A2423" s="1">
        <v>2425</v>
      </c>
      <c r="B2423" s="1" t="s">
        <v>6359</v>
      </c>
      <c r="C2423" s="1" t="s">
        <v>6360</v>
      </c>
      <c r="D2423" s="1" t="s">
        <v>6361</v>
      </c>
      <c r="E2423" s="1" t="s">
        <v>171</v>
      </c>
      <c r="F2423" s="1">
        <v>126.96874099999999</v>
      </c>
      <c r="G2423" s="1">
        <v>37.585225000000001</v>
      </c>
      <c r="H2423" s="1">
        <v>197239.0183</v>
      </c>
      <c r="I2423" s="1">
        <v>553963.53689999995</v>
      </c>
    </row>
    <row r="2424" spans="1:9" x14ac:dyDescent="0.4">
      <c r="A2424" s="3">
        <v>2426</v>
      </c>
      <c r="B2424" s="3" t="s">
        <v>6362</v>
      </c>
      <c r="C2424" s="3" t="s">
        <v>6363</v>
      </c>
      <c r="D2424" s="3" t="s">
        <v>6364</v>
      </c>
      <c r="E2424" s="1" t="s">
        <v>171</v>
      </c>
      <c r="F2424" s="1">
        <v>126.966955</v>
      </c>
      <c r="G2424" s="1">
        <v>37.566184999999997</v>
      </c>
      <c r="H2424" s="1">
        <v>197080.56219999999</v>
      </c>
      <c r="I2424" s="1">
        <v>551850.35930000001</v>
      </c>
    </row>
    <row r="2425" spans="1:9" x14ac:dyDescent="0.4">
      <c r="A2425" s="1">
        <v>2427</v>
      </c>
      <c r="B2425" s="1" t="s">
        <v>6365</v>
      </c>
      <c r="C2425" s="1" t="s">
        <v>6366</v>
      </c>
      <c r="D2425" s="1" t="s">
        <v>6367</v>
      </c>
      <c r="E2425" s="1" t="s">
        <v>171</v>
      </c>
      <c r="F2425" s="1">
        <v>126.965451</v>
      </c>
      <c r="G2425" s="1">
        <v>37.569245000000002</v>
      </c>
      <c r="H2425" s="1">
        <v>196947.7861</v>
      </c>
      <c r="I2425" s="1">
        <v>552189.97589999996</v>
      </c>
    </row>
    <row r="2426" spans="1:9" x14ac:dyDescent="0.4">
      <c r="A2426" s="3">
        <v>2428</v>
      </c>
      <c r="B2426" s="3" t="s">
        <v>6368</v>
      </c>
      <c r="C2426" s="3" t="s">
        <v>6369</v>
      </c>
      <c r="D2426" s="3" t="s">
        <v>6370</v>
      </c>
      <c r="E2426" s="1" t="s">
        <v>1188</v>
      </c>
      <c r="F2426" s="1">
        <v>126.975763</v>
      </c>
      <c r="G2426" s="1">
        <v>37.610585</v>
      </c>
      <c r="H2426" s="1">
        <v>197859.99979999999</v>
      </c>
      <c r="I2426" s="1">
        <v>556778.00430000003</v>
      </c>
    </row>
    <row r="2427" spans="1:9" x14ac:dyDescent="0.4">
      <c r="A2427" s="3">
        <v>2429</v>
      </c>
      <c r="B2427" s="3" t="s">
        <v>6371</v>
      </c>
      <c r="C2427" s="3" t="s">
        <v>6372</v>
      </c>
      <c r="D2427" s="3" t="s">
        <v>6373</v>
      </c>
      <c r="E2427" s="1" t="s">
        <v>1188</v>
      </c>
      <c r="F2427" s="1">
        <v>126.955693</v>
      </c>
      <c r="G2427" s="1">
        <v>37.604177</v>
      </c>
      <c r="H2427" s="1">
        <v>196087.57440000001</v>
      </c>
      <c r="I2427" s="1">
        <v>556067.46070000005</v>
      </c>
    </row>
    <row r="2428" spans="1:9" x14ac:dyDescent="0.4">
      <c r="A2428" s="3">
        <v>2430</v>
      </c>
      <c r="B2428" s="3" t="s">
        <v>6374</v>
      </c>
      <c r="C2428" s="3" t="s">
        <v>6372</v>
      </c>
      <c r="D2428" s="3" t="s">
        <v>6373</v>
      </c>
      <c r="E2428" s="1" t="s">
        <v>1188</v>
      </c>
      <c r="F2428" s="1">
        <v>126.955693</v>
      </c>
      <c r="G2428" s="1">
        <v>37.604177</v>
      </c>
      <c r="H2428" s="1">
        <v>196087.57440000001</v>
      </c>
      <c r="I2428" s="1">
        <v>556067.46070000005</v>
      </c>
    </row>
    <row r="2429" spans="1:9" x14ac:dyDescent="0.4">
      <c r="A2429" s="3">
        <v>2431</v>
      </c>
      <c r="B2429" s="3" t="s">
        <v>6375</v>
      </c>
      <c r="C2429" s="3" t="s">
        <v>6376</v>
      </c>
      <c r="D2429" s="3" t="s">
        <v>6377</v>
      </c>
      <c r="E2429" s="1" t="s">
        <v>13</v>
      </c>
      <c r="F2429" s="1">
        <v>126.98891</v>
      </c>
      <c r="G2429" s="1">
        <v>37.576768000000001</v>
      </c>
      <c r="H2429" s="1">
        <v>199020.39309999999</v>
      </c>
      <c r="I2429" s="1">
        <v>553024.46070000005</v>
      </c>
    </row>
    <row r="2430" spans="1:9" x14ac:dyDescent="0.4">
      <c r="A2430" s="1">
        <v>2432</v>
      </c>
      <c r="B2430" s="1" t="s">
        <v>6378</v>
      </c>
      <c r="C2430" s="1" t="s">
        <v>6379</v>
      </c>
      <c r="D2430" s="1" t="s">
        <v>6380</v>
      </c>
      <c r="E2430" s="1" t="s">
        <v>171</v>
      </c>
      <c r="F2430" s="1">
        <v>126.981844</v>
      </c>
      <c r="G2430" s="1">
        <v>37.584966000000001</v>
      </c>
      <c r="H2430" s="1">
        <v>198396.3774</v>
      </c>
      <c r="I2430" s="1">
        <v>553934.46420000005</v>
      </c>
    </row>
    <row r="2431" spans="1:9" x14ac:dyDescent="0.4">
      <c r="A2431" s="3">
        <v>2433</v>
      </c>
      <c r="B2431" s="3" t="s">
        <v>6381</v>
      </c>
      <c r="C2431" s="3" t="s">
        <v>6382</v>
      </c>
      <c r="D2431" s="3" t="s">
        <v>6383</v>
      </c>
      <c r="E2431" s="1" t="s">
        <v>1188</v>
      </c>
      <c r="F2431" s="1">
        <v>127.015185</v>
      </c>
      <c r="G2431" s="1">
        <v>37.5717</v>
      </c>
      <c r="H2431" s="1">
        <v>201341.48190000001</v>
      </c>
      <c r="I2431" s="1">
        <v>552462.04399999999</v>
      </c>
    </row>
    <row r="2432" spans="1:9" x14ac:dyDescent="0.4">
      <c r="A2432" s="3">
        <v>2434</v>
      </c>
      <c r="B2432" s="3" t="s">
        <v>6384</v>
      </c>
      <c r="C2432" s="3" t="s">
        <v>6385</v>
      </c>
      <c r="D2432" s="3" t="s">
        <v>6386</v>
      </c>
      <c r="E2432" s="1" t="s">
        <v>1188</v>
      </c>
      <c r="F2432" s="1">
        <v>127.00106599999999</v>
      </c>
      <c r="G2432" s="1">
        <v>37.572501000000003</v>
      </c>
      <c r="H2432" s="1">
        <v>200094.17910000001</v>
      </c>
      <c r="I2432" s="1">
        <v>552550.87120000005</v>
      </c>
    </row>
    <row r="2433" spans="1:9" x14ac:dyDescent="0.4">
      <c r="A2433" s="3">
        <v>2435</v>
      </c>
      <c r="B2433" s="3" t="s">
        <v>6387</v>
      </c>
      <c r="C2433" s="3" t="s">
        <v>6388</v>
      </c>
      <c r="D2433" s="1" t="str">
        <f>C2433</f>
        <v>서울특별시 종로구 사직동 1번지 38호</v>
      </c>
      <c r="E2433" s="1" t="s">
        <v>171</v>
      </c>
      <c r="F2433" s="1">
        <v>126.968317</v>
      </c>
      <c r="G2433" s="1">
        <v>37.575325999999997</v>
      </c>
      <c r="H2433" s="1">
        <v>197201.23329999999</v>
      </c>
      <c r="I2433" s="1">
        <v>552864.86259999999</v>
      </c>
    </row>
    <row r="2434" spans="1:9" x14ac:dyDescent="0.4">
      <c r="A2434" s="1">
        <v>2436</v>
      </c>
      <c r="B2434" s="1" t="s">
        <v>6389</v>
      </c>
      <c r="C2434" s="1" t="s">
        <v>6390</v>
      </c>
      <c r="D2434" s="1" t="s">
        <v>6391</v>
      </c>
      <c r="E2434" s="1" t="s">
        <v>171</v>
      </c>
      <c r="F2434" s="1">
        <v>126.98841299999999</v>
      </c>
      <c r="G2434" s="1">
        <v>37.579051999999997</v>
      </c>
      <c r="H2434" s="1">
        <v>198976.48670000001</v>
      </c>
      <c r="I2434" s="1">
        <v>553278.00809999998</v>
      </c>
    </row>
    <row r="2435" spans="1:9" x14ac:dyDescent="0.4">
      <c r="A2435" s="1">
        <v>2437</v>
      </c>
      <c r="B2435" s="1" t="s">
        <v>6392</v>
      </c>
      <c r="C2435" s="1" t="s">
        <v>6393</v>
      </c>
      <c r="D2435" s="1" t="str">
        <f>C2435</f>
        <v>서울특별시 종로구 평창동 2번지 12호</v>
      </c>
      <c r="E2435" s="1" t="s">
        <v>171</v>
      </c>
      <c r="F2435" s="1">
        <v>126.98011200000001</v>
      </c>
      <c r="G2435" s="1">
        <v>37.611724000000002</v>
      </c>
      <c r="H2435" s="1">
        <v>198244.0183</v>
      </c>
      <c r="I2435" s="1">
        <v>556904.34710000001</v>
      </c>
    </row>
    <row r="2436" spans="1:9" x14ac:dyDescent="0.4">
      <c r="A2436" s="1">
        <v>2438</v>
      </c>
      <c r="B2436" s="1" t="s">
        <v>6394</v>
      </c>
      <c r="C2436" s="1" t="s">
        <v>6395</v>
      </c>
      <c r="D2436" s="1" t="s">
        <v>6396</v>
      </c>
      <c r="E2436" s="1" t="s">
        <v>171</v>
      </c>
      <c r="F2436" s="1">
        <v>126.97368400000001</v>
      </c>
      <c r="G2436" s="1">
        <v>37.571347000000003</v>
      </c>
      <c r="H2436" s="1">
        <v>197675.22959999999</v>
      </c>
      <c r="I2436" s="1">
        <v>552423.12670000002</v>
      </c>
    </row>
    <row r="2437" spans="1:9" x14ac:dyDescent="0.4">
      <c r="A2437" s="3">
        <v>2439</v>
      </c>
      <c r="B2437" s="3" t="s">
        <v>6397</v>
      </c>
      <c r="C2437" s="3" t="s">
        <v>6398</v>
      </c>
      <c r="D2437" s="3" t="s">
        <v>6399</v>
      </c>
      <c r="E2437" s="1" t="s">
        <v>1188</v>
      </c>
      <c r="F2437" s="1">
        <v>126.958895</v>
      </c>
      <c r="G2437" s="1">
        <v>37.575426</v>
      </c>
      <c r="H2437" s="1">
        <v>196368.9577</v>
      </c>
      <c r="I2437" s="1">
        <v>552876.23950000003</v>
      </c>
    </row>
    <row r="2438" spans="1:9" x14ac:dyDescent="0.4">
      <c r="A2438" s="3">
        <v>2440</v>
      </c>
      <c r="B2438" s="3" t="s">
        <v>6400</v>
      </c>
      <c r="C2438" s="3" t="s">
        <v>6401</v>
      </c>
      <c r="D2438" s="3" t="s">
        <v>6402</v>
      </c>
      <c r="E2438" s="1" t="s">
        <v>1188</v>
      </c>
      <c r="F2438" s="1">
        <v>126.961913</v>
      </c>
      <c r="G2438" s="1">
        <v>37.576931000000002</v>
      </c>
      <c r="H2438" s="1">
        <v>196635.60010000001</v>
      </c>
      <c r="I2438" s="1">
        <v>553043.20429999998</v>
      </c>
    </row>
    <row r="2439" spans="1:9" x14ac:dyDescent="0.4">
      <c r="A2439" s="1">
        <v>2441</v>
      </c>
      <c r="B2439" s="1" t="s">
        <v>6403</v>
      </c>
      <c r="C2439" s="1" t="s">
        <v>6404</v>
      </c>
      <c r="D2439" s="1" t="s">
        <v>6405</v>
      </c>
      <c r="E2439" s="1" t="s">
        <v>171</v>
      </c>
      <c r="F2439" s="1">
        <v>126.958123</v>
      </c>
      <c r="G2439" s="1">
        <v>37.575961999999997</v>
      </c>
      <c r="H2439" s="1">
        <v>196300.71789999999</v>
      </c>
      <c r="I2439" s="1">
        <v>552935.8149</v>
      </c>
    </row>
    <row r="2440" spans="1:9" x14ac:dyDescent="0.4">
      <c r="A2440" s="1">
        <v>2442</v>
      </c>
      <c r="B2440" s="1" t="s">
        <v>6406</v>
      </c>
      <c r="C2440" s="1" t="s">
        <v>6407</v>
      </c>
      <c r="D2440" s="1" t="s">
        <v>6408</v>
      </c>
      <c r="E2440" s="1" t="s">
        <v>171</v>
      </c>
      <c r="F2440" s="1">
        <v>127.013846</v>
      </c>
      <c r="G2440" s="1">
        <v>37.581238999999997</v>
      </c>
      <c r="H2440" s="1">
        <v>201223.011</v>
      </c>
      <c r="I2440" s="1">
        <v>553520.73380000005</v>
      </c>
    </row>
    <row r="2441" spans="1:9" x14ac:dyDescent="0.4">
      <c r="A2441" s="1">
        <v>2443</v>
      </c>
      <c r="B2441" s="1" t="s">
        <v>6409</v>
      </c>
      <c r="C2441" s="1" t="s">
        <v>6410</v>
      </c>
      <c r="D2441" s="1" t="s">
        <v>6411</v>
      </c>
      <c r="E2441" s="1" t="s">
        <v>13</v>
      </c>
      <c r="F2441" s="1">
        <v>127.000519</v>
      </c>
      <c r="G2441" s="1">
        <v>37.584384999999997</v>
      </c>
      <c r="H2441" s="1">
        <v>200045.84109999999</v>
      </c>
      <c r="I2441" s="1">
        <v>553869.81389999995</v>
      </c>
    </row>
    <row r="2442" spans="1:9" x14ac:dyDescent="0.4">
      <c r="A2442" s="1">
        <v>2444</v>
      </c>
      <c r="B2442" s="1" t="s">
        <v>6412</v>
      </c>
      <c r="C2442" s="1" t="s">
        <v>6413</v>
      </c>
      <c r="D2442" s="1" t="s">
        <v>6414</v>
      </c>
      <c r="E2442" s="1" t="s">
        <v>171</v>
      </c>
      <c r="F2442" s="1">
        <v>126.99971600000001</v>
      </c>
      <c r="G2442" s="1">
        <v>37.586288000000003</v>
      </c>
      <c r="H2442" s="1">
        <v>199974.88959999999</v>
      </c>
      <c r="I2442" s="1">
        <v>554081.06960000005</v>
      </c>
    </row>
    <row r="2443" spans="1:9" x14ac:dyDescent="0.4">
      <c r="A2443" s="3">
        <v>2445</v>
      </c>
      <c r="B2443" s="3" t="s">
        <v>6415</v>
      </c>
      <c r="C2443" s="3" t="s">
        <v>6416</v>
      </c>
      <c r="D2443" s="3" t="s">
        <v>6417</v>
      </c>
      <c r="E2443" s="1" t="s">
        <v>171</v>
      </c>
      <c r="F2443" s="1">
        <v>126.974278</v>
      </c>
      <c r="G2443" s="1">
        <v>37.571998999999998</v>
      </c>
      <c r="H2443" s="1">
        <v>197727.66219999999</v>
      </c>
      <c r="I2443" s="1">
        <v>552495.48770000006</v>
      </c>
    </row>
    <row r="2444" spans="1:9" x14ac:dyDescent="0.4">
      <c r="A2444" s="3">
        <v>2446</v>
      </c>
      <c r="B2444" s="3" t="s">
        <v>6418</v>
      </c>
      <c r="C2444" s="3" t="s">
        <v>6419</v>
      </c>
      <c r="D2444" s="3" t="s">
        <v>6420</v>
      </c>
      <c r="E2444" s="1" t="s">
        <v>1188</v>
      </c>
      <c r="F2444" s="1">
        <v>126.981802</v>
      </c>
      <c r="G2444" s="1">
        <v>37.572355999999999</v>
      </c>
      <c r="H2444" s="1">
        <v>198392.3701</v>
      </c>
      <c r="I2444" s="1">
        <v>552534.85530000005</v>
      </c>
    </row>
    <row r="2445" spans="1:9" x14ac:dyDescent="0.4">
      <c r="A2445" s="3">
        <v>2447</v>
      </c>
      <c r="B2445" s="3" t="s">
        <v>6421</v>
      </c>
      <c r="C2445" s="3" t="s">
        <v>6422</v>
      </c>
      <c r="D2445" s="3" t="s">
        <v>6423</v>
      </c>
      <c r="E2445" s="1" t="s">
        <v>1188</v>
      </c>
      <c r="F2445" s="1">
        <v>127.01432</v>
      </c>
      <c r="G2445" s="1">
        <v>37.574115999999997</v>
      </c>
      <c r="H2445" s="1">
        <v>201265.0263</v>
      </c>
      <c r="I2445" s="1">
        <v>552730.13560000004</v>
      </c>
    </row>
    <row r="2446" spans="1:9" x14ac:dyDescent="0.4">
      <c r="A2446" s="3">
        <v>2448</v>
      </c>
      <c r="B2446" s="3" t="s">
        <v>6424</v>
      </c>
      <c r="C2446" s="3" t="s">
        <v>6425</v>
      </c>
      <c r="D2446" s="3" t="s">
        <v>6426</v>
      </c>
      <c r="E2446" s="1" t="s">
        <v>171</v>
      </c>
      <c r="F2446" s="1">
        <v>126.97228800000001</v>
      </c>
      <c r="G2446" s="1">
        <v>37.571666</v>
      </c>
      <c r="H2446" s="1">
        <v>197551.85380000001</v>
      </c>
      <c r="I2446" s="1">
        <v>552458.51190000004</v>
      </c>
    </row>
    <row r="2447" spans="1:9" x14ac:dyDescent="0.4">
      <c r="A2447" s="3">
        <v>2449</v>
      </c>
      <c r="B2447" s="3" t="s">
        <v>6427</v>
      </c>
      <c r="C2447" s="3" t="s">
        <v>6428</v>
      </c>
      <c r="D2447" s="3" t="s">
        <v>6429</v>
      </c>
      <c r="E2447" s="1" t="s">
        <v>1188</v>
      </c>
      <c r="F2447" s="1">
        <v>126.97799500000001</v>
      </c>
      <c r="G2447" s="1">
        <v>37.569507000000002</v>
      </c>
      <c r="H2447" s="1">
        <v>198056.0208</v>
      </c>
      <c r="I2447" s="1">
        <v>552218.76580000005</v>
      </c>
    </row>
    <row r="2448" spans="1:9" x14ac:dyDescent="0.4">
      <c r="A2448" s="3">
        <v>2450</v>
      </c>
      <c r="B2448" s="3" t="s">
        <v>6430</v>
      </c>
      <c r="C2448" s="3" t="s">
        <v>6431</v>
      </c>
      <c r="D2448" s="3" t="s">
        <v>6432</v>
      </c>
      <c r="E2448" s="1" t="s">
        <v>171</v>
      </c>
      <c r="F2448" s="1">
        <v>126.97944200000001</v>
      </c>
      <c r="G2448" s="1">
        <v>37.576093</v>
      </c>
      <c r="H2448" s="1">
        <v>198183.95180000001</v>
      </c>
      <c r="I2448" s="1">
        <v>552949.76199999999</v>
      </c>
    </row>
    <row r="2449" spans="1:9" x14ac:dyDescent="0.4">
      <c r="A2449" s="1">
        <v>2451</v>
      </c>
      <c r="B2449" s="1" t="s">
        <v>6433</v>
      </c>
      <c r="C2449" s="1" t="s">
        <v>6434</v>
      </c>
      <c r="D2449" s="1" t="s">
        <v>6435</v>
      </c>
      <c r="E2449" s="1" t="s">
        <v>4644</v>
      </c>
      <c r="F2449" s="1">
        <v>127.01318000000001</v>
      </c>
      <c r="G2449" s="1">
        <v>37.570880000000002</v>
      </c>
      <c r="H2449" s="1">
        <v>201164.34479999999</v>
      </c>
      <c r="I2449" s="1">
        <v>552371.05119999999</v>
      </c>
    </row>
    <row r="2450" spans="1:9" x14ac:dyDescent="0.4">
      <c r="A2450" s="3">
        <v>2452</v>
      </c>
      <c r="B2450" s="3" t="s">
        <v>6436</v>
      </c>
      <c r="C2450" s="3" t="s">
        <v>6437</v>
      </c>
      <c r="D2450" s="3" t="s">
        <v>6438</v>
      </c>
      <c r="E2450" s="1" t="s">
        <v>171</v>
      </c>
      <c r="F2450" s="1">
        <v>127.009529</v>
      </c>
      <c r="G2450" s="1">
        <v>37.570504</v>
      </c>
      <c r="H2450" s="1">
        <v>200841.8132</v>
      </c>
      <c r="I2450" s="1">
        <v>552329.24730000005</v>
      </c>
    </row>
    <row r="2451" spans="1:9" x14ac:dyDescent="0.4">
      <c r="A2451" s="3">
        <v>2453</v>
      </c>
      <c r="B2451" s="3" t="s">
        <v>6439</v>
      </c>
      <c r="C2451" s="3" t="s">
        <v>6440</v>
      </c>
      <c r="D2451" s="3" t="s">
        <v>6441</v>
      </c>
      <c r="E2451" s="1" t="s">
        <v>171</v>
      </c>
      <c r="F2451" s="1">
        <v>126.96022499999999</v>
      </c>
      <c r="G2451" s="1">
        <v>37.574142999999999</v>
      </c>
      <c r="H2451" s="1">
        <v>196486.37609999999</v>
      </c>
      <c r="I2451" s="1">
        <v>552733.87950000004</v>
      </c>
    </row>
    <row r="2452" spans="1:9" x14ac:dyDescent="0.4">
      <c r="A2452" s="3">
        <v>2454</v>
      </c>
      <c r="B2452" s="3" t="s">
        <v>6442</v>
      </c>
      <c r="C2452" s="3" t="s">
        <v>4613</v>
      </c>
      <c r="D2452" s="3" t="s">
        <v>4614</v>
      </c>
      <c r="E2452" s="1" t="s">
        <v>171</v>
      </c>
      <c r="F2452" s="1">
        <v>126.95774400000001</v>
      </c>
      <c r="G2452" s="1">
        <v>37.574551999999997</v>
      </c>
      <c r="H2452" s="1">
        <v>196267.21239999999</v>
      </c>
      <c r="I2452" s="1">
        <v>552779.32510000002</v>
      </c>
    </row>
    <row r="2453" spans="1:9" x14ac:dyDescent="0.4">
      <c r="A2453" s="3">
        <v>2455</v>
      </c>
      <c r="B2453" s="3" t="s">
        <v>6443</v>
      </c>
      <c r="C2453" s="3" t="s">
        <v>6444</v>
      </c>
      <c r="D2453" s="3" t="s">
        <v>6445</v>
      </c>
      <c r="E2453" s="1" t="s">
        <v>171</v>
      </c>
      <c r="F2453" s="1">
        <v>126.97420200000001</v>
      </c>
      <c r="G2453" s="1">
        <v>37.573611999999997</v>
      </c>
      <c r="H2453" s="1">
        <v>197721.05929999999</v>
      </c>
      <c r="I2453" s="1">
        <v>552674.42500000005</v>
      </c>
    </row>
    <row r="2454" spans="1:9" x14ac:dyDescent="0.4">
      <c r="A2454" s="3">
        <v>2456</v>
      </c>
      <c r="B2454" s="3" t="s">
        <v>6446</v>
      </c>
      <c r="C2454" s="3" t="s">
        <v>6447</v>
      </c>
      <c r="D2454" s="3" t="s">
        <v>6448</v>
      </c>
      <c r="E2454" s="1" t="s">
        <v>1188</v>
      </c>
      <c r="F2454" s="1">
        <v>126.997083</v>
      </c>
      <c r="G2454" s="1">
        <v>37.572764999999997</v>
      </c>
      <c r="H2454" s="1">
        <v>199742.34880000001</v>
      </c>
      <c r="I2454" s="1">
        <v>552580.13119999995</v>
      </c>
    </row>
    <row r="2455" spans="1:9" x14ac:dyDescent="0.4">
      <c r="A2455" s="3">
        <v>2457</v>
      </c>
      <c r="B2455" s="3" t="s">
        <v>6449</v>
      </c>
      <c r="C2455" s="3" t="s">
        <v>6450</v>
      </c>
      <c r="D2455" s="3" t="s">
        <v>6451</v>
      </c>
      <c r="E2455" s="1" t="s">
        <v>1188</v>
      </c>
      <c r="F2455" s="1">
        <v>126.978976</v>
      </c>
      <c r="G2455" s="1">
        <v>37.573466000000003</v>
      </c>
      <c r="H2455" s="1">
        <v>198142.7487</v>
      </c>
      <c r="I2455" s="1">
        <v>552658.20440000005</v>
      </c>
    </row>
    <row r="2456" spans="1:9" x14ac:dyDescent="0.4">
      <c r="A2456" s="1">
        <v>2458</v>
      </c>
      <c r="B2456" s="1" t="s">
        <v>6452</v>
      </c>
      <c r="C2456" s="1" t="s">
        <v>6453</v>
      </c>
      <c r="D2456" s="1" t="s">
        <v>6454</v>
      </c>
      <c r="E2456" s="1" t="s">
        <v>171</v>
      </c>
      <c r="F2456" s="1">
        <v>126.98793000000001</v>
      </c>
      <c r="G2456" s="1">
        <v>37.581919999999997</v>
      </c>
      <c r="H2456" s="1">
        <v>198933.89850000001</v>
      </c>
      <c r="I2456" s="1">
        <v>553596.27309999999</v>
      </c>
    </row>
    <row r="2457" spans="1:9" x14ac:dyDescent="0.4">
      <c r="A2457" s="3">
        <v>2459</v>
      </c>
      <c r="B2457" s="3" t="s">
        <v>6455</v>
      </c>
      <c r="C2457" s="3" t="s">
        <v>6456</v>
      </c>
      <c r="D2457" s="3" t="s">
        <v>6457</v>
      </c>
      <c r="E2457" s="1" t="s">
        <v>1188</v>
      </c>
      <c r="F2457" s="1">
        <v>127.01527299999999</v>
      </c>
      <c r="G2457" s="1">
        <v>37.572493000000001</v>
      </c>
      <c r="H2457" s="1">
        <v>201349.25049999999</v>
      </c>
      <c r="I2457" s="1">
        <v>552550.02579999994</v>
      </c>
    </row>
    <row r="2458" spans="1:9" x14ac:dyDescent="0.4">
      <c r="A2458" s="1">
        <v>2460</v>
      </c>
      <c r="B2458" s="1" t="s">
        <v>6458</v>
      </c>
      <c r="C2458" s="1" t="s">
        <v>6459</v>
      </c>
      <c r="D2458" s="1" t="s">
        <v>6460</v>
      </c>
      <c r="E2458" s="1" t="s">
        <v>5680</v>
      </c>
      <c r="F2458" s="1">
        <v>126.983509</v>
      </c>
      <c r="G2458" s="1">
        <v>37.586094000000003</v>
      </c>
      <c r="H2458" s="1">
        <v>198543.45189999999</v>
      </c>
      <c r="I2458" s="1">
        <v>554059.63230000006</v>
      </c>
    </row>
    <row r="2459" spans="1:9" x14ac:dyDescent="0.4">
      <c r="A2459" s="3">
        <v>2461</v>
      </c>
      <c r="B2459" s="3" t="s">
        <v>6461</v>
      </c>
      <c r="C2459" s="3" t="s">
        <v>6462</v>
      </c>
      <c r="D2459" s="3" t="s">
        <v>6463</v>
      </c>
      <c r="E2459" s="1" t="s">
        <v>1188</v>
      </c>
      <c r="F2459" s="1">
        <v>126.979837</v>
      </c>
      <c r="G2459" s="1">
        <v>37.574235000000002</v>
      </c>
      <c r="H2459" s="1">
        <v>198218.8443</v>
      </c>
      <c r="I2459" s="1">
        <v>552743.51569999999</v>
      </c>
    </row>
    <row r="2460" spans="1:9" x14ac:dyDescent="0.4">
      <c r="A2460" s="3">
        <v>2462</v>
      </c>
      <c r="B2460" s="3" t="s">
        <v>6464</v>
      </c>
      <c r="C2460" s="3" t="s">
        <v>6465</v>
      </c>
      <c r="D2460" s="3" t="s">
        <v>6466</v>
      </c>
      <c r="E2460" s="1" t="s">
        <v>171</v>
      </c>
      <c r="F2460" s="1">
        <v>127.01437199999999</v>
      </c>
      <c r="G2460" s="1">
        <v>37.573464000000001</v>
      </c>
      <c r="H2460" s="1">
        <v>201269.5956</v>
      </c>
      <c r="I2460" s="1">
        <v>552657.78300000005</v>
      </c>
    </row>
    <row r="2461" spans="1:9" x14ac:dyDescent="0.4">
      <c r="A2461" s="1">
        <v>2463</v>
      </c>
      <c r="B2461" s="1" t="s">
        <v>6467</v>
      </c>
      <c r="C2461" s="1" t="s">
        <v>6468</v>
      </c>
      <c r="D2461" s="1" t="str">
        <f>C2461</f>
        <v>서울특별시 종로구 구기동 244번지 7호</v>
      </c>
      <c r="E2461" s="1" t="s">
        <v>171</v>
      </c>
      <c r="F2461" s="1">
        <v>126.954629</v>
      </c>
      <c r="G2461" s="1">
        <v>37.608958999999999</v>
      </c>
      <c r="H2461" s="1">
        <v>195993.88589999999</v>
      </c>
      <c r="I2461" s="1">
        <v>556598.24419999996</v>
      </c>
    </row>
    <row r="2462" spans="1:9" x14ac:dyDescent="0.4">
      <c r="A2462" s="3">
        <v>2464</v>
      </c>
      <c r="B2462" s="3" t="s">
        <v>4480</v>
      </c>
      <c r="C2462" s="3" t="s">
        <v>6469</v>
      </c>
      <c r="D2462" s="3" t="s">
        <v>6470</v>
      </c>
      <c r="E2462" s="1" t="s">
        <v>1188</v>
      </c>
      <c r="F2462" s="1">
        <v>126.978033</v>
      </c>
      <c r="G2462" s="1">
        <v>37.570905000000003</v>
      </c>
      <c r="H2462" s="1">
        <v>198059.37</v>
      </c>
      <c r="I2462" s="1">
        <v>552373.90449999995</v>
      </c>
    </row>
    <row r="2463" spans="1:9" x14ac:dyDescent="0.4">
      <c r="A2463" s="1">
        <v>2465</v>
      </c>
      <c r="B2463" s="1" t="s">
        <v>6471</v>
      </c>
      <c r="C2463" s="1" t="s">
        <v>6472</v>
      </c>
      <c r="D2463" s="1" t="s">
        <v>6473</v>
      </c>
      <c r="E2463" s="1" t="s">
        <v>296</v>
      </c>
      <c r="F2463" s="1">
        <v>126.961949</v>
      </c>
      <c r="G2463" s="1">
        <v>37.571871000000002</v>
      </c>
      <c r="H2463" s="1">
        <v>196638.5686</v>
      </c>
      <c r="I2463" s="1">
        <v>552481.59530000004</v>
      </c>
    </row>
    <row r="2464" spans="1:9" x14ac:dyDescent="0.4">
      <c r="A2464" s="3">
        <v>2466</v>
      </c>
      <c r="B2464" s="3" t="s">
        <v>6474</v>
      </c>
      <c r="C2464" s="3" t="s">
        <v>6475</v>
      </c>
      <c r="D2464" s="3" t="s">
        <v>6476</v>
      </c>
      <c r="E2464" s="1" t="s">
        <v>1188</v>
      </c>
      <c r="F2464" s="1">
        <v>126.97357100000001</v>
      </c>
      <c r="G2464" s="1">
        <v>37.574410999999998</v>
      </c>
      <c r="H2464" s="1">
        <v>197665.3161</v>
      </c>
      <c r="I2464" s="1">
        <v>552763.13139999995</v>
      </c>
    </row>
    <row r="2465" spans="1:9" x14ac:dyDescent="0.4">
      <c r="A2465" s="3">
        <v>2467</v>
      </c>
      <c r="B2465" s="3" t="s">
        <v>6477</v>
      </c>
      <c r="C2465" s="3" t="s">
        <v>6478</v>
      </c>
      <c r="D2465" s="3" t="s">
        <v>6479</v>
      </c>
      <c r="E2465" s="1" t="s">
        <v>171</v>
      </c>
      <c r="F2465" s="1">
        <v>126.978084</v>
      </c>
      <c r="G2465" s="1">
        <v>37.569800999999998</v>
      </c>
      <c r="H2465" s="1">
        <v>198063.87330000001</v>
      </c>
      <c r="I2465" s="1">
        <v>552251.44999999995</v>
      </c>
    </row>
    <row r="2466" spans="1:9" x14ac:dyDescent="0.4">
      <c r="A2466" s="3">
        <v>2468</v>
      </c>
      <c r="B2466" s="3" t="s">
        <v>6480</v>
      </c>
      <c r="C2466" s="3" t="s">
        <v>6481</v>
      </c>
      <c r="D2466" s="3" t="s">
        <v>6482</v>
      </c>
      <c r="E2466" s="1" t="s">
        <v>171</v>
      </c>
      <c r="F2466" s="1">
        <v>126.976752</v>
      </c>
      <c r="G2466" s="1">
        <v>37.571643999999999</v>
      </c>
      <c r="H2466" s="1">
        <v>197946.25099999999</v>
      </c>
      <c r="I2466" s="1">
        <v>552455.98549999995</v>
      </c>
    </row>
    <row r="2467" spans="1:9" x14ac:dyDescent="0.4">
      <c r="A2467" s="3">
        <v>2469</v>
      </c>
      <c r="B2467" s="3" t="s">
        <v>6483</v>
      </c>
      <c r="C2467" s="3" t="s">
        <v>6484</v>
      </c>
      <c r="D2467" s="1" t="str">
        <f>C2467</f>
        <v>서울특별시 종로구 청진동 220번지 4호</v>
      </c>
      <c r="E2467" s="1" t="s">
        <v>171</v>
      </c>
      <c r="F2467" s="1">
        <v>126.979017</v>
      </c>
      <c r="G2467" s="1">
        <v>37.572342999999996</v>
      </c>
      <c r="H2467" s="1">
        <v>198146.36040000001</v>
      </c>
      <c r="I2467" s="1">
        <v>552533.51919999998</v>
      </c>
    </row>
    <row r="2468" spans="1:9" x14ac:dyDescent="0.4">
      <c r="A2468" s="3">
        <v>2470</v>
      </c>
      <c r="B2468" s="3" t="s">
        <v>6485</v>
      </c>
      <c r="C2468" s="3" t="s">
        <v>6481</v>
      </c>
      <c r="D2468" s="3" t="s">
        <v>6482</v>
      </c>
      <c r="E2468" s="1" t="s">
        <v>171</v>
      </c>
      <c r="F2468" s="1">
        <v>126.976752</v>
      </c>
      <c r="G2468" s="1">
        <v>37.571643999999999</v>
      </c>
      <c r="H2468" s="1">
        <v>197946.25099999999</v>
      </c>
      <c r="I2468" s="1">
        <v>552455.98549999995</v>
      </c>
    </row>
    <row r="2469" spans="1:9" x14ac:dyDescent="0.4">
      <c r="A2469" s="3">
        <v>2471</v>
      </c>
      <c r="B2469" s="3" t="s">
        <v>6486</v>
      </c>
      <c r="C2469" s="3" t="s">
        <v>6487</v>
      </c>
      <c r="D2469" s="3" t="s">
        <v>6488</v>
      </c>
      <c r="E2469" s="1" t="s">
        <v>1188</v>
      </c>
      <c r="F2469" s="1">
        <v>126.998211</v>
      </c>
      <c r="G2469" s="1">
        <v>37.582192999999997</v>
      </c>
      <c r="H2469" s="1">
        <v>199842.01579999999</v>
      </c>
      <c r="I2469" s="1">
        <v>553626.53929999995</v>
      </c>
    </row>
    <row r="2470" spans="1:9" x14ac:dyDescent="0.4">
      <c r="A2470" s="3">
        <v>2472</v>
      </c>
      <c r="B2470" s="3" t="s">
        <v>6489</v>
      </c>
      <c r="C2470" s="3" t="s">
        <v>6490</v>
      </c>
      <c r="D2470" s="3" t="s">
        <v>6491</v>
      </c>
      <c r="E2470" s="1" t="s">
        <v>1188</v>
      </c>
      <c r="F2470" s="1">
        <v>126.95993799999999</v>
      </c>
      <c r="G2470" s="1">
        <v>37.573320000000002</v>
      </c>
      <c r="H2470" s="1">
        <v>196460.96650000001</v>
      </c>
      <c r="I2470" s="1">
        <v>552642.5024</v>
      </c>
    </row>
    <row r="2471" spans="1:9" x14ac:dyDescent="0.4">
      <c r="A2471" s="1">
        <v>2473</v>
      </c>
      <c r="B2471" s="1" t="s">
        <v>6492</v>
      </c>
      <c r="C2471" s="1" t="s">
        <v>6493</v>
      </c>
      <c r="D2471" s="1" t="s">
        <v>6494</v>
      </c>
      <c r="E2471" s="1" t="s">
        <v>171</v>
      </c>
      <c r="F2471" s="1">
        <v>126.967478</v>
      </c>
      <c r="G2471" s="1">
        <v>37.568398000000002</v>
      </c>
      <c r="H2471" s="1">
        <v>197126.85279999999</v>
      </c>
      <c r="I2471" s="1">
        <v>552095.96039999998</v>
      </c>
    </row>
    <row r="2472" spans="1:9" x14ac:dyDescent="0.4">
      <c r="A2472" s="1">
        <v>2474</v>
      </c>
      <c r="B2472" s="1" t="s">
        <v>6495</v>
      </c>
      <c r="C2472" s="1" t="s">
        <v>6496</v>
      </c>
      <c r="D2472" s="1" t="s">
        <v>6497</v>
      </c>
      <c r="E2472" s="1" t="s">
        <v>6498</v>
      </c>
      <c r="F2472" s="1">
        <v>126.984775</v>
      </c>
      <c r="G2472" s="1">
        <v>37.580027999999999</v>
      </c>
      <c r="H2472" s="1">
        <v>198655.12539999999</v>
      </c>
      <c r="I2472" s="1">
        <v>553386.38989999995</v>
      </c>
    </row>
    <row r="2473" spans="1:9" x14ac:dyDescent="0.4">
      <c r="A2473" s="1">
        <v>2475</v>
      </c>
      <c r="B2473" s="1" t="s">
        <v>6499</v>
      </c>
      <c r="C2473" s="1" t="s">
        <v>6500</v>
      </c>
      <c r="D2473" s="1" t="s">
        <v>6501</v>
      </c>
      <c r="E2473" s="1" t="s">
        <v>5680</v>
      </c>
      <c r="F2473" s="1">
        <v>127.004812</v>
      </c>
      <c r="G2473" s="1">
        <v>37.585765000000002</v>
      </c>
      <c r="H2473" s="1">
        <v>200425.02489999999</v>
      </c>
      <c r="I2473" s="1">
        <v>554023.05559999996</v>
      </c>
    </row>
    <row r="2474" spans="1:9" x14ac:dyDescent="0.4">
      <c r="A2474" s="3">
        <v>2476</v>
      </c>
      <c r="B2474" s="3" t="s">
        <v>6502</v>
      </c>
      <c r="C2474" s="3" t="s">
        <v>6503</v>
      </c>
      <c r="D2474" s="3" t="s">
        <v>6504</v>
      </c>
      <c r="E2474" s="1" t="s">
        <v>1188</v>
      </c>
      <c r="F2474" s="1">
        <v>126.984306</v>
      </c>
      <c r="G2474" s="1">
        <v>37.573022999999999</v>
      </c>
      <c r="H2474" s="1">
        <v>198613.59479999999</v>
      </c>
      <c r="I2474" s="1">
        <v>552608.91130000004</v>
      </c>
    </row>
    <row r="2475" spans="1:9" x14ac:dyDescent="0.4">
      <c r="A2475" s="3">
        <v>2477</v>
      </c>
      <c r="B2475" s="3" t="s">
        <v>6505</v>
      </c>
      <c r="C2475" s="3" t="s">
        <v>6506</v>
      </c>
      <c r="D2475" s="3" t="s">
        <v>6507</v>
      </c>
      <c r="E2475" s="1" t="s">
        <v>1188</v>
      </c>
      <c r="F2475" s="1">
        <v>126.98239700000001</v>
      </c>
      <c r="G2475" s="1">
        <v>37.57094</v>
      </c>
      <c r="H2475" s="1">
        <v>198444.9472</v>
      </c>
      <c r="I2475" s="1">
        <v>552377.70790000004</v>
      </c>
    </row>
    <row r="2476" spans="1:9" x14ac:dyDescent="0.4">
      <c r="A2476" s="1">
        <v>2478</v>
      </c>
      <c r="B2476" s="1" t="s">
        <v>6508</v>
      </c>
      <c r="C2476" s="3" t="str">
        <f t="shared" ref="C2476:C2539" si="22">D2476</f>
        <v>서울특별시 중구 마장로 40</v>
      </c>
      <c r="D2476" s="1" t="s">
        <v>6509</v>
      </c>
      <c r="E2476" s="1" t="s">
        <v>7507</v>
      </c>
      <c r="F2476" s="1">
        <v>127.014031</v>
      </c>
      <c r="G2476" s="1">
        <v>37.567723999999998</v>
      </c>
      <c r="H2476" s="1">
        <v>201239.60250000001</v>
      </c>
      <c r="I2476" s="1">
        <v>552020.804</v>
      </c>
    </row>
    <row r="2477" spans="1:9" x14ac:dyDescent="0.4">
      <c r="A2477" s="3">
        <v>2479</v>
      </c>
      <c r="B2477" s="3" t="s">
        <v>6510</v>
      </c>
      <c r="C2477" s="3" t="str">
        <f t="shared" si="22"/>
        <v>서울특별시 중구 다산로 지하260</v>
      </c>
      <c r="D2477" s="3" t="s">
        <v>6511</v>
      </c>
      <c r="E2477" s="1" t="s">
        <v>7507</v>
      </c>
      <c r="F2477" s="1">
        <v>127.016154</v>
      </c>
      <c r="G2477" s="1">
        <v>37.566274999999997</v>
      </c>
      <c r="H2477" s="1">
        <v>201427.19649999999</v>
      </c>
      <c r="I2477" s="1">
        <v>551860.00430000003</v>
      </c>
    </row>
    <row r="2478" spans="1:9" x14ac:dyDescent="0.4">
      <c r="A2478" s="3">
        <v>2480</v>
      </c>
      <c r="B2478" s="3" t="s">
        <v>6512</v>
      </c>
      <c r="C2478" s="3" t="str">
        <f t="shared" si="22"/>
        <v>서울특별시 중구 동호로 191</v>
      </c>
      <c r="D2478" s="3" t="s">
        <v>6513</v>
      </c>
      <c r="E2478" s="1" t="s">
        <v>7507</v>
      </c>
      <c r="F2478" s="1">
        <v>127.009964</v>
      </c>
      <c r="G2478" s="1">
        <v>37.554944999999996</v>
      </c>
      <c r="H2478" s="1">
        <v>200880.39859999999</v>
      </c>
      <c r="I2478" s="1">
        <v>550602.40449999995</v>
      </c>
    </row>
    <row r="2479" spans="1:9" x14ac:dyDescent="0.4">
      <c r="A2479" s="3">
        <v>2481</v>
      </c>
      <c r="B2479" s="3" t="s">
        <v>6514</v>
      </c>
      <c r="C2479" s="3" t="str">
        <f t="shared" si="22"/>
        <v>서울특별시 중구 다산로 지하38</v>
      </c>
      <c r="D2479" s="3" t="s">
        <v>6515</v>
      </c>
      <c r="E2479" s="1" t="s">
        <v>7507</v>
      </c>
      <c r="F2479" s="1">
        <v>127.006885</v>
      </c>
      <c r="G2479" s="1">
        <v>37.547992999999998</v>
      </c>
      <c r="H2479" s="1">
        <v>200608.40160000001</v>
      </c>
      <c r="I2479" s="1">
        <v>549830.80480000004</v>
      </c>
    </row>
    <row r="2480" spans="1:9" x14ac:dyDescent="0.4">
      <c r="A2480" s="3">
        <v>2482</v>
      </c>
      <c r="B2480" s="3" t="s">
        <v>6516</v>
      </c>
      <c r="C2480" s="3" t="str">
        <f t="shared" si="22"/>
        <v>서울특별시 중구 다산로 지하122</v>
      </c>
      <c r="D2480" s="3" t="s">
        <v>6517</v>
      </c>
      <c r="E2480" s="1" t="s">
        <v>7507</v>
      </c>
      <c r="F2480" s="1">
        <v>127.010824</v>
      </c>
      <c r="G2480" s="1">
        <v>37.554558999999998</v>
      </c>
      <c r="H2480" s="1">
        <v>200956.4025</v>
      </c>
      <c r="I2480" s="1">
        <v>550559.60479999997</v>
      </c>
    </row>
    <row r="2481" spans="1:9" x14ac:dyDescent="0.4">
      <c r="A2481" s="3">
        <v>2483</v>
      </c>
      <c r="B2481" s="3" t="s">
        <v>6518</v>
      </c>
      <c r="C2481" s="3" t="str">
        <f t="shared" si="22"/>
        <v>서울특별시 중구 다산로 지하115</v>
      </c>
      <c r="D2481" s="3" t="s">
        <v>6519</v>
      </c>
      <c r="E2481" s="1" t="s">
        <v>7507</v>
      </c>
      <c r="F2481" s="1">
        <v>127.010122</v>
      </c>
      <c r="G2481" s="1">
        <v>37.553893000000002</v>
      </c>
      <c r="H2481" s="1">
        <v>200894.39869999999</v>
      </c>
      <c r="I2481" s="1">
        <v>550485.60439999995</v>
      </c>
    </row>
    <row r="2482" spans="1:9" x14ac:dyDescent="0.4">
      <c r="A2482" s="1">
        <v>2484</v>
      </c>
      <c r="B2482" s="1" t="s">
        <v>6520</v>
      </c>
      <c r="C2482" s="3" t="str">
        <f t="shared" si="22"/>
        <v>서울특별시 중구 다산로 32</v>
      </c>
      <c r="D2482" s="1" t="s">
        <v>6521</v>
      </c>
      <c r="E2482" s="1" t="s">
        <v>7507</v>
      </c>
      <c r="F2482" s="1">
        <v>127.00567599999999</v>
      </c>
      <c r="G2482" s="1">
        <v>37.547167999999999</v>
      </c>
      <c r="H2482" s="1">
        <v>200501.59580000001</v>
      </c>
      <c r="I2482" s="1">
        <v>549739.20380000002</v>
      </c>
    </row>
    <row r="2483" spans="1:9" x14ac:dyDescent="0.4">
      <c r="A2483" s="1">
        <v>2485</v>
      </c>
      <c r="B2483" s="1" t="s">
        <v>6522</v>
      </c>
      <c r="C2483" s="3" t="str">
        <f t="shared" si="22"/>
        <v>서울특별시 중구 다산로 32</v>
      </c>
      <c r="D2483" s="1" t="s">
        <v>6521</v>
      </c>
      <c r="E2483" s="1" t="s">
        <v>7507</v>
      </c>
      <c r="F2483" s="1">
        <v>127.00567599999999</v>
      </c>
      <c r="G2483" s="1">
        <v>37.547167999999999</v>
      </c>
      <c r="H2483" s="1">
        <v>200501.59580000001</v>
      </c>
      <c r="I2483" s="1">
        <v>549739.20380000002</v>
      </c>
    </row>
    <row r="2484" spans="1:9" x14ac:dyDescent="0.4">
      <c r="A2484" s="1">
        <v>2486</v>
      </c>
      <c r="B2484" s="1" t="s">
        <v>6523</v>
      </c>
      <c r="C2484" s="3" t="str">
        <f t="shared" si="22"/>
        <v>서울특별시 중구 동호로5길 19</v>
      </c>
      <c r="D2484" s="1" t="s">
        <v>6524</v>
      </c>
      <c r="E2484" s="1" t="s">
        <v>7507</v>
      </c>
      <c r="F2484" s="1">
        <v>127.01256600000001</v>
      </c>
      <c r="G2484" s="1">
        <v>37.551856000000001</v>
      </c>
      <c r="H2484" s="1">
        <v>201110.40289999999</v>
      </c>
      <c r="I2484" s="1">
        <v>550259.60439999995</v>
      </c>
    </row>
    <row r="2485" spans="1:9" x14ac:dyDescent="0.4">
      <c r="A2485" s="1">
        <v>2487</v>
      </c>
      <c r="B2485" s="1" t="s">
        <v>6525</v>
      </c>
      <c r="C2485" s="3" t="str">
        <f t="shared" si="22"/>
        <v>서울특별시 중구 다산로 32</v>
      </c>
      <c r="D2485" s="1" t="s">
        <v>6521</v>
      </c>
      <c r="E2485" s="1" t="s">
        <v>7507</v>
      </c>
      <c r="F2485" s="1">
        <v>127.00567599999999</v>
      </c>
      <c r="G2485" s="1">
        <v>37.547167999999999</v>
      </c>
      <c r="H2485" s="1">
        <v>200501.59580000001</v>
      </c>
      <c r="I2485" s="1">
        <v>549739.20380000002</v>
      </c>
    </row>
    <row r="2486" spans="1:9" x14ac:dyDescent="0.4">
      <c r="A2486" s="3">
        <v>2488</v>
      </c>
      <c r="B2486" s="3" t="s">
        <v>6526</v>
      </c>
      <c r="C2486" s="3" t="str">
        <f t="shared" si="22"/>
        <v>서울특별시 중구 청구로 지하77</v>
      </c>
      <c r="D2486" s="3" t="s">
        <v>6527</v>
      </c>
      <c r="E2486" s="1" t="s">
        <v>7507</v>
      </c>
      <c r="F2486" s="1">
        <v>127.013808</v>
      </c>
      <c r="G2486" s="1">
        <v>37.560293000000001</v>
      </c>
      <c r="H2486" s="1">
        <v>201219.99609999999</v>
      </c>
      <c r="I2486" s="1">
        <v>551196.00410000002</v>
      </c>
    </row>
    <row r="2487" spans="1:9" x14ac:dyDescent="0.4">
      <c r="A2487" s="1">
        <v>2489</v>
      </c>
      <c r="B2487" s="1" t="s">
        <v>6528</v>
      </c>
      <c r="C2487" s="3" t="str">
        <f t="shared" si="22"/>
        <v>서울특별시 중구 동호로10길 30</v>
      </c>
      <c r="D2487" s="1" t="s">
        <v>6529</v>
      </c>
      <c r="E2487" s="1" t="s">
        <v>7507</v>
      </c>
      <c r="F2487" s="1">
        <v>127.016311</v>
      </c>
      <c r="G2487" s="1">
        <v>37.555307999999997</v>
      </c>
      <c r="H2487" s="1">
        <v>201441.19870000001</v>
      </c>
      <c r="I2487" s="1">
        <v>550642.80480000004</v>
      </c>
    </row>
    <row r="2488" spans="1:9" x14ac:dyDescent="0.4">
      <c r="A2488" s="1">
        <v>2490</v>
      </c>
      <c r="B2488" s="1" t="s">
        <v>6530</v>
      </c>
      <c r="C2488" s="3" t="str">
        <f t="shared" si="22"/>
        <v>서울특별시 중구 청구로1길 23</v>
      </c>
      <c r="D2488" s="1" t="s">
        <v>6531</v>
      </c>
      <c r="E2488" s="1" t="s">
        <v>7507</v>
      </c>
      <c r="F2488" s="1">
        <v>127.01844800000001</v>
      </c>
      <c r="G2488" s="1">
        <v>37.558537000000001</v>
      </c>
      <c r="H2488" s="1">
        <v>201629.99830000001</v>
      </c>
      <c r="I2488" s="1">
        <v>551001.20479999995</v>
      </c>
    </row>
    <row r="2489" spans="1:9" x14ac:dyDescent="0.4">
      <c r="A2489" s="3">
        <v>2491</v>
      </c>
      <c r="B2489" s="3" t="s">
        <v>6532</v>
      </c>
      <c r="C2489" s="3" t="str">
        <f t="shared" si="22"/>
        <v>서울특별시 중구 퇴계로 지하431-1</v>
      </c>
      <c r="D2489" s="3" t="s">
        <v>6533</v>
      </c>
      <c r="E2489" s="1" t="s">
        <v>7507</v>
      </c>
      <c r="F2489" s="1">
        <v>127.019541</v>
      </c>
      <c r="G2489" s="1">
        <v>37.565655</v>
      </c>
      <c r="H2489" s="1">
        <v>201726.39869999999</v>
      </c>
      <c r="I2489" s="1">
        <v>551791.20400000003</v>
      </c>
    </row>
    <row r="2490" spans="1:9" x14ac:dyDescent="0.4">
      <c r="A2490" s="1">
        <v>2492</v>
      </c>
      <c r="B2490" s="1" t="s">
        <v>6534</v>
      </c>
      <c r="C2490" s="3" t="str">
        <f t="shared" si="22"/>
        <v>서울특별시 중구 퇴계로 460</v>
      </c>
      <c r="D2490" s="1" t="s">
        <v>6535</v>
      </c>
      <c r="E2490" s="1" t="s">
        <v>7507</v>
      </c>
      <c r="F2490" s="1">
        <v>127.02278699999999</v>
      </c>
      <c r="G2490" s="1">
        <v>37.565092</v>
      </c>
      <c r="H2490" s="1">
        <v>202013.20019999999</v>
      </c>
      <c r="I2490" s="1">
        <v>551728.80440000002</v>
      </c>
    </row>
    <row r="2491" spans="1:9" x14ac:dyDescent="0.4">
      <c r="A2491" s="1">
        <v>2493</v>
      </c>
      <c r="B2491" s="1" t="s">
        <v>6536</v>
      </c>
      <c r="C2491" s="3" t="str">
        <f t="shared" si="22"/>
        <v>서울특별시 중구 다산로42가길 43</v>
      </c>
      <c r="D2491" s="1" t="s">
        <v>6537</v>
      </c>
      <c r="E2491" s="1" t="s">
        <v>7507</v>
      </c>
      <c r="F2491" s="1">
        <v>127.01687800000001</v>
      </c>
      <c r="G2491" s="1">
        <v>37.562764999999999</v>
      </c>
      <c r="H2491" s="1">
        <v>201491.2034</v>
      </c>
      <c r="I2491" s="1">
        <v>551470.40460000001</v>
      </c>
    </row>
    <row r="2492" spans="1:9" x14ac:dyDescent="0.4">
      <c r="A2492" s="1">
        <v>2494</v>
      </c>
      <c r="B2492" s="1" t="s">
        <v>6538</v>
      </c>
      <c r="C2492" s="3" t="str">
        <f t="shared" si="22"/>
        <v>서울특별시 중구 다산로42나길 46</v>
      </c>
      <c r="D2492" s="1" t="s">
        <v>6539</v>
      </c>
      <c r="E2492" s="1" t="s">
        <v>7507</v>
      </c>
      <c r="F2492" s="1">
        <v>127.017258</v>
      </c>
      <c r="G2492" s="1">
        <v>37.562328999999998</v>
      </c>
      <c r="H2492" s="1">
        <v>201524.80350000001</v>
      </c>
      <c r="I2492" s="1">
        <v>551422.00430000003</v>
      </c>
    </row>
    <row r="2493" spans="1:9" x14ac:dyDescent="0.4">
      <c r="A2493" s="1">
        <v>2495</v>
      </c>
      <c r="B2493" s="1" t="s">
        <v>6540</v>
      </c>
      <c r="C2493" s="3" t="str">
        <f t="shared" si="22"/>
        <v>서울특별시 중구 다산로36길 109</v>
      </c>
      <c r="D2493" s="1" t="s">
        <v>6541</v>
      </c>
      <c r="E2493" s="1" t="s">
        <v>7507</v>
      </c>
      <c r="F2493" s="1">
        <v>127.022971</v>
      </c>
      <c r="G2493" s="1">
        <v>37.560504000000002</v>
      </c>
      <c r="H2493" s="1">
        <v>202029.59849999999</v>
      </c>
      <c r="I2493" s="1">
        <v>551219.60439999995</v>
      </c>
    </row>
    <row r="2494" spans="1:9" x14ac:dyDescent="0.4">
      <c r="A2494" s="1">
        <v>2496</v>
      </c>
      <c r="B2494" s="1" t="s">
        <v>6542</v>
      </c>
      <c r="C2494" s="3" t="str">
        <f t="shared" si="22"/>
        <v>서울특별시 중구 다산로36길 110</v>
      </c>
      <c r="D2494" s="1" t="s">
        <v>6543</v>
      </c>
      <c r="E2494" s="1" t="s">
        <v>7507</v>
      </c>
      <c r="F2494" s="1">
        <v>127.019032</v>
      </c>
      <c r="G2494" s="1">
        <v>37.559863999999997</v>
      </c>
      <c r="H2494" s="1">
        <v>201681.60399999999</v>
      </c>
      <c r="I2494" s="1">
        <v>551148.40430000005</v>
      </c>
    </row>
    <row r="2495" spans="1:9" x14ac:dyDescent="0.4">
      <c r="A2495" s="3">
        <v>2497</v>
      </c>
      <c r="B2495" s="3" t="s">
        <v>6544</v>
      </c>
      <c r="C2495" s="3" t="str">
        <f t="shared" si="22"/>
        <v>서울특별시 중구 퇴계로85길 지하56</v>
      </c>
      <c r="D2495" s="3" t="s">
        <v>6545</v>
      </c>
      <c r="E2495" s="1" t="s">
        <v>7507</v>
      </c>
      <c r="F2495" s="1">
        <v>127.019464</v>
      </c>
      <c r="G2495" s="1">
        <v>37.567529</v>
      </c>
      <c r="H2495" s="1">
        <v>201719.59700000001</v>
      </c>
      <c r="I2495" s="1">
        <v>551999.20460000006</v>
      </c>
    </row>
    <row r="2496" spans="1:9" x14ac:dyDescent="0.4">
      <c r="A2496" s="1">
        <v>2498</v>
      </c>
      <c r="B2496" s="1" t="s">
        <v>6546</v>
      </c>
      <c r="C2496" s="3" t="str">
        <f t="shared" si="22"/>
        <v>서울특별시 중구 청계천로 400</v>
      </c>
      <c r="D2496" s="1" t="s">
        <v>6547</v>
      </c>
      <c r="E2496" s="1" t="s">
        <v>7507</v>
      </c>
      <c r="F2496" s="1">
        <v>127.021462</v>
      </c>
      <c r="G2496" s="1">
        <v>37.570811999999997</v>
      </c>
      <c r="H2496" s="1">
        <v>201896.00210000001</v>
      </c>
      <c r="I2496" s="1">
        <v>552363.60450000002</v>
      </c>
    </row>
    <row r="2497" spans="1:9" x14ac:dyDescent="0.4">
      <c r="A2497" s="1">
        <v>2499</v>
      </c>
      <c r="B2497" s="1" t="s">
        <v>6548</v>
      </c>
      <c r="C2497" s="3" t="str">
        <f t="shared" si="22"/>
        <v>서울특별시 중구 청파로 463</v>
      </c>
      <c r="D2497" s="1" t="s">
        <v>6549</v>
      </c>
      <c r="E2497" s="1" t="s">
        <v>7507</v>
      </c>
      <c r="F2497" s="1">
        <v>126.96711000000001</v>
      </c>
      <c r="G2497" s="1">
        <v>37.559868000000002</v>
      </c>
      <c r="H2497" s="1">
        <v>197094.0018</v>
      </c>
      <c r="I2497" s="1">
        <v>551149.20420000004</v>
      </c>
    </row>
    <row r="2498" spans="1:9" x14ac:dyDescent="0.4">
      <c r="A2498" s="1">
        <v>2500</v>
      </c>
      <c r="B2498" s="1" t="s">
        <v>6550</v>
      </c>
      <c r="C2498" s="3" t="str">
        <f t="shared" si="22"/>
        <v>서울특별시 중구 만리재로 193</v>
      </c>
      <c r="D2498" s="1" t="s">
        <v>6551</v>
      </c>
      <c r="E2498" s="1" t="s">
        <v>7507</v>
      </c>
      <c r="F2498" s="1">
        <v>126.967198</v>
      </c>
      <c r="G2498" s="1">
        <v>37.555019999999999</v>
      </c>
      <c r="H2498" s="1">
        <v>197101.5981</v>
      </c>
      <c r="I2498" s="1">
        <v>550611.20429999998</v>
      </c>
    </row>
    <row r="2499" spans="1:9" x14ac:dyDescent="0.4">
      <c r="A2499" s="1">
        <v>2501</v>
      </c>
      <c r="B2499" s="1" t="s">
        <v>6552</v>
      </c>
      <c r="C2499" s="3" t="str">
        <f t="shared" si="22"/>
        <v>서울특별시 중구 손기정로 101</v>
      </c>
      <c r="D2499" s="1" t="s">
        <v>6553</v>
      </c>
      <c r="E2499" s="1" t="s">
        <v>7507</v>
      </c>
      <c r="F2499" s="1">
        <v>126.964816</v>
      </c>
      <c r="G2499" s="1">
        <v>37.555480000000003</v>
      </c>
      <c r="H2499" s="1">
        <v>196891.12</v>
      </c>
      <c r="I2499" s="1">
        <v>550662.24430000002</v>
      </c>
    </row>
    <row r="2500" spans="1:9" x14ac:dyDescent="0.4">
      <c r="A2500" s="3">
        <v>2502</v>
      </c>
      <c r="B2500" s="3" t="s">
        <v>6554</v>
      </c>
      <c r="C2500" s="3" t="str">
        <f t="shared" si="22"/>
        <v>서울특별시 중구 을지로 지하279</v>
      </c>
      <c r="D2500" s="3" t="s">
        <v>6555</v>
      </c>
      <c r="E2500" s="1" t="s">
        <v>7507</v>
      </c>
      <c r="F2500" s="1">
        <v>127.00913199999999</v>
      </c>
      <c r="G2500" s="1">
        <v>37.565587999999998</v>
      </c>
      <c r="H2500" s="1">
        <v>200806.80319999999</v>
      </c>
      <c r="I2500" s="1">
        <v>551783.60419999994</v>
      </c>
    </row>
    <row r="2501" spans="1:9" x14ac:dyDescent="0.4">
      <c r="A2501" s="3">
        <v>2503</v>
      </c>
      <c r="B2501" s="3" t="s">
        <v>6556</v>
      </c>
      <c r="C2501" s="3" t="str">
        <f t="shared" si="22"/>
        <v>서울특별시 중구 을지로 지하218</v>
      </c>
      <c r="D2501" s="3" t="s">
        <v>6557</v>
      </c>
      <c r="E2501" s="1" t="s">
        <v>7507</v>
      </c>
      <c r="F2501" s="1">
        <v>127.00308800000001</v>
      </c>
      <c r="G2501" s="1">
        <v>37.566611999999999</v>
      </c>
      <c r="H2501" s="1">
        <v>200272.79740000001</v>
      </c>
      <c r="I2501" s="1">
        <v>551897.20479999995</v>
      </c>
    </row>
    <row r="2502" spans="1:9" x14ac:dyDescent="0.4">
      <c r="A2502" s="1">
        <v>2504</v>
      </c>
      <c r="B2502" s="1" t="s">
        <v>6558</v>
      </c>
      <c r="C2502" s="3" t="str">
        <f t="shared" si="22"/>
        <v>서울특별시 중구 창경궁로 17</v>
      </c>
      <c r="D2502" s="1" t="s">
        <v>6559</v>
      </c>
      <c r="E2502" s="1" t="s">
        <v>7507</v>
      </c>
      <c r="F2502" s="1">
        <v>126.998008</v>
      </c>
      <c r="G2502" s="1">
        <v>37.564121</v>
      </c>
      <c r="H2502" s="1">
        <v>199823.99840000001</v>
      </c>
      <c r="I2502" s="1">
        <v>551620.80480000004</v>
      </c>
    </row>
    <row r="2503" spans="1:9" x14ac:dyDescent="0.4">
      <c r="A2503" s="1">
        <v>2505</v>
      </c>
      <c r="B2503" s="1" t="s">
        <v>6560</v>
      </c>
      <c r="C2503" s="3" t="str">
        <f t="shared" si="22"/>
        <v>서울특별시 중구 을지로39길 40</v>
      </c>
      <c r="D2503" s="1" t="s">
        <v>6561</v>
      </c>
      <c r="E2503" s="1" t="s">
        <v>7507</v>
      </c>
      <c r="F2503" s="1">
        <v>127.005796</v>
      </c>
      <c r="G2503" s="1">
        <v>37.568987</v>
      </c>
      <c r="H2503" s="1">
        <v>200511.99780000001</v>
      </c>
      <c r="I2503" s="1">
        <v>552160.80449999997</v>
      </c>
    </row>
    <row r="2504" spans="1:9" x14ac:dyDescent="0.4">
      <c r="A2504" s="3">
        <v>2506</v>
      </c>
      <c r="B2504" s="3" t="s">
        <v>6562</v>
      </c>
      <c r="C2504" s="3" t="str">
        <f t="shared" si="22"/>
        <v>서울특별시 중구 동호로 지하384</v>
      </c>
      <c r="D2504" s="3" t="s">
        <v>6563</v>
      </c>
      <c r="E2504" s="1" t="s">
        <v>7507</v>
      </c>
      <c r="F2504" s="1">
        <v>127.002092</v>
      </c>
      <c r="G2504" s="1">
        <v>37.568964999999999</v>
      </c>
      <c r="H2504" s="1">
        <v>200184.79810000001</v>
      </c>
      <c r="I2504" s="1">
        <v>552158.40449999995</v>
      </c>
    </row>
    <row r="2505" spans="1:9" x14ac:dyDescent="0.4">
      <c r="A2505" s="3">
        <v>2507</v>
      </c>
      <c r="B2505" s="3" t="s">
        <v>6564</v>
      </c>
      <c r="C2505" s="3" t="str">
        <f t="shared" si="22"/>
        <v>서울특별시 중구 을지로 지하178</v>
      </c>
      <c r="D2505" s="3" t="s">
        <v>6565</v>
      </c>
      <c r="E2505" s="1" t="s">
        <v>7507</v>
      </c>
      <c r="F2505" s="1">
        <v>126.997854</v>
      </c>
      <c r="G2505" s="1">
        <v>37.566637</v>
      </c>
      <c r="H2505" s="1">
        <v>199810.3989</v>
      </c>
      <c r="I2505" s="1">
        <v>551900.00379999995</v>
      </c>
    </row>
    <row r="2506" spans="1:9" x14ac:dyDescent="0.4">
      <c r="A2506" s="3">
        <v>2508</v>
      </c>
      <c r="B2506" s="3" t="s">
        <v>6566</v>
      </c>
      <c r="C2506" s="3" t="str">
        <f t="shared" si="22"/>
        <v>서울특별시 중구 을지로 지하106</v>
      </c>
      <c r="D2506" s="3" t="s">
        <v>6567</v>
      </c>
      <c r="E2506" s="1" t="s">
        <v>7507</v>
      </c>
      <c r="F2506" s="1">
        <v>126.990306</v>
      </c>
      <c r="G2506" s="1">
        <v>37.566265000000001</v>
      </c>
      <c r="H2506" s="1">
        <v>199143.59719999999</v>
      </c>
      <c r="I2506" s="1">
        <v>551858.80480000004</v>
      </c>
    </row>
    <row r="2507" spans="1:9" x14ac:dyDescent="0.4">
      <c r="A2507" s="3">
        <v>2509</v>
      </c>
      <c r="B2507" s="3" t="s">
        <v>6568</v>
      </c>
      <c r="C2507" s="3" t="str">
        <f t="shared" si="22"/>
        <v>서울특별시 중구 을지로 지하131</v>
      </c>
      <c r="D2507" s="3" t="s">
        <v>6569</v>
      </c>
      <c r="E2507" s="1" t="s">
        <v>7507</v>
      </c>
      <c r="F2507" s="1">
        <v>126.994078</v>
      </c>
      <c r="G2507" s="1">
        <v>37.566445999999999</v>
      </c>
      <c r="H2507" s="1">
        <v>199476.80009999999</v>
      </c>
      <c r="I2507" s="1">
        <v>551878.80390000006</v>
      </c>
    </row>
    <row r="2508" spans="1:9" x14ac:dyDescent="0.4">
      <c r="A2508" s="1">
        <v>2510</v>
      </c>
      <c r="B2508" s="1" t="s">
        <v>6570</v>
      </c>
      <c r="C2508" s="3" t="str">
        <f t="shared" si="22"/>
        <v>서울특별시 중구 동호로 287</v>
      </c>
      <c r="D2508" s="1" t="s">
        <v>6571</v>
      </c>
      <c r="E2508" s="1" t="s">
        <v>7507</v>
      </c>
      <c r="F2508" s="1">
        <v>127.002123</v>
      </c>
      <c r="G2508" s="1">
        <v>37.560578999999997</v>
      </c>
      <c r="H2508" s="1">
        <v>200187.6</v>
      </c>
      <c r="I2508" s="1">
        <v>551227.65430000005</v>
      </c>
    </row>
    <row r="2509" spans="1:9" x14ac:dyDescent="0.4">
      <c r="A2509" s="3">
        <v>2511</v>
      </c>
      <c r="B2509" s="3" t="s">
        <v>6572</v>
      </c>
      <c r="C2509" s="3" t="str">
        <f t="shared" si="22"/>
        <v>서울특별시 중구 동호로 지하256</v>
      </c>
      <c r="D2509" s="3" t="s">
        <v>6573</v>
      </c>
      <c r="E2509" s="1" t="s">
        <v>7507</v>
      </c>
      <c r="F2509" s="1">
        <v>127.00546</v>
      </c>
      <c r="G2509" s="1">
        <v>37.559029000000002</v>
      </c>
      <c r="H2509" s="1">
        <v>200482.39610000001</v>
      </c>
      <c r="I2509" s="1">
        <v>551055.60400000005</v>
      </c>
    </row>
    <row r="2510" spans="1:9" x14ac:dyDescent="0.4">
      <c r="A2510" s="1">
        <v>2512</v>
      </c>
      <c r="B2510" s="1" t="s">
        <v>6574</v>
      </c>
      <c r="C2510" s="3" t="str">
        <f t="shared" si="22"/>
        <v>서울특별시 중구 장충단로 60</v>
      </c>
      <c r="D2510" s="1" t="s">
        <v>6575</v>
      </c>
      <c r="E2510" s="1" t="s">
        <v>7507</v>
      </c>
      <c r="F2510" s="1">
        <v>127.00049799999999</v>
      </c>
      <c r="G2510" s="1">
        <v>37.550069000000001</v>
      </c>
      <c r="H2510" s="1">
        <v>200043.9976</v>
      </c>
      <c r="I2510" s="1">
        <v>550061.2047</v>
      </c>
    </row>
    <row r="2511" spans="1:9" x14ac:dyDescent="0.4">
      <c r="A2511" s="3">
        <v>2513</v>
      </c>
      <c r="B2511" s="3" t="s">
        <v>6576</v>
      </c>
      <c r="C2511" s="3" t="str">
        <f t="shared" si="22"/>
        <v>서울특별시 중구 마른내로 72</v>
      </c>
      <c r="D2511" s="3" t="s">
        <v>6577</v>
      </c>
      <c r="E2511" s="1" t="s">
        <v>7507</v>
      </c>
      <c r="F2511" s="1">
        <v>126.995817</v>
      </c>
      <c r="G2511" s="1">
        <v>37.563544999999998</v>
      </c>
      <c r="H2511" s="1">
        <v>199630.40349999999</v>
      </c>
      <c r="I2511" s="1">
        <v>551556.80420000001</v>
      </c>
    </row>
    <row r="2512" spans="1:9" x14ac:dyDescent="0.4">
      <c r="A2512" s="3">
        <v>2514</v>
      </c>
      <c r="B2512" s="3" t="s">
        <v>6578</v>
      </c>
      <c r="C2512" s="3" t="str">
        <f t="shared" si="22"/>
        <v>서울특별시 중구 퇴계로 지하199</v>
      </c>
      <c r="D2512" s="3" t="s">
        <v>6579</v>
      </c>
      <c r="E2512" s="1" t="s">
        <v>7507</v>
      </c>
      <c r="F2512" s="1">
        <v>126.994111</v>
      </c>
      <c r="G2512" s="1">
        <v>37.561172999999997</v>
      </c>
      <c r="H2512" s="1">
        <v>199479.67</v>
      </c>
      <c r="I2512" s="1">
        <v>551293.60380000004</v>
      </c>
    </row>
    <row r="2513" spans="1:9" x14ac:dyDescent="0.4">
      <c r="A2513" s="1">
        <v>2515</v>
      </c>
      <c r="B2513" s="1" t="s">
        <v>6580</v>
      </c>
      <c r="C2513" s="3" t="str">
        <f t="shared" si="22"/>
        <v>서울특별시 중구 퇴계로45길 32-12</v>
      </c>
      <c r="D2513" s="1" t="s">
        <v>6581</v>
      </c>
      <c r="E2513" s="1" t="s">
        <v>7507</v>
      </c>
      <c r="F2513" s="1">
        <v>126.99980100000001</v>
      </c>
      <c r="G2513" s="1">
        <v>37.563682</v>
      </c>
      <c r="H2513" s="1">
        <v>199982.40059999999</v>
      </c>
      <c r="I2513" s="1">
        <v>551572.00470000005</v>
      </c>
    </row>
    <row r="2514" spans="1:9" x14ac:dyDescent="0.4">
      <c r="A2514" s="1">
        <v>2516</v>
      </c>
      <c r="B2514" s="1" t="s">
        <v>6582</v>
      </c>
      <c r="C2514" s="3" t="str">
        <f t="shared" si="22"/>
        <v>서울특별시 중구 퇴계로 286</v>
      </c>
      <c r="D2514" s="1" t="s">
        <v>6583</v>
      </c>
      <c r="E2514" s="1" t="s">
        <v>7507</v>
      </c>
      <c r="F2514" s="1">
        <v>127.003595</v>
      </c>
      <c r="G2514" s="1">
        <v>37.563079999999999</v>
      </c>
      <c r="H2514" s="1">
        <v>200317.6042</v>
      </c>
      <c r="I2514" s="1">
        <v>551505.20479999995</v>
      </c>
    </row>
    <row r="2515" spans="1:9" x14ac:dyDescent="0.4">
      <c r="A2515" s="3">
        <v>2517</v>
      </c>
      <c r="B2515" s="3" t="s">
        <v>6584</v>
      </c>
      <c r="C2515" s="3" t="str">
        <f t="shared" si="22"/>
        <v>서울특별시 중구 소공로 지하58</v>
      </c>
      <c r="D2515" s="3" t="s">
        <v>6585</v>
      </c>
      <c r="E2515" s="1" t="s">
        <v>7507</v>
      </c>
      <c r="F2515" s="1">
        <v>126.981846</v>
      </c>
      <c r="G2515" s="1">
        <v>37.560667000000002</v>
      </c>
      <c r="H2515" s="1">
        <v>198395.9976</v>
      </c>
      <c r="I2515" s="1">
        <v>551237.60450000002</v>
      </c>
    </row>
    <row r="2516" spans="1:9" x14ac:dyDescent="0.4">
      <c r="A2516" s="1">
        <v>2518</v>
      </c>
      <c r="B2516" s="1" t="s">
        <v>6586</v>
      </c>
      <c r="C2516" s="3" t="str">
        <f t="shared" si="22"/>
        <v>서울특별시 중구 삼일대로6길 5</v>
      </c>
      <c r="D2516" s="1" t="s">
        <v>6587</v>
      </c>
      <c r="E2516" s="1" t="s">
        <v>7507</v>
      </c>
      <c r="F2516" s="1">
        <v>126.989306</v>
      </c>
      <c r="G2516" s="1">
        <v>37.562542000000001</v>
      </c>
      <c r="H2516" s="1">
        <v>199055.2029</v>
      </c>
      <c r="I2516" s="1">
        <v>551445.60400000005</v>
      </c>
    </row>
    <row r="2517" spans="1:9" x14ac:dyDescent="0.4">
      <c r="A2517" s="3">
        <v>2519</v>
      </c>
      <c r="B2517" s="3" t="s">
        <v>6588</v>
      </c>
      <c r="C2517" s="3" t="str">
        <f t="shared" si="22"/>
        <v>서울특별시 중구 퇴계로 지하126</v>
      </c>
      <c r="D2517" s="3" t="s">
        <v>6589</v>
      </c>
      <c r="E2517" s="1" t="s">
        <v>7507</v>
      </c>
      <c r="F2517" s="1">
        <v>126.985947</v>
      </c>
      <c r="G2517" s="1">
        <v>37.560909000000002</v>
      </c>
      <c r="H2517" s="1">
        <v>198758.4026</v>
      </c>
      <c r="I2517" s="1">
        <v>551264.40379999997</v>
      </c>
    </row>
    <row r="2518" spans="1:9" x14ac:dyDescent="0.4">
      <c r="A2518" s="3">
        <v>2520</v>
      </c>
      <c r="B2518" s="3" t="s">
        <v>6590</v>
      </c>
      <c r="C2518" s="3" t="str">
        <f t="shared" si="22"/>
        <v>서울특별시 중구 남대문로 지하72</v>
      </c>
      <c r="D2518" s="3" t="s">
        <v>6591</v>
      </c>
      <c r="E2518" s="1" t="s">
        <v>7507</v>
      </c>
      <c r="F2518" s="1">
        <v>126.98209</v>
      </c>
      <c r="G2518" s="1">
        <v>37.563564999999997</v>
      </c>
      <c r="H2518" s="1">
        <v>198417.59959999999</v>
      </c>
      <c r="I2518" s="1">
        <v>551559.20429999998</v>
      </c>
    </row>
    <row r="2519" spans="1:9" x14ac:dyDescent="0.4">
      <c r="A2519" s="1">
        <v>2521</v>
      </c>
      <c r="B2519" s="1" t="s">
        <v>6592</v>
      </c>
      <c r="C2519" s="3" t="str">
        <f t="shared" si="22"/>
        <v>서울특별시 중구 수표로 67</v>
      </c>
      <c r="D2519" s="1" t="s">
        <v>6593</v>
      </c>
      <c r="E2519" s="1" t="s">
        <v>7507</v>
      </c>
      <c r="F2519" s="1">
        <v>126.98929200000001</v>
      </c>
      <c r="G2519" s="1">
        <v>37.567354000000002</v>
      </c>
      <c r="H2519" s="1">
        <v>199054.00030000001</v>
      </c>
      <c r="I2519" s="1">
        <v>551979.60419999994</v>
      </c>
    </row>
    <row r="2520" spans="1:9" x14ac:dyDescent="0.4">
      <c r="A2520" s="1">
        <v>2522</v>
      </c>
      <c r="B2520" s="1" t="s">
        <v>6594</v>
      </c>
      <c r="C2520" s="3" t="str">
        <f t="shared" si="22"/>
        <v>서울특별시 중구 무교로 6</v>
      </c>
      <c r="D2520" s="1" t="s">
        <v>6595</v>
      </c>
      <c r="E2520" s="1" t="s">
        <v>7507</v>
      </c>
      <c r="F2520" s="1">
        <v>126.979472</v>
      </c>
      <c r="G2520" s="1">
        <v>37.566479999999999</v>
      </c>
      <c r="H2520" s="1">
        <v>198186.40419999999</v>
      </c>
      <c r="I2520" s="1">
        <v>551882.80460000003</v>
      </c>
    </row>
    <row r="2521" spans="1:9" x14ac:dyDescent="0.4">
      <c r="A2521" s="3">
        <v>2523</v>
      </c>
      <c r="B2521" s="3" t="s">
        <v>6596</v>
      </c>
      <c r="C2521" s="3" t="str">
        <f t="shared" si="22"/>
        <v>서울특별시 중구 세종대로 124</v>
      </c>
      <c r="D2521" s="3" t="s">
        <v>6597</v>
      </c>
      <c r="E2521" s="1" t="s">
        <v>7507</v>
      </c>
      <c r="F2521" s="1">
        <v>126.977873</v>
      </c>
      <c r="G2521" s="1">
        <v>37.567421000000003</v>
      </c>
      <c r="H2521" s="1">
        <v>198045.1972</v>
      </c>
      <c r="I2521" s="1">
        <v>551987.20449999999</v>
      </c>
    </row>
    <row r="2522" spans="1:9" x14ac:dyDescent="0.4">
      <c r="A2522" s="3">
        <v>2524</v>
      </c>
      <c r="B2522" s="3" t="s">
        <v>6598</v>
      </c>
      <c r="C2522" s="3" t="str">
        <f t="shared" si="22"/>
        <v>서울특별시 중구 을지로 지하12</v>
      </c>
      <c r="D2522" s="3" t="s">
        <v>6599</v>
      </c>
      <c r="E2522" s="1" t="s">
        <v>7507</v>
      </c>
      <c r="F2522" s="1">
        <v>126.97863099999999</v>
      </c>
      <c r="G2522" s="1">
        <v>37.565629000000001</v>
      </c>
      <c r="H2522" s="1">
        <v>198112.11</v>
      </c>
      <c r="I2522" s="1">
        <v>551788.40449999995</v>
      </c>
    </row>
    <row r="2523" spans="1:9" x14ac:dyDescent="0.4">
      <c r="A2523" s="3">
        <v>2525</v>
      </c>
      <c r="B2523" s="3" t="s">
        <v>6600</v>
      </c>
      <c r="C2523" s="3" t="str">
        <f t="shared" si="22"/>
        <v>서울특별시 중구 을지로 지하106</v>
      </c>
      <c r="D2523" s="3" t="s">
        <v>6567</v>
      </c>
      <c r="E2523" s="1" t="s">
        <v>7507</v>
      </c>
      <c r="F2523" s="1">
        <v>126.990306</v>
      </c>
      <c r="G2523" s="1">
        <v>37.566265000000001</v>
      </c>
      <c r="H2523" s="1">
        <v>199143.59719999999</v>
      </c>
      <c r="I2523" s="1">
        <v>551858.80480000004</v>
      </c>
    </row>
    <row r="2524" spans="1:9" x14ac:dyDescent="0.4">
      <c r="A2524" s="3">
        <v>2526</v>
      </c>
      <c r="B2524" s="3" t="s">
        <v>6601</v>
      </c>
      <c r="C2524" s="3" t="str">
        <f t="shared" si="22"/>
        <v>서울특별시 중구 을지로 지하42</v>
      </c>
      <c r="D2524" s="3" t="s">
        <v>6602</v>
      </c>
      <c r="E2524" s="1" t="s">
        <v>7507</v>
      </c>
      <c r="F2524" s="1">
        <v>126.98237399999999</v>
      </c>
      <c r="G2524" s="1">
        <v>37.566051999999999</v>
      </c>
      <c r="H2524" s="1">
        <v>198442.7959</v>
      </c>
      <c r="I2524" s="1">
        <v>551835.20400000003</v>
      </c>
    </row>
    <row r="2525" spans="1:9" x14ac:dyDescent="0.4">
      <c r="A2525" s="1">
        <v>2527</v>
      </c>
      <c r="B2525" s="1" t="s">
        <v>6603</v>
      </c>
      <c r="C2525" s="3" t="str">
        <f t="shared" si="22"/>
        <v>서울특별시 중구 세종대로110</v>
      </c>
      <c r="D2525" s="1" t="s">
        <v>6604</v>
      </c>
      <c r="E2525" s="1" t="s">
        <v>7507</v>
      </c>
      <c r="F2525" s="1">
        <v>126.977828</v>
      </c>
      <c r="G2525" s="1">
        <v>37.566318000000003</v>
      </c>
      <c r="H2525" s="1">
        <v>198041.2016</v>
      </c>
      <c r="I2525" s="1">
        <v>551864.80420000001</v>
      </c>
    </row>
    <row r="2526" spans="1:9" x14ac:dyDescent="0.4">
      <c r="A2526" s="3">
        <v>2528</v>
      </c>
      <c r="B2526" s="3" t="s">
        <v>6605</v>
      </c>
      <c r="C2526" s="3" t="str">
        <f t="shared" si="22"/>
        <v>서울특별시 중구 퇴계로 지하199</v>
      </c>
      <c r="D2526" s="3" t="s">
        <v>6579</v>
      </c>
      <c r="E2526" s="1" t="s">
        <v>7507</v>
      </c>
      <c r="F2526" s="1">
        <v>126.994111</v>
      </c>
      <c r="G2526" s="1">
        <v>37.561172999999997</v>
      </c>
      <c r="H2526" s="1">
        <v>199479.67</v>
      </c>
      <c r="I2526" s="1">
        <v>551293.60380000004</v>
      </c>
    </row>
    <row r="2527" spans="1:9" x14ac:dyDescent="0.4">
      <c r="A2527" s="1">
        <v>2529</v>
      </c>
      <c r="B2527" s="1" t="s">
        <v>6606</v>
      </c>
      <c r="C2527" s="3" t="str">
        <f t="shared" si="22"/>
        <v>서울특별시 중구 충무로 13</v>
      </c>
      <c r="D2527" s="1" t="s">
        <v>6607</v>
      </c>
      <c r="E2527" s="1" t="s">
        <v>7507</v>
      </c>
      <c r="F2527" s="1">
        <v>126.992634</v>
      </c>
      <c r="G2527" s="1">
        <v>37.562246999999999</v>
      </c>
      <c r="H2527" s="1">
        <v>199349.19930000001</v>
      </c>
      <c r="I2527" s="1">
        <v>551412.80429999996</v>
      </c>
    </row>
    <row r="2528" spans="1:9" x14ac:dyDescent="0.4">
      <c r="A2528" s="3">
        <v>2530</v>
      </c>
      <c r="B2528" s="3" t="s">
        <v>6608</v>
      </c>
      <c r="C2528" s="3" t="str">
        <f t="shared" si="22"/>
        <v>서울특별시 중구 한강대로 405</v>
      </c>
      <c r="D2528" s="3" t="s">
        <v>6609</v>
      </c>
      <c r="E2528" s="1" t="s">
        <v>7507</v>
      </c>
      <c r="F2528" s="1">
        <v>126.969525</v>
      </c>
      <c r="G2528" s="1">
        <v>37.554729000000002</v>
      </c>
      <c r="H2528" s="1">
        <v>197307.20259999999</v>
      </c>
      <c r="I2528" s="1">
        <v>550578.80420000001</v>
      </c>
    </row>
    <row r="2529" spans="1:9" x14ac:dyDescent="0.4">
      <c r="A2529" s="1">
        <v>2531</v>
      </c>
      <c r="B2529" s="1" t="s">
        <v>6610</v>
      </c>
      <c r="C2529" s="3" t="str">
        <f t="shared" si="22"/>
        <v>서울특별시 중구 퇴계로12길 78</v>
      </c>
      <c r="D2529" s="1" t="s">
        <v>6611</v>
      </c>
      <c r="E2529" s="1" t="s">
        <v>7507</v>
      </c>
      <c r="F2529" s="1">
        <v>126.981639</v>
      </c>
      <c r="G2529" s="1">
        <v>37.556032999999999</v>
      </c>
      <c r="H2529" s="1">
        <v>198377.59909999999</v>
      </c>
      <c r="I2529" s="1">
        <v>550723.2047</v>
      </c>
    </row>
    <row r="2530" spans="1:9" x14ac:dyDescent="0.4">
      <c r="A2530" s="3">
        <v>2532</v>
      </c>
      <c r="B2530" s="3" t="s">
        <v>6612</v>
      </c>
      <c r="C2530" s="3" t="str">
        <f t="shared" si="22"/>
        <v>서울특별시 중구 세종대로 지하101</v>
      </c>
      <c r="D2530" s="3" t="s">
        <v>6613</v>
      </c>
      <c r="E2530" s="1" t="s">
        <v>7507</v>
      </c>
      <c r="F2530" s="1">
        <v>126.97698200000001</v>
      </c>
      <c r="G2530" s="1">
        <v>37.565438</v>
      </c>
      <c r="H2530" s="1">
        <v>197966.4007</v>
      </c>
      <c r="I2530" s="1">
        <v>551767.20460000006</v>
      </c>
    </row>
    <row r="2531" spans="1:9" x14ac:dyDescent="0.4">
      <c r="A2531" s="3">
        <v>2533</v>
      </c>
      <c r="B2531" s="3" t="s">
        <v>6614</v>
      </c>
      <c r="C2531" s="3" t="str">
        <f t="shared" si="22"/>
        <v>서울특별시 중구 을지로 지하88</v>
      </c>
      <c r="D2531" s="3" t="s">
        <v>6615</v>
      </c>
      <c r="E2531" s="1" t="s">
        <v>7507</v>
      </c>
      <c r="F2531" s="1">
        <v>126.986869</v>
      </c>
      <c r="G2531" s="1">
        <v>37.566153</v>
      </c>
      <c r="H2531" s="1">
        <v>198839.94</v>
      </c>
      <c r="I2531" s="1">
        <v>551846.40430000005</v>
      </c>
    </row>
    <row r="2532" spans="1:9" x14ac:dyDescent="0.4">
      <c r="A2532" s="3">
        <v>2534</v>
      </c>
      <c r="B2532" s="3" t="s">
        <v>6616</v>
      </c>
      <c r="C2532" s="3" t="str">
        <f t="shared" si="22"/>
        <v>서울특별시 중구 을지로 지하42</v>
      </c>
      <c r="D2532" s="3" t="s">
        <v>6602</v>
      </c>
      <c r="E2532" s="1" t="s">
        <v>7507</v>
      </c>
      <c r="F2532" s="1">
        <v>126.98237399999999</v>
      </c>
      <c r="G2532" s="1">
        <v>37.566051999999999</v>
      </c>
      <c r="H2532" s="1">
        <v>198442.7959</v>
      </c>
      <c r="I2532" s="1">
        <v>551835.20400000003</v>
      </c>
    </row>
    <row r="2533" spans="1:9" x14ac:dyDescent="0.4">
      <c r="A2533" s="3">
        <v>2535</v>
      </c>
      <c r="B2533" s="3" t="s">
        <v>6617</v>
      </c>
      <c r="C2533" s="3" t="str">
        <f t="shared" si="22"/>
        <v>서울특별시 중구 소공로 116</v>
      </c>
      <c r="D2533" s="3" t="s">
        <v>6618</v>
      </c>
      <c r="E2533" s="1" t="s">
        <v>7507</v>
      </c>
      <c r="F2533" s="1">
        <v>126.97895200000001</v>
      </c>
      <c r="G2533" s="1">
        <v>37.564858000000001</v>
      </c>
      <c r="H2533" s="1">
        <v>198140.39689999999</v>
      </c>
      <c r="I2533" s="1">
        <v>551702.804</v>
      </c>
    </row>
    <row r="2534" spans="1:9" x14ac:dyDescent="0.4">
      <c r="A2534" s="3">
        <v>2536</v>
      </c>
      <c r="B2534" s="3" t="s">
        <v>6619</v>
      </c>
      <c r="C2534" s="3" t="str">
        <f t="shared" si="22"/>
        <v>서울특별시 중구 서소문로 지하127</v>
      </c>
      <c r="D2534" s="3" t="s">
        <v>6620</v>
      </c>
      <c r="E2534" s="1" t="s">
        <v>7507</v>
      </c>
      <c r="F2534" s="1">
        <v>126.97538900000001</v>
      </c>
      <c r="G2534" s="1">
        <v>37.563578</v>
      </c>
      <c r="H2534" s="1">
        <v>197825.59899999999</v>
      </c>
      <c r="I2534" s="1">
        <v>551560.80440000002</v>
      </c>
    </row>
    <row r="2535" spans="1:9" x14ac:dyDescent="0.4">
      <c r="A2535" s="1">
        <v>2537</v>
      </c>
      <c r="B2535" s="1" t="s">
        <v>6621</v>
      </c>
      <c r="C2535" s="3" t="str">
        <f t="shared" si="22"/>
        <v>서울특별시 중구 세종대로 67</v>
      </c>
      <c r="D2535" s="1" t="s">
        <v>6622</v>
      </c>
      <c r="E2535" s="1" t="s">
        <v>7507</v>
      </c>
      <c r="F2535" s="1">
        <v>126.975561</v>
      </c>
      <c r="G2535" s="1">
        <v>37.562381999999999</v>
      </c>
      <c r="H2535" s="1">
        <v>197840.79610000001</v>
      </c>
      <c r="I2535" s="1">
        <v>551428.00410000002</v>
      </c>
    </row>
    <row r="2536" spans="1:9" x14ac:dyDescent="0.4">
      <c r="A2536" s="1">
        <v>2538</v>
      </c>
      <c r="B2536" s="1" t="s">
        <v>6623</v>
      </c>
      <c r="C2536" s="3" t="str">
        <f t="shared" si="22"/>
        <v>서울특별시 중구 세종대로 39</v>
      </c>
      <c r="D2536" s="1" t="s">
        <v>6624</v>
      </c>
      <c r="E2536" s="1" t="s">
        <v>7507</v>
      </c>
      <c r="F2536" s="1">
        <v>126.97377400000001</v>
      </c>
      <c r="G2536" s="1">
        <v>37.560713</v>
      </c>
      <c r="H2536" s="1">
        <v>197682.79790000001</v>
      </c>
      <c r="I2536" s="1">
        <v>551242.804</v>
      </c>
    </row>
    <row r="2537" spans="1:9" x14ac:dyDescent="0.4">
      <c r="A2537" s="3">
        <v>2539</v>
      </c>
      <c r="B2537" s="3" t="s">
        <v>6625</v>
      </c>
      <c r="C2537" s="3" t="str">
        <f t="shared" si="22"/>
        <v>서울특별시 중구 소공로 지하102</v>
      </c>
      <c r="D2537" s="3" t="s">
        <v>6626</v>
      </c>
      <c r="E2537" s="1" t="s">
        <v>7507</v>
      </c>
      <c r="F2537" s="1">
        <v>126.979939</v>
      </c>
      <c r="G2537" s="1">
        <v>37.564044000000003</v>
      </c>
      <c r="H2537" s="1">
        <v>198227.59570000001</v>
      </c>
      <c r="I2537" s="1">
        <v>551612.40379999997</v>
      </c>
    </row>
    <row r="2538" spans="1:9" x14ac:dyDescent="0.4">
      <c r="A2538" s="1">
        <v>2540</v>
      </c>
      <c r="B2538" s="1" t="s">
        <v>6627</v>
      </c>
      <c r="C2538" s="3" t="str">
        <f t="shared" si="22"/>
        <v>서울특별시 중구 정동길 3</v>
      </c>
      <c r="D2538" s="1" t="s">
        <v>6628</v>
      </c>
      <c r="E2538" s="1" t="s">
        <v>7507</v>
      </c>
      <c r="F2538" s="1">
        <v>126.969976</v>
      </c>
      <c r="G2538" s="1">
        <v>37.568173000000002</v>
      </c>
      <c r="H2538" s="1">
        <v>197347.54</v>
      </c>
      <c r="I2538" s="1">
        <v>552070.94429999997</v>
      </c>
    </row>
    <row r="2539" spans="1:9" x14ac:dyDescent="0.4">
      <c r="A2539" s="1">
        <v>2541</v>
      </c>
      <c r="B2539" s="1" t="s">
        <v>6629</v>
      </c>
      <c r="C2539" s="3" t="str">
        <f t="shared" si="22"/>
        <v>서울특별시 중구 서소문로 117</v>
      </c>
      <c r="D2539" s="1" t="s">
        <v>6630</v>
      </c>
      <c r="E2539" s="1" t="s">
        <v>7507</v>
      </c>
      <c r="F2539" s="1">
        <v>126.974126</v>
      </c>
      <c r="G2539" s="1">
        <v>37.563578</v>
      </c>
      <c r="H2539" s="1">
        <v>197714.0036</v>
      </c>
      <c r="I2539" s="1">
        <v>551560.80440000002</v>
      </c>
    </row>
    <row r="2540" spans="1:9" x14ac:dyDescent="0.4">
      <c r="A2540" s="1">
        <v>2542</v>
      </c>
      <c r="B2540" s="1" t="s">
        <v>6631</v>
      </c>
      <c r="C2540" s="3" t="str">
        <f t="shared" ref="C2540:C2554" si="23">D2540</f>
        <v>서울특별시 중구 새문안로 16</v>
      </c>
      <c r="D2540" s="1" t="s">
        <v>6632</v>
      </c>
      <c r="E2540" s="1" t="s">
        <v>7507</v>
      </c>
      <c r="F2540" s="1">
        <v>126.96855600000001</v>
      </c>
      <c r="G2540" s="1">
        <v>37.566499</v>
      </c>
      <c r="H2540" s="1">
        <v>197222.00030000001</v>
      </c>
      <c r="I2540" s="1">
        <v>551885.20440000005</v>
      </c>
    </row>
    <row r="2541" spans="1:9" x14ac:dyDescent="0.4">
      <c r="A2541" s="3">
        <v>2543</v>
      </c>
      <c r="B2541" s="3" t="s">
        <v>6633</v>
      </c>
      <c r="C2541" s="3" t="str">
        <f t="shared" si="23"/>
        <v>서울특별시 중구 세종대로 지하2</v>
      </c>
      <c r="D2541" s="3" t="s">
        <v>6634</v>
      </c>
      <c r="E2541" s="1" t="s">
        <v>7507</v>
      </c>
      <c r="F2541" s="1">
        <v>126.972553</v>
      </c>
      <c r="G2541" s="1">
        <v>37.557158999999999</v>
      </c>
      <c r="H2541" s="1">
        <v>197574.8027</v>
      </c>
      <c r="I2541" s="1">
        <v>550848.40399999998</v>
      </c>
    </row>
    <row r="2542" spans="1:9" x14ac:dyDescent="0.4">
      <c r="A2542" s="3">
        <v>2544</v>
      </c>
      <c r="B2542" s="3" t="s">
        <v>6635</v>
      </c>
      <c r="C2542" s="3" t="str">
        <f t="shared" si="23"/>
        <v>서울특별시 중구 통일로 21</v>
      </c>
      <c r="D2542" s="3" t="s">
        <v>6636</v>
      </c>
      <c r="E2542" s="1" t="s">
        <v>7507</v>
      </c>
      <c r="F2542" s="1">
        <v>126.971403</v>
      </c>
      <c r="G2542" s="1">
        <v>37.557586999999998</v>
      </c>
      <c r="H2542" s="1">
        <v>197473.1966</v>
      </c>
      <c r="I2542" s="1">
        <v>550896.00379999995</v>
      </c>
    </row>
    <row r="2543" spans="1:9" x14ac:dyDescent="0.4">
      <c r="A2543" s="3">
        <v>2545</v>
      </c>
      <c r="B2543" s="3" t="s">
        <v>6637</v>
      </c>
      <c r="C2543" s="3" t="str">
        <f t="shared" si="23"/>
        <v>서울특별시 중구 소월로 3</v>
      </c>
      <c r="D2543" s="3" t="s">
        <v>6638</v>
      </c>
      <c r="E2543" s="1" t="s">
        <v>7507</v>
      </c>
      <c r="F2543" s="1">
        <v>126.976201</v>
      </c>
      <c r="G2543" s="1">
        <v>37.559372000000003</v>
      </c>
      <c r="H2543" s="1">
        <v>197897.20370000001</v>
      </c>
      <c r="I2543" s="1">
        <v>551094.00390000001</v>
      </c>
    </row>
    <row r="2544" spans="1:9" x14ac:dyDescent="0.4">
      <c r="A2544" s="3">
        <v>2546</v>
      </c>
      <c r="B2544" s="3" t="s">
        <v>6639</v>
      </c>
      <c r="C2544" s="3" t="str">
        <f t="shared" si="23"/>
        <v>서울특별시 중구 소공로 지하58</v>
      </c>
      <c r="D2544" s="3" t="s">
        <v>6585</v>
      </c>
      <c r="E2544" s="1" t="s">
        <v>7507</v>
      </c>
      <c r="F2544" s="1">
        <v>126.981846</v>
      </c>
      <c r="G2544" s="1">
        <v>37.560667000000002</v>
      </c>
      <c r="H2544" s="1">
        <v>198395.9976</v>
      </c>
      <c r="I2544" s="1">
        <v>551237.60450000002</v>
      </c>
    </row>
    <row r="2545" spans="1:9" x14ac:dyDescent="0.4">
      <c r="A2545" s="3">
        <v>2547</v>
      </c>
      <c r="B2545" s="3" t="s">
        <v>6640</v>
      </c>
      <c r="C2545" s="3" t="str">
        <f t="shared" si="23"/>
        <v>서울특별시 중구 퇴계로 지하54</v>
      </c>
      <c r="D2545" s="3" t="s">
        <v>6641</v>
      </c>
      <c r="E2545" s="1" t="s">
        <v>7507</v>
      </c>
      <c r="F2545" s="1">
        <v>126.978238</v>
      </c>
      <c r="G2545" s="1">
        <v>37.558537000000001</v>
      </c>
      <c r="H2545" s="1">
        <v>198077.19750000001</v>
      </c>
      <c r="I2545" s="1">
        <v>551001.20420000004</v>
      </c>
    </row>
    <row r="2546" spans="1:9" x14ac:dyDescent="0.4">
      <c r="A2546" s="1">
        <v>2548</v>
      </c>
      <c r="B2546" s="1" t="s">
        <v>6642</v>
      </c>
      <c r="C2546" s="3" t="str">
        <f t="shared" si="23"/>
        <v>서울특별시 중구 남대문시장8길 7</v>
      </c>
      <c r="D2546" s="1" t="s">
        <v>6643</v>
      </c>
      <c r="E2546" s="1" t="s">
        <v>7507</v>
      </c>
      <c r="F2546" s="1">
        <v>126.97895699999999</v>
      </c>
      <c r="G2546" s="1">
        <v>37.560436000000003</v>
      </c>
      <c r="H2546" s="1">
        <v>198140.79939999999</v>
      </c>
      <c r="I2546" s="1">
        <v>551212.00390000001</v>
      </c>
    </row>
    <row r="2547" spans="1:9" x14ac:dyDescent="0.4">
      <c r="A2547" s="1">
        <v>2549</v>
      </c>
      <c r="B2547" s="1" t="s">
        <v>6644</v>
      </c>
      <c r="C2547" s="3" t="str">
        <f t="shared" si="23"/>
        <v>서울특별시 중구 칠패로 36</v>
      </c>
      <c r="D2547" s="1" t="s">
        <v>6645</v>
      </c>
      <c r="E2547" s="1" t="s">
        <v>7507</v>
      </c>
      <c r="F2547" s="1">
        <v>126.972887</v>
      </c>
      <c r="G2547" s="1">
        <v>37.559396999999997</v>
      </c>
      <c r="H2547" s="1">
        <v>197604.40359999999</v>
      </c>
      <c r="I2547" s="1">
        <v>551096.80469999998</v>
      </c>
    </row>
    <row r="2548" spans="1:9" x14ac:dyDescent="0.4">
      <c r="A2548" s="1">
        <v>2550</v>
      </c>
      <c r="B2548" s="1" t="s">
        <v>6646</v>
      </c>
      <c r="C2548" s="3" t="str">
        <f t="shared" si="23"/>
        <v>서울특별시 중구 소월로 10</v>
      </c>
      <c r="D2548" s="1" t="s">
        <v>6647</v>
      </c>
      <c r="E2548" s="1" t="s">
        <v>7507</v>
      </c>
      <c r="F2548" s="1">
        <v>126.975413</v>
      </c>
      <c r="G2548" s="1">
        <v>37.558540000000001</v>
      </c>
      <c r="H2548" s="1">
        <v>197827.59969999999</v>
      </c>
      <c r="I2548" s="1">
        <v>551001.60419999994</v>
      </c>
    </row>
    <row r="2549" spans="1:9" x14ac:dyDescent="0.4">
      <c r="A2549" s="1">
        <v>2551</v>
      </c>
      <c r="B2549" s="1" t="s">
        <v>6648</v>
      </c>
      <c r="C2549" s="3" t="str">
        <f t="shared" si="23"/>
        <v>서울특별시 중구 소공로 119</v>
      </c>
      <c r="D2549" s="1" t="s">
        <v>6649</v>
      </c>
      <c r="E2549" s="1" t="s">
        <v>7507</v>
      </c>
      <c r="F2549" s="1">
        <v>126.978092</v>
      </c>
      <c r="G2549" s="1">
        <v>37.564664</v>
      </c>
      <c r="H2549" s="1">
        <v>198064.40299999999</v>
      </c>
      <c r="I2549" s="1">
        <v>551681.20409999997</v>
      </c>
    </row>
    <row r="2550" spans="1:9" x14ac:dyDescent="0.4">
      <c r="A2550" s="1">
        <v>2552</v>
      </c>
      <c r="B2550" s="1" t="s">
        <v>2127</v>
      </c>
      <c r="C2550" s="3" t="str">
        <f t="shared" si="23"/>
        <v>서울특별시 중구 남대문로 81</v>
      </c>
      <c r="D2550" s="1" t="s">
        <v>6650</v>
      </c>
      <c r="E2550" s="1" t="s">
        <v>7507</v>
      </c>
      <c r="F2550" s="1">
        <v>126.98173199999999</v>
      </c>
      <c r="G2550" s="1">
        <v>37.564729</v>
      </c>
      <c r="H2550" s="1">
        <v>198386.00409999999</v>
      </c>
      <c r="I2550" s="1">
        <v>551688.40399999998</v>
      </c>
    </row>
    <row r="2551" spans="1:9" x14ac:dyDescent="0.4">
      <c r="A2551" s="3">
        <v>2553</v>
      </c>
      <c r="B2551" s="3" t="s">
        <v>6651</v>
      </c>
      <c r="C2551" s="3" t="str">
        <f t="shared" si="23"/>
        <v>서울특별시 중구 남대문로 39</v>
      </c>
      <c r="D2551" s="3" t="s">
        <v>6652</v>
      </c>
      <c r="E2551" s="1" t="s">
        <v>7507</v>
      </c>
      <c r="F2551" s="1">
        <v>126.979722</v>
      </c>
      <c r="G2551" s="1">
        <v>37.562516000000002</v>
      </c>
      <c r="H2551" s="1">
        <v>198208.39600000001</v>
      </c>
      <c r="I2551" s="1">
        <v>551442.80460000003</v>
      </c>
    </row>
    <row r="2552" spans="1:9" x14ac:dyDescent="0.4">
      <c r="A2552" s="3">
        <v>2554</v>
      </c>
      <c r="B2552" s="3" t="s">
        <v>6653</v>
      </c>
      <c r="C2552" s="3" t="str">
        <f t="shared" si="23"/>
        <v>서울특별시 중구 세종대로 50</v>
      </c>
      <c r="D2552" s="3" t="s">
        <v>6654</v>
      </c>
      <c r="E2552" s="1" t="s">
        <v>7507</v>
      </c>
      <c r="F2552" s="1">
        <v>126.976248</v>
      </c>
      <c r="G2552" s="1">
        <v>37.560926000000002</v>
      </c>
      <c r="H2552" s="1">
        <v>197901.46</v>
      </c>
      <c r="I2552" s="1">
        <v>551266.40410000004</v>
      </c>
    </row>
    <row r="2553" spans="1:9" x14ac:dyDescent="0.4">
      <c r="A2553" s="1">
        <v>2555</v>
      </c>
      <c r="B2553" s="1" t="s">
        <v>6655</v>
      </c>
      <c r="C2553" s="3" t="str">
        <f t="shared" si="23"/>
        <v>서울특별시 중구 세종대로9길 42</v>
      </c>
      <c r="D2553" s="1" t="s">
        <v>6656</v>
      </c>
      <c r="E2553" s="1" t="s">
        <v>7507</v>
      </c>
      <c r="F2553" s="1">
        <v>126.973832</v>
      </c>
      <c r="G2553" s="1">
        <v>37.561656999999997</v>
      </c>
      <c r="H2553" s="1">
        <v>197687.9957</v>
      </c>
      <c r="I2553" s="1">
        <v>551347.60430000001</v>
      </c>
    </row>
    <row r="2554" spans="1:9" x14ac:dyDescent="0.4">
      <c r="A2554" s="3">
        <v>2556</v>
      </c>
      <c r="B2554" s="3" t="s">
        <v>6657</v>
      </c>
      <c r="C2554" s="3" t="str">
        <f t="shared" si="23"/>
        <v>서울특별시 중구 남대문로 지하14</v>
      </c>
      <c r="D2554" s="3" t="s">
        <v>6658</v>
      </c>
      <c r="E2554" s="1" t="s">
        <v>7507</v>
      </c>
      <c r="F2554" s="1">
        <v>126.97791599999999</v>
      </c>
      <c r="G2554" s="1">
        <v>37.561013000000003</v>
      </c>
      <c r="H2554" s="1">
        <v>198048.80249999999</v>
      </c>
      <c r="I2554" s="1">
        <v>551276.00419999997</v>
      </c>
    </row>
    <row r="2555" spans="1:9" x14ac:dyDescent="0.4">
      <c r="A2555" s="3">
        <v>2557</v>
      </c>
      <c r="B2555" s="3" t="s">
        <v>6659</v>
      </c>
      <c r="C2555" s="3" t="s">
        <v>6660</v>
      </c>
      <c r="D2555" s="3" t="s">
        <v>6661</v>
      </c>
      <c r="E2555" s="1" t="s">
        <v>7507</v>
      </c>
      <c r="F2555" s="1">
        <v>127.076982</v>
      </c>
      <c r="G2555" s="1">
        <v>37.662030000000001</v>
      </c>
      <c r="H2555" s="1">
        <v>206792.3965</v>
      </c>
      <c r="I2555" s="1">
        <v>562490.40390000003</v>
      </c>
    </row>
    <row r="2556" spans="1:9" x14ac:dyDescent="0.4">
      <c r="A2556" s="1">
        <v>2558</v>
      </c>
      <c r="B2556" s="1" t="s">
        <v>6662</v>
      </c>
      <c r="C2556" s="1" t="s">
        <v>6663</v>
      </c>
      <c r="D2556" s="1" t="s">
        <v>6664</v>
      </c>
      <c r="E2556" s="1" t="s">
        <v>7507</v>
      </c>
      <c r="F2556" s="1">
        <v>127.064261</v>
      </c>
      <c r="G2556" s="1">
        <v>37.657353000000001</v>
      </c>
      <c r="H2556" s="1">
        <v>205670.3977</v>
      </c>
      <c r="I2556" s="1">
        <v>561970.40480000002</v>
      </c>
    </row>
    <row r="2557" spans="1:9" x14ac:dyDescent="0.4">
      <c r="A2557" s="1">
        <v>2559</v>
      </c>
      <c r="B2557" s="1" t="s">
        <v>6665</v>
      </c>
      <c r="C2557" s="1" t="s">
        <v>6666</v>
      </c>
      <c r="D2557" s="1" t="s">
        <v>6667</v>
      </c>
      <c r="E2557" s="1" t="s">
        <v>7507</v>
      </c>
      <c r="F2557" s="1">
        <v>127.06865000000001</v>
      </c>
      <c r="G2557" s="1">
        <v>37.667178</v>
      </c>
      <c r="H2557" s="1">
        <v>206056.8034</v>
      </c>
      <c r="I2557" s="1">
        <v>563061.20479999995</v>
      </c>
    </row>
    <row r="2558" spans="1:9" x14ac:dyDescent="0.4">
      <c r="A2558" s="1">
        <v>2560</v>
      </c>
      <c r="B2558" s="1" t="s">
        <v>6668</v>
      </c>
      <c r="C2558" s="1" t="s">
        <v>6666</v>
      </c>
      <c r="D2558" s="1" t="s">
        <v>6667</v>
      </c>
      <c r="E2558" s="1" t="s">
        <v>7507</v>
      </c>
      <c r="F2558" s="1">
        <v>127.06865000000001</v>
      </c>
      <c r="G2558" s="1">
        <v>37.667178</v>
      </c>
      <c r="H2558" s="1">
        <v>206056.8034</v>
      </c>
      <c r="I2558" s="1">
        <v>563061.20479999995</v>
      </c>
    </row>
    <row r="2559" spans="1:9" x14ac:dyDescent="0.4">
      <c r="A2559" s="1">
        <v>2561</v>
      </c>
      <c r="B2559" s="1" t="s">
        <v>6669</v>
      </c>
      <c r="C2559" s="1" t="s">
        <v>6670</v>
      </c>
      <c r="D2559" s="1" t="s">
        <v>6671</v>
      </c>
      <c r="E2559" s="1" t="s">
        <v>7507</v>
      </c>
      <c r="F2559" s="1">
        <v>127.059799</v>
      </c>
      <c r="G2559" s="1">
        <v>37.637951000000001</v>
      </c>
      <c r="H2559" s="1">
        <v>205278.0013</v>
      </c>
      <c r="I2559" s="1">
        <v>559816.80390000006</v>
      </c>
    </row>
    <row r="2560" spans="1:9" x14ac:dyDescent="0.4">
      <c r="A2560" s="1">
        <v>2562</v>
      </c>
      <c r="B2560" s="1" t="s">
        <v>6672</v>
      </c>
      <c r="C2560" s="1" t="s">
        <v>6670</v>
      </c>
      <c r="D2560" s="1" t="s">
        <v>6671</v>
      </c>
      <c r="E2560" s="1" t="s">
        <v>7507</v>
      </c>
      <c r="F2560" s="1">
        <v>127.059799</v>
      </c>
      <c r="G2560" s="1">
        <v>37.637951000000001</v>
      </c>
      <c r="H2560" s="1">
        <v>205278.0013</v>
      </c>
      <c r="I2560" s="1">
        <v>559816.80390000006</v>
      </c>
    </row>
    <row r="2561" spans="1:9" x14ac:dyDescent="0.4">
      <c r="A2561" s="1">
        <v>2563</v>
      </c>
      <c r="B2561" s="1" t="s">
        <v>6673</v>
      </c>
      <c r="C2561" s="1" t="s">
        <v>6670</v>
      </c>
      <c r="D2561" s="1" t="s">
        <v>6671</v>
      </c>
      <c r="E2561" s="1" t="s">
        <v>7507</v>
      </c>
      <c r="F2561" s="1">
        <v>127.059799</v>
      </c>
      <c r="G2561" s="1">
        <v>37.637951000000001</v>
      </c>
      <c r="H2561" s="1">
        <v>205278.0013</v>
      </c>
      <c r="I2561" s="1">
        <v>559816.80390000006</v>
      </c>
    </row>
    <row r="2562" spans="1:9" x14ac:dyDescent="0.4">
      <c r="A2562" s="1">
        <v>2564</v>
      </c>
      <c r="B2562" s="1" t="s">
        <v>6674</v>
      </c>
      <c r="C2562" s="1" t="s">
        <v>6670</v>
      </c>
      <c r="D2562" s="1" t="s">
        <v>6671</v>
      </c>
      <c r="E2562" s="1" t="s">
        <v>7507</v>
      </c>
      <c r="F2562" s="1">
        <v>127.059799</v>
      </c>
      <c r="G2562" s="1">
        <v>37.637951000000001</v>
      </c>
      <c r="H2562" s="1">
        <v>205278.0013</v>
      </c>
      <c r="I2562" s="1">
        <v>559816.80390000006</v>
      </c>
    </row>
    <row r="2563" spans="1:9" x14ac:dyDescent="0.4">
      <c r="A2563" s="1">
        <v>2565</v>
      </c>
      <c r="B2563" s="1" t="s">
        <v>6675</v>
      </c>
      <c r="C2563" s="1" t="s">
        <v>6676</v>
      </c>
      <c r="D2563" s="1" t="s">
        <v>6677</v>
      </c>
      <c r="E2563" s="1" t="s">
        <v>7507</v>
      </c>
      <c r="F2563" s="1">
        <v>127.059189</v>
      </c>
      <c r="G2563" s="1">
        <v>37.623154</v>
      </c>
      <c r="H2563" s="1">
        <v>205225.19709999999</v>
      </c>
      <c r="I2563" s="1">
        <v>558174.40469999996</v>
      </c>
    </row>
    <row r="2564" spans="1:9" x14ac:dyDescent="0.4">
      <c r="A2564" s="1">
        <v>2566</v>
      </c>
      <c r="B2564" s="1" t="s">
        <v>6678</v>
      </c>
      <c r="C2564" s="1" t="s">
        <v>6679</v>
      </c>
      <c r="D2564" s="1" t="s">
        <v>6680</v>
      </c>
      <c r="E2564" s="1" t="s">
        <v>7507</v>
      </c>
      <c r="F2564" s="1">
        <v>127.058677</v>
      </c>
      <c r="G2564" s="1">
        <v>37.629244999999997</v>
      </c>
      <c r="H2564" s="1">
        <v>205179.60149999999</v>
      </c>
      <c r="I2564" s="1">
        <v>558850.40410000004</v>
      </c>
    </row>
    <row r="2565" spans="1:9" x14ac:dyDescent="0.4">
      <c r="A2565" s="1">
        <v>2567</v>
      </c>
      <c r="B2565" s="1" t="s">
        <v>6681</v>
      </c>
      <c r="C2565" s="1" t="s">
        <v>6682</v>
      </c>
      <c r="D2565" s="1" t="s">
        <v>6683</v>
      </c>
      <c r="E2565" s="1" t="s">
        <v>7507</v>
      </c>
      <c r="F2565" s="1">
        <v>127.069801</v>
      </c>
      <c r="G2565" s="1">
        <v>37.628799000000001</v>
      </c>
      <c r="H2565" s="1">
        <v>206161.6029</v>
      </c>
      <c r="I2565" s="1">
        <v>558801.60380000004</v>
      </c>
    </row>
    <row r="2566" spans="1:9" x14ac:dyDescent="0.4">
      <c r="A2566" s="3">
        <v>2568</v>
      </c>
      <c r="B2566" s="3" t="s">
        <v>6684</v>
      </c>
      <c r="C2566" s="3" t="s">
        <v>6685</v>
      </c>
      <c r="D2566" s="3" t="s">
        <v>6686</v>
      </c>
      <c r="E2566" s="1" t="s">
        <v>7507</v>
      </c>
      <c r="F2566" s="1">
        <v>127.05192099999999</v>
      </c>
      <c r="G2566" s="1">
        <v>37.635832000000001</v>
      </c>
      <c r="H2566" s="1">
        <v>204582.79930000001</v>
      </c>
      <c r="I2566" s="1">
        <v>559581.20400000003</v>
      </c>
    </row>
    <row r="2567" spans="1:9" x14ac:dyDescent="0.4">
      <c r="A2567" s="3">
        <v>2569</v>
      </c>
      <c r="B2567" s="3" t="s">
        <v>6687</v>
      </c>
      <c r="C2567" s="3" t="s">
        <v>6685</v>
      </c>
      <c r="D2567" s="3" t="s">
        <v>6686</v>
      </c>
      <c r="E2567" s="1" t="s">
        <v>7507</v>
      </c>
      <c r="F2567" s="1">
        <v>127.05192099999999</v>
      </c>
      <c r="G2567" s="1">
        <v>37.635832000000001</v>
      </c>
      <c r="H2567" s="1">
        <v>204582.79930000001</v>
      </c>
      <c r="I2567" s="1">
        <v>559581.20400000003</v>
      </c>
    </row>
    <row r="2568" spans="1:9" x14ac:dyDescent="0.4">
      <c r="A2568" s="3">
        <v>2570</v>
      </c>
      <c r="B2568" s="3" t="s">
        <v>6688</v>
      </c>
      <c r="C2568" s="3" t="s">
        <v>6685</v>
      </c>
      <c r="D2568" s="3" t="s">
        <v>6686</v>
      </c>
      <c r="E2568" s="1" t="s">
        <v>7507</v>
      </c>
      <c r="F2568" s="1">
        <v>127.05192099999999</v>
      </c>
      <c r="G2568" s="1">
        <v>37.635832000000001</v>
      </c>
      <c r="H2568" s="1">
        <v>204582.79930000001</v>
      </c>
      <c r="I2568" s="1">
        <v>559581.20400000003</v>
      </c>
    </row>
    <row r="2569" spans="1:9" x14ac:dyDescent="0.4">
      <c r="A2569" s="1">
        <v>2571</v>
      </c>
      <c r="B2569" s="1" t="s">
        <v>6689</v>
      </c>
      <c r="C2569" s="1" t="s">
        <v>6690</v>
      </c>
      <c r="D2569" s="1" t="s">
        <v>6691</v>
      </c>
      <c r="E2569" s="1" t="s">
        <v>7507</v>
      </c>
      <c r="F2569" s="1">
        <v>127.063692</v>
      </c>
      <c r="G2569" s="1">
        <v>37.654451999999999</v>
      </c>
      <c r="H2569" s="1">
        <v>205620.39920000001</v>
      </c>
      <c r="I2569" s="1">
        <v>561648.40410000004</v>
      </c>
    </row>
    <row r="2570" spans="1:9" x14ac:dyDescent="0.4">
      <c r="A2570" s="1">
        <v>2572</v>
      </c>
      <c r="B2570" s="1" t="s">
        <v>6692</v>
      </c>
      <c r="C2570" s="1" t="s">
        <v>6693</v>
      </c>
      <c r="D2570" s="1" t="s">
        <v>6694</v>
      </c>
      <c r="E2570" s="1" t="s">
        <v>7507</v>
      </c>
      <c r="F2570" s="1">
        <v>127.060996</v>
      </c>
      <c r="G2570" s="1">
        <v>37.661160000000002</v>
      </c>
      <c r="H2570" s="1">
        <v>205382.003</v>
      </c>
      <c r="I2570" s="1">
        <v>562392.80480000004</v>
      </c>
    </row>
    <row r="2571" spans="1:9" x14ac:dyDescent="0.4">
      <c r="A2571" s="3">
        <v>2573</v>
      </c>
      <c r="B2571" s="3" t="s">
        <v>6695</v>
      </c>
      <c r="C2571" s="3" t="s">
        <v>6696</v>
      </c>
      <c r="D2571" s="3" t="s">
        <v>6697</v>
      </c>
      <c r="E2571" s="1" t="s">
        <v>7507</v>
      </c>
      <c r="F2571" s="1">
        <v>127.078509</v>
      </c>
      <c r="G2571" s="1">
        <v>37.653224999999999</v>
      </c>
      <c r="H2571" s="1">
        <v>206928.00099999999</v>
      </c>
      <c r="I2571" s="1">
        <v>561513.20400000003</v>
      </c>
    </row>
    <row r="2572" spans="1:9" x14ac:dyDescent="0.4">
      <c r="A2572" s="1">
        <v>2574</v>
      </c>
      <c r="B2572" s="1" t="s">
        <v>6698</v>
      </c>
      <c r="C2572" s="1" t="s">
        <v>6699</v>
      </c>
      <c r="D2572" s="1" t="s">
        <v>6700</v>
      </c>
      <c r="E2572" s="1" t="s">
        <v>7507</v>
      </c>
      <c r="F2572" s="1">
        <v>127.067865</v>
      </c>
      <c r="G2572" s="1">
        <v>37.657483999999997</v>
      </c>
      <c r="H2572" s="1">
        <v>205988.4025</v>
      </c>
      <c r="I2572" s="1">
        <v>561985.20400000003</v>
      </c>
    </row>
    <row r="2573" spans="1:9" x14ac:dyDescent="0.4">
      <c r="A2573" s="1">
        <v>2575</v>
      </c>
      <c r="B2573" s="1" t="s">
        <v>6701</v>
      </c>
      <c r="C2573" s="1" t="s">
        <v>6702</v>
      </c>
      <c r="D2573" s="1" t="s">
        <v>6703</v>
      </c>
      <c r="E2573" s="1" t="s">
        <v>7507</v>
      </c>
      <c r="F2573" s="1">
        <v>127.058339</v>
      </c>
      <c r="G2573" s="1">
        <v>37.619320000000002</v>
      </c>
      <c r="H2573" s="1">
        <v>205150.3971</v>
      </c>
      <c r="I2573" s="1">
        <v>557748.80460000003</v>
      </c>
    </row>
    <row r="2574" spans="1:9" x14ac:dyDescent="0.4">
      <c r="A2574" s="1">
        <v>2576</v>
      </c>
      <c r="B2574" s="1" t="s">
        <v>6704</v>
      </c>
      <c r="C2574" s="1" t="s">
        <v>6705</v>
      </c>
      <c r="D2574" s="1" t="s">
        <v>6706</v>
      </c>
      <c r="E2574" s="1" t="s">
        <v>7507</v>
      </c>
      <c r="F2574" s="1">
        <v>127.054688</v>
      </c>
      <c r="G2574" s="1">
        <v>37.670191000000003</v>
      </c>
      <c r="H2574" s="1">
        <v>204824.79629999999</v>
      </c>
      <c r="I2574" s="1">
        <v>563394.80379999999</v>
      </c>
    </row>
    <row r="2575" spans="1:9" x14ac:dyDescent="0.4">
      <c r="A2575" s="1">
        <v>2577</v>
      </c>
      <c r="B2575" s="1" t="s">
        <v>6707</v>
      </c>
      <c r="C2575" s="1" t="s">
        <v>6708</v>
      </c>
      <c r="D2575" s="1" t="s">
        <v>6709</v>
      </c>
      <c r="E2575" s="1" t="s">
        <v>7507</v>
      </c>
      <c r="F2575" s="1">
        <v>127.072142</v>
      </c>
      <c r="G2575" s="1">
        <v>37.621388000000003</v>
      </c>
      <c r="H2575" s="1">
        <v>206368.80360000001</v>
      </c>
      <c r="I2575" s="1">
        <v>557979.20420000004</v>
      </c>
    </row>
    <row r="2576" spans="1:9" x14ac:dyDescent="0.4">
      <c r="A2576" s="1">
        <v>2578</v>
      </c>
      <c r="B2576" s="1" t="s">
        <v>6710</v>
      </c>
      <c r="C2576" s="1" t="s">
        <v>6711</v>
      </c>
      <c r="D2576" s="1" t="s">
        <v>6712</v>
      </c>
      <c r="E2576" s="1" t="s">
        <v>7507</v>
      </c>
      <c r="F2576" s="1">
        <v>127.06419099999999</v>
      </c>
      <c r="G2576" s="1">
        <v>37.633108999999997</v>
      </c>
      <c r="H2576" s="1">
        <v>205666.00039999999</v>
      </c>
      <c r="I2576" s="1">
        <v>559279.60400000005</v>
      </c>
    </row>
    <row r="2577" spans="1:9" x14ac:dyDescent="0.4">
      <c r="A2577" s="1">
        <v>2579</v>
      </c>
      <c r="B2577" s="1" t="s">
        <v>6713</v>
      </c>
      <c r="C2577" s="1" t="s">
        <v>6714</v>
      </c>
      <c r="D2577" s="1" t="s">
        <v>6715</v>
      </c>
      <c r="E2577" s="1" t="s">
        <v>7507</v>
      </c>
      <c r="F2577" s="1">
        <v>127.051275</v>
      </c>
      <c r="G2577" s="1">
        <v>37.625619</v>
      </c>
      <c r="H2577" s="1">
        <v>204526.3995</v>
      </c>
      <c r="I2577" s="1">
        <v>558447.60459999996</v>
      </c>
    </row>
    <row r="2578" spans="1:9" x14ac:dyDescent="0.4">
      <c r="A2578" s="3">
        <v>2580</v>
      </c>
      <c r="B2578" s="3" t="s">
        <v>6716</v>
      </c>
      <c r="C2578" s="3" t="s">
        <v>6717</v>
      </c>
      <c r="D2578" s="3" t="s">
        <v>6718</v>
      </c>
      <c r="E2578" s="1" t="s">
        <v>7507</v>
      </c>
      <c r="F2578" s="1">
        <v>127.077471</v>
      </c>
      <c r="G2578" s="1">
        <v>37.626717999999997</v>
      </c>
      <c r="H2578" s="1">
        <v>206838.7972</v>
      </c>
      <c r="I2578" s="1">
        <v>558571.20479999995</v>
      </c>
    </row>
    <row r="2579" spans="1:9" x14ac:dyDescent="0.4">
      <c r="A2579" s="3">
        <v>2581</v>
      </c>
      <c r="B2579" s="3" t="s">
        <v>4064</v>
      </c>
      <c r="C2579" s="3" t="s">
        <v>6719</v>
      </c>
      <c r="D2579" s="3" t="s">
        <v>6720</v>
      </c>
      <c r="E2579" s="1" t="s">
        <v>7507</v>
      </c>
      <c r="F2579" s="1">
        <v>127.084138</v>
      </c>
      <c r="G2579" s="1">
        <v>37.648532000000003</v>
      </c>
      <c r="H2579" s="1">
        <v>207425.19630000001</v>
      </c>
      <c r="I2579" s="1">
        <v>560992.80449999997</v>
      </c>
    </row>
    <row r="2580" spans="1:9" x14ac:dyDescent="0.4">
      <c r="A2580" s="1">
        <v>2582</v>
      </c>
      <c r="B2580" s="1" t="s">
        <v>6721</v>
      </c>
      <c r="C2580" s="1" t="s">
        <v>6722</v>
      </c>
      <c r="D2580" s="1" t="s">
        <v>6723</v>
      </c>
      <c r="E2580" s="1" t="s">
        <v>7507</v>
      </c>
      <c r="F2580" s="1">
        <v>127.06976299999999</v>
      </c>
      <c r="G2580" s="1">
        <v>37.650888000000002</v>
      </c>
      <c r="H2580" s="1">
        <v>206156.39910000001</v>
      </c>
      <c r="I2580" s="1">
        <v>561253.20380000002</v>
      </c>
    </row>
    <row r="2581" spans="1:9" x14ac:dyDescent="0.4">
      <c r="A2581" s="1">
        <v>2583</v>
      </c>
      <c r="B2581" s="1" t="s">
        <v>6724</v>
      </c>
      <c r="C2581" s="1" t="s">
        <v>6725</v>
      </c>
      <c r="D2581" s="1" t="s">
        <v>6726</v>
      </c>
      <c r="E2581" s="1" t="s">
        <v>7507</v>
      </c>
      <c r="F2581" s="1">
        <v>127.065783</v>
      </c>
      <c r="G2581" s="1">
        <v>37.660342999999997</v>
      </c>
      <c r="H2581" s="1">
        <v>205804.4037</v>
      </c>
      <c r="I2581" s="1">
        <v>562302.40480000002</v>
      </c>
    </row>
    <row r="2582" spans="1:9" x14ac:dyDescent="0.4">
      <c r="A2582" s="1">
        <v>2584</v>
      </c>
      <c r="B2582" s="1" t="s">
        <v>6727</v>
      </c>
      <c r="C2582" s="1" t="s">
        <v>6728</v>
      </c>
      <c r="D2582" s="1" t="s">
        <v>6729</v>
      </c>
      <c r="E2582" s="1" t="s">
        <v>7507</v>
      </c>
      <c r="F2582" s="1">
        <v>127.05422</v>
      </c>
      <c r="G2582" s="1">
        <v>37.680822999999997</v>
      </c>
      <c r="H2582" s="1">
        <v>204782.79829999999</v>
      </c>
      <c r="I2582" s="1">
        <v>564574.80480000004</v>
      </c>
    </row>
    <row r="2583" spans="1:9" x14ac:dyDescent="0.4">
      <c r="A2583" s="1">
        <v>2585</v>
      </c>
      <c r="B2583" s="1" t="s">
        <v>6730</v>
      </c>
      <c r="C2583" s="1" t="s">
        <v>6731</v>
      </c>
      <c r="D2583" s="1" t="s">
        <v>6732</v>
      </c>
      <c r="E2583" s="1" t="s">
        <v>7507</v>
      </c>
      <c r="F2583" s="1">
        <v>127.057044</v>
      </c>
      <c r="G2583" s="1">
        <v>37.632798999999999</v>
      </c>
      <c r="H2583" s="1">
        <v>205035.2034</v>
      </c>
      <c r="I2583" s="1">
        <v>559244.80409999995</v>
      </c>
    </row>
    <row r="2584" spans="1:9" x14ac:dyDescent="0.4">
      <c r="A2584" s="1">
        <v>2586</v>
      </c>
      <c r="B2584" s="1" t="s">
        <v>6733</v>
      </c>
      <c r="C2584" s="1" t="s">
        <v>6734</v>
      </c>
      <c r="D2584" s="1" t="s">
        <v>6735</v>
      </c>
      <c r="E2584" s="1" t="s">
        <v>7507</v>
      </c>
      <c r="F2584" s="1">
        <v>127.05604099999999</v>
      </c>
      <c r="G2584" s="1">
        <v>37.666896000000001</v>
      </c>
      <c r="H2584" s="1">
        <v>204944.4001</v>
      </c>
      <c r="I2584" s="1">
        <v>563029.2047</v>
      </c>
    </row>
    <row r="2585" spans="1:9" x14ac:dyDescent="0.4">
      <c r="A2585" s="1">
        <v>2587</v>
      </c>
      <c r="B2585" s="1" t="s">
        <v>6736</v>
      </c>
      <c r="C2585" s="1" t="s">
        <v>6737</v>
      </c>
      <c r="D2585" s="1" t="s">
        <v>6738</v>
      </c>
      <c r="E2585" s="1" t="s">
        <v>7507</v>
      </c>
      <c r="F2585" s="1">
        <v>127.07193599999999</v>
      </c>
      <c r="G2585" s="1">
        <v>37.652476</v>
      </c>
      <c r="H2585" s="1">
        <v>206347.99859999999</v>
      </c>
      <c r="I2585" s="1">
        <v>561429.60400000005</v>
      </c>
    </row>
    <row r="2586" spans="1:9" x14ac:dyDescent="0.4">
      <c r="A2586" s="1">
        <v>2588</v>
      </c>
      <c r="B2586" s="1" t="s">
        <v>6739</v>
      </c>
      <c r="C2586" s="1" t="s">
        <v>6740</v>
      </c>
      <c r="D2586" s="1" t="s">
        <v>6741</v>
      </c>
      <c r="E2586" s="1" t="s">
        <v>7507</v>
      </c>
      <c r="F2586" s="1">
        <v>127.058598</v>
      </c>
      <c r="G2586" s="1">
        <v>37.632610999999997</v>
      </c>
      <c r="H2586" s="1">
        <v>205172.40349999999</v>
      </c>
      <c r="I2586" s="1">
        <v>559224.00379999995</v>
      </c>
    </row>
    <row r="2587" spans="1:9" x14ac:dyDescent="0.4">
      <c r="A2587" s="1">
        <v>2589</v>
      </c>
      <c r="B2587" s="1" t="s">
        <v>6742</v>
      </c>
      <c r="C2587" s="1" t="s">
        <v>6743</v>
      </c>
      <c r="D2587" s="1" t="s">
        <v>6744</v>
      </c>
      <c r="E2587" s="1" t="s">
        <v>7507</v>
      </c>
      <c r="F2587" s="1">
        <v>127.059849</v>
      </c>
      <c r="G2587" s="1">
        <v>37.632398000000002</v>
      </c>
      <c r="H2587" s="1">
        <v>205282.79879999999</v>
      </c>
      <c r="I2587" s="1">
        <v>559200.40379999997</v>
      </c>
    </row>
    <row r="2588" spans="1:9" x14ac:dyDescent="0.4">
      <c r="A2588" s="1">
        <v>2590</v>
      </c>
      <c r="B2588" s="1" t="s">
        <v>6745</v>
      </c>
      <c r="C2588" s="1" t="s">
        <v>6743</v>
      </c>
      <c r="D2588" s="1" t="s">
        <v>6744</v>
      </c>
      <c r="E2588" s="1" t="s">
        <v>7507</v>
      </c>
      <c r="F2588" s="1">
        <v>127.059849</v>
      </c>
      <c r="G2588" s="1">
        <v>37.632398000000002</v>
      </c>
      <c r="H2588" s="1">
        <v>205282.79879999999</v>
      </c>
      <c r="I2588" s="1">
        <v>559200.40379999997</v>
      </c>
    </row>
    <row r="2589" spans="1:9" x14ac:dyDescent="0.4">
      <c r="A2589" s="1">
        <v>2591</v>
      </c>
      <c r="B2589" s="1" t="s">
        <v>6746</v>
      </c>
      <c r="C2589" s="1" t="s">
        <v>6747</v>
      </c>
      <c r="D2589" s="1" t="s">
        <v>6748</v>
      </c>
      <c r="E2589" s="1" t="s">
        <v>7507</v>
      </c>
      <c r="F2589" s="1">
        <v>127.066451</v>
      </c>
      <c r="G2589" s="1">
        <v>37.617235999999998</v>
      </c>
      <c r="H2589" s="1">
        <v>205866.79579999999</v>
      </c>
      <c r="I2589" s="1">
        <v>557518.00459999999</v>
      </c>
    </row>
    <row r="2590" spans="1:9" x14ac:dyDescent="0.4">
      <c r="A2590" s="1">
        <v>2592</v>
      </c>
      <c r="B2590" s="1" t="s">
        <v>6749</v>
      </c>
      <c r="C2590" s="1" t="s">
        <v>6750</v>
      </c>
      <c r="D2590" s="1" t="s">
        <v>6751</v>
      </c>
      <c r="E2590" s="1" t="s">
        <v>7507</v>
      </c>
      <c r="F2590" s="1">
        <v>127.068731</v>
      </c>
      <c r="G2590" s="1">
        <v>37.642130999999999</v>
      </c>
      <c r="H2590" s="1">
        <v>206065.99590000001</v>
      </c>
      <c r="I2590" s="1">
        <v>560281.20429999998</v>
      </c>
    </row>
    <row r="2591" spans="1:9" x14ac:dyDescent="0.4">
      <c r="A2591" s="1">
        <v>2593</v>
      </c>
      <c r="B2591" s="1" t="s">
        <v>6752</v>
      </c>
      <c r="C2591" s="1" t="s">
        <v>6753</v>
      </c>
      <c r="D2591" s="1" t="s">
        <v>6754</v>
      </c>
      <c r="E2591" s="1" t="s">
        <v>7507</v>
      </c>
      <c r="F2591" s="1">
        <v>127.06782200000001</v>
      </c>
      <c r="G2591" s="1">
        <v>37.639515000000003</v>
      </c>
      <c r="H2591" s="1">
        <v>205985.99729999999</v>
      </c>
      <c r="I2591" s="1">
        <v>559990.80460000003</v>
      </c>
    </row>
    <row r="2592" spans="1:9" x14ac:dyDescent="0.4">
      <c r="A2592" s="1">
        <v>2594</v>
      </c>
      <c r="B2592" s="1" t="s">
        <v>6755</v>
      </c>
      <c r="C2592" s="1" t="s">
        <v>6756</v>
      </c>
      <c r="D2592" s="1" t="s">
        <v>6757</v>
      </c>
      <c r="E2592" s="1" t="s">
        <v>7507</v>
      </c>
      <c r="F2592" s="1">
        <v>127.05287199999999</v>
      </c>
      <c r="G2592" s="1">
        <v>37.686214999999997</v>
      </c>
      <c r="H2592" s="1">
        <v>204663.6042</v>
      </c>
      <c r="I2592" s="1">
        <v>565173.20440000005</v>
      </c>
    </row>
    <row r="2593" spans="1:9" x14ac:dyDescent="0.4">
      <c r="A2593" s="1">
        <v>2595</v>
      </c>
      <c r="B2593" s="1" t="s">
        <v>206</v>
      </c>
      <c r="C2593" s="1" t="s">
        <v>6758</v>
      </c>
      <c r="D2593" s="1" t="s">
        <v>6759</v>
      </c>
      <c r="E2593" s="1" t="s">
        <v>7507</v>
      </c>
      <c r="F2593" s="1">
        <v>127.068123</v>
      </c>
      <c r="G2593" s="1">
        <v>37.667040999999998</v>
      </c>
      <c r="H2593" s="1">
        <v>206010.3977</v>
      </c>
      <c r="I2593" s="1">
        <v>563046.00410000002</v>
      </c>
    </row>
    <row r="2594" spans="1:9" x14ac:dyDescent="0.4">
      <c r="A2594" s="1">
        <v>2596</v>
      </c>
      <c r="B2594" s="1" t="s">
        <v>6760</v>
      </c>
      <c r="C2594" s="1" t="s">
        <v>6761</v>
      </c>
      <c r="D2594" s="1" t="s">
        <v>6762</v>
      </c>
      <c r="E2594" s="1" t="s">
        <v>7507</v>
      </c>
      <c r="F2594" s="1">
        <v>127.056123</v>
      </c>
      <c r="G2594" s="1">
        <v>37.661653000000001</v>
      </c>
      <c r="H2594" s="1">
        <v>204952.00080000001</v>
      </c>
      <c r="I2594" s="1">
        <v>562447.20449999999</v>
      </c>
    </row>
    <row r="2595" spans="1:9" x14ac:dyDescent="0.4">
      <c r="A2595" s="1">
        <v>2597</v>
      </c>
      <c r="B2595" s="1" t="s">
        <v>6763</v>
      </c>
      <c r="C2595" s="1" t="s">
        <v>6764</v>
      </c>
      <c r="D2595" s="1" t="s">
        <v>6765</v>
      </c>
      <c r="E2595" s="1" t="s">
        <v>7507</v>
      </c>
      <c r="F2595" s="1">
        <v>127.058745</v>
      </c>
      <c r="G2595" s="1">
        <v>37.669857999999998</v>
      </c>
      <c r="H2595" s="1">
        <v>205182.79870000001</v>
      </c>
      <c r="I2595" s="1">
        <v>563358.00390000001</v>
      </c>
    </row>
    <row r="2596" spans="1:9" x14ac:dyDescent="0.4">
      <c r="A2596" s="1">
        <v>2598</v>
      </c>
      <c r="B2596" s="1" t="s">
        <v>6766</v>
      </c>
      <c r="C2596" s="1" t="s">
        <v>6767</v>
      </c>
      <c r="D2596" s="1" t="s">
        <v>6768</v>
      </c>
      <c r="E2596" s="1" t="s">
        <v>7507</v>
      </c>
      <c r="F2596" s="1">
        <v>127.060059</v>
      </c>
      <c r="G2596" s="1">
        <v>37.617704000000003</v>
      </c>
      <c r="H2596" s="1">
        <v>205302.39660000001</v>
      </c>
      <c r="I2596" s="1">
        <v>557569.60389999999</v>
      </c>
    </row>
    <row r="2597" spans="1:9" x14ac:dyDescent="0.4">
      <c r="A2597" s="1">
        <v>2599</v>
      </c>
      <c r="B2597" s="1" t="s">
        <v>6769</v>
      </c>
      <c r="C2597" s="1" t="s">
        <v>6685</v>
      </c>
      <c r="D2597" s="1" t="s">
        <v>6686</v>
      </c>
      <c r="E2597" s="1" t="s">
        <v>7507</v>
      </c>
      <c r="F2597" s="1">
        <v>127.05192099999999</v>
      </c>
      <c r="G2597" s="1">
        <v>37.635832000000001</v>
      </c>
      <c r="H2597" s="1">
        <v>204582.79930000001</v>
      </c>
      <c r="I2597" s="1">
        <v>559581.20400000003</v>
      </c>
    </row>
    <row r="2598" spans="1:9" x14ac:dyDescent="0.4">
      <c r="A2598" s="1">
        <v>2600</v>
      </c>
      <c r="B2598" s="1" t="s">
        <v>6770</v>
      </c>
      <c r="C2598" s="1" t="s">
        <v>6771</v>
      </c>
      <c r="D2598" s="1" t="s">
        <v>6772</v>
      </c>
      <c r="E2598" s="1" t="s">
        <v>7507</v>
      </c>
      <c r="F2598" s="1">
        <v>127.06398799999999</v>
      </c>
      <c r="G2598" s="1">
        <v>37.623655999999997</v>
      </c>
      <c r="H2598" s="1">
        <v>205648.79730000001</v>
      </c>
      <c r="I2598" s="1">
        <v>558230.40379999997</v>
      </c>
    </row>
    <row r="2599" spans="1:9" x14ac:dyDescent="0.4">
      <c r="A2599" s="3">
        <v>2601</v>
      </c>
      <c r="B2599" s="3" t="s">
        <v>6773</v>
      </c>
      <c r="C2599" s="3" t="s">
        <v>6774</v>
      </c>
      <c r="D2599" s="3" t="s">
        <v>6775</v>
      </c>
      <c r="E2599" s="1" t="s">
        <v>7507</v>
      </c>
      <c r="F2599" s="1">
        <v>127.089366</v>
      </c>
      <c r="G2599" s="1">
        <v>37.623077000000002</v>
      </c>
      <c r="H2599" s="1">
        <v>207889.19639999999</v>
      </c>
      <c r="I2599" s="1">
        <v>558168.00450000004</v>
      </c>
    </row>
    <row r="2600" spans="1:9" x14ac:dyDescent="0.4">
      <c r="A2600" s="3">
        <v>2602</v>
      </c>
      <c r="B2600" s="3" t="s">
        <v>6776</v>
      </c>
      <c r="C2600" s="3" t="s">
        <v>6777</v>
      </c>
      <c r="D2600" s="3" t="s">
        <v>6778</v>
      </c>
      <c r="E2600" s="1" t="s">
        <v>7507</v>
      </c>
      <c r="F2600" s="1">
        <v>127.08326700000001</v>
      </c>
      <c r="G2600" s="1">
        <v>37.648007</v>
      </c>
      <c r="H2600" s="1">
        <v>207348.39989999999</v>
      </c>
      <c r="I2600" s="1">
        <v>560934.40410000004</v>
      </c>
    </row>
    <row r="2601" spans="1:9" x14ac:dyDescent="0.4">
      <c r="A2601" s="1">
        <v>2603</v>
      </c>
      <c r="B2601" s="1" t="s">
        <v>6779</v>
      </c>
      <c r="C2601" s="1" t="s">
        <v>6780</v>
      </c>
      <c r="D2601" s="1" t="s">
        <v>6781</v>
      </c>
      <c r="E2601" s="1" t="s">
        <v>7507</v>
      </c>
      <c r="F2601" s="1">
        <v>127.071772</v>
      </c>
      <c r="G2601" s="1">
        <v>37.647351</v>
      </c>
      <c r="H2601" s="1">
        <v>206333.9969</v>
      </c>
      <c r="I2601" s="1">
        <v>560860.80409999995</v>
      </c>
    </row>
    <row r="2602" spans="1:9" x14ac:dyDescent="0.4">
      <c r="A2602" s="1">
        <v>2604</v>
      </c>
      <c r="B2602" s="1" t="s">
        <v>6782</v>
      </c>
      <c r="C2602" s="1" t="s">
        <v>6780</v>
      </c>
      <c r="D2602" s="1" t="s">
        <v>6781</v>
      </c>
      <c r="E2602" s="1" t="s">
        <v>7507</v>
      </c>
      <c r="F2602" s="1">
        <v>127.071772</v>
      </c>
      <c r="G2602" s="1">
        <v>37.647351</v>
      </c>
      <c r="H2602" s="1">
        <v>206333.9969</v>
      </c>
      <c r="I2602" s="1">
        <v>560860.80409999995</v>
      </c>
    </row>
    <row r="2603" spans="1:9" x14ac:dyDescent="0.4">
      <c r="A2603" s="1">
        <v>2605</v>
      </c>
      <c r="B2603" s="1" t="s">
        <v>6783</v>
      </c>
      <c r="C2603" s="1" t="s">
        <v>6780</v>
      </c>
      <c r="D2603" s="1" t="s">
        <v>6781</v>
      </c>
      <c r="E2603" s="1" t="s">
        <v>7507</v>
      </c>
      <c r="F2603" s="1">
        <v>127.071772</v>
      </c>
      <c r="G2603" s="1">
        <v>37.647351</v>
      </c>
      <c r="H2603" s="1">
        <v>206333.9969</v>
      </c>
      <c r="I2603" s="1">
        <v>560860.80409999995</v>
      </c>
    </row>
    <row r="2604" spans="1:9" x14ac:dyDescent="0.4">
      <c r="A2604" s="1">
        <v>2606</v>
      </c>
      <c r="B2604" s="1" t="s">
        <v>6784</v>
      </c>
      <c r="C2604" s="1" t="s">
        <v>6780</v>
      </c>
      <c r="D2604" s="1" t="s">
        <v>6781</v>
      </c>
      <c r="E2604" s="1" t="s">
        <v>7507</v>
      </c>
      <c r="F2604" s="1">
        <v>127.071772</v>
      </c>
      <c r="G2604" s="1">
        <v>37.647351</v>
      </c>
      <c r="H2604" s="1">
        <v>206333.9969</v>
      </c>
      <c r="I2604" s="1">
        <v>560860.80409999995</v>
      </c>
    </row>
    <row r="2605" spans="1:9" x14ac:dyDescent="0.4">
      <c r="A2605" s="1">
        <v>2607</v>
      </c>
      <c r="B2605" s="1" t="s">
        <v>6785</v>
      </c>
      <c r="C2605" s="1" t="s">
        <v>6786</v>
      </c>
      <c r="D2605" s="1" t="s">
        <v>6787</v>
      </c>
      <c r="E2605" s="1" t="s">
        <v>7507</v>
      </c>
      <c r="F2605" s="1">
        <v>127.074984</v>
      </c>
      <c r="G2605" s="1">
        <v>37.650382999999998</v>
      </c>
      <c r="H2605" s="1">
        <v>206617.20019999999</v>
      </c>
      <c r="I2605" s="1">
        <v>561197.60380000004</v>
      </c>
    </row>
    <row r="2606" spans="1:9" x14ac:dyDescent="0.4">
      <c r="A2606" s="3">
        <v>2608</v>
      </c>
      <c r="B2606" s="3" t="s">
        <v>6788</v>
      </c>
      <c r="C2606" s="3" t="s">
        <v>6789</v>
      </c>
      <c r="D2606" s="3" t="s">
        <v>6790</v>
      </c>
      <c r="E2606" s="1" t="s">
        <v>7507</v>
      </c>
      <c r="F2606" s="1">
        <v>127.074997</v>
      </c>
      <c r="G2606" s="1">
        <v>37.617905</v>
      </c>
      <c r="H2606" s="1">
        <v>206621.20209999999</v>
      </c>
      <c r="I2606" s="1">
        <v>557592.80379999999</v>
      </c>
    </row>
    <row r="2607" spans="1:9" x14ac:dyDescent="0.4">
      <c r="A2607" s="1">
        <v>2609</v>
      </c>
      <c r="B2607" s="1" t="s">
        <v>6791</v>
      </c>
      <c r="C2607" s="1" t="s">
        <v>6792</v>
      </c>
      <c r="D2607" s="1" t="s">
        <v>6793</v>
      </c>
      <c r="E2607" s="1" t="s">
        <v>7507</v>
      </c>
      <c r="F2607" s="1">
        <v>127.083236</v>
      </c>
      <c r="G2607" s="1">
        <v>37.672910000000002</v>
      </c>
      <c r="H2607" s="1">
        <v>207343.20199999999</v>
      </c>
      <c r="I2607" s="1">
        <v>563698.40460000001</v>
      </c>
    </row>
    <row r="2608" spans="1:9" x14ac:dyDescent="0.4">
      <c r="A2608" s="1">
        <v>2610</v>
      </c>
      <c r="B2608" s="1" t="s">
        <v>6794</v>
      </c>
      <c r="C2608" s="1" t="s">
        <v>6795</v>
      </c>
      <c r="D2608" s="1" t="s">
        <v>6796</v>
      </c>
      <c r="E2608" s="1" t="s">
        <v>7507</v>
      </c>
      <c r="F2608" s="1">
        <v>127.050781</v>
      </c>
      <c r="G2608" s="1">
        <v>37.632510000000003</v>
      </c>
      <c r="H2608" s="1">
        <v>204482.4032</v>
      </c>
      <c r="I2608" s="1">
        <v>559212.40390000003</v>
      </c>
    </row>
    <row r="2609" spans="1:9" x14ac:dyDescent="0.4">
      <c r="A2609" s="1">
        <v>2611</v>
      </c>
      <c r="B2609" s="1" t="s">
        <v>6797</v>
      </c>
      <c r="C2609" s="1" t="s">
        <v>6798</v>
      </c>
      <c r="D2609" s="1" t="s">
        <v>6799</v>
      </c>
      <c r="E2609" s="1" t="s">
        <v>7507</v>
      </c>
      <c r="F2609" s="1">
        <v>127.069232</v>
      </c>
      <c r="G2609" s="1">
        <v>37.621003999999999</v>
      </c>
      <c r="H2609" s="1">
        <v>206111.99590000001</v>
      </c>
      <c r="I2609" s="1">
        <v>557936.40410000004</v>
      </c>
    </row>
    <row r="2610" spans="1:9" x14ac:dyDescent="0.4">
      <c r="A2610" s="1">
        <v>2612</v>
      </c>
      <c r="B2610" s="1" t="s">
        <v>6800</v>
      </c>
      <c r="C2610" s="1" t="s">
        <v>6801</v>
      </c>
      <c r="D2610" s="1" t="s">
        <v>6802</v>
      </c>
      <c r="E2610" s="1" t="s">
        <v>7507</v>
      </c>
      <c r="F2610" s="1">
        <v>127.072559</v>
      </c>
      <c r="G2610" s="1">
        <v>37.640560999999998</v>
      </c>
      <c r="H2610" s="1">
        <v>206403.99840000001</v>
      </c>
      <c r="I2610" s="1">
        <v>560107.20479999995</v>
      </c>
    </row>
    <row r="2611" spans="1:9" x14ac:dyDescent="0.4">
      <c r="A2611" s="1">
        <v>2613</v>
      </c>
      <c r="B2611" s="1" t="s">
        <v>6803</v>
      </c>
      <c r="C2611" s="1" t="s">
        <v>6804</v>
      </c>
      <c r="D2611" s="1" t="s">
        <v>6805</v>
      </c>
      <c r="E2611" s="1" t="s">
        <v>7507</v>
      </c>
      <c r="F2611" s="1">
        <v>127.06026199999999</v>
      </c>
      <c r="G2611" s="1">
        <v>37.661287000000002</v>
      </c>
      <c r="H2611" s="1">
        <v>205317.2029</v>
      </c>
      <c r="I2611" s="1">
        <v>562406.80429999996</v>
      </c>
    </row>
    <row r="2612" spans="1:9" x14ac:dyDescent="0.4">
      <c r="A2612" s="1">
        <v>2614</v>
      </c>
      <c r="B2612" s="1" t="s">
        <v>6806</v>
      </c>
      <c r="C2612" s="1" t="s">
        <v>6807</v>
      </c>
      <c r="D2612" s="1" t="s">
        <v>6808</v>
      </c>
      <c r="E2612" s="1" t="s">
        <v>7507</v>
      </c>
      <c r="F2612" s="1">
        <v>127.07374900000001</v>
      </c>
      <c r="G2612" s="1">
        <v>37.624777999999999</v>
      </c>
      <c r="H2612" s="1">
        <v>206510.4038</v>
      </c>
      <c r="I2612" s="1">
        <v>558355.60389999999</v>
      </c>
    </row>
    <row r="2613" spans="1:9" x14ac:dyDescent="0.4">
      <c r="A2613" s="1">
        <v>2615</v>
      </c>
      <c r="B2613" s="1" t="s">
        <v>172</v>
      </c>
      <c r="C2613" s="1" t="s">
        <v>6809</v>
      </c>
      <c r="D2613" s="1" t="s">
        <v>6810</v>
      </c>
      <c r="E2613" s="1" t="s">
        <v>7507</v>
      </c>
      <c r="F2613" s="1">
        <v>127.07588</v>
      </c>
      <c r="G2613" s="1">
        <v>37.648558999999999</v>
      </c>
      <c r="H2613" s="1">
        <v>206696.39869999999</v>
      </c>
      <c r="I2613" s="1">
        <v>560995.20400000003</v>
      </c>
    </row>
    <row r="2614" spans="1:9" x14ac:dyDescent="0.4">
      <c r="A2614" s="1">
        <v>2616</v>
      </c>
      <c r="B2614" s="1" t="s">
        <v>6811</v>
      </c>
      <c r="C2614" s="1" t="s">
        <v>6812</v>
      </c>
      <c r="D2614" s="1" t="s">
        <v>6813</v>
      </c>
      <c r="E2614" s="1" t="s">
        <v>7507</v>
      </c>
      <c r="F2614" s="1">
        <v>127.07679</v>
      </c>
      <c r="G2614" s="1">
        <v>37.651719</v>
      </c>
      <c r="H2614" s="1">
        <v>206776.4014</v>
      </c>
      <c r="I2614" s="1">
        <v>561346.00410000002</v>
      </c>
    </row>
    <row r="2615" spans="1:9" x14ac:dyDescent="0.4">
      <c r="A2615" s="1">
        <v>2617</v>
      </c>
      <c r="B2615" s="1" t="s">
        <v>6814</v>
      </c>
      <c r="C2615" s="1" t="s">
        <v>6815</v>
      </c>
      <c r="D2615" s="1" t="s">
        <v>6816</v>
      </c>
      <c r="E2615" s="1" t="s">
        <v>7507</v>
      </c>
      <c r="F2615" s="1">
        <v>127.07655800000001</v>
      </c>
      <c r="G2615" s="1">
        <v>37.651449</v>
      </c>
      <c r="H2615" s="1">
        <v>206755.9969</v>
      </c>
      <c r="I2615" s="1">
        <v>561316.00459999999</v>
      </c>
    </row>
    <row r="2616" spans="1:9" x14ac:dyDescent="0.4">
      <c r="A2616" s="1">
        <v>2618</v>
      </c>
      <c r="B2616" s="1" t="s">
        <v>6817</v>
      </c>
      <c r="C2616" s="1" t="s">
        <v>6818</v>
      </c>
      <c r="D2616" s="1" t="s">
        <v>6819</v>
      </c>
      <c r="E2616" s="1" t="s">
        <v>7507</v>
      </c>
      <c r="F2616" s="1">
        <v>127.075683</v>
      </c>
      <c r="G2616" s="1">
        <v>37.650872999999997</v>
      </c>
      <c r="H2616" s="1">
        <v>206678.79740000001</v>
      </c>
      <c r="I2616" s="1">
        <v>561252.00390000001</v>
      </c>
    </row>
    <row r="2617" spans="1:9" x14ac:dyDescent="0.4">
      <c r="A2617" s="1">
        <v>2619</v>
      </c>
      <c r="B2617" s="1" t="s">
        <v>6820</v>
      </c>
      <c r="C2617" s="1" t="s">
        <v>6821</v>
      </c>
      <c r="D2617" s="1" t="s">
        <v>6822</v>
      </c>
      <c r="E2617" s="1" t="s">
        <v>7507</v>
      </c>
      <c r="F2617" s="1">
        <v>127.07634899999999</v>
      </c>
      <c r="G2617" s="1">
        <v>37.650421999999999</v>
      </c>
      <c r="H2617" s="1">
        <v>206737.60200000001</v>
      </c>
      <c r="I2617" s="1">
        <v>561202.00399999996</v>
      </c>
    </row>
    <row r="2618" spans="1:9" x14ac:dyDescent="0.4">
      <c r="A2618" s="1">
        <v>2620</v>
      </c>
      <c r="B2618" s="1" t="s">
        <v>6823</v>
      </c>
      <c r="C2618" s="1" t="s">
        <v>6824</v>
      </c>
      <c r="D2618" s="1" t="s">
        <v>6825</v>
      </c>
      <c r="E2618" s="1" t="s">
        <v>7507</v>
      </c>
      <c r="F2618" s="1">
        <v>127.062489</v>
      </c>
      <c r="G2618" s="1">
        <v>37.646999000000001</v>
      </c>
      <c r="H2618" s="1">
        <v>205514.8027</v>
      </c>
      <c r="I2618" s="1">
        <v>560821.20380000002</v>
      </c>
    </row>
    <row r="2619" spans="1:9" x14ac:dyDescent="0.4">
      <c r="A2619" s="1">
        <v>2621</v>
      </c>
      <c r="B2619" s="1" t="s">
        <v>6826</v>
      </c>
      <c r="C2619" s="1" t="s">
        <v>6827</v>
      </c>
      <c r="D2619" s="1" t="s">
        <v>6828</v>
      </c>
      <c r="E2619" s="1" t="s">
        <v>7507</v>
      </c>
      <c r="F2619" s="1">
        <v>127.05697000000001</v>
      </c>
      <c r="G2619" s="1">
        <v>37.642536999999997</v>
      </c>
      <c r="H2619" s="1">
        <v>205027.9976</v>
      </c>
      <c r="I2619" s="1">
        <v>560325.60400000005</v>
      </c>
    </row>
    <row r="2620" spans="1:9" x14ac:dyDescent="0.4">
      <c r="A2620" s="1">
        <v>2622</v>
      </c>
      <c r="B2620" s="1" t="s">
        <v>6829</v>
      </c>
      <c r="C2620" s="1" t="s">
        <v>6827</v>
      </c>
      <c r="D2620" s="1" t="s">
        <v>6830</v>
      </c>
      <c r="E2620" s="1" t="s">
        <v>7507</v>
      </c>
      <c r="F2620" s="1">
        <v>127.05658</v>
      </c>
      <c r="G2620" s="1">
        <v>37.642443</v>
      </c>
      <c r="H2620" s="1">
        <v>204993.60130000001</v>
      </c>
      <c r="I2620" s="1">
        <v>560315.20449999999</v>
      </c>
    </row>
    <row r="2621" spans="1:9" x14ac:dyDescent="0.4">
      <c r="A2621" s="1">
        <v>2623</v>
      </c>
      <c r="B2621" s="1" t="s">
        <v>6831</v>
      </c>
      <c r="C2621" s="1" t="s">
        <v>6832</v>
      </c>
      <c r="D2621" s="1" t="s">
        <v>6833</v>
      </c>
      <c r="E2621" s="1" t="s">
        <v>7507</v>
      </c>
      <c r="F2621" s="1">
        <v>127.055578</v>
      </c>
      <c r="G2621" s="1">
        <v>37.653663000000002</v>
      </c>
      <c r="H2621" s="1">
        <v>204904.4032</v>
      </c>
      <c r="I2621" s="1">
        <v>561560.4044</v>
      </c>
    </row>
    <row r="2622" spans="1:9" x14ac:dyDescent="0.4">
      <c r="A2622" s="1">
        <v>2624</v>
      </c>
      <c r="B2622" s="1" t="s">
        <v>6834</v>
      </c>
      <c r="C2622" s="1" t="s">
        <v>6835</v>
      </c>
      <c r="D2622" s="1" t="s">
        <v>6836</v>
      </c>
      <c r="E2622" s="1" t="s">
        <v>7507</v>
      </c>
      <c r="F2622" s="1">
        <v>127.066952</v>
      </c>
      <c r="G2622" s="1">
        <v>37.654882000000001</v>
      </c>
      <c r="H2622" s="1">
        <v>205908.00200000001</v>
      </c>
      <c r="I2622" s="1">
        <v>561696.40449999995</v>
      </c>
    </row>
    <row r="2623" spans="1:9" x14ac:dyDescent="0.4">
      <c r="A2623" s="1">
        <v>2625</v>
      </c>
      <c r="B2623" s="1" t="s">
        <v>6837</v>
      </c>
      <c r="C2623" s="1" t="s">
        <v>6838</v>
      </c>
      <c r="D2623" s="1" t="s">
        <v>6839</v>
      </c>
      <c r="E2623" s="1" t="s">
        <v>7507</v>
      </c>
      <c r="F2623" s="1">
        <v>127.058592</v>
      </c>
      <c r="G2623" s="1">
        <v>37.642294999999997</v>
      </c>
      <c r="H2623" s="1">
        <v>205171.20269999999</v>
      </c>
      <c r="I2623" s="1">
        <v>560298.80379999999</v>
      </c>
    </row>
    <row r="2624" spans="1:9" x14ac:dyDescent="0.4">
      <c r="A2624" s="1">
        <v>2626</v>
      </c>
      <c r="B2624" s="1" t="s">
        <v>6840</v>
      </c>
      <c r="C2624" s="1" t="s">
        <v>6841</v>
      </c>
      <c r="D2624" s="1" t="s">
        <v>6842</v>
      </c>
      <c r="E2624" s="1" t="s">
        <v>7507</v>
      </c>
      <c r="F2624" s="1">
        <v>127.07747500000001</v>
      </c>
      <c r="G2624" s="1">
        <v>37.652548000000003</v>
      </c>
      <c r="H2624" s="1">
        <v>206836.80059999999</v>
      </c>
      <c r="I2624" s="1">
        <v>561438.00450000004</v>
      </c>
    </row>
    <row r="2625" spans="1:9" x14ac:dyDescent="0.4">
      <c r="A2625" s="1">
        <v>2627</v>
      </c>
      <c r="B2625" s="1" t="s">
        <v>6843</v>
      </c>
      <c r="C2625" s="1" t="s">
        <v>6844</v>
      </c>
      <c r="D2625" s="1" t="s">
        <v>6845</v>
      </c>
      <c r="E2625" s="1" t="s">
        <v>7507</v>
      </c>
      <c r="F2625" s="1">
        <v>127.07386200000001</v>
      </c>
      <c r="G2625" s="1">
        <v>37.651778999999998</v>
      </c>
      <c r="H2625" s="1">
        <v>206518.0024</v>
      </c>
      <c r="I2625" s="1">
        <v>561352.40379999997</v>
      </c>
    </row>
    <row r="2626" spans="1:9" x14ac:dyDescent="0.4">
      <c r="A2626" s="1">
        <v>2628</v>
      </c>
      <c r="B2626" s="1" t="s">
        <v>807</v>
      </c>
      <c r="C2626" s="1" t="s">
        <v>6786</v>
      </c>
      <c r="D2626" s="1" t="s">
        <v>6787</v>
      </c>
      <c r="E2626" s="1" t="s">
        <v>7507</v>
      </c>
      <c r="F2626" s="1">
        <v>127.074984</v>
      </c>
      <c r="G2626" s="1">
        <v>37.650382999999998</v>
      </c>
      <c r="H2626" s="1">
        <v>206617.20019999999</v>
      </c>
      <c r="I2626" s="1">
        <v>561197.60380000004</v>
      </c>
    </row>
    <row r="2627" spans="1:9" x14ac:dyDescent="0.4">
      <c r="A2627" s="1">
        <v>2629</v>
      </c>
      <c r="B2627" s="1" t="s">
        <v>6846</v>
      </c>
      <c r="C2627" s="1" t="s">
        <v>6847</v>
      </c>
      <c r="D2627" s="1" t="s">
        <v>6848</v>
      </c>
      <c r="E2627" s="1" t="s">
        <v>7507</v>
      </c>
      <c r="F2627" s="1">
        <v>127.083378</v>
      </c>
      <c r="G2627" s="1">
        <v>37.621287000000002</v>
      </c>
      <c r="H2627" s="1">
        <v>207360.79569999999</v>
      </c>
      <c r="I2627" s="1">
        <v>557968.80379999999</v>
      </c>
    </row>
    <row r="2628" spans="1:9" x14ac:dyDescent="0.4">
      <c r="A2628" s="1">
        <v>2630</v>
      </c>
      <c r="B2628" s="1" t="s">
        <v>6849</v>
      </c>
      <c r="C2628" s="1" t="s">
        <v>6850</v>
      </c>
      <c r="D2628" s="1" t="s">
        <v>6851</v>
      </c>
      <c r="E2628" s="1" t="s">
        <v>7507</v>
      </c>
      <c r="F2628" s="1">
        <v>127.054963</v>
      </c>
      <c r="G2628" s="1">
        <v>37.679929000000001</v>
      </c>
      <c r="H2628" s="1">
        <v>204848.39790000001</v>
      </c>
      <c r="I2628" s="1">
        <v>564475.60419999994</v>
      </c>
    </row>
    <row r="2629" spans="1:9" x14ac:dyDescent="0.4">
      <c r="A2629" s="3">
        <v>2631</v>
      </c>
      <c r="B2629" s="3" t="s">
        <v>6852</v>
      </c>
      <c r="C2629" s="3" t="s">
        <v>6853</v>
      </c>
      <c r="D2629" s="3" t="s">
        <v>6854</v>
      </c>
      <c r="E2629" s="1" t="s">
        <v>7507</v>
      </c>
      <c r="F2629" s="1">
        <v>127.06052</v>
      </c>
      <c r="G2629" s="1">
        <v>37.654694999999997</v>
      </c>
      <c r="H2629" s="1">
        <v>205340.4044</v>
      </c>
      <c r="I2629" s="1">
        <v>561675.20479999995</v>
      </c>
    </row>
    <row r="2630" spans="1:9" x14ac:dyDescent="0.4">
      <c r="A2630" s="1">
        <v>2632</v>
      </c>
      <c r="B2630" s="1" t="s">
        <v>6855</v>
      </c>
      <c r="C2630" s="1" t="s">
        <v>6856</v>
      </c>
      <c r="D2630" s="1" t="s">
        <v>6857</v>
      </c>
      <c r="E2630" s="1" t="s">
        <v>7507</v>
      </c>
      <c r="F2630" s="1">
        <v>127.056984</v>
      </c>
      <c r="G2630" s="1">
        <v>37.654581</v>
      </c>
      <c r="H2630" s="1">
        <v>205028.40349999999</v>
      </c>
      <c r="I2630" s="1">
        <v>561662.40430000005</v>
      </c>
    </row>
    <row r="2631" spans="1:9" x14ac:dyDescent="0.4">
      <c r="A2631" s="1">
        <v>2633</v>
      </c>
      <c r="B2631" s="1" t="s">
        <v>6858</v>
      </c>
      <c r="C2631" s="1" t="s">
        <v>6859</v>
      </c>
      <c r="D2631" s="1" t="s">
        <v>6860</v>
      </c>
      <c r="E2631" s="1" t="s">
        <v>7507</v>
      </c>
      <c r="F2631" s="1">
        <v>127.051604</v>
      </c>
      <c r="G2631" s="1">
        <v>37.629162000000001</v>
      </c>
      <c r="H2631" s="1">
        <v>204555.2</v>
      </c>
      <c r="I2631" s="1">
        <v>558840.804</v>
      </c>
    </row>
    <row r="2632" spans="1:9" x14ac:dyDescent="0.4">
      <c r="A2632" s="1">
        <v>2634</v>
      </c>
      <c r="B2632" s="1" t="s">
        <v>6861</v>
      </c>
      <c r="C2632" s="1" t="s">
        <v>6862</v>
      </c>
      <c r="D2632" s="1" t="s">
        <v>6863</v>
      </c>
      <c r="E2632" s="1" t="s">
        <v>7507</v>
      </c>
      <c r="F2632" s="1">
        <v>127.054169</v>
      </c>
      <c r="G2632" s="1">
        <v>37.629545999999998</v>
      </c>
      <c r="H2632" s="1">
        <v>204781.6042</v>
      </c>
      <c r="I2632" s="1">
        <v>558883.60479999997</v>
      </c>
    </row>
    <row r="2633" spans="1:9" x14ac:dyDescent="0.4">
      <c r="A2633" s="1">
        <v>2635</v>
      </c>
      <c r="B2633" s="1" t="s">
        <v>6864</v>
      </c>
      <c r="C2633" s="1" t="s">
        <v>6865</v>
      </c>
      <c r="D2633" s="1" t="s">
        <v>6866</v>
      </c>
      <c r="E2633" s="1" t="s">
        <v>7507</v>
      </c>
      <c r="F2633" s="1">
        <v>127.05208</v>
      </c>
      <c r="G2633" s="1">
        <v>37.629582999999997</v>
      </c>
      <c r="H2633" s="1">
        <v>204597.20079999999</v>
      </c>
      <c r="I2633" s="1">
        <v>558887.60479999997</v>
      </c>
    </row>
    <row r="2634" spans="1:9" x14ac:dyDescent="0.4">
      <c r="A2634" s="1">
        <v>2636</v>
      </c>
      <c r="B2634" s="1" t="s">
        <v>6867</v>
      </c>
      <c r="C2634" s="1" t="s">
        <v>6859</v>
      </c>
      <c r="D2634" s="1" t="s">
        <v>6860</v>
      </c>
      <c r="E2634" s="1" t="s">
        <v>7507</v>
      </c>
      <c r="F2634" s="1">
        <v>127.051604</v>
      </c>
      <c r="G2634" s="1">
        <v>37.629162000000001</v>
      </c>
      <c r="H2634" s="1">
        <v>204555.2</v>
      </c>
      <c r="I2634" s="1">
        <v>558840.804</v>
      </c>
    </row>
    <row r="2635" spans="1:9" x14ac:dyDescent="0.4">
      <c r="A2635" s="1">
        <v>2637</v>
      </c>
      <c r="B2635" s="1" t="s">
        <v>6868</v>
      </c>
      <c r="C2635" s="1" t="s">
        <v>6869</v>
      </c>
      <c r="D2635" s="1" t="s">
        <v>6870</v>
      </c>
      <c r="E2635" s="1" t="s">
        <v>7507</v>
      </c>
      <c r="F2635" s="1">
        <v>127.062179</v>
      </c>
      <c r="G2635" s="1">
        <v>37.65025</v>
      </c>
      <c r="H2635" s="1">
        <v>205487.1967</v>
      </c>
      <c r="I2635" s="1">
        <v>561182.0048</v>
      </c>
    </row>
    <row r="2636" spans="1:9" x14ac:dyDescent="0.4">
      <c r="A2636" s="1">
        <v>2638</v>
      </c>
      <c r="B2636" s="1" t="s">
        <v>6871</v>
      </c>
      <c r="C2636" s="1" t="s">
        <v>6872</v>
      </c>
      <c r="D2636" s="1" t="s">
        <v>6873</v>
      </c>
      <c r="E2636" s="1" t="s">
        <v>7507</v>
      </c>
      <c r="F2636" s="1">
        <v>127.06311599999999</v>
      </c>
      <c r="G2636" s="1">
        <v>37.648581</v>
      </c>
      <c r="H2636" s="1">
        <v>205570.00090000001</v>
      </c>
      <c r="I2636" s="1">
        <v>560996.80460000003</v>
      </c>
    </row>
    <row r="2637" spans="1:9" x14ac:dyDescent="0.4">
      <c r="A2637" s="1">
        <v>2639</v>
      </c>
      <c r="B2637" s="1" t="s">
        <v>6874</v>
      </c>
      <c r="C2637" s="1" t="s">
        <v>6875</v>
      </c>
      <c r="D2637" s="1" t="s">
        <v>6876</v>
      </c>
      <c r="E2637" s="1" t="s">
        <v>7507</v>
      </c>
      <c r="F2637" s="1">
        <v>127.063751</v>
      </c>
      <c r="G2637" s="1">
        <v>37.648963000000002</v>
      </c>
      <c r="H2637" s="1">
        <v>205626.00200000001</v>
      </c>
      <c r="I2637" s="1">
        <v>561039.20400000003</v>
      </c>
    </row>
    <row r="2638" spans="1:9" x14ac:dyDescent="0.4">
      <c r="A2638" s="3">
        <v>2640</v>
      </c>
      <c r="B2638" s="3" t="s">
        <v>6877</v>
      </c>
      <c r="C2638" s="3" t="s">
        <v>6878</v>
      </c>
      <c r="D2638" s="3" t="s">
        <v>6879</v>
      </c>
      <c r="E2638" s="1" t="s">
        <v>7507</v>
      </c>
      <c r="F2638" s="1">
        <v>127.056735</v>
      </c>
      <c r="G2638" s="1">
        <v>37.678998</v>
      </c>
      <c r="H2638" s="1">
        <v>205004.79999999999</v>
      </c>
      <c r="I2638" s="1">
        <v>564372.40410000004</v>
      </c>
    </row>
    <row r="2639" spans="1:9" x14ac:dyDescent="0.4">
      <c r="A2639" s="1">
        <v>2641</v>
      </c>
      <c r="B2639" s="1" t="s">
        <v>6880</v>
      </c>
      <c r="C2639" s="1" t="s">
        <v>6881</v>
      </c>
      <c r="D2639" s="1" t="s">
        <v>6882</v>
      </c>
      <c r="E2639" s="1" t="s">
        <v>7507</v>
      </c>
      <c r="F2639" s="1">
        <v>127.08000199999999</v>
      </c>
      <c r="G2639" s="1">
        <v>37.624789</v>
      </c>
      <c r="H2639" s="1">
        <v>207062.3971</v>
      </c>
      <c r="I2639" s="1">
        <v>558357.20479999995</v>
      </c>
    </row>
    <row r="2640" spans="1:9" x14ac:dyDescent="0.4">
      <c r="A2640" s="3">
        <v>2642</v>
      </c>
      <c r="B2640" s="3" t="s">
        <v>6883</v>
      </c>
      <c r="C2640" s="3" t="s">
        <v>6884</v>
      </c>
      <c r="D2640" s="3" t="s">
        <v>6885</v>
      </c>
      <c r="E2640" s="1" t="s">
        <v>7507</v>
      </c>
      <c r="F2640" s="1">
        <v>127.083744</v>
      </c>
      <c r="G2640" s="1">
        <v>37.619895</v>
      </c>
      <c r="H2640" s="1">
        <v>207393.20060000001</v>
      </c>
      <c r="I2640" s="1">
        <v>557814.40419999999</v>
      </c>
    </row>
    <row r="2641" spans="1:9" x14ac:dyDescent="0.4">
      <c r="A2641" s="1">
        <v>2643</v>
      </c>
      <c r="B2641" s="1" t="s">
        <v>6886</v>
      </c>
      <c r="C2641" s="1" t="s">
        <v>6887</v>
      </c>
      <c r="D2641" s="1" t="s">
        <v>6888</v>
      </c>
      <c r="E2641" s="1" t="s">
        <v>7507</v>
      </c>
      <c r="F2641" s="1">
        <v>127.079143</v>
      </c>
      <c r="G2641" s="1">
        <v>37.627164</v>
      </c>
      <c r="H2641" s="1">
        <v>206986.39679999999</v>
      </c>
      <c r="I2641" s="1">
        <v>558620.80379999999</v>
      </c>
    </row>
    <row r="2642" spans="1:9" x14ac:dyDescent="0.4">
      <c r="A2642" s="3">
        <v>2644</v>
      </c>
      <c r="B2642" s="3" t="s">
        <v>6889</v>
      </c>
      <c r="C2642" s="3" t="s">
        <v>6890</v>
      </c>
      <c r="D2642" s="3" t="s">
        <v>6891</v>
      </c>
      <c r="E2642" s="1" t="s">
        <v>7507</v>
      </c>
      <c r="F2642" s="1">
        <v>127.082121</v>
      </c>
      <c r="G2642" s="1">
        <v>37.623367000000002</v>
      </c>
      <c r="H2642" s="1">
        <v>207249.59640000001</v>
      </c>
      <c r="I2642" s="1">
        <v>558199.60380000004</v>
      </c>
    </row>
    <row r="2643" spans="1:9" x14ac:dyDescent="0.4">
      <c r="A2643" s="1">
        <v>2645</v>
      </c>
      <c r="B2643" s="1" t="s">
        <v>6892</v>
      </c>
      <c r="C2643" s="1" t="s">
        <v>6893</v>
      </c>
      <c r="D2643" s="1" t="s">
        <v>6894</v>
      </c>
      <c r="E2643" s="1" t="s">
        <v>7507</v>
      </c>
      <c r="F2643" s="1">
        <v>127.083277</v>
      </c>
      <c r="G2643" s="1">
        <v>37.652453999999999</v>
      </c>
      <c r="H2643" s="1">
        <v>207348.80009999999</v>
      </c>
      <c r="I2643" s="1">
        <v>561428.00470000005</v>
      </c>
    </row>
    <row r="2644" spans="1:9" x14ac:dyDescent="0.4">
      <c r="A2644" s="3">
        <v>2646</v>
      </c>
      <c r="B2644" s="3" t="s">
        <v>6895</v>
      </c>
      <c r="C2644" s="3" t="s">
        <v>6896</v>
      </c>
      <c r="D2644" s="3" t="s">
        <v>6897</v>
      </c>
      <c r="E2644" s="1" t="s">
        <v>7507</v>
      </c>
      <c r="F2644" s="1">
        <v>127.074656</v>
      </c>
      <c r="G2644" s="1">
        <v>37.657378999999999</v>
      </c>
      <c r="H2644" s="1">
        <v>206587.60159999999</v>
      </c>
      <c r="I2644" s="1">
        <v>561974.00430000003</v>
      </c>
    </row>
    <row r="2645" spans="1:9" x14ac:dyDescent="0.4">
      <c r="A2645" s="3">
        <v>2647</v>
      </c>
      <c r="B2645" s="3" t="s">
        <v>6898</v>
      </c>
      <c r="C2645" s="3" t="s">
        <v>6899</v>
      </c>
      <c r="D2645" s="3" t="s">
        <v>6900</v>
      </c>
      <c r="E2645" s="1" t="s">
        <v>7507</v>
      </c>
      <c r="F2645" s="1">
        <v>127.07300600000001</v>
      </c>
      <c r="G2645" s="1">
        <v>37.625478000000001</v>
      </c>
      <c r="H2645" s="1">
        <v>206444.79689999999</v>
      </c>
      <c r="I2645" s="1">
        <v>558433.20420000004</v>
      </c>
    </row>
    <row r="2646" spans="1:9" x14ac:dyDescent="0.4">
      <c r="A2646" s="1">
        <v>2648</v>
      </c>
      <c r="B2646" s="1" t="s">
        <v>6901</v>
      </c>
      <c r="C2646" s="1" t="s">
        <v>6902</v>
      </c>
      <c r="D2646" s="1" t="s">
        <v>6903</v>
      </c>
      <c r="E2646" s="1" t="s">
        <v>7507</v>
      </c>
      <c r="F2646" s="1">
        <v>127.081236</v>
      </c>
      <c r="G2646" s="1">
        <v>37.668160999999998</v>
      </c>
      <c r="H2646" s="1">
        <v>207167.19870000001</v>
      </c>
      <c r="I2646" s="1">
        <v>563171.2047</v>
      </c>
    </row>
    <row r="2647" spans="1:9" x14ac:dyDescent="0.4">
      <c r="A2647" s="1">
        <v>2649</v>
      </c>
      <c r="B2647" s="1" t="s">
        <v>6904</v>
      </c>
      <c r="C2647" s="1" t="s">
        <v>6905</v>
      </c>
      <c r="D2647" s="1" t="s">
        <v>6906</v>
      </c>
      <c r="E2647" s="1" t="s">
        <v>7507</v>
      </c>
      <c r="F2647" s="1">
        <v>127.079126</v>
      </c>
      <c r="G2647" s="1">
        <v>37.666691999999998</v>
      </c>
      <c r="H2647" s="1">
        <v>206981.20430000001</v>
      </c>
      <c r="I2647" s="1">
        <v>563008.00419999997</v>
      </c>
    </row>
    <row r="2648" spans="1:9" x14ac:dyDescent="0.4">
      <c r="A2648" s="1">
        <v>2650</v>
      </c>
      <c r="B2648" s="1" t="s">
        <v>6907</v>
      </c>
      <c r="C2648" s="1" t="s">
        <v>6908</v>
      </c>
      <c r="D2648" s="1" t="s">
        <v>6909</v>
      </c>
      <c r="E2648" s="1" t="s">
        <v>7507</v>
      </c>
      <c r="F2648" s="1">
        <v>127.06919600000001</v>
      </c>
      <c r="G2648" s="1">
        <v>37.659832999999999</v>
      </c>
      <c r="H2648" s="1">
        <v>206105.60389999999</v>
      </c>
      <c r="I2648" s="1">
        <v>562246.00430000003</v>
      </c>
    </row>
    <row r="2649" spans="1:9" x14ac:dyDescent="0.4">
      <c r="A2649" s="1">
        <v>2651</v>
      </c>
      <c r="B2649" s="1" t="s">
        <v>6910</v>
      </c>
      <c r="C2649" s="1" t="s">
        <v>6911</v>
      </c>
      <c r="D2649" s="1" t="s">
        <v>6912</v>
      </c>
      <c r="E2649" s="1" t="s">
        <v>7507</v>
      </c>
      <c r="F2649" s="1">
        <v>127.076634</v>
      </c>
      <c r="G2649" s="1">
        <v>37.663558000000002</v>
      </c>
      <c r="H2649" s="1">
        <v>206761.59659999999</v>
      </c>
      <c r="I2649" s="1">
        <v>562660.00390000001</v>
      </c>
    </row>
    <row r="2650" spans="1:9" x14ac:dyDescent="0.4">
      <c r="A2650" s="3">
        <v>2652</v>
      </c>
      <c r="B2650" s="3" t="s">
        <v>6913</v>
      </c>
      <c r="C2650" s="3" t="s">
        <v>6914</v>
      </c>
      <c r="D2650" s="3" t="s">
        <v>6915</v>
      </c>
      <c r="E2650" s="1" t="s">
        <v>7507</v>
      </c>
      <c r="F2650" s="1">
        <v>127.067083</v>
      </c>
      <c r="G2650" s="1">
        <v>37.618724</v>
      </c>
      <c r="H2650" s="1">
        <v>205922.39569999999</v>
      </c>
      <c r="I2650" s="1">
        <v>557683.20400000003</v>
      </c>
    </row>
    <row r="2651" spans="1:9" x14ac:dyDescent="0.4">
      <c r="A2651" s="1">
        <v>2653</v>
      </c>
      <c r="B2651" s="1" t="s">
        <v>6916</v>
      </c>
      <c r="C2651" s="1" t="s">
        <v>6917</v>
      </c>
      <c r="D2651" s="1" t="s">
        <v>6918</v>
      </c>
      <c r="E2651" s="1" t="s">
        <v>7507</v>
      </c>
      <c r="F2651" s="1">
        <v>127.06253700000001</v>
      </c>
      <c r="G2651" s="1">
        <v>37.617224</v>
      </c>
      <c r="H2651" s="1">
        <v>205521.1972</v>
      </c>
      <c r="I2651" s="1">
        <v>557516.40419999999</v>
      </c>
    </row>
    <row r="2652" spans="1:9" x14ac:dyDescent="0.4">
      <c r="A2652" s="1">
        <v>2654</v>
      </c>
      <c r="B2652" s="1" t="s">
        <v>6919</v>
      </c>
      <c r="C2652" s="1" t="s">
        <v>6920</v>
      </c>
      <c r="D2652" s="1" t="s">
        <v>6921</v>
      </c>
      <c r="E2652" s="1" t="s">
        <v>7507</v>
      </c>
      <c r="F2652" s="1">
        <v>127.057745</v>
      </c>
      <c r="G2652" s="1">
        <v>37.653967999999999</v>
      </c>
      <c r="H2652" s="1">
        <v>205095.59820000001</v>
      </c>
      <c r="I2652" s="1">
        <v>561594.40399999998</v>
      </c>
    </row>
    <row r="2653" spans="1:9" x14ac:dyDescent="0.4">
      <c r="A2653" s="1">
        <v>2655</v>
      </c>
      <c r="B2653" s="1" t="s">
        <v>6922</v>
      </c>
      <c r="C2653" s="1" t="s">
        <v>6923</v>
      </c>
      <c r="D2653" s="1" t="s">
        <v>6924</v>
      </c>
      <c r="E2653" s="1" t="s">
        <v>7507</v>
      </c>
      <c r="F2653" s="1">
        <v>127.06183900000001</v>
      </c>
      <c r="G2653" s="1">
        <v>37.655419000000002</v>
      </c>
      <c r="H2653" s="1">
        <v>205456.7965</v>
      </c>
      <c r="I2653" s="1">
        <v>561755.60419999994</v>
      </c>
    </row>
    <row r="2654" spans="1:9" x14ac:dyDescent="0.4">
      <c r="A2654" s="3">
        <v>2656</v>
      </c>
      <c r="B2654" s="3" t="s">
        <v>6925</v>
      </c>
      <c r="C2654" s="3" t="s">
        <v>6926</v>
      </c>
      <c r="D2654" s="3" t="s">
        <v>6927</v>
      </c>
      <c r="E2654" s="1" t="s">
        <v>7507</v>
      </c>
      <c r="F2654" s="1">
        <v>127.064246</v>
      </c>
      <c r="G2654" s="1">
        <v>37.644889999999997</v>
      </c>
      <c r="H2654" s="1">
        <v>205670.00390000001</v>
      </c>
      <c r="I2654" s="1">
        <v>560587.20440000005</v>
      </c>
    </row>
    <row r="2655" spans="1:9" x14ac:dyDescent="0.4">
      <c r="A2655" s="3">
        <v>2657</v>
      </c>
      <c r="B2655" s="3" t="s">
        <v>6928</v>
      </c>
      <c r="C2655" s="3" t="s">
        <v>6929</v>
      </c>
      <c r="D2655" s="3" t="s">
        <v>6930</v>
      </c>
      <c r="E2655" s="1" t="s">
        <v>7507</v>
      </c>
      <c r="F2655" s="1">
        <v>127.067987</v>
      </c>
      <c r="G2655" s="1">
        <v>37.636451000000001</v>
      </c>
      <c r="H2655" s="1">
        <v>206000.79790000001</v>
      </c>
      <c r="I2655" s="1">
        <v>559650.80379999999</v>
      </c>
    </row>
    <row r="2656" spans="1:9" x14ac:dyDescent="0.4">
      <c r="A2656" s="1">
        <v>2658</v>
      </c>
      <c r="B2656" s="1" t="s">
        <v>6931</v>
      </c>
      <c r="C2656" s="1" t="s">
        <v>6932</v>
      </c>
      <c r="D2656" s="1" t="s">
        <v>6933</v>
      </c>
      <c r="E2656" s="1" t="s">
        <v>7507</v>
      </c>
      <c r="F2656" s="1">
        <v>127.06849200000001</v>
      </c>
      <c r="G2656" s="1">
        <v>37.663614000000003</v>
      </c>
      <c r="H2656" s="1">
        <v>206043.19639999999</v>
      </c>
      <c r="I2656" s="1">
        <v>562665.60459999996</v>
      </c>
    </row>
    <row r="2657" spans="1:9" x14ac:dyDescent="0.4">
      <c r="A2657" s="1">
        <v>2659</v>
      </c>
      <c r="B2657" s="1" t="s">
        <v>6934</v>
      </c>
      <c r="C2657" s="1" t="s">
        <v>6935</v>
      </c>
      <c r="D2657" s="1" t="s">
        <v>6936</v>
      </c>
      <c r="E2657" s="1" t="s">
        <v>7507</v>
      </c>
      <c r="F2657" s="1">
        <v>127.06311700000001</v>
      </c>
      <c r="G2657" s="1">
        <v>37.628506999999999</v>
      </c>
      <c r="H2657" s="1">
        <v>205571.5968</v>
      </c>
      <c r="I2657" s="1">
        <v>558768.80480000004</v>
      </c>
    </row>
    <row r="2658" spans="1:9" x14ac:dyDescent="0.4">
      <c r="A2658" s="1">
        <v>2660</v>
      </c>
      <c r="B2658" s="1" t="s">
        <v>6937</v>
      </c>
      <c r="C2658" s="1" t="s">
        <v>6938</v>
      </c>
      <c r="D2658" s="1" t="s">
        <v>6939</v>
      </c>
      <c r="E2658" s="1" t="s">
        <v>7507</v>
      </c>
      <c r="F2658" s="1">
        <v>127.062449</v>
      </c>
      <c r="G2658" s="1">
        <v>37.642418999999997</v>
      </c>
      <c r="H2658" s="1">
        <v>205511.6023</v>
      </c>
      <c r="I2658" s="1">
        <v>560312.80390000006</v>
      </c>
    </row>
    <row r="2659" spans="1:9" x14ac:dyDescent="0.4">
      <c r="A2659" s="3">
        <v>2661</v>
      </c>
      <c r="B2659" s="3" t="s">
        <v>6940</v>
      </c>
      <c r="C2659" s="3" t="s">
        <v>6941</v>
      </c>
      <c r="D2659" s="3" t="s">
        <v>6942</v>
      </c>
      <c r="E2659" s="1" t="s">
        <v>7507</v>
      </c>
      <c r="F2659" s="1">
        <v>127.05768999999999</v>
      </c>
      <c r="G2659" s="1">
        <v>37.665086000000002</v>
      </c>
      <c r="H2659" s="1">
        <v>205090.00330000001</v>
      </c>
      <c r="I2659" s="1">
        <v>562828.40410000004</v>
      </c>
    </row>
    <row r="2660" spans="1:9" x14ac:dyDescent="0.4">
      <c r="A2660" s="1">
        <v>2662</v>
      </c>
      <c r="B2660" s="1" t="s">
        <v>6943</v>
      </c>
      <c r="C2660" s="1" t="s">
        <v>6944</v>
      </c>
      <c r="D2660" s="1" t="s">
        <v>6945</v>
      </c>
      <c r="E2660" s="1" t="s">
        <v>7507</v>
      </c>
      <c r="F2660" s="1">
        <v>127.06788899999999</v>
      </c>
      <c r="G2660" s="1">
        <v>37.653720999999997</v>
      </c>
      <c r="H2660" s="1">
        <v>205990.79610000001</v>
      </c>
      <c r="I2660" s="1">
        <v>561567.60459999996</v>
      </c>
    </row>
    <row r="2661" spans="1:9" x14ac:dyDescent="0.4">
      <c r="A2661" s="1">
        <v>2663</v>
      </c>
      <c r="B2661" s="1" t="s">
        <v>6946</v>
      </c>
      <c r="C2661" s="1" t="s">
        <v>6947</v>
      </c>
      <c r="D2661" s="1" t="s">
        <v>6948</v>
      </c>
      <c r="E2661" s="1" t="s">
        <v>7507</v>
      </c>
      <c r="F2661" s="1">
        <v>127.06745600000001</v>
      </c>
      <c r="G2661" s="1">
        <v>37.655912999999998</v>
      </c>
      <c r="H2661" s="1">
        <v>205952.40280000001</v>
      </c>
      <c r="I2661" s="1">
        <v>561810.80379999999</v>
      </c>
    </row>
    <row r="2662" spans="1:9" x14ac:dyDescent="0.4">
      <c r="A2662" s="1">
        <v>2664</v>
      </c>
      <c r="B2662" s="1" t="s">
        <v>6949</v>
      </c>
      <c r="C2662" s="1" t="s">
        <v>6950</v>
      </c>
      <c r="D2662" s="1" t="s">
        <v>6951</v>
      </c>
      <c r="E2662" s="1" t="s">
        <v>7507</v>
      </c>
      <c r="F2662" s="1">
        <v>127.06070800000001</v>
      </c>
      <c r="G2662" s="1">
        <v>37.624032</v>
      </c>
      <c r="H2662" s="1">
        <v>205359.1961</v>
      </c>
      <c r="I2662" s="1">
        <v>558272.00450000004</v>
      </c>
    </row>
    <row r="2663" spans="1:9" x14ac:dyDescent="0.4">
      <c r="A2663" s="1">
        <v>2665</v>
      </c>
      <c r="B2663" s="1" t="s">
        <v>6952</v>
      </c>
      <c r="C2663" s="1" t="s">
        <v>6953</v>
      </c>
      <c r="D2663" s="1" t="s">
        <v>6954</v>
      </c>
      <c r="E2663" s="1" t="s">
        <v>7507</v>
      </c>
      <c r="F2663" s="1">
        <v>127.06712</v>
      </c>
      <c r="G2663" s="1">
        <v>37.624653000000002</v>
      </c>
      <c r="H2663" s="1">
        <v>205925.20060000001</v>
      </c>
      <c r="I2663" s="1">
        <v>558341.20449999999</v>
      </c>
    </row>
    <row r="2664" spans="1:9" x14ac:dyDescent="0.4">
      <c r="A2664" s="1">
        <v>2666</v>
      </c>
      <c r="B2664" s="1" t="s">
        <v>6955</v>
      </c>
      <c r="C2664" s="1" t="s">
        <v>6956</v>
      </c>
      <c r="D2664" s="1" t="s">
        <v>6957</v>
      </c>
      <c r="E2664" s="1" t="s">
        <v>7507</v>
      </c>
      <c r="F2664" s="1">
        <v>127.06279600000001</v>
      </c>
      <c r="G2664" s="1">
        <v>37.628608</v>
      </c>
      <c r="H2664" s="1">
        <v>205543.2004</v>
      </c>
      <c r="I2664" s="1">
        <v>558780.00459999999</v>
      </c>
    </row>
    <row r="2665" spans="1:9" x14ac:dyDescent="0.4">
      <c r="A2665" s="1">
        <v>2667</v>
      </c>
      <c r="B2665" s="1" t="s">
        <v>6958</v>
      </c>
      <c r="C2665" s="1" t="s">
        <v>6959</v>
      </c>
      <c r="D2665" s="1" t="s">
        <v>6960</v>
      </c>
      <c r="E2665" s="1" t="s">
        <v>7507</v>
      </c>
      <c r="F2665" s="1">
        <v>127.06683700000001</v>
      </c>
      <c r="G2665" s="1">
        <v>37.622616000000001</v>
      </c>
      <c r="H2665" s="1">
        <v>205900.3964</v>
      </c>
      <c r="I2665" s="1">
        <v>558115.20449999999</v>
      </c>
    </row>
    <row r="2666" spans="1:9" x14ac:dyDescent="0.4">
      <c r="A2666" s="1">
        <v>2668</v>
      </c>
      <c r="B2666" s="1" t="s">
        <v>6961</v>
      </c>
      <c r="C2666" s="1" t="s">
        <v>6962</v>
      </c>
      <c r="D2666" s="1" t="s">
        <v>6963</v>
      </c>
      <c r="E2666" s="1" t="s">
        <v>7507</v>
      </c>
      <c r="F2666" s="1">
        <v>127.06924600000001</v>
      </c>
      <c r="G2666" s="1">
        <v>37.620708999999998</v>
      </c>
      <c r="H2666" s="1">
        <v>206113.20310000001</v>
      </c>
      <c r="I2666" s="1">
        <v>557903.60430000001</v>
      </c>
    </row>
    <row r="2667" spans="1:9" x14ac:dyDescent="0.4">
      <c r="A2667" s="1">
        <v>2669</v>
      </c>
      <c r="B2667" s="1" t="s">
        <v>6964</v>
      </c>
      <c r="C2667" s="1" t="s">
        <v>6965</v>
      </c>
      <c r="D2667" s="1" t="s">
        <v>6966</v>
      </c>
      <c r="E2667" s="1" t="s">
        <v>7507</v>
      </c>
      <c r="F2667" s="1">
        <v>127.062884</v>
      </c>
      <c r="G2667" s="1">
        <v>37.619990999999999</v>
      </c>
      <c r="H2667" s="1">
        <v>205551.6005</v>
      </c>
      <c r="I2667" s="1">
        <v>557823.6041</v>
      </c>
    </row>
    <row r="2668" spans="1:9" x14ac:dyDescent="0.4">
      <c r="A2668" s="1">
        <v>2670</v>
      </c>
      <c r="B2668" s="1" t="s">
        <v>6967</v>
      </c>
      <c r="C2668" s="1" t="s">
        <v>6968</v>
      </c>
      <c r="D2668" s="1" t="s">
        <v>6969</v>
      </c>
      <c r="E2668" s="1" t="s">
        <v>7507</v>
      </c>
      <c r="F2668" s="1">
        <v>127.06791699999999</v>
      </c>
      <c r="G2668" s="1">
        <v>37.654153999999998</v>
      </c>
      <c r="H2668" s="1">
        <v>205993.19690000001</v>
      </c>
      <c r="I2668" s="1">
        <v>561615.60400000005</v>
      </c>
    </row>
    <row r="2669" spans="1:9" x14ac:dyDescent="0.4">
      <c r="A2669" s="3">
        <v>2671</v>
      </c>
      <c r="B2669" s="3" t="s">
        <v>6970</v>
      </c>
      <c r="C2669" s="3" t="s">
        <v>6971</v>
      </c>
      <c r="D2669" s="3" t="s">
        <v>6972</v>
      </c>
      <c r="E2669" s="1" t="s">
        <v>7507</v>
      </c>
      <c r="F2669" s="1">
        <v>127.072783</v>
      </c>
      <c r="G2669" s="1">
        <v>37.656247999999998</v>
      </c>
      <c r="H2669" s="1">
        <v>206422.39980000001</v>
      </c>
      <c r="I2669" s="1">
        <v>561848.40460000001</v>
      </c>
    </row>
    <row r="2670" spans="1:9" x14ac:dyDescent="0.4">
      <c r="A2670" s="1">
        <v>2672</v>
      </c>
      <c r="B2670" s="1" t="s">
        <v>1718</v>
      </c>
      <c r="C2670" s="1" t="s">
        <v>6973</v>
      </c>
      <c r="D2670" s="1" t="s">
        <v>6974</v>
      </c>
      <c r="E2670" s="1" t="s">
        <v>7507</v>
      </c>
      <c r="F2670" s="1">
        <v>127.061104</v>
      </c>
      <c r="G2670" s="1">
        <v>37.654041999999997</v>
      </c>
      <c r="H2670" s="1">
        <v>205392.003</v>
      </c>
      <c r="I2670" s="1">
        <v>561602.804</v>
      </c>
    </row>
    <row r="2671" spans="1:9" x14ac:dyDescent="0.4">
      <c r="A2671" s="1">
        <v>2673</v>
      </c>
      <c r="B2671" s="1" t="s">
        <v>6975</v>
      </c>
      <c r="C2671" s="1" t="s">
        <v>6976</v>
      </c>
      <c r="D2671" s="1" t="s">
        <v>6977</v>
      </c>
      <c r="E2671" s="1" t="s">
        <v>7507</v>
      </c>
      <c r="F2671" s="1">
        <v>127.061126</v>
      </c>
      <c r="G2671" s="1">
        <v>37.653750000000002</v>
      </c>
      <c r="H2671" s="1">
        <v>205394.0007</v>
      </c>
      <c r="I2671" s="1">
        <v>561570.40399999998</v>
      </c>
    </row>
    <row r="2672" spans="1:9" x14ac:dyDescent="0.4">
      <c r="A2672" s="1">
        <v>2674</v>
      </c>
      <c r="B2672" s="1" t="s">
        <v>6978</v>
      </c>
      <c r="C2672" s="1" t="s">
        <v>6979</v>
      </c>
      <c r="D2672" s="1" t="s">
        <v>6980</v>
      </c>
      <c r="E2672" s="1" t="s">
        <v>7507</v>
      </c>
      <c r="F2672" s="1">
        <v>127.060446</v>
      </c>
      <c r="G2672" s="1">
        <v>37.653202999999998</v>
      </c>
      <c r="H2672" s="1">
        <v>205333.9988</v>
      </c>
      <c r="I2672" s="1">
        <v>561509.60470000003</v>
      </c>
    </row>
    <row r="2673" spans="1:9" x14ac:dyDescent="0.4">
      <c r="A2673" s="3">
        <v>2675</v>
      </c>
      <c r="B2673" s="3" t="s">
        <v>6981</v>
      </c>
      <c r="C2673" s="3" t="s">
        <v>6982</v>
      </c>
      <c r="D2673" s="3" t="s">
        <v>6983</v>
      </c>
      <c r="E2673" s="1" t="s">
        <v>7507</v>
      </c>
      <c r="F2673" s="1">
        <v>127.07648</v>
      </c>
      <c r="G2673" s="1">
        <v>37.659363999999997</v>
      </c>
      <c r="H2673" s="1">
        <v>206748.39739999999</v>
      </c>
      <c r="I2673" s="1">
        <v>562194.40480000002</v>
      </c>
    </row>
    <row r="2674" spans="1:9" x14ac:dyDescent="0.4">
      <c r="A2674" s="1">
        <v>2676</v>
      </c>
      <c r="B2674" s="1" t="s">
        <v>6984</v>
      </c>
      <c r="C2674" s="1" t="s">
        <v>6985</v>
      </c>
      <c r="D2674" s="1" t="s">
        <v>6986</v>
      </c>
      <c r="E2674" s="1" t="s">
        <v>7507</v>
      </c>
      <c r="F2674" s="1">
        <v>127.07797600000001</v>
      </c>
      <c r="G2674" s="1">
        <v>37.658763999999998</v>
      </c>
      <c r="H2674" s="1">
        <v>206880.4026</v>
      </c>
      <c r="I2674" s="1">
        <v>562128.00379999995</v>
      </c>
    </row>
    <row r="2675" spans="1:9" x14ac:dyDescent="0.4">
      <c r="A2675" s="1">
        <v>2677</v>
      </c>
      <c r="B2675" s="1" t="s">
        <v>6987</v>
      </c>
      <c r="C2675" s="1" t="s">
        <v>6988</v>
      </c>
      <c r="D2675" s="1" t="s">
        <v>6989</v>
      </c>
      <c r="E2675" s="1" t="s">
        <v>7507</v>
      </c>
      <c r="F2675" s="1">
        <v>127.072795</v>
      </c>
      <c r="G2675" s="1">
        <v>37.627057000000001</v>
      </c>
      <c r="H2675" s="1">
        <v>206425.99919999999</v>
      </c>
      <c r="I2675" s="1">
        <v>558608.40430000005</v>
      </c>
    </row>
    <row r="2676" spans="1:9" x14ac:dyDescent="0.4">
      <c r="A2676" s="1">
        <v>2678</v>
      </c>
      <c r="B2676" s="1" t="s">
        <v>4480</v>
      </c>
      <c r="C2676" s="1" t="s">
        <v>6990</v>
      </c>
      <c r="D2676" s="1" t="s">
        <v>6991</v>
      </c>
      <c r="E2676" s="1" t="s">
        <v>7507</v>
      </c>
      <c r="F2676" s="1">
        <v>127.059749</v>
      </c>
      <c r="G2676" s="1">
        <v>37.654446999999998</v>
      </c>
      <c r="H2676" s="1">
        <v>205272.39559999999</v>
      </c>
      <c r="I2676" s="1">
        <v>561647.60459999996</v>
      </c>
    </row>
    <row r="2677" spans="1:9" x14ac:dyDescent="0.4">
      <c r="A2677" s="3">
        <v>2679</v>
      </c>
      <c r="B2677" s="3" t="s">
        <v>6992</v>
      </c>
      <c r="C2677" s="3" t="s">
        <v>6993</v>
      </c>
      <c r="D2677" s="3" t="s">
        <v>6994</v>
      </c>
      <c r="E2677" s="1" t="s">
        <v>7507</v>
      </c>
      <c r="F2677" s="1">
        <v>127.055374</v>
      </c>
      <c r="G2677" s="1">
        <v>37.677625999999997</v>
      </c>
      <c r="H2677" s="1">
        <v>204884.80439999999</v>
      </c>
      <c r="I2677" s="1">
        <v>564220.00459999999</v>
      </c>
    </row>
    <row r="2678" spans="1:9" x14ac:dyDescent="0.4">
      <c r="A2678" s="1">
        <v>2680</v>
      </c>
      <c r="B2678" s="1" t="s">
        <v>6995</v>
      </c>
      <c r="C2678" s="1" t="s">
        <v>6996</v>
      </c>
      <c r="D2678" s="1" t="s">
        <v>6997</v>
      </c>
      <c r="E2678" s="1" t="s">
        <v>7507</v>
      </c>
      <c r="F2678" s="1">
        <v>127.05447599999999</v>
      </c>
      <c r="G2678" s="1">
        <v>37.677770000000002</v>
      </c>
      <c r="H2678" s="1">
        <v>204805.60389999999</v>
      </c>
      <c r="I2678" s="1">
        <v>564236.00410000002</v>
      </c>
    </row>
    <row r="2679" spans="1:9" x14ac:dyDescent="0.4">
      <c r="A2679" s="1">
        <v>2681</v>
      </c>
      <c r="B2679" s="1" t="s">
        <v>6998</v>
      </c>
      <c r="C2679" s="1" t="s">
        <v>6999</v>
      </c>
      <c r="D2679" s="1" t="s">
        <v>7000</v>
      </c>
      <c r="E2679" s="1" t="s">
        <v>7507</v>
      </c>
      <c r="F2679" s="1">
        <v>127.049244</v>
      </c>
      <c r="G2679" s="1">
        <v>37.630257999999998</v>
      </c>
      <c r="H2679" s="1">
        <v>204346.80319999999</v>
      </c>
      <c r="I2679" s="1">
        <v>558962.40419999999</v>
      </c>
    </row>
    <row r="2680" spans="1:9" x14ac:dyDescent="0.4">
      <c r="A2680" s="1">
        <v>2682</v>
      </c>
      <c r="B2680" s="1" t="s">
        <v>7001</v>
      </c>
      <c r="C2680" s="1" t="s">
        <v>7002</v>
      </c>
      <c r="D2680" s="1" t="s">
        <v>7003</v>
      </c>
      <c r="E2680" s="1" t="s">
        <v>7507</v>
      </c>
      <c r="F2680" s="1">
        <v>127.05622099999999</v>
      </c>
      <c r="G2680" s="1">
        <v>37.629314000000001</v>
      </c>
      <c r="H2680" s="1">
        <v>204962.79889999999</v>
      </c>
      <c r="I2680" s="1">
        <v>558858.00399999996</v>
      </c>
    </row>
    <row r="2681" spans="1:9" x14ac:dyDescent="0.4">
      <c r="A2681" s="1">
        <v>2683</v>
      </c>
      <c r="B2681" s="1" t="s">
        <v>7004</v>
      </c>
      <c r="C2681" s="1" t="s">
        <v>7005</v>
      </c>
      <c r="D2681" s="1" t="s">
        <v>7006</v>
      </c>
      <c r="E2681" s="1" t="s">
        <v>7507</v>
      </c>
      <c r="F2681" s="1">
        <v>127.050972</v>
      </c>
      <c r="G2681" s="1">
        <v>37.626840999999999</v>
      </c>
      <c r="H2681" s="1">
        <v>204499.60440000001</v>
      </c>
      <c r="I2681" s="1">
        <v>558583.2047</v>
      </c>
    </row>
    <row r="2682" spans="1:9" x14ac:dyDescent="0.4">
      <c r="A2682" s="1">
        <v>2684</v>
      </c>
      <c r="B2682" s="1" t="s">
        <v>7007</v>
      </c>
      <c r="C2682" s="1" t="s">
        <v>6859</v>
      </c>
      <c r="D2682" s="1" t="s">
        <v>6860</v>
      </c>
      <c r="E2682" s="1" t="s">
        <v>7507</v>
      </c>
      <c r="F2682" s="1">
        <v>127.051604</v>
      </c>
      <c r="G2682" s="1">
        <v>37.629162000000001</v>
      </c>
      <c r="H2682" s="1">
        <v>204555.2</v>
      </c>
      <c r="I2682" s="1">
        <v>558840.804</v>
      </c>
    </row>
    <row r="2683" spans="1:9" x14ac:dyDescent="0.4">
      <c r="A2683" s="3">
        <v>2685</v>
      </c>
      <c r="B2683" s="3" t="s">
        <v>7008</v>
      </c>
      <c r="C2683" s="3" t="s">
        <v>7009</v>
      </c>
      <c r="D2683" s="3" t="s">
        <v>7010</v>
      </c>
      <c r="E2683" s="1" t="s">
        <v>7507</v>
      </c>
      <c r="F2683" s="1">
        <v>127.05731400000001</v>
      </c>
      <c r="G2683" s="1">
        <v>37.665089999999999</v>
      </c>
      <c r="H2683" s="1">
        <v>205056.80189999999</v>
      </c>
      <c r="I2683" s="1">
        <v>562828.80440000002</v>
      </c>
    </row>
    <row r="2684" spans="1:9" x14ac:dyDescent="0.4">
      <c r="A2684" s="3">
        <v>2686</v>
      </c>
      <c r="B2684" s="3" t="s">
        <v>7011</v>
      </c>
      <c r="C2684" s="3" t="s">
        <v>7012</v>
      </c>
      <c r="D2684" s="3" t="s">
        <v>7013</v>
      </c>
      <c r="E2684" s="1" t="s">
        <v>7507</v>
      </c>
      <c r="F2684" s="1">
        <v>127.05800000000001</v>
      </c>
      <c r="G2684" s="1">
        <v>37.661641000000003</v>
      </c>
      <c r="H2684" s="1">
        <v>205117.6</v>
      </c>
      <c r="I2684" s="1">
        <v>562446.00450000004</v>
      </c>
    </row>
    <row r="2685" spans="1:9" x14ac:dyDescent="0.4">
      <c r="A2685" s="1">
        <v>2687</v>
      </c>
      <c r="B2685" s="1" t="s">
        <v>7014</v>
      </c>
      <c r="C2685" s="1" t="s">
        <v>7015</v>
      </c>
      <c r="D2685" s="1" t="s">
        <v>7016</v>
      </c>
      <c r="E2685" s="1" t="s">
        <v>7507</v>
      </c>
      <c r="F2685" s="1">
        <v>127.068916</v>
      </c>
      <c r="G2685" s="1">
        <v>37.636623999999998</v>
      </c>
      <c r="H2685" s="1">
        <v>206082.799</v>
      </c>
      <c r="I2685" s="1">
        <v>559670.00379999995</v>
      </c>
    </row>
    <row r="2686" spans="1:9" x14ac:dyDescent="0.4">
      <c r="A2686" s="1">
        <v>2688</v>
      </c>
      <c r="B2686" s="1" t="s">
        <v>7017</v>
      </c>
      <c r="C2686" s="1" t="s">
        <v>7018</v>
      </c>
      <c r="D2686" s="1" t="s">
        <v>7019</v>
      </c>
      <c r="E2686" s="1" t="s">
        <v>7507</v>
      </c>
      <c r="F2686" s="1">
        <v>127.064172</v>
      </c>
      <c r="G2686" s="1">
        <v>37.642735000000002</v>
      </c>
      <c r="H2686" s="1">
        <v>205663.60140000001</v>
      </c>
      <c r="I2686" s="1">
        <v>560348.0048</v>
      </c>
    </row>
    <row r="2687" spans="1:9" x14ac:dyDescent="0.4">
      <c r="A2687" s="1">
        <v>2689</v>
      </c>
      <c r="B2687" s="1" t="s">
        <v>7020</v>
      </c>
      <c r="C2687" s="1" t="s">
        <v>7021</v>
      </c>
      <c r="D2687" s="1" t="s">
        <v>7022</v>
      </c>
      <c r="E2687" s="1" t="s">
        <v>7507</v>
      </c>
      <c r="F2687" s="1">
        <v>127.05794400000001</v>
      </c>
      <c r="G2687" s="1">
        <v>37.665472000000001</v>
      </c>
      <c r="H2687" s="1">
        <v>205112.39619999999</v>
      </c>
      <c r="I2687" s="1">
        <v>562871.20460000006</v>
      </c>
    </row>
    <row r="2688" spans="1:9" x14ac:dyDescent="0.4">
      <c r="A2688" s="3">
        <v>2690</v>
      </c>
      <c r="B2688" s="3" t="s">
        <v>7023</v>
      </c>
      <c r="C2688" s="3" t="s">
        <v>7024</v>
      </c>
      <c r="D2688" s="3" t="s">
        <v>7025</v>
      </c>
      <c r="E2688" s="1" t="s">
        <v>7507</v>
      </c>
      <c r="F2688" s="1">
        <v>127.057395</v>
      </c>
      <c r="G2688" s="1">
        <v>37.664794999999998</v>
      </c>
      <c r="H2688" s="1">
        <v>205064.00399999999</v>
      </c>
      <c r="I2688" s="1">
        <v>562796.00450000004</v>
      </c>
    </row>
    <row r="2689" spans="1:9" x14ac:dyDescent="0.4">
      <c r="A2689" s="1">
        <v>2691</v>
      </c>
      <c r="B2689" s="1" t="s">
        <v>7026</v>
      </c>
      <c r="C2689" s="1" t="s">
        <v>7024</v>
      </c>
      <c r="D2689" s="1" t="s">
        <v>7025</v>
      </c>
      <c r="E2689" s="1" t="s">
        <v>7507</v>
      </c>
      <c r="F2689" s="1">
        <v>127.057395</v>
      </c>
      <c r="G2689" s="1">
        <v>37.664794999999998</v>
      </c>
      <c r="H2689" s="1">
        <v>205064.00399999999</v>
      </c>
      <c r="I2689" s="1">
        <v>562796.00450000004</v>
      </c>
    </row>
    <row r="2690" spans="1:9" x14ac:dyDescent="0.4">
      <c r="A2690" s="1">
        <v>2692</v>
      </c>
      <c r="B2690" s="1" t="s">
        <v>7027</v>
      </c>
      <c r="C2690" s="1" t="s">
        <v>7028</v>
      </c>
      <c r="D2690" s="1" t="s">
        <v>7029</v>
      </c>
      <c r="E2690" s="1" t="s">
        <v>7507</v>
      </c>
      <c r="F2690" s="1">
        <v>127.064916</v>
      </c>
      <c r="G2690" s="1">
        <v>37.639108999999998</v>
      </c>
      <c r="H2690" s="1">
        <v>205729.59589999999</v>
      </c>
      <c r="I2690" s="1">
        <v>559945.60459999996</v>
      </c>
    </row>
    <row r="2691" spans="1:9" x14ac:dyDescent="0.4">
      <c r="A2691" s="1">
        <v>2693</v>
      </c>
      <c r="B2691" s="1" t="s">
        <v>7030</v>
      </c>
      <c r="C2691" s="1" t="s">
        <v>7031</v>
      </c>
      <c r="D2691" s="1" t="s">
        <v>7032</v>
      </c>
      <c r="E2691" s="1" t="s">
        <v>7507</v>
      </c>
      <c r="F2691" s="1">
        <v>127.064166</v>
      </c>
      <c r="G2691" s="1">
        <v>37.645975</v>
      </c>
      <c r="H2691" s="1">
        <v>205662.79939999999</v>
      </c>
      <c r="I2691" s="1">
        <v>560707.60459999996</v>
      </c>
    </row>
    <row r="2692" spans="1:9" x14ac:dyDescent="0.4">
      <c r="A2692" s="1">
        <v>2694</v>
      </c>
      <c r="B2692" s="1" t="s">
        <v>7033</v>
      </c>
      <c r="C2692" s="1" t="s">
        <v>7034</v>
      </c>
      <c r="D2692" s="1" t="s">
        <v>7035</v>
      </c>
      <c r="E2692" s="1" t="s">
        <v>7507</v>
      </c>
      <c r="F2692" s="1">
        <v>127.06591</v>
      </c>
      <c r="G2692" s="1">
        <v>37.645614000000002</v>
      </c>
      <c r="H2692" s="1">
        <v>205816.8026</v>
      </c>
      <c r="I2692" s="1">
        <v>560667.6041</v>
      </c>
    </row>
    <row r="2693" spans="1:9" x14ac:dyDescent="0.4">
      <c r="A2693" s="1">
        <v>2695</v>
      </c>
      <c r="B2693" s="1" t="s">
        <v>7036</v>
      </c>
      <c r="C2693" s="1" t="s">
        <v>7037</v>
      </c>
      <c r="D2693" s="1" t="s">
        <v>7038</v>
      </c>
      <c r="E2693" s="1" t="s">
        <v>7507</v>
      </c>
      <c r="F2693" s="1">
        <v>127.066996</v>
      </c>
      <c r="G2693" s="1">
        <v>37.643256000000001</v>
      </c>
      <c r="H2693" s="1">
        <v>205912.79749999999</v>
      </c>
      <c r="I2693" s="1">
        <v>560406.00470000005</v>
      </c>
    </row>
    <row r="2694" spans="1:9" x14ac:dyDescent="0.4">
      <c r="A2694" s="1">
        <v>2696</v>
      </c>
      <c r="B2694" s="1" t="s">
        <v>7039</v>
      </c>
      <c r="C2694" s="1" t="s">
        <v>7040</v>
      </c>
      <c r="D2694" s="1" t="s">
        <v>7041</v>
      </c>
      <c r="E2694" s="1" t="s">
        <v>7507</v>
      </c>
      <c r="F2694" s="1">
        <v>127.069659</v>
      </c>
      <c r="G2694" s="1">
        <v>37.646177000000002</v>
      </c>
      <c r="H2694" s="1">
        <v>206147.60079999999</v>
      </c>
      <c r="I2694" s="1">
        <v>560730.40480000002</v>
      </c>
    </row>
    <row r="2695" spans="1:9" x14ac:dyDescent="0.4">
      <c r="A2695" s="1">
        <v>2697</v>
      </c>
      <c r="B2695" s="1" t="s">
        <v>7042</v>
      </c>
      <c r="C2695" s="1" t="s">
        <v>7040</v>
      </c>
      <c r="D2695" s="1" t="s">
        <v>7043</v>
      </c>
      <c r="E2695" s="1" t="s">
        <v>7507</v>
      </c>
      <c r="F2695" s="1">
        <v>127.06976400000001</v>
      </c>
      <c r="G2695" s="1">
        <v>37.646630999999999</v>
      </c>
      <c r="H2695" s="1">
        <v>206156.8033</v>
      </c>
      <c r="I2695" s="1">
        <v>560780.80440000002</v>
      </c>
    </row>
    <row r="2696" spans="1:9" x14ac:dyDescent="0.4">
      <c r="A2696" s="1">
        <v>2698</v>
      </c>
      <c r="B2696" s="1" t="s">
        <v>7044</v>
      </c>
      <c r="C2696" s="1" t="s">
        <v>7045</v>
      </c>
      <c r="D2696" s="1" t="s">
        <v>7046</v>
      </c>
      <c r="E2696" s="1" t="s">
        <v>7507</v>
      </c>
      <c r="F2696" s="1">
        <v>127.068755</v>
      </c>
      <c r="G2696" s="1">
        <v>37.643486000000003</v>
      </c>
      <c r="H2696" s="1">
        <v>206068.00390000001</v>
      </c>
      <c r="I2696" s="1">
        <v>560431.60470000003</v>
      </c>
    </row>
    <row r="2697" spans="1:9" x14ac:dyDescent="0.4">
      <c r="A2697" s="3">
        <v>2699</v>
      </c>
      <c r="B2697" s="3" t="s">
        <v>7047</v>
      </c>
      <c r="C2697" s="3" t="s">
        <v>7048</v>
      </c>
      <c r="D2697" s="3" t="s">
        <v>7049</v>
      </c>
      <c r="E2697" s="1" t="s">
        <v>7507</v>
      </c>
      <c r="F2697" s="1">
        <v>127.056794</v>
      </c>
      <c r="G2697" s="1">
        <v>37.667076000000002</v>
      </c>
      <c r="H2697" s="1">
        <v>205010.79740000001</v>
      </c>
      <c r="I2697" s="1">
        <v>563049.20409999997</v>
      </c>
    </row>
    <row r="2698" spans="1:9" x14ac:dyDescent="0.4">
      <c r="A2698" s="1">
        <v>2700</v>
      </c>
      <c r="B2698" s="1" t="s">
        <v>7050</v>
      </c>
      <c r="C2698" s="1" t="s">
        <v>7051</v>
      </c>
      <c r="D2698" s="1" t="s">
        <v>7052</v>
      </c>
      <c r="E2698" s="1" t="s">
        <v>7507</v>
      </c>
      <c r="F2698" s="1">
        <v>127.072512</v>
      </c>
      <c r="G2698" s="1">
        <v>37.634416000000002</v>
      </c>
      <c r="H2698" s="1">
        <v>206400.4037</v>
      </c>
      <c r="I2698" s="1">
        <v>559425.20460000006</v>
      </c>
    </row>
    <row r="2699" spans="1:9" x14ac:dyDescent="0.4">
      <c r="A2699" s="3">
        <v>2701</v>
      </c>
      <c r="B2699" s="3" t="s">
        <v>7053</v>
      </c>
      <c r="C2699" s="3" t="s">
        <v>7054</v>
      </c>
      <c r="D2699" s="3" t="s">
        <v>7055</v>
      </c>
      <c r="E2699" s="1" t="s">
        <v>7507</v>
      </c>
      <c r="F2699" s="1">
        <v>127.080285</v>
      </c>
      <c r="G2699" s="1">
        <v>37.647803000000003</v>
      </c>
      <c r="H2699" s="1">
        <v>207085.2029</v>
      </c>
      <c r="I2699" s="1">
        <v>560911.60380000004</v>
      </c>
    </row>
    <row r="2700" spans="1:9" x14ac:dyDescent="0.4">
      <c r="A2700" s="3">
        <v>2702</v>
      </c>
      <c r="B2700" s="3" t="s">
        <v>7056</v>
      </c>
      <c r="C2700" s="3" t="s">
        <v>7057</v>
      </c>
      <c r="D2700" s="3" t="s">
        <v>7058</v>
      </c>
      <c r="E2700" s="1" t="s">
        <v>7507</v>
      </c>
      <c r="F2700" s="1">
        <v>127.077088</v>
      </c>
      <c r="G2700" s="1">
        <v>37.650404000000002</v>
      </c>
      <c r="H2700" s="1">
        <v>206802.80119999999</v>
      </c>
      <c r="I2700" s="1">
        <v>561200.00399999996</v>
      </c>
    </row>
    <row r="2701" spans="1:9" x14ac:dyDescent="0.4">
      <c r="A2701" s="1">
        <v>2703</v>
      </c>
      <c r="B2701" s="1" t="s">
        <v>7059</v>
      </c>
      <c r="C2701" s="1" t="s">
        <v>7060</v>
      </c>
      <c r="D2701" s="1" t="s">
        <v>7061</v>
      </c>
      <c r="E2701" s="1" t="s">
        <v>7507</v>
      </c>
      <c r="F2701" s="1">
        <v>127.067198</v>
      </c>
      <c r="G2701" s="1">
        <v>37.646124999999998</v>
      </c>
      <c r="H2701" s="1">
        <v>205930.39720000001</v>
      </c>
      <c r="I2701" s="1">
        <v>560724.40379999997</v>
      </c>
    </row>
    <row r="2702" spans="1:9" x14ac:dyDescent="0.4">
      <c r="A2702" s="1">
        <v>2704</v>
      </c>
      <c r="B2702" s="1" t="s">
        <v>7062</v>
      </c>
      <c r="C2702" s="1" t="s">
        <v>7063</v>
      </c>
      <c r="D2702" s="1" t="s">
        <v>7064</v>
      </c>
      <c r="E2702" s="1" t="s">
        <v>7507</v>
      </c>
      <c r="F2702" s="1">
        <v>127.069591</v>
      </c>
      <c r="G2702" s="1">
        <v>37.636558999999998</v>
      </c>
      <c r="H2702" s="1">
        <v>206142.40030000001</v>
      </c>
      <c r="I2702" s="1">
        <v>559662.80460000003</v>
      </c>
    </row>
    <row r="2703" spans="1:9" x14ac:dyDescent="0.4">
      <c r="A2703" s="1">
        <v>2705</v>
      </c>
      <c r="B2703" s="1" t="s">
        <v>7065</v>
      </c>
      <c r="C2703" s="1" t="s">
        <v>7066</v>
      </c>
      <c r="D2703" s="1" t="s">
        <v>7067</v>
      </c>
      <c r="E2703" s="1" t="s">
        <v>7507</v>
      </c>
      <c r="F2703" s="1">
        <v>127.068044</v>
      </c>
      <c r="G2703" s="1">
        <v>37.649548000000003</v>
      </c>
      <c r="H2703" s="1">
        <v>206004.80110000001</v>
      </c>
      <c r="I2703" s="1">
        <v>561104.40480000002</v>
      </c>
    </row>
    <row r="2704" spans="1:9" x14ac:dyDescent="0.4">
      <c r="A2704" s="1">
        <v>2706</v>
      </c>
      <c r="B2704" s="1" t="s">
        <v>7068</v>
      </c>
      <c r="C2704" s="1" t="s">
        <v>7066</v>
      </c>
      <c r="D2704" s="1" t="s">
        <v>7067</v>
      </c>
      <c r="E2704" s="1" t="s">
        <v>7507</v>
      </c>
      <c r="F2704" s="1">
        <v>127.068044</v>
      </c>
      <c r="G2704" s="1">
        <v>37.649548000000003</v>
      </c>
      <c r="H2704" s="1">
        <v>206004.80110000001</v>
      </c>
      <c r="I2704" s="1">
        <v>561104.40480000002</v>
      </c>
    </row>
    <row r="2705" spans="1:9" x14ac:dyDescent="0.4">
      <c r="A2705" s="1">
        <v>2707</v>
      </c>
      <c r="B2705" s="1" t="s">
        <v>7069</v>
      </c>
      <c r="C2705" s="1" t="s">
        <v>7066</v>
      </c>
      <c r="D2705" s="1" t="s">
        <v>7067</v>
      </c>
      <c r="E2705" s="1" t="s">
        <v>7507</v>
      </c>
      <c r="F2705" s="1">
        <v>127.068044</v>
      </c>
      <c r="G2705" s="1">
        <v>37.649548000000003</v>
      </c>
      <c r="H2705" s="1">
        <v>206004.80110000001</v>
      </c>
      <c r="I2705" s="1">
        <v>561104.40480000002</v>
      </c>
    </row>
    <row r="2706" spans="1:9" x14ac:dyDescent="0.4">
      <c r="A2706" s="3">
        <v>2708</v>
      </c>
      <c r="B2706" s="3" t="s">
        <v>7070</v>
      </c>
      <c r="C2706" s="3" t="s">
        <v>7071</v>
      </c>
      <c r="D2706" s="3" t="s">
        <v>7072</v>
      </c>
      <c r="E2706" s="1" t="s">
        <v>7507</v>
      </c>
      <c r="F2706" s="1">
        <v>127.062842</v>
      </c>
      <c r="G2706" s="1">
        <v>37.657116000000002</v>
      </c>
      <c r="H2706" s="1">
        <v>205545.2034</v>
      </c>
      <c r="I2706" s="1">
        <v>561944.00419999997</v>
      </c>
    </row>
    <row r="2707" spans="1:9" x14ac:dyDescent="0.4">
      <c r="A2707" s="1">
        <v>2709</v>
      </c>
      <c r="B2707" s="1" t="s">
        <v>7073</v>
      </c>
      <c r="C2707" s="1" t="s">
        <v>7074</v>
      </c>
      <c r="D2707" s="1" t="s">
        <v>7075</v>
      </c>
      <c r="E2707" s="1" t="s">
        <v>7507</v>
      </c>
      <c r="F2707" s="1">
        <v>127.051768</v>
      </c>
      <c r="G2707" s="1">
        <v>37.624473000000002</v>
      </c>
      <c r="H2707" s="1">
        <v>204569.99909999999</v>
      </c>
      <c r="I2707" s="1">
        <v>558320.40469999996</v>
      </c>
    </row>
    <row r="2708" spans="1:9" x14ac:dyDescent="0.4">
      <c r="A2708" s="1">
        <v>2710</v>
      </c>
      <c r="B2708" s="1" t="s">
        <v>7076</v>
      </c>
      <c r="C2708" s="1" t="s">
        <v>7077</v>
      </c>
      <c r="D2708" s="1" t="s">
        <v>7078</v>
      </c>
      <c r="E2708" s="1" t="s">
        <v>7507</v>
      </c>
      <c r="F2708" s="1">
        <v>127.05693100000001</v>
      </c>
      <c r="G2708" s="1">
        <v>37.680483000000002</v>
      </c>
      <c r="H2708" s="1">
        <v>205021.9987</v>
      </c>
      <c r="I2708" s="1">
        <v>564537.20429999998</v>
      </c>
    </row>
    <row r="2709" spans="1:9" x14ac:dyDescent="0.4">
      <c r="A2709" s="1">
        <v>2711</v>
      </c>
      <c r="B2709" s="1" t="s">
        <v>7079</v>
      </c>
      <c r="C2709" s="1" t="s">
        <v>7080</v>
      </c>
      <c r="D2709" s="1" t="s">
        <v>7081</v>
      </c>
      <c r="E2709" s="1" t="s">
        <v>7507</v>
      </c>
      <c r="F2709" s="1">
        <v>127.061589</v>
      </c>
      <c r="G2709" s="1">
        <v>37.643562000000003</v>
      </c>
      <c r="H2709" s="1">
        <v>205435.60010000001</v>
      </c>
      <c r="I2709" s="1">
        <v>560439.60389999999</v>
      </c>
    </row>
    <row r="2710" spans="1:9" x14ac:dyDescent="0.4">
      <c r="A2710" s="1">
        <v>2712</v>
      </c>
      <c r="B2710" s="1" t="s">
        <v>7082</v>
      </c>
      <c r="C2710" s="1" t="s">
        <v>6758</v>
      </c>
      <c r="D2710" s="1" t="s">
        <v>7083</v>
      </c>
      <c r="E2710" s="1" t="s">
        <v>7507</v>
      </c>
      <c r="F2710" s="1">
        <v>127.066813</v>
      </c>
      <c r="G2710" s="1">
        <v>37.667254999999997</v>
      </c>
      <c r="H2710" s="1">
        <v>205894.802</v>
      </c>
      <c r="I2710" s="1">
        <v>563069.6041</v>
      </c>
    </row>
    <row r="2711" spans="1:9" x14ac:dyDescent="0.4">
      <c r="A2711" s="1">
        <v>2713</v>
      </c>
      <c r="B2711" s="1" t="s">
        <v>7084</v>
      </c>
      <c r="C2711" s="1" t="s">
        <v>7085</v>
      </c>
      <c r="D2711" s="1" t="s">
        <v>7086</v>
      </c>
      <c r="E2711" s="1" t="s">
        <v>7507</v>
      </c>
      <c r="F2711" s="1">
        <v>127.062634</v>
      </c>
      <c r="G2711" s="1">
        <v>37.657397000000003</v>
      </c>
      <c r="H2711" s="1">
        <v>205526.80220000001</v>
      </c>
      <c r="I2711" s="1">
        <v>561975.20460000006</v>
      </c>
    </row>
    <row r="2712" spans="1:9" x14ac:dyDescent="0.4">
      <c r="A2712" s="3">
        <v>2714</v>
      </c>
      <c r="B2712" s="3" t="s">
        <v>7087</v>
      </c>
      <c r="C2712" s="3" t="s">
        <v>7088</v>
      </c>
      <c r="D2712" s="3" t="s">
        <v>7089</v>
      </c>
      <c r="E2712" s="1" t="s">
        <v>7507</v>
      </c>
      <c r="F2712" s="1">
        <v>127.077338</v>
      </c>
      <c r="G2712" s="1">
        <v>37.651159999999997</v>
      </c>
      <c r="H2712" s="1">
        <v>206824.8027</v>
      </c>
      <c r="I2712" s="1">
        <v>561284.00379999995</v>
      </c>
    </row>
    <row r="2713" spans="1:9" x14ac:dyDescent="0.4">
      <c r="A2713" s="3">
        <v>2715</v>
      </c>
      <c r="B2713" s="3" t="s">
        <v>7090</v>
      </c>
      <c r="C2713" s="3" t="s">
        <v>7091</v>
      </c>
      <c r="D2713" s="3" t="s">
        <v>7092</v>
      </c>
      <c r="E2713" s="1" t="s">
        <v>7507</v>
      </c>
      <c r="F2713" s="1">
        <v>127.08136500000001</v>
      </c>
      <c r="G2713" s="1">
        <v>37.649405999999999</v>
      </c>
      <c r="H2713" s="1">
        <v>207180.4037</v>
      </c>
      <c r="I2713" s="1">
        <v>561089.60380000004</v>
      </c>
    </row>
    <row r="2714" spans="1:9" x14ac:dyDescent="0.4">
      <c r="A2714" s="1">
        <v>2716</v>
      </c>
      <c r="B2714" s="1" t="s">
        <v>7093</v>
      </c>
      <c r="C2714" s="1" t="s">
        <v>7094</v>
      </c>
      <c r="D2714" s="1" t="s">
        <v>7095</v>
      </c>
      <c r="E2714" s="1" t="s">
        <v>7507</v>
      </c>
      <c r="F2714" s="1">
        <v>127.05240999999999</v>
      </c>
      <c r="G2714" s="1">
        <v>37.679706000000003</v>
      </c>
      <c r="H2714" s="1">
        <v>204623.20430000001</v>
      </c>
      <c r="I2714" s="1">
        <v>564450.80429999996</v>
      </c>
    </row>
    <row r="2715" spans="1:9" x14ac:dyDescent="0.4">
      <c r="A2715" s="1">
        <v>2717</v>
      </c>
      <c r="B2715" s="1" t="s">
        <v>7096</v>
      </c>
      <c r="C2715" s="1" t="s">
        <v>7097</v>
      </c>
      <c r="D2715" s="1" t="s">
        <v>7098</v>
      </c>
      <c r="E2715" s="1" t="s">
        <v>7507</v>
      </c>
      <c r="F2715" s="1">
        <v>127.073582</v>
      </c>
      <c r="G2715" s="1">
        <v>37.662303000000001</v>
      </c>
      <c r="H2715" s="1">
        <v>206492.40349999999</v>
      </c>
      <c r="I2715" s="1">
        <v>562520.40449999995</v>
      </c>
    </row>
    <row r="2716" spans="1:9" x14ac:dyDescent="0.4">
      <c r="A2716" s="1">
        <v>2718</v>
      </c>
      <c r="B2716" s="1" t="s">
        <v>7099</v>
      </c>
      <c r="C2716" s="1" t="s">
        <v>7100</v>
      </c>
      <c r="D2716" s="1" t="s">
        <v>7101</v>
      </c>
      <c r="E2716" s="1" t="s">
        <v>7507</v>
      </c>
      <c r="F2716" s="1">
        <v>127.055209</v>
      </c>
      <c r="G2716" s="1">
        <v>37.658214999999998</v>
      </c>
      <c r="H2716" s="1">
        <v>204871.5968</v>
      </c>
      <c r="I2716" s="1">
        <v>562065.60389999999</v>
      </c>
    </row>
    <row r="2717" spans="1:9" x14ac:dyDescent="0.4">
      <c r="A2717" s="1">
        <v>2719</v>
      </c>
      <c r="B2717" s="1" t="s">
        <v>7102</v>
      </c>
      <c r="C2717" s="1" t="s">
        <v>7100</v>
      </c>
      <c r="D2717" s="1" t="s">
        <v>7101</v>
      </c>
      <c r="E2717" s="1" t="s">
        <v>7507</v>
      </c>
      <c r="F2717" s="1">
        <v>127.055209</v>
      </c>
      <c r="G2717" s="1">
        <v>37.658214999999998</v>
      </c>
      <c r="H2717" s="1">
        <v>204871.5968</v>
      </c>
      <c r="I2717" s="1">
        <v>562065.60389999999</v>
      </c>
    </row>
    <row r="2718" spans="1:9" x14ac:dyDescent="0.4">
      <c r="A2718" s="1">
        <v>2720</v>
      </c>
      <c r="B2718" s="1" t="s">
        <v>7103</v>
      </c>
      <c r="C2718" s="1" t="s">
        <v>7104</v>
      </c>
      <c r="D2718" s="1" t="s">
        <v>7105</v>
      </c>
      <c r="E2718" s="1" t="s">
        <v>7507</v>
      </c>
      <c r="F2718" s="1">
        <v>127.058279</v>
      </c>
      <c r="G2718" s="1">
        <v>37.659132</v>
      </c>
      <c r="H2718" s="1">
        <v>205142.39939999999</v>
      </c>
      <c r="I2718" s="1">
        <v>562167.60450000002</v>
      </c>
    </row>
    <row r="2719" spans="1:9" x14ac:dyDescent="0.4">
      <c r="A2719" s="1">
        <v>2721</v>
      </c>
      <c r="B2719" s="1" t="s">
        <v>7106</v>
      </c>
      <c r="C2719" s="1" t="s">
        <v>7107</v>
      </c>
      <c r="D2719" s="1" t="s">
        <v>7108</v>
      </c>
      <c r="E2719" s="1" t="s">
        <v>7507</v>
      </c>
      <c r="F2719" s="1">
        <v>127.058854</v>
      </c>
      <c r="G2719" s="1">
        <v>37.657485000000001</v>
      </c>
      <c r="H2719" s="1">
        <v>205193.19769999999</v>
      </c>
      <c r="I2719" s="1">
        <v>561984.80440000002</v>
      </c>
    </row>
    <row r="2720" spans="1:9" x14ac:dyDescent="0.4">
      <c r="A2720" s="1">
        <v>2722</v>
      </c>
      <c r="B2720" s="1" t="s">
        <v>7109</v>
      </c>
      <c r="C2720" s="1" t="s">
        <v>7110</v>
      </c>
      <c r="D2720" s="1" t="s">
        <v>7111</v>
      </c>
      <c r="E2720" s="1" t="s">
        <v>7507</v>
      </c>
      <c r="F2720" s="1">
        <v>127.06116400000001</v>
      </c>
      <c r="G2720" s="1">
        <v>37.65605</v>
      </c>
      <c r="H2720" s="1">
        <v>205397.19639999999</v>
      </c>
      <c r="I2720" s="1">
        <v>561825.60430000001</v>
      </c>
    </row>
    <row r="2721" spans="1:9" x14ac:dyDescent="0.4">
      <c r="A2721" s="1">
        <v>2723</v>
      </c>
      <c r="B2721" s="1" t="s">
        <v>7112</v>
      </c>
      <c r="C2721" s="1" t="s">
        <v>7113</v>
      </c>
      <c r="D2721" s="1" t="s">
        <v>7114</v>
      </c>
      <c r="E2721" s="1" t="s">
        <v>7507</v>
      </c>
      <c r="F2721" s="1">
        <v>127.060833</v>
      </c>
      <c r="G2721" s="1">
        <v>37.655985000000001</v>
      </c>
      <c r="H2721" s="1">
        <v>205368.00210000001</v>
      </c>
      <c r="I2721" s="1">
        <v>561818.40430000005</v>
      </c>
    </row>
    <row r="2722" spans="1:9" x14ac:dyDescent="0.4">
      <c r="A2722" s="1">
        <v>2724</v>
      </c>
      <c r="B2722" s="1" t="s">
        <v>7115</v>
      </c>
      <c r="C2722" s="1" t="s">
        <v>7116</v>
      </c>
      <c r="D2722" s="1" t="s">
        <v>7117</v>
      </c>
      <c r="E2722" s="1" t="s">
        <v>7507</v>
      </c>
      <c r="F2722" s="1">
        <v>127.066344</v>
      </c>
      <c r="G2722" s="1">
        <v>37.638961000000002</v>
      </c>
      <c r="H2722" s="1">
        <v>205855.6004</v>
      </c>
      <c r="I2722" s="1">
        <v>559929.20409999997</v>
      </c>
    </row>
    <row r="2723" spans="1:9" x14ac:dyDescent="0.4">
      <c r="A2723" s="1">
        <v>2725</v>
      </c>
      <c r="B2723" s="1" t="s">
        <v>7118</v>
      </c>
      <c r="C2723" s="1" t="s">
        <v>7060</v>
      </c>
      <c r="D2723" s="1" t="s">
        <v>7061</v>
      </c>
      <c r="E2723" s="1" t="s">
        <v>7507</v>
      </c>
      <c r="F2723" s="1">
        <v>127.067198</v>
      </c>
      <c r="G2723" s="1">
        <v>37.646124999999998</v>
      </c>
      <c r="H2723" s="1">
        <v>205930.39720000001</v>
      </c>
      <c r="I2723" s="1">
        <v>560724.40379999997</v>
      </c>
    </row>
    <row r="2724" spans="1:9" x14ac:dyDescent="0.4">
      <c r="A2724" s="1">
        <v>2726</v>
      </c>
      <c r="B2724" s="1" t="s">
        <v>7119</v>
      </c>
      <c r="C2724" s="1" t="s">
        <v>7120</v>
      </c>
      <c r="D2724" s="1" t="s">
        <v>7121</v>
      </c>
      <c r="E2724" s="1" t="s">
        <v>7507</v>
      </c>
      <c r="F2724" s="1">
        <v>127.061116</v>
      </c>
      <c r="G2724" s="1">
        <v>37.668573000000002</v>
      </c>
      <c r="H2724" s="1">
        <v>205392.00200000001</v>
      </c>
      <c r="I2724" s="1">
        <v>563215.60389999999</v>
      </c>
    </row>
    <row r="2725" spans="1:9" x14ac:dyDescent="0.4">
      <c r="A2725" s="1">
        <v>2727</v>
      </c>
      <c r="B2725" s="1" t="s">
        <v>7122</v>
      </c>
      <c r="C2725" s="1" t="s">
        <v>7123</v>
      </c>
      <c r="D2725" s="1" t="s">
        <v>7124</v>
      </c>
      <c r="E2725" s="1" t="s">
        <v>7507</v>
      </c>
      <c r="F2725" s="1">
        <v>127.05874799999999</v>
      </c>
      <c r="G2725" s="1">
        <v>37.667796000000003</v>
      </c>
      <c r="H2725" s="1">
        <v>205183.1979</v>
      </c>
      <c r="I2725" s="1">
        <v>563129.20440000005</v>
      </c>
    </row>
    <row r="2726" spans="1:9" x14ac:dyDescent="0.4">
      <c r="A2726" s="1">
        <v>2728</v>
      </c>
      <c r="B2726" s="1" t="s">
        <v>7125</v>
      </c>
      <c r="C2726" s="1" t="s">
        <v>7126</v>
      </c>
      <c r="D2726" s="1" t="s">
        <v>7127</v>
      </c>
      <c r="E2726" s="1" t="s">
        <v>7507</v>
      </c>
      <c r="F2726" s="1">
        <v>127.057686</v>
      </c>
      <c r="G2726" s="1">
        <v>37.666502999999999</v>
      </c>
      <c r="H2726" s="1">
        <v>205089.59779999999</v>
      </c>
      <c r="I2726" s="1">
        <v>562985.60479999997</v>
      </c>
    </row>
    <row r="2727" spans="1:9" x14ac:dyDescent="0.4">
      <c r="A2727" s="1">
        <v>2729</v>
      </c>
      <c r="B2727" s="1" t="s">
        <v>7128</v>
      </c>
      <c r="C2727" s="1" t="s">
        <v>7129</v>
      </c>
      <c r="D2727" s="1" t="s">
        <v>7130</v>
      </c>
      <c r="E2727" s="1" t="s">
        <v>7507</v>
      </c>
      <c r="F2727" s="1">
        <v>127.051553</v>
      </c>
      <c r="G2727" s="1">
        <v>37.666736</v>
      </c>
      <c r="H2727" s="1">
        <v>204548.39730000001</v>
      </c>
      <c r="I2727" s="1">
        <v>563011.2047</v>
      </c>
    </row>
    <row r="2728" spans="1:9" x14ac:dyDescent="0.4">
      <c r="A2728" s="1">
        <v>2730</v>
      </c>
      <c r="B2728" s="1" t="s">
        <v>7131</v>
      </c>
      <c r="C2728" s="1" t="s">
        <v>7097</v>
      </c>
      <c r="D2728" s="1" t="s">
        <v>7098</v>
      </c>
      <c r="E2728" s="1" t="s">
        <v>7507</v>
      </c>
      <c r="F2728" s="1">
        <v>127.073582</v>
      </c>
      <c r="G2728" s="1">
        <v>37.662303000000001</v>
      </c>
      <c r="H2728" s="1">
        <v>206492.40349999999</v>
      </c>
      <c r="I2728" s="1">
        <v>562520.40449999995</v>
      </c>
    </row>
    <row r="2729" spans="1:9" x14ac:dyDescent="0.4">
      <c r="A2729" s="1">
        <v>2731</v>
      </c>
      <c r="B2729" s="1" t="s">
        <v>7132</v>
      </c>
      <c r="C2729" s="1" t="s">
        <v>7133</v>
      </c>
      <c r="D2729" s="1" t="s">
        <v>7134</v>
      </c>
      <c r="E2729" s="1" t="s">
        <v>7507</v>
      </c>
      <c r="F2729" s="1">
        <v>127.063819</v>
      </c>
      <c r="G2729" s="1">
        <v>37.664521000000001</v>
      </c>
      <c r="H2729" s="1">
        <v>205630.8014</v>
      </c>
      <c r="I2729" s="1">
        <v>562766.00390000001</v>
      </c>
    </row>
    <row r="2730" spans="1:9" x14ac:dyDescent="0.4">
      <c r="A2730" s="1">
        <v>2732</v>
      </c>
      <c r="B2730" s="1" t="s">
        <v>7135</v>
      </c>
      <c r="C2730" s="1" t="s">
        <v>7136</v>
      </c>
      <c r="D2730" s="1" t="s">
        <v>7137</v>
      </c>
      <c r="E2730" s="1" t="s">
        <v>7507</v>
      </c>
      <c r="F2730" s="1">
        <v>127.06636899999999</v>
      </c>
      <c r="G2730" s="1">
        <v>37.636794999999999</v>
      </c>
      <c r="H2730" s="1">
        <v>205858.00339999999</v>
      </c>
      <c r="I2730" s="1">
        <v>559688.80440000002</v>
      </c>
    </row>
    <row r="2731" spans="1:9" x14ac:dyDescent="0.4">
      <c r="A2731" s="1">
        <v>2733</v>
      </c>
      <c r="B2731" s="1" t="s">
        <v>7138</v>
      </c>
      <c r="C2731" s="1" t="s">
        <v>6705</v>
      </c>
      <c r="D2731" s="1" t="s">
        <v>6706</v>
      </c>
      <c r="E2731" s="1" t="s">
        <v>7507</v>
      </c>
      <c r="F2731" s="1">
        <v>127.054688</v>
      </c>
      <c r="G2731" s="1">
        <v>37.670191000000003</v>
      </c>
      <c r="H2731" s="1">
        <v>204824.79629999999</v>
      </c>
      <c r="I2731" s="1">
        <v>563394.80379999999</v>
      </c>
    </row>
    <row r="2732" spans="1:9" x14ac:dyDescent="0.4">
      <c r="A2732" s="1">
        <v>2734</v>
      </c>
      <c r="B2732" s="1" t="s">
        <v>7139</v>
      </c>
      <c r="C2732" s="1" t="s">
        <v>7140</v>
      </c>
      <c r="D2732" s="1" t="s">
        <v>7141</v>
      </c>
      <c r="E2732" s="1" t="s">
        <v>7507</v>
      </c>
      <c r="F2732" s="1">
        <v>127.067718</v>
      </c>
      <c r="G2732" s="1">
        <v>37.665213999999999</v>
      </c>
      <c r="H2732" s="1">
        <v>205974.80290000001</v>
      </c>
      <c r="I2732" s="1">
        <v>562843.2047</v>
      </c>
    </row>
    <row r="2733" spans="1:9" x14ac:dyDescent="0.4">
      <c r="A2733" s="1">
        <v>2735</v>
      </c>
      <c r="B2733" s="1" t="s">
        <v>7142</v>
      </c>
      <c r="C2733" s="1" t="s">
        <v>7143</v>
      </c>
      <c r="D2733" s="1" t="s">
        <v>7144</v>
      </c>
      <c r="E2733" s="1" t="s">
        <v>7507</v>
      </c>
      <c r="F2733" s="1">
        <v>127.059169</v>
      </c>
      <c r="G2733" s="1">
        <v>37.666935000000002</v>
      </c>
      <c r="H2733" s="1">
        <v>205220.4019</v>
      </c>
      <c r="I2733" s="1">
        <v>563033.6041</v>
      </c>
    </row>
    <row r="2734" spans="1:9" x14ac:dyDescent="0.4">
      <c r="A2734" s="1">
        <v>2736</v>
      </c>
      <c r="B2734" s="1" t="s">
        <v>7145</v>
      </c>
      <c r="C2734" s="1" t="s">
        <v>7146</v>
      </c>
      <c r="D2734" s="1" t="s">
        <v>7147</v>
      </c>
      <c r="E2734" s="1" t="s">
        <v>7507</v>
      </c>
      <c r="F2734" s="1">
        <v>127.064485</v>
      </c>
      <c r="G2734" s="1">
        <v>37.664498999999999</v>
      </c>
      <c r="H2734" s="1">
        <v>205689.60029999999</v>
      </c>
      <c r="I2734" s="1">
        <v>562763.60459999996</v>
      </c>
    </row>
    <row r="2735" spans="1:9" x14ac:dyDescent="0.4">
      <c r="A2735" s="1">
        <v>2737</v>
      </c>
      <c r="B2735" s="1" t="s">
        <v>7148</v>
      </c>
      <c r="C2735" s="1" t="s">
        <v>7149</v>
      </c>
      <c r="D2735" s="1" t="s">
        <v>7150</v>
      </c>
      <c r="E2735" s="1" t="s">
        <v>7507</v>
      </c>
      <c r="F2735" s="1">
        <v>127.057863</v>
      </c>
      <c r="G2735" s="1">
        <v>37.666235999999998</v>
      </c>
      <c r="H2735" s="1">
        <v>205105.1972</v>
      </c>
      <c r="I2735" s="1">
        <v>562956.00450000004</v>
      </c>
    </row>
    <row r="2736" spans="1:9" x14ac:dyDescent="0.4">
      <c r="A2736" s="1">
        <v>2738</v>
      </c>
      <c r="B2736" s="1" t="s">
        <v>7151</v>
      </c>
      <c r="C2736" s="1" t="s">
        <v>7152</v>
      </c>
      <c r="D2736" s="1" t="s">
        <v>7153</v>
      </c>
      <c r="E2736" s="1" t="s">
        <v>7507</v>
      </c>
      <c r="F2736" s="1">
        <v>127.065442</v>
      </c>
      <c r="G2736" s="1">
        <v>37.664822999999998</v>
      </c>
      <c r="H2736" s="1">
        <v>205774.00349999999</v>
      </c>
      <c r="I2736" s="1">
        <v>562799.60389999999</v>
      </c>
    </row>
    <row r="2737" spans="1:9" x14ac:dyDescent="0.4">
      <c r="A2737" s="1">
        <v>2739</v>
      </c>
      <c r="B2737" s="1" t="s">
        <v>7154</v>
      </c>
      <c r="C2737" s="1" t="s">
        <v>7155</v>
      </c>
      <c r="D2737" s="1" t="s">
        <v>7156</v>
      </c>
      <c r="E2737" s="1" t="s">
        <v>7507</v>
      </c>
      <c r="F2737" s="1">
        <v>127.062532</v>
      </c>
      <c r="G2737" s="1">
        <v>37.665253</v>
      </c>
      <c r="H2737" s="1">
        <v>205517.20259999999</v>
      </c>
      <c r="I2737" s="1">
        <v>562847.20440000005</v>
      </c>
    </row>
    <row r="2738" spans="1:9" x14ac:dyDescent="0.4">
      <c r="A2738" s="1">
        <v>2740</v>
      </c>
      <c r="B2738" s="1" t="s">
        <v>7157</v>
      </c>
      <c r="C2738" s="1" t="s">
        <v>7155</v>
      </c>
      <c r="D2738" s="1" t="s">
        <v>7156</v>
      </c>
      <c r="E2738" s="1" t="s">
        <v>7507</v>
      </c>
      <c r="F2738" s="1">
        <v>127.062532</v>
      </c>
      <c r="G2738" s="1">
        <v>37.665253</v>
      </c>
      <c r="H2738" s="1">
        <v>205517.20259999999</v>
      </c>
      <c r="I2738" s="1">
        <v>562847.20440000005</v>
      </c>
    </row>
    <row r="2739" spans="1:9" x14ac:dyDescent="0.4">
      <c r="A2739" s="1">
        <v>2741</v>
      </c>
      <c r="B2739" s="1" t="s">
        <v>7158</v>
      </c>
      <c r="C2739" s="1" t="s">
        <v>7155</v>
      </c>
      <c r="D2739" s="1" t="s">
        <v>7156</v>
      </c>
      <c r="E2739" s="1" t="s">
        <v>7507</v>
      </c>
      <c r="F2739" s="1">
        <v>127.062532</v>
      </c>
      <c r="G2739" s="1">
        <v>37.665253</v>
      </c>
      <c r="H2739" s="1">
        <v>205517.20259999999</v>
      </c>
      <c r="I2739" s="1">
        <v>562847.20440000005</v>
      </c>
    </row>
    <row r="2740" spans="1:9" x14ac:dyDescent="0.4">
      <c r="A2740" s="1">
        <v>2742</v>
      </c>
      <c r="B2740" s="1" t="s">
        <v>7159</v>
      </c>
      <c r="C2740" s="1" t="s">
        <v>6705</v>
      </c>
      <c r="D2740" s="1" t="s">
        <v>7160</v>
      </c>
      <c r="E2740" s="1" t="s">
        <v>7507</v>
      </c>
      <c r="F2740" s="1">
        <v>127.052725</v>
      </c>
      <c r="G2740" s="1">
        <v>37.670405000000002</v>
      </c>
      <c r="H2740" s="1">
        <v>204651.5986</v>
      </c>
      <c r="I2740" s="1">
        <v>563418.40430000005</v>
      </c>
    </row>
    <row r="2741" spans="1:9" x14ac:dyDescent="0.4">
      <c r="A2741" s="1">
        <v>2743</v>
      </c>
      <c r="B2741" s="1" t="s">
        <v>7161</v>
      </c>
      <c r="C2741" s="1" t="s">
        <v>7080</v>
      </c>
      <c r="D2741" s="1" t="s">
        <v>7162</v>
      </c>
      <c r="E2741" s="1" t="s">
        <v>7507</v>
      </c>
      <c r="F2741" s="1">
        <v>127.061285</v>
      </c>
      <c r="G2741" s="1">
        <v>37.642826999999997</v>
      </c>
      <c r="H2741" s="1">
        <v>205408.7972</v>
      </c>
      <c r="I2741" s="1">
        <v>560358.00439999998</v>
      </c>
    </row>
    <row r="2742" spans="1:9" x14ac:dyDescent="0.4">
      <c r="A2742" s="1">
        <v>2744</v>
      </c>
      <c r="B2742" s="1" t="s">
        <v>7163</v>
      </c>
      <c r="C2742" s="1" t="s">
        <v>7164</v>
      </c>
      <c r="D2742" s="1" t="s">
        <v>7165</v>
      </c>
      <c r="E2742" s="1" t="s">
        <v>7507</v>
      </c>
      <c r="F2742" s="1">
        <v>127.06382000000001</v>
      </c>
      <c r="G2742" s="1">
        <v>37.639139</v>
      </c>
      <c r="H2742" s="1">
        <v>205632.7977</v>
      </c>
      <c r="I2742" s="1">
        <v>559948.80469999998</v>
      </c>
    </row>
    <row r="2743" spans="1:9" x14ac:dyDescent="0.4">
      <c r="A2743" s="1">
        <v>2745</v>
      </c>
      <c r="B2743" s="1" t="s">
        <v>7166</v>
      </c>
      <c r="C2743" s="1" t="s">
        <v>7167</v>
      </c>
      <c r="D2743" s="1" t="s">
        <v>7168</v>
      </c>
      <c r="E2743" s="1" t="s">
        <v>7507</v>
      </c>
      <c r="F2743" s="1">
        <v>127.067278</v>
      </c>
      <c r="G2743" s="1">
        <v>37.633997000000001</v>
      </c>
      <c r="H2743" s="1">
        <v>205938.39610000001</v>
      </c>
      <c r="I2743" s="1">
        <v>559378.40469999996</v>
      </c>
    </row>
    <row r="2744" spans="1:9" x14ac:dyDescent="0.4">
      <c r="A2744" s="1">
        <v>2746</v>
      </c>
      <c r="B2744" s="1" t="s">
        <v>7169</v>
      </c>
      <c r="C2744" s="1" t="s">
        <v>7170</v>
      </c>
      <c r="D2744" s="1" t="s">
        <v>7171</v>
      </c>
      <c r="E2744" s="1" t="s">
        <v>7507</v>
      </c>
      <c r="F2744" s="1">
        <v>127.06795099999999</v>
      </c>
      <c r="G2744" s="1">
        <v>37.632044</v>
      </c>
      <c r="H2744" s="1">
        <v>205998.00109999999</v>
      </c>
      <c r="I2744" s="1">
        <v>559161.60380000004</v>
      </c>
    </row>
    <row r="2745" spans="1:9" x14ac:dyDescent="0.4">
      <c r="A2745" s="1">
        <v>2747</v>
      </c>
      <c r="B2745" s="1" t="s">
        <v>7172</v>
      </c>
      <c r="C2745" s="1" t="s">
        <v>7173</v>
      </c>
      <c r="D2745" s="1" t="s">
        <v>7174</v>
      </c>
      <c r="E2745" s="1" t="s">
        <v>7507</v>
      </c>
      <c r="F2745" s="1">
        <v>127.07492999999999</v>
      </c>
      <c r="G2745" s="1">
        <v>37.632241</v>
      </c>
      <c r="H2745" s="1">
        <v>206613.99890000001</v>
      </c>
      <c r="I2745" s="1">
        <v>559184.00439999998</v>
      </c>
    </row>
    <row r="2746" spans="1:9" x14ac:dyDescent="0.4">
      <c r="A2746" s="1">
        <v>2748</v>
      </c>
      <c r="B2746" s="1" t="s">
        <v>7175</v>
      </c>
      <c r="C2746" s="1" t="s">
        <v>7176</v>
      </c>
      <c r="D2746" s="1" t="s">
        <v>7177</v>
      </c>
      <c r="E2746" s="1" t="s">
        <v>7507</v>
      </c>
      <c r="F2746" s="1">
        <v>127.07361899999999</v>
      </c>
      <c r="G2746" s="1">
        <v>37.640549</v>
      </c>
      <c r="H2746" s="1">
        <v>206497.59849999999</v>
      </c>
      <c r="I2746" s="1">
        <v>560106.00470000005</v>
      </c>
    </row>
    <row r="2747" spans="1:9" x14ac:dyDescent="0.4">
      <c r="A2747" s="1">
        <v>2749</v>
      </c>
      <c r="B2747" s="1" t="s">
        <v>7178</v>
      </c>
      <c r="C2747" s="1" t="s">
        <v>7179</v>
      </c>
      <c r="D2747" s="1" t="s">
        <v>7180</v>
      </c>
      <c r="E2747" s="1" t="s">
        <v>7507</v>
      </c>
      <c r="F2747" s="1">
        <v>127.07609100000001</v>
      </c>
      <c r="G2747" s="1">
        <v>37.637805</v>
      </c>
      <c r="H2747" s="1">
        <v>206715.9964</v>
      </c>
      <c r="I2747" s="1">
        <v>559801.60419999994</v>
      </c>
    </row>
    <row r="2748" spans="1:9" x14ac:dyDescent="0.4">
      <c r="A2748" s="1">
        <v>2750</v>
      </c>
      <c r="B2748" s="1" t="s">
        <v>7181</v>
      </c>
      <c r="C2748" s="1" t="s">
        <v>6893</v>
      </c>
      <c r="D2748" s="1" t="s">
        <v>6894</v>
      </c>
      <c r="E2748" s="1" t="s">
        <v>7507</v>
      </c>
      <c r="F2748" s="1">
        <v>127.083277</v>
      </c>
      <c r="G2748" s="1">
        <v>37.652453999999999</v>
      </c>
      <c r="H2748" s="1">
        <v>207348.80009999999</v>
      </c>
      <c r="I2748" s="1">
        <v>561428.00470000005</v>
      </c>
    </row>
    <row r="2749" spans="1:9" x14ac:dyDescent="0.4">
      <c r="A2749" s="1">
        <v>2751</v>
      </c>
      <c r="B2749" s="1" t="s">
        <v>7182</v>
      </c>
      <c r="C2749" s="1" t="s">
        <v>7183</v>
      </c>
      <c r="D2749" s="1" t="s">
        <v>7184</v>
      </c>
      <c r="E2749" s="1" t="s">
        <v>7507</v>
      </c>
      <c r="F2749" s="1">
        <v>127.069366</v>
      </c>
      <c r="G2749" s="1">
        <v>37.662979</v>
      </c>
      <c r="H2749" s="1">
        <v>206120.3988</v>
      </c>
      <c r="I2749" s="1">
        <v>562595.2047</v>
      </c>
    </row>
    <row r="2750" spans="1:9" x14ac:dyDescent="0.4">
      <c r="A2750" s="1">
        <v>2752</v>
      </c>
      <c r="B2750" s="1" t="s">
        <v>7185</v>
      </c>
      <c r="C2750" s="1" t="s">
        <v>7186</v>
      </c>
      <c r="D2750" s="1" t="s">
        <v>7187</v>
      </c>
      <c r="E2750" s="1" t="s">
        <v>7507</v>
      </c>
      <c r="F2750" s="1">
        <v>127.068943</v>
      </c>
      <c r="G2750" s="1">
        <v>37.665844</v>
      </c>
      <c r="H2750" s="1">
        <v>206082.79829999999</v>
      </c>
      <c r="I2750" s="1">
        <v>562913.20389999996</v>
      </c>
    </row>
    <row r="2751" spans="1:9" x14ac:dyDescent="0.4">
      <c r="A2751" s="1">
        <v>2753</v>
      </c>
      <c r="B2751" s="1" t="s">
        <v>7188</v>
      </c>
      <c r="C2751" s="1" t="s">
        <v>7189</v>
      </c>
      <c r="D2751" s="1" t="s">
        <v>7190</v>
      </c>
      <c r="E2751" s="1" t="s">
        <v>7507</v>
      </c>
      <c r="F2751" s="1">
        <v>127.065697</v>
      </c>
      <c r="G2751" s="1">
        <v>37.634931999999999</v>
      </c>
      <c r="H2751" s="1">
        <v>205798.7996</v>
      </c>
      <c r="I2751" s="1">
        <v>559482.00450000004</v>
      </c>
    </row>
    <row r="2752" spans="1:9" x14ac:dyDescent="0.4">
      <c r="A2752" s="3">
        <v>2754</v>
      </c>
      <c r="B2752" s="3" t="s">
        <v>7191</v>
      </c>
      <c r="C2752" s="3" t="str">
        <f t="shared" ref="C2752:C2815" si="24">D2752</f>
        <v>서울특별시 송파구 올림픽로 지하 23 (잠실동 종합운동장역)</v>
      </c>
      <c r="D2752" s="3" t="s">
        <v>7192</v>
      </c>
      <c r="E2752" s="1" t="s">
        <v>7507</v>
      </c>
      <c r="F2752" s="1">
        <v>127.073356</v>
      </c>
      <c r="G2752" s="1">
        <v>37.510967999999998</v>
      </c>
      <c r="H2752" s="1">
        <v>206485.6</v>
      </c>
      <c r="I2752" s="1">
        <v>545724.00430000003</v>
      </c>
    </row>
    <row r="2753" spans="1:9" x14ac:dyDescent="0.4">
      <c r="A2753" s="3">
        <v>2755</v>
      </c>
      <c r="B2753" s="3" t="s">
        <v>7193</v>
      </c>
      <c r="C2753" s="3" t="str">
        <f t="shared" si="24"/>
        <v>서울특별시 송파구 올림픽로 지하 140 (잠실동 신천역)</v>
      </c>
      <c r="D2753" s="3" t="s">
        <v>7194</v>
      </c>
      <c r="E2753" s="1" t="s">
        <v>7507</v>
      </c>
      <c r="F2753" s="1">
        <v>127.08637299999999</v>
      </c>
      <c r="G2753" s="1">
        <v>37.511569000000001</v>
      </c>
      <c r="H2753" s="1">
        <v>207636.4</v>
      </c>
      <c r="I2753" s="1">
        <v>545791.60430000001</v>
      </c>
    </row>
    <row r="2754" spans="1:9" x14ac:dyDescent="0.4">
      <c r="A2754" s="3">
        <v>2756</v>
      </c>
      <c r="B2754" s="3" t="s">
        <v>7195</v>
      </c>
      <c r="C2754" s="3" t="str">
        <f t="shared" si="24"/>
        <v>서울특별시 송파구 올림픽로 지하 265 (잠실동 잠실역2호선)</v>
      </c>
      <c r="D2754" s="3" t="s">
        <v>7196</v>
      </c>
      <c r="E2754" s="1" t="s">
        <v>7507</v>
      </c>
      <c r="F2754" s="1">
        <v>127.10031499999999</v>
      </c>
      <c r="G2754" s="1">
        <v>37.51332</v>
      </c>
      <c r="H2754" s="1">
        <v>208868.8</v>
      </c>
      <c r="I2754" s="1">
        <v>545987.20429999998</v>
      </c>
    </row>
    <row r="2755" spans="1:9" x14ac:dyDescent="0.4">
      <c r="A2755" s="3">
        <v>2757</v>
      </c>
      <c r="B2755" s="3" t="s">
        <v>7197</v>
      </c>
      <c r="C2755" s="3" t="str">
        <f t="shared" si="24"/>
        <v>서울특별시 송파구 올림픽로12길 9 (잠실동 잠실천주교회)</v>
      </c>
      <c r="D2755" s="3" t="s">
        <v>7198</v>
      </c>
      <c r="E2755" s="1" t="s">
        <v>7507</v>
      </c>
      <c r="F2755" s="1">
        <v>127.083241</v>
      </c>
      <c r="G2755" s="1">
        <v>37.510382</v>
      </c>
      <c r="H2755" s="1">
        <v>207359.6</v>
      </c>
      <c r="I2755" s="1">
        <v>545659.60430000001</v>
      </c>
    </row>
    <row r="2756" spans="1:9" x14ac:dyDescent="0.4">
      <c r="A2756" s="1">
        <v>2758</v>
      </c>
      <c r="B2756" s="1" t="s">
        <v>7199</v>
      </c>
      <c r="C2756" s="3" t="str">
        <f t="shared" si="24"/>
        <v>서울특별시 송파구 백제고분로 157 (잠실동 반도가구전시장)</v>
      </c>
      <c r="D2756" s="1" t="s">
        <v>7200</v>
      </c>
      <c r="E2756" s="1" t="s">
        <v>7507</v>
      </c>
      <c r="F2756" s="1">
        <v>127.084317</v>
      </c>
      <c r="G2756" s="1">
        <v>37.505782000000004</v>
      </c>
      <c r="H2756" s="1">
        <v>207455.2</v>
      </c>
      <c r="I2756" s="1">
        <v>545149.20429999998</v>
      </c>
    </row>
    <row r="2757" spans="1:9" x14ac:dyDescent="0.4">
      <c r="A2757" s="1">
        <v>2759</v>
      </c>
      <c r="B2757" s="1" t="s">
        <v>7201</v>
      </c>
      <c r="C2757" s="3" t="str">
        <f t="shared" si="24"/>
        <v>서울특별시 송파구 올림픽로 319 (신천동 새마을 교통회관)</v>
      </c>
      <c r="D2757" s="1" t="s">
        <v>7202</v>
      </c>
      <c r="E2757" s="1" t="s">
        <v>7507</v>
      </c>
      <c r="F2757" s="1">
        <v>127.105467</v>
      </c>
      <c r="G2757" s="1">
        <v>37.515650999999998</v>
      </c>
      <c r="H2757" s="1">
        <v>209324</v>
      </c>
      <c r="I2757" s="1">
        <v>546246.40430000005</v>
      </c>
    </row>
    <row r="2758" spans="1:9" x14ac:dyDescent="0.4">
      <c r="A2758" s="3">
        <v>2760</v>
      </c>
      <c r="B2758" s="3" t="s">
        <v>7203</v>
      </c>
      <c r="C2758" s="3" t="str">
        <f t="shared" si="24"/>
        <v>서울특별시 송파구 백제고분로18길 30 (잠실동 우성아파트)</v>
      </c>
      <c r="D2758" s="3" t="s">
        <v>7204</v>
      </c>
      <c r="E2758" s="1" t="s">
        <v>7507</v>
      </c>
      <c r="F2758" s="1">
        <v>127.082183</v>
      </c>
      <c r="G2758" s="1">
        <v>37.502690999999999</v>
      </c>
      <c r="H2758" s="1">
        <v>207266.8</v>
      </c>
      <c r="I2758" s="1">
        <v>544806.00430000003</v>
      </c>
    </row>
    <row r="2759" spans="1:9" x14ac:dyDescent="0.4">
      <c r="A2759" s="3">
        <v>2761</v>
      </c>
      <c r="B2759" s="3" t="s">
        <v>7205</v>
      </c>
      <c r="C2759" s="3" t="str">
        <f t="shared" si="24"/>
        <v>서울특별시 송파구 가락로 192 (송파동 2차한양아파트)</v>
      </c>
      <c r="D2759" s="3" t="s">
        <v>7206</v>
      </c>
      <c r="E2759" s="1" t="s">
        <v>7507</v>
      </c>
      <c r="F2759" s="1">
        <v>127.11594700000001</v>
      </c>
      <c r="G2759" s="1">
        <v>37.504725000000001</v>
      </c>
      <c r="H2759" s="1">
        <v>210252</v>
      </c>
      <c r="I2759" s="1">
        <v>545034.80429999996</v>
      </c>
    </row>
    <row r="2760" spans="1:9" x14ac:dyDescent="0.4">
      <c r="A2760" s="1">
        <v>2762</v>
      </c>
      <c r="B2760" s="1" t="s">
        <v>7207</v>
      </c>
      <c r="C2760" s="3" t="str">
        <f t="shared" si="24"/>
        <v>서울특별시 송파구 동남로 116 (문정동 문정1동주민센터)</v>
      </c>
      <c r="D2760" s="1" t="s">
        <v>7208</v>
      </c>
      <c r="E2760" s="1" t="s">
        <v>7507</v>
      </c>
      <c r="F2760" s="1">
        <v>127.124183</v>
      </c>
      <c r="G2760" s="1">
        <v>37.490073000000002</v>
      </c>
      <c r="H2760" s="1">
        <v>210982.39999999999</v>
      </c>
      <c r="I2760" s="1">
        <v>543409.60430000001</v>
      </c>
    </row>
    <row r="2761" spans="1:9" x14ac:dyDescent="0.4">
      <c r="A2761" s="3">
        <v>2763</v>
      </c>
      <c r="B2761" s="3" t="s">
        <v>7209</v>
      </c>
      <c r="C2761" s="3" t="str">
        <f t="shared" si="24"/>
        <v>서울특별시 송파구 양재대로 932 (가락동 가락농수산물시장)</v>
      </c>
      <c r="D2761" s="3" t="s">
        <v>7210</v>
      </c>
      <c r="E2761" s="1" t="s">
        <v>7507</v>
      </c>
      <c r="F2761" s="1">
        <v>127.113455</v>
      </c>
      <c r="G2761" s="1">
        <v>37.496467000000003</v>
      </c>
      <c r="H2761" s="1">
        <v>210032.8</v>
      </c>
      <c r="I2761" s="1">
        <v>544118.00430000003</v>
      </c>
    </row>
    <row r="2762" spans="1:9" x14ac:dyDescent="0.4">
      <c r="A2762" s="3">
        <v>2764</v>
      </c>
      <c r="B2762" s="3" t="s">
        <v>7211</v>
      </c>
      <c r="C2762" s="3" t="str">
        <f t="shared" si="24"/>
        <v>서울특별시 송파구 토성로 64 (풍납동 풍납2동주민센터)</v>
      </c>
      <c r="D2762" s="3" t="s">
        <v>7212</v>
      </c>
      <c r="E2762" s="1" t="s">
        <v>7507</v>
      </c>
      <c r="F2762" s="1">
        <v>127.116771</v>
      </c>
      <c r="G2762" s="1">
        <v>37.528754999999997</v>
      </c>
      <c r="H2762" s="1">
        <v>210321.6</v>
      </c>
      <c r="I2762" s="1">
        <v>547702.00430000003</v>
      </c>
    </row>
    <row r="2763" spans="1:9" x14ac:dyDescent="0.4">
      <c r="A2763" s="1">
        <v>2765</v>
      </c>
      <c r="B2763" s="1" t="s">
        <v>7213</v>
      </c>
      <c r="C2763" s="3" t="str">
        <f t="shared" si="24"/>
        <v>서울특별시 송파구 올림픽로35다길 13 (신천동 국민연금공단)</v>
      </c>
      <c r="D2763" s="1" t="s">
        <v>7214</v>
      </c>
      <c r="E2763" s="1" t="s">
        <v>7507</v>
      </c>
      <c r="F2763" s="1">
        <v>127.10071600000001</v>
      </c>
      <c r="G2763" s="1">
        <v>37.515726999999998</v>
      </c>
      <c r="H2763" s="1">
        <v>208904</v>
      </c>
      <c r="I2763" s="1">
        <v>546254.40430000005</v>
      </c>
    </row>
    <row r="2764" spans="1:9" x14ac:dyDescent="0.4">
      <c r="A2764" s="3">
        <v>2766</v>
      </c>
      <c r="B2764" s="3" t="s">
        <v>7215</v>
      </c>
      <c r="C2764" s="3" t="str">
        <f t="shared" si="24"/>
        <v>서울특별시 송파구 오금로32길 10 (송파동 미성맨션)</v>
      </c>
      <c r="D2764" s="3" t="s">
        <v>7216</v>
      </c>
      <c r="E2764" s="1" t="s">
        <v>7507</v>
      </c>
      <c r="F2764" s="1">
        <v>127.119857</v>
      </c>
      <c r="G2764" s="1">
        <v>37.505927999999997</v>
      </c>
      <c r="H2764" s="1">
        <v>210597.6</v>
      </c>
      <c r="I2764" s="1">
        <v>545168.80429999996</v>
      </c>
    </row>
    <row r="2765" spans="1:9" x14ac:dyDescent="0.4">
      <c r="A2765" s="3">
        <v>2767</v>
      </c>
      <c r="B2765" s="3" t="s">
        <v>7217</v>
      </c>
      <c r="C2765" s="3" t="str">
        <f t="shared" si="24"/>
        <v>서울특별시 송파구 올림픽로4길 15 (잠실동 아시아선수촌아파트)</v>
      </c>
      <c r="D2765" s="3" t="s">
        <v>7218</v>
      </c>
      <c r="E2765" s="1" t="s">
        <v>7507</v>
      </c>
      <c r="F2765" s="1">
        <v>127.07477900000001</v>
      </c>
      <c r="G2765" s="1">
        <v>37.508674999999997</v>
      </c>
      <c r="H2765" s="1">
        <v>206611.6</v>
      </c>
      <c r="I2765" s="1">
        <v>545469.60430000001</v>
      </c>
    </row>
    <row r="2766" spans="1:9" x14ac:dyDescent="0.4">
      <c r="A2766" s="3">
        <v>2768</v>
      </c>
      <c r="B2766" s="3" t="s">
        <v>7219</v>
      </c>
      <c r="C2766" s="3" t="str">
        <f t="shared" si="24"/>
        <v>서울특별시 송파구 올림픽로4길 42 (잠실동)</v>
      </c>
      <c r="D2766" s="3" t="s">
        <v>7220</v>
      </c>
      <c r="E2766" s="1" t="s">
        <v>7507</v>
      </c>
      <c r="F2766" s="1">
        <v>127.072028</v>
      </c>
      <c r="G2766" s="1">
        <v>37.508324000000002</v>
      </c>
      <c r="H2766" s="1">
        <v>206368.4</v>
      </c>
      <c r="I2766" s="1">
        <v>545430.40430000005</v>
      </c>
    </row>
    <row r="2767" spans="1:9" x14ac:dyDescent="0.4">
      <c r="A2767" s="3">
        <v>2769</v>
      </c>
      <c r="B2767" s="3" t="s">
        <v>7221</v>
      </c>
      <c r="C2767" s="3" t="str">
        <f t="shared" si="24"/>
        <v>서울특별시 송파구 올림픽로 96 (잠실동 동신빌딩)</v>
      </c>
      <c r="D2767" s="3" t="s">
        <v>7222</v>
      </c>
      <c r="E2767" s="1" t="s">
        <v>7507</v>
      </c>
      <c r="F2767" s="1">
        <v>127.081215</v>
      </c>
      <c r="G2767" s="1">
        <v>37.511463999999997</v>
      </c>
      <c r="H2767" s="1">
        <v>207180.4</v>
      </c>
      <c r="I2767" s="1">
        <v>545779.60430000001</v>
      </c>
    </row>
    <row r="2768" spans="1:9" x14ac:dyDescent="0.4">
      <c r="A2768" s="3">
        <v>2770</v>
      </c>
      <c r="B2768" s="3" t="s">
        <v>7223</v>
      </c>
      <c r="C2768" s="3" t="str">
        <f t="shared" si="24"/>
        <v>서울특별시 송파구 올림픽로 633 (풍납동)</v>
      </c>
      <c r="D2768" s="3" t="s">
        <v>7224</v>
      </c>
      <c r="E2768" s="1" t="s">
        <v>7507</v>
      </c>
      <c r="F2768" s="1">
        <v>127.12289199999999</v>
      </c>
      <c r="G2768" s="1">
        <v>37.538241999999997</v>
      </c>
      <c r="H2768" s="1">
        <v>210861.2</v>
      </c>
      <c r="I2768" s="1">
        <v>548755.60430000001</v>
      </c>
    </row>
    <row r="2769" spans="1:9" x14ac:dyDescent="0.4">
      <c r="A2769" s="3">
        <v>2771</v>
      </c>
      <c r="B2769" s="3" t="s">
        <v>7225</v>
      </c>
      <c r="C2769" s="3" t="str">
        <f t="shared" si="24"/>
        <v>서울특별시 송파구 오금로 252 (송파동 가락삼익맨숀)</v>
      </c>
      <c r="D2769" s="3" t="s">
        <v>7226</v>
      </c>
      <c r="E2769" s="1" t="s">
        <v>7507</v>
      </c>
      <c r="F2769" s="1">
        <v>127.121191</v>
      </c>
      <c r="G2769" s="1">
        <v>37.505577000000002</v>
      </c>
      <c r="H2769" s="1">
        <v>210715.6</v>
      </c>
      <c r="I2769" s="1">
        <v>545130.00430000003</v>
      </c>
    </row>
    <row r="2770" spans="1:9" x14ac:dyDescent="0.4">
      <c r="A2770" s="3">
        <v>2772</v>
      </c>
      <c r="B2770" s="3" t="s">
        <v>7227</v>
      </c>
      <c r="C2770" s="3" t="str">
        <f t="shared" si="24"/>
        <v>서울특별시 송파구 송이로 32(송파동 송파2동주민센터)</v>
      </c>
      <c r="D2770" s="3" t="s">
        <v>7228</v>
      </c>
      <c r="E2770" s="1" t="s">
        <v>7507</v>
      </c>
      <c r="F2770" s="1">
        <v>127.116739</v>
      </c>
      <c r="G2770" s="1">
        <v>37.502319999999997</v>
      </c>
      <c r="H2770" s="1">
        <v>210322.4</v>
      </c>
      <c r="I2770" s="1">
        <v>544768.00430000003</v>
      </c>
    </row>
    <row r="2771" spans="1:9" x14ac:dyDescent="0.4">
      <c r="A2771" s="3">
        <v>2773</v>
      </c>
      <c r="B2771" s="3" t="s">
        <v>7229</v>
      </c>
      <c r="C2771" s="3" t="str">
        <f t="shared" si="24"/>
        <v>서울특별시 송파구 송이로 88 (가락동 가락대림아파트)</v>
      </c>
      <c r="D2771" s="3" t="s">
        <v>7230</v>
      </c>
      <c r="E2771" s="1" t="s">
        <v>7507</v>
      </c>
      <c r="F2771" s="1">
        <v>127.118467</v>
      </c>
      <c r="G2771" s="1">
        <v>37.499499999999998</v>
      </c>
      <c r="H2771" s="1">
        <v>210475.6</v>
      </c>
      <c r="I2771" s="1">
        <v>544455.20429999998</v>
      </c>
    </row>
    <row r="2772" spans="1:9" x14ac:dyDescent="0.4">
      <c r="A2772" s="3">
        <v>2774</v>
      </c>
      <c r="B2772" s="3" t="s">
        <v>7231</v>
      </c>
      <c r="C2772" s="3" t="str">
        <f t="shared" si="24"/>
        <v>서울특별시 송파구 올림픽로 240 (잠실동 롯데월드)</v>
      </c>
      <c r="D2772" s="3" t="s">
        <v>7232</v>
      </c>
      <c r="E2772" s="1" t="s">
        <v>7507</v>
      </c>
      <c r="F2772" s="1">
        <v>127.09814</v>
      </c>
      <c r="G2772" s="1">
        <v>37.511310999999999</v>
      </c>
      <c r="H2772" s="1">
        <v>208676.8</v>
      </c>
      <c r="I2772" s="1">
        <v>545764.00430000003</v>
      </c>
    </row>
    <row r="2773" spans="1:9" x14ac:dyDescent="0.4">
      <c r="A2773" s="1">
        <v>2775</v>
      </c>
      <c r="B2773" s="1" t="s">
        <v>7233</v>
      </c>
      <c r="C2773" s="3" t="str">
        <f t="shared" si="24"/>
        <v>서울특별시 송파구 올림픽로 326 (신천동 송파구청)</v>
      </c>
      <c r="D2773" s="1" t="s">
        <v>7234</v>
      </c>
      <c r="E2773" s="1" t="s">
        <v>7507</v>
      </c>
      <c r="F2773" s="1">
        <v>127.105859</v>
      </c>
      <c r="G2773" s="1">
        <v>37.514476000000002</v>
      </c>
      <c r="H2773" s="1">
        <v>209358.8</v>
      </c>
      <c r="I2773" s="1">
        <v>546116.00430000003</v>
      </c>
    </row>
    <row r="2774" spans="1:9" x14ac:dyDescent="0.4">
      <c r="A2774" s="1">
        <v>2776</v>
      </c>
      <c r="B2774" s="1" t="s">
        <v>7235</v>
      </c>
      <c r="C2774" s="3" t="str">
        <f t="shared" si="24"/>
        <v>서울특별시 송파구 오금로68길 33 (거여동 보화아파트)</v>
      </c>
      <c r="D2774" s="1" t="s">
        <v>7236</v>
      </c>
      <c r="E2774" s="1" t="s">
        <v>7507</v>
      </c>
      <c r="F2774" s="1">
        <v>127.14882</v>
      </c>
      <c r="G2774" s="1">
        <v>37.490326000000003</v>
      </c>
      <c r="H2774" s="1">
        <v>213161.2</v>
      </c>
      <c r="I2774" s="1">
        <v>543440.80429999996</v>
      </c>
    </row>
    <row r="2775" spans="1:9" x14ac:dyDescent="0.4">
      <c r="A2775" s="1">
        <v>2777</v>
      </c>
      <c r="B2775" s="1" t="s">
        <v>7237</v>
      </c>
      <c r="C2775" s="3" t="str">
        <f t="shared" si="24"/>
        <v>서울특별시 송파구 백제고분로9길 10 (잠실동 MBC아카데미)</v>
      </c>
      <c r="D2775" s="1" t="s">
        <v>7238</v>
      </c>
      <c r="E2775" s="1" t="s">
        <v>7507</v>
      </c>
      <c r="F2775" s="1">
        <v>127.080285</v>
      </c>
      <c r="G2775" s="1">
        <v>37.509121999999998</v>
      </c>
      <c r="H2775" s="1">
        <v>207098.4</v>
      </c>
      <c r="I2775" s="1">
        <v>545519.60430000001</v>
      </c>
    </row>
    <row r="2776" spans="1:9" x14ac:dyDescent="0.4">
      <c r="A2776" s="1">
        <v>2778</v>
      </c>
      <c r="B2776" s="1" t="s">
        <v>7239</v>
      </c>
      <c r="C2776" s="3" t="str">
        <f t="shared" si="24"/>
        <v>서울특별시 송파구 백제고분로 236 (삼전동 삼전동주민센터)</v>
      </c>
      <c r="D2776" s="1" t="s">
        <v>7240</v>
      </c>
      <c r="E2776" s="1" t="s">
        <v>7507</v>
      </c>
      <c r="F2776" s="1">
        <v>127.092524</v>
      </c>
      <c r="G2776" s="1">
        <v>37.502723000000003</v>
      </c>
      <c r="H2776" s="1">
        <v>208181.2</v>
      </c>
      <c r="I2776" s="1">
        <v>544810.40430000005</v>
      </c>
    </row>
    <row r="2777" spans="1:9" x14ac:dyDescent="0.4">
      <c r="A2777" s="3">
        <v>2779</v>
      </c>
      <c r="B2777" s="3" t="s">
        <v>7241</v>
      </c>
      <c r="C2777" s="3" t="str">
        <f t="shared" si="24"/>
        <v>서울특별시 송파구 송이로31길 56 (문정동 문정시영아파트)</v>
      </c>
      <c r="D2777" s="3" t="s">
        <v>7242</v>
      </c>
      <c r="E2777" s="1" t="s">
        <v>7507</v>
      </c>
      <c r="F2777" s="1">
        <v>127.136383</v>
      </c>
      <c r="G2777" s="1">
        <v>37.490862999999997</v>
      </c>
      <c r="H2777" s="1">
        <v>212061.2</v>
      </c>
      <c r="I2777" s="1">
        <v>543498.80429999996</v>
      </c>
    </row>
    <row r="2778" spans="1:9" x14ac:dyDescent="0.4">
      <c r="A2778" s="3">
        <v>2780</v>
      </c>
      <c r="B2778" s="3" t="s">
        <v>7243</v>
      </c>
      <c r="C2778" s="3" t="str">
        <f t="shared" si="24"/>
        <v>서울특별시 송파구 양재대로 1232 (방이동 오륜동주민센터)</v>
      </c>
      <c r="D2778" s="3" t="s">
        <v>7244</v>
      </c>
      <c r="E2778" s="1" t="s">
        <v>7507</v>
      </c>
      <c r="F2778" s="1">
        <v>127.134274</v>
      </c>
      <c r="G2778" s="1">
        <v>37.515557000000001</v>
      </c>
      <c r="H2778" s="1">
        <v>211870.8</v>
      </c>
      <c r="I2778" s="1">
        <v>546239.20429999998</v>
      </c>
    </row>
    <row r="2779" spans="1:9" x14ac:dyDescent="0.4">
      <c r="A2779" s="1">
        <v>2781</v>
      </c>
      <c r="B2779" s="1" t="s">
        <v>496</v>
      </c>
      <c r="C2779" s="3" t="str">
        <f t="shared" si="24"/>
        <v>서울특별시 송파구 올림픽로 114 (잠실동 서경빌딩)</v>
      </c>
      <c r="D2779" s="1" t="s">
        <v>7245</v>
      </c>
      <c r="E2779" s="1" t="s">
        <v>7507</v>
      </c>
      <c r="F2779" s="1">
        <v>127.08318800000001</v>
      </c>
      <c r="G2779" s="1">
        <v>37.511391000000003</v>
      </c>
      <c r="H2779" s="1">
        <v>207354.8</v>
      </c>
      <c r="I2779" s="1">
        <v>545771.60430000001</v>
      </c>
    </row>
    <row r="2780" spans="1:9" x14ac:dyDescent="0.4">
      <c r="A2780" s="3">
        <v>2782</v>
      </c>
      <c r="B2780" s="3" t="s">
        <v>7246</v>
      </c>
      <c r="C2780" s="3" t="str">
        <f t="shared" si="24"/>
        <v>서울특별시 송파구 백제고분로18길 7 (잠실동 현대아파트)</v>
      </c>
      <c r="D2780" s="3" t="s">
        <v>7247</v>
      </c>
      <c r="E2780" s="1" t="s">
        <v>7507</v>
      </c>
      <c r="F2780" s="1">
        <v>127.085492</v>
      </c>
      <c r="G2780" s="1">
        <v>37.504277999999999</v>
      </c>
      <c r="H2780" s="1">
        <v>207559.2</v>
      </c>
      <c r="I2780" s="1">
        <v>544982.40430000005</v>
      </c>
    </row>
    <row r="2781" spans="1:9" x14ac:dyDescent="0.4">
      <c r="A2781" s="1">
        <v>2783</v>
      </c>
      <c r="B2781" s="1" t="s">
        <v>7248</v>
      </c>
      <c r="C2781" s="3" t="str">
        <f t="shared" si="24"/>
        <v>서울특별시 송파구 오금로 422 (가락동 연암빌딩)</v>
      </c>
      <c r="D2781" s="1" t="s">
        <v>7249</v>
      </c>
      <c r="E2781" s="1" t="s">
        <v>7507</v>
      </c>
      <c r="F2781" s="1">
        <v>127.136769</v>
      </c>
      <c r="G2781" s="1">
        <v>37.496747999999997</v>
      </c>
      <c r="H2781" s="1">
        <v>212094.4</v>
      </c>
      <c r="I2781" s="1">
        <v>544152.00430000003</v>
      </c>
    </row>
    <row r="2782" spans="1:9" x14ac:dyDescent="0.4">
      <c r="A2782" s="1">
        <v>2784</v>
      </c>
      <c r="B2782" s="1" t="s">
        <v>7250</v>
      </c>
      <c r="C2782" s="3" t="str">
        <f t="shared" si="24"/>
        <v>서울특별시 송파구 송이로34길 26 (문정동 현대아파트)</v>
      </c>
      <c r="D2782" s="1" t="s">
        <v>7251</v>
      </c>
      <c r="E2782" s="1" t="s">
        <v>7507</v>
      </c>
      <c r="F2782" s="1">
        <v>127.130354</v>
      </c>
      <c r="G2782" s="1">
        <v>37.485785</v>
      </c>
      <c r="H2782" s="1">
        <v>211528.8</v>
      </c>
      <c r="I2782" s="1">
        <v>542934.40430000005</v>
      </c>
    </row>
    <row r="2783" spans="1:9" x14ac:dyDescent="0.4">
      <c r="A2783" s="1">
        <v>2785</v>
      </c>
      <c r="B2783" s="1" t="s">
        <v>7252</v>
      </c>
      <c r="C2783" s="3" t="str">
        <f t="shared" si="24"/>
        <v>서울특별시 송파구 마천로 303 (마천동 마천1동주민센터)</v>
      </c>
      <c r="D2783" s="1" t="s">
        <v>7253</v>
      </c>
      <c r="E2783" s="1" t="s">
        <v>7507</v>
      </c>
      <c r="F2783" s="1">
        <v>127.14994900000001</v>
      </c>
      <c r="G2783" s="1">
        <v>37.496003999999999</v>
      </c>
      <c r="H2783" s="1">
        <v>213260</v>
      </c>
      <c r="I2783" s="1">
        <v>544071.20429999998</v>
      </c>
    </row>
    <row r="2784" spans="1:9" x14ac:dyDescent="0.4">
      <c r="A2784" s="1">
        <v>2786</v>
      </c>
      <c r="B2784" s="1" t="s">
        <v>7254</v>
      </c>
      <c r="C2784" s="3" t="str">
        <f t="shared" si="24"/>
        <v>서울특별시 송파구 동남로 236 (가락동)</v>
      </c>
      <c r="D2784" s="1" t="s">
        <v>7255</v>
      </c>
      <c r="E2784" s="1" t="s">
        <v>7507</v>
      </c>
      <c r="F2784" s="1">
        <v>127.133518</v>
      </c>
      <c r="G2784" s="1">
        <v>37.497534000000002</v>
      </c>
      <c r="H2784" s="1">
        <v>211806.8</v>
      </c>
      <c r="I2784" s="1">
        <v>544238.80429999996</v>
      </c>
    </row>
    <row r="2785" spans="1:9" x14ac:dyDescent="0.4">
      <c r="A2785" s="3">
        <v>2787</v>
      </c>
      <c r="B2785" s="3" t="s">
        <v>7256</v>
      </c>
      <c r="C2785" s="3" t="str">
        <f t="shared" si="24"/>
        <v>서울특별시 송파구 오금로 420 (가락동 한라산업개발빌딩)</v>
      </c>
      <c r="D2785" s="3" t="s">
        <v>7257</v>
      </c>
      <c r="E2785" s="1" t="s">
        <v>7507</v>
      </c>
      <c r="F2785" s="1">
        <v>127.13627700000001</v>
      </c>
      <c r="G2785" s="1">
        <v>37.496989999999997</v>
      </c>
      <c r="H2785" s="1">
        <v>212050.8</v>
      </c>
      <c r="I2785" s="1">
        <v>544178.80429999996</v>
      </c>
    </row>
    <row r="2786" spans="1:9" x14ac:dyDescent="0.4">
      <c r="A2786" s="1">
        <v>2788</v>
      </c>
      <c r="B2786" s="1" t="s">
        <v>7258</v>
      </c>
      <c r="C2786" s="3" t="str">
        <f t="shared" si="24"/>
        <v>서울특별시 송파구 백제고분로 67 (잠실동)</v>
      </c>
      <c r="D2786" s="1" t="s">
        <v>7259</v>
      </c>
      <c r="E2786" s="1" t="s">
        <v>7507</v>
      </c>
      <c r="F2786" s="1">
        <v>127.078948</v>
      </c>
      <c r="G2786" s="1">
        <v>37.510792000000002</v>
      </c>
      <c r="H2786" s="1">
        <v>206980</v>
      </c>
      <c r="I2786" s="1">
        <v>545704.80429999996</v>
      </c>
    </row>
    <row r="2787" spans="1:9" x14ac:dyDescent="0.4">
      <c r="A2787" s="1">
        <v>2789</v>
      </c>
      <c r="B2787" s="1" t="s">
        <v>7260</v>
      </c>
      <c r="C2787" s="3" t="str">
        <f t="shared" si="24"/>
        <v>서울특별시 송파구 백제고분로 63 (잠실동)</v>
      </c>
      <c r="D2787" s="1" t="s">
        <v>7261</v>
      </c>
      <c r="E2787" s="1" t="s">
        <v>7507</v>
      </c>
      <c r="F2787" s="1">
        <v>127.078885</v>
      </c>
      <c r="G2787" s="1">
        <v>37.511048000000002</v>
      </c>
      <c r="H2787" s="1">
        <v>206974.4</v>
      </c>
      <c r="I2787" s="1">
        <v>545733.20429999998</v>
      </c>
    </row>
    <row r="2788" spans="1:9" x14ac:dyDescent="0.4">
      <c r="A2788" s="1">
        <v>2790</v>
      </c>
      <c r="B2788" s="1" t="s">
        <v>7262</v>
      </c>
      <c r="C2788" s="3" t="str">
        <f t="shared" si="24"/>
        <v>서울특별시 송파구 올림픽로 102 (잠실동 서일빌딩)</v>
      </c>
      <c r="D2788" s="1" t="s">
        <v>7263</v>
      </c>
      <c r="E2788" s="1" t="s">
        <v>7507</v>
      </c>
      <c r="F2788" s="1">
        <v>127.081962</v>
      </c>
      <c r="G2788" s="1">
        <v>37.511423999999998</v>
      </c>
      <c r="H2788" s="1">
        <v>207246.4</v>
      </c>
      <c r="I2788" s="1">
        <v>545775.20429999998</v>
      </c>
    </row>
    <row r="2789" spans="1:9" x14ac:dyDescent="0.4">
      <c r="A2789" s="1">
        <v>2791</v>
      </c>
      <c r="B2789" s="1" t="s">
        <v>7264</v>
      </c>
      <c r="C2789" s="3" t="str">
        <f t="shared" si="24"/>
        <v>서울특별시 송파구 백제고분로 75 (잠실동 올림피아)</v>
      </c>
      <c r="D2789" s="1" t="s">
        <v>7265</v>
      </c>
      <c r="E2789" s="1" t="s">
        <v>7507</v>
      </c>
      <c r="F2789" s="1">
        <v>127.079155</v>
      </c>
      <c r="G2789" s="1">
        <v>37.509965999999999</v>
      </c>
      <c r="H2789" s="1">
        <v>206998.39999999999</v>
      </c>
      <c r="I2789" s="1">
        <v>545613.20429999998</v>
      </c>
    </row>
    <row r="2790" spans="1:9" x14ac:dyDescent="0.4">
      <c r="A2790" s="1">
        <v>2792</v>
      </c>
      <c r="B2790" s="1" t="s">
        <v>7266</v>
      </c>
      <c r="C2790" s="3" t="str">
        <f t="shared" si="24"/>
        <v>서울특별시 송파구 백제고분로 495 (방이동 방이2동주민센터)</v>
      </c>
      <c r="D2790" s="1" t="s">
        <v>7267</v>
      </c>
      <c r="E2790" s="1" t="s">
        <v>7507</v>
      </c>
      <c r="F2790" s="1">
        <v>127.114451</v>
      </c>
      <c r="G2790" s="1">
        <v>37.514553999999997</v>
      </c>
      <c r="H2790" s="1">
        <v>210118.39999999999</v>
      </c>
      <c r="I2790" s="1">
        <v>546125.60430000001</v>
      </c>
    </row>
    <row r="2791" spans="1:9" x14ac:dyDescent="0.4">
      <c r="A2791" s="1">
        <v>2793</v>
      </c>
      <c r="B2791" s="1" t="s">
        <v>7268</v>
      </c>
      <c r="C2791" s="3" t="str">
        <f t="shared" si="24"/>
        <v>서울특별시 송파구 위례성대로 38 (방이동)</v>
      </c>
      <c r="D2791" s="1" t="s">
        <v>7269</v>
      </c>
      <c r="E2791" s="1" t="s">
        <v>7507</v>
      </c>
      <c r="F2791" s="1">
        <v>127.11649800000001</v>
      </c>
      <c r="G2791" s="1">
        <v>37.515690999999997</v>
      </c>
      <c r="H2791" s="1">
        <v>210299.2</v>
      </c>
      <c r="I2791" s="1">
        <v>546252.00430000003</v>
      </c>
    </row>
    <row r="2792" spans="1:9" x14ac:dyDescent="0.4">
      <c r="A2792" s="1">
        <v>2794</v>
      </c>
      <c r="B2792" s="1" t="s">
        <v>7270</v>
      </c>
      <c r="C2792" s="3" t="str">
        <f t="shared" si="24"/>
        <v>서울특별시 송파구 백제고분로50길 12 (방이동 해동빌딩)</v>
      </c>
      <c r="D2792" s="1" t="s">
        <v>7271</v>
      </c>
      <c r="E2792" s="1" t="s">
        <v>7507</v>
      </c>
      <c r="F2792" s="1">
        <v>127.116015</v>
      </c>
      <c r="G2792" s="1">
        <v>37.513976</v>
      </c>
      <c r="H2792" s="1">
        <v>210256.8</v>
      </c>
      <c r="I2792" s="1">
        <v>546061.60430000001</v>
      </c>
    </row>
    <row r="2793" spans="1:9" x14ac:dyDescent="0.4">
      <c r="A2793" s="3">
        <v>2795</v>
      </c>
      <c r="B2793" s="3" t="s">
        <v>7272</v>
      </c>
      <c r="C2793" s="3" t="str">
        <f t="shared" si="24"/>
        <v>서울특별시 송파구 충민로6길 17 (장지동 아이코리아)</v>
      </c>
      <c r="D2793" s="3" t="s">
        <v>7273</v>
      </c>
      <c r="E2793" s="1" t="s">
        <v>7507</v>
      </c>
      <c r="F2793" s="1">
        <v>127.134044</v>
      </c>
      <c r="G2793" s="1">
        <v>37.482756999999999</v>
      </c>
      <c r="H2793" s="1">
        <v>211855.6</v>
      </c>
      <c r="I2793" s="1">
        <v>542598.80429999996</v>
      </c>
    </row>
    <row r="2794" spans="1:9" x14ac:dyDescent="0.4">
      <c r="A2794" s="1">
        <v>2796</v>
      </c>
      <c r="B2794" s="1" t="s">
        <v>7274</v>
      </c>
      <c r="C2794" s="3" t="str">
        <f t="shared" si="24"/>
        <v>서울특별시 송파구 오금로54길 10 (거여동 현대아파트)</v>
      </c>
      <c r="D2794" s="1" t="s">
        <v>7275</v>
      </c>
      <c r="E2794" s="1" t="s">
        <v>7507</v>
      </c>
      <c r="F2794" s="1">
        <v>127.14107</v>
      </c>
      <c r="G2794" s="1">
        <v>37.493614999999998</v>
      </c>
      <c r="H2794" s="1">
        <v>212475.2</v>
      </c>
      <c r="I2794" s="1">
        <v>543804.80429999996</v>
      </c>
    </row>
    <row r="2795" spans="1:9" x14ac:dyDescent="0.4">
      <c r="A2795" s="1">
        <v>2797</v>
      </c>
      <c r="B2795" s="1" t="s">
        <v>7276</v>
      </c>
      <c r="C2795" s="3" t="str">
        <f t="shared" si="24"/>
        <v>서울특별시 송파구 백제고분로 364 (석촌동 대준빌딩)</v>
      </c>
      <c r="D2795" s="1" t="s">
        <v>7277</v>
      </c>
      <c r="E2795" s="1" t="s">
        <v>7507</v>
      </c>
      <c r="F2795" s="1">
        <v>127.10684500000001</v>
      </c>
      <c r="G2795" s="1">
        <v>37.504593</v>
      </c>
      <c r="H2795" s="1">
        <v>209447.2</v>
      </c>
      <c r="I2795" s="1">
        <v>545019.20429999998</v>
      </c>
    </row>
    <row r="2796" spans="1:9" x14ac:dyDescent="0.4">
      <c r="A2796" s="1">
        <v>2798</v>
      </c>
      <c r="B2796" s="1" t="s">
        <v>4078</v>
      </c>
      <c r="C2796" s="3" t="str">
        <f t="shared" si="24"/>
        <v>서울특별시 송파구 마천로35길 18 (마천동 마천동아남아파트)</v>
      </c>
      <c r="D2796" s="1" t="s">
        <v>7278</v>
      </c>
      <c r="E2796" s="1" t="s">
        <v>7507</v>
      </c>
      <c r="F2796" s="1">
        <v>127.146072</v>
      </c>
      <c r="G2796" s="1">
        <v>37.500464000000001</v>
      </c>
      <c r="H2796" s="1">
        <v>212916.4</v>
      </c>
      <c r="I2796" s="1">
        <v>544565.60430000001</v>
      </c>
    </row>
    <row r="2797" spans="1:9" x14ac:dyDescent="0.4">
      <c r="A2797" s="1">
        <v>2799</v>
      </c>
      <c r="B2797" s="1" t="s">
        <v>7279</v>
      </c>
      <c r="C2797" s="3" t="str">
        <f t="shared" si="24"/>
        <v>서울특별시 송파구 거마로2길 19 (거여동 거여2동주민센터)</v>
      </c>
      <c r="D2797" s="1" t="s">
        <v>7280</v>
      </c>
      <c r="E2797" s="1" t="s">
        <v>7507</v>
      </c>
      <c r="F2797" s="1">
        <v>127.146827</v>
      </c>
      <c r="G2797" s="1">
        <v>37.493538999999998</v>
      </c>
      <c r="H2797" s="1">
        <v>212984.4</v>
      </c>
      <c r="I2797" s="1">
        <v>543797.20429999998</v>
      </c>
    </row>
    <row r="2798" spans="1:9" x14ac:dyDescent="0.4">
      <c r="A2798" s="1">
        <v>2800</v>
      </c>
      <c r="B2798" s="1" t="s">
        <v>7281</v>
      </c>
      <c r="C2798" s="3" t="str">
        <f t="shared" si="24"/>
        <v>서울특별시 송파구 오금로61길 20 (거여동 현대아파트)</v>
      </c>
      <c r="D2798" s="1" t="s">
        <v>7282</v>
      </c>
      <c r="E2798" s="1" t="s">
        <v>7507</v>
      </c>
      <c r="F2798" s="1">
        <v>127.146518</v>
      </c>
      <c r="G2798" s="1">
        <v>37.494757999999997</v>
      </c>
      <c r="H2798" s="1">
        <v>212956.79999999999</v>
      </c>
      <c r="I2798" s="1">
        <v>543932.40430000005</v>
      </c>
    </row>
    <row r="2799" spans="1:9" x14ac:dyDescent="0.4">
      <c r="A2799" s="3">
        <v>2801</v>
      </c>
      <c r="B2799" s="3" t="s">
        <v>7283</v>
      </c>
      <c r="C2799" s="3" t="str">
        <f t="shared" si="24"/>
        <v>서울특별시 송파구 송이로12길 11 (송파동 송파성지아파트)</v>
      </c>
      <c r="D2799" s="3" t="s">
        <v>7284</v>
      </c>
      <c r="E2799" s="1" t="s">
        <v>7507</v>
      </c>
      <c r="F2799" s="1">
        <v>127.117555</v>
      </c>
      <c r="G2799" s="1">
        <v>37.500354999999999</v>
      </c>
      <c r="H2799" s="1">
        <v>210394.8</v>
      </c>
      <c r="I2799" s="1">
        <v>544550.00430000003</v>
      </c>
    </row>
    <row r="2800" spans="1:9" x14ac:dyDescent="0.4">
      <c r="A2800" s="1">
        <v>2802</v>
      </c>
      <c r="B2800" s="1" t="s">
        <v>7285</v>
      </c>
      <c r="C2800" s="3" t="str">
        <f t="shared" si="24"/>
        <v>서울특별시 송파구 오금로 62 (신천동 수협중앙회빌딩)</v>
      </c>
      <c r="D2800" s="1" t="s">
        <v>7286</v>
      </c>
      <c r="E2800" s="1" t="s">
        <v>7507</v>
      </c>
      <c r="F2800" s="1">
        <v>127.10547699999999</v>
      </c>
      <c r="G2800" s="1">
        <v>37.516382999999998</v>
      </c>
      <c r="H2800" s="1">
        <v>209324.79999999999</v>
      </c>
      <c r="I2800" s="1">
        <v>546327.60430000001</v>
      </c>
    </row>
    <row r="2801" spans="1:9" x14ac:dyDescent="0.4">
      <c r="A2801" s="1">
        <v>2803</v>
      </c>
      <c r="B2801" s="1" t="s">
        <v>7287</v>
      </c>
      <c r="C2801" s="3" t="str">
        <f t="shared" si="24"/>
        <v>서울특별시 송파구 송파대로 220 (가락동 가락한신아파트)</v>
      </c>
      <c r="D2801" s="1" t="s">
        <v>7288</v>
      </c>
      <c r="E2801" s="1" t="s">
        <v>7507</v>
      </c>
      <c r="F2801" s="1">
        <v>127.121627</v>
      </c>
      <c r="G2801" s="1">
        <v>37.489870000000003</v>
      </c>
      <c r="H2801" s="1">
        <v>210756.4</v>
      </c>
      <c r="I2801" s="1">
        <v>543386.80429999996</v>
      </c>
    </row>
    <row r="2802" spans="1:9" x14ac:dyDescent="0.4">
      <c r="A2802" s="3">
        <v>2804</v>
      </c>
      <c r="B2802" s="3" t="s">
        <v>7289</v>
      </c>
      <c r="C2802" s="3" t="str">
        <f t="shared" si="24"/>
        <v>서울특별시 송파구 송파대로20길 28 (문정동 문정현대아파트)</v>
      </c>
      <c r="D2802" s="3" t="s">
        <v>7290</v>
      </c>
      <c r="E2802" s="1" t="s">
        <v>7507</v>
      </c>
      <c r="F2802" s="1">
        <v>127.12587600000001</v>
      </c>
      <c r="G2802" s="1">
        <v>37.485695999999997</v>
      </c>
      <c r="H2802" s="1">
        <v>211132.79999999999</v>
      </c>
      <c r="I2802" s="1">
        <v>542924.00430000003</v>
      </c>
    </row>
    <row r="2803" spans="1:9" x14ac:dyDescent="0.4">
      <c r="A2803" s="1">
        <v>2805</v>
      </c>
      <c r="B2803" s="1" t="s">
        <v>7291</v>
      </c>
      <c r="C2803" s="3" t="str">
        <f t="shared" si="24"/>
        <v>서울특별시 송파구 백제고분로 365 (석촌동 태문빌딩)</v>
      </c>
      <c r="D2803" s="1" t="s">
        <v>7292</v>
      </c>
      <c r="E2803" s="1" t="s">
        <v>7507</v>
      </c>
      <c r="F2803" s="1">
        <v>127.106298</v>
      </c>
      <c r="G2803" s="1">
        <v>37.505267000000003</v>
      </c>
      <c r="H2803" s="1">
        <v>209398.8</v>
      </c>
      <c r="I2803" s="1">
        <v>545094.00430000003</v>
      </c>
    </row>
    <row r="2804" spans="1:9" x14ac:dyDescent="0.4">
      <c r="A2804" s="1">
        <v>2806</v>
      </c>
      <c r="B2804" s="1" t="s">
        <v>7293</v>
      </c>
      <c r="C2804" s="3" t="str">
        <f t="shared" si="24"/>
        <v>서울특별시 송파구 중대로 150 (가락동 백암빌딩)</v>
      </c>
      <c r="D2804" s="1" t="s">
        <v>7294</v>
      </c>
      <c r="E2804" s="1" t="s">
        <v>7507</v>
      </c>
      <c r="F2804" s="1">
        <v>127.124382</v>
      </c>
      <c r="G2804" s="1">
        <v>37.495497</v>
      </c>
      <c r="H2804" s="1">
        <v>210999.2</v>
      </c>
      <c r="I2804" s="1">
        <v>544011.60430000001</v>
      </c>
    </row>
    <row r="2805" spans="1:9" x14ac:dyDescent="0.4">
      <c r="A2805" s="1">
        <v>2807</v>
      </c>
      <c r="B2805" s="1" t="s">
        <v>7295</v>
      </c>
      <c r="C2805" s="3" t="str">
        <f t="shared" si="24"/>
        <v>서울특별시 송파구 백제고분로 242 (삼전동 송파구의회및구민회관)</v>
      </c>
      <c r="D2805" s="1" t="s">
        <v>7296</v>
      </c>
      <c r="E2805" s="1" t="s">
        <v>7507</v>
      </c>
      <c r="F2805" s="1">
        <v>127.093492</v>
      </c>
      <c r="G2805" s="1">
        <v>37.502358999999998</v>
      </c>
      <c r="H2805" s="1">
        <v>208266.8</v>
      </c>
      <c r="I2805" s="1">
        <v>544770.00430000003</v>
      </c>
    </row>
    <row r="2806" spans="1:9" x14ac:dyDescent="0.4">
      <c r="A2806" s="3">
        <v>2808</v>
      </c>
      <c r="B2806" s="3" t="s">
        <v>7297</v>
      </c>
      <c r="C2806" s="3" t="str">
        <f t="shared" si="24"/>
        <v>서울특별시 송파구 올림픽로43길 88 (풍납동 서울아산병원)</v>
      </c>
      <c r="D2806" s="3" t="s">
        <v>7298</v>
      </c>
      <c r="E2806" s="1" t="s">
        <v>7507</v>
      </c>
      <c r="F2806" s="1">
        <v>127.109526</v>
      </c>
      <c r="G2806" s="1">
        <v>37.525157999999998</v>
      </c>
      <c r="H2806" s="1">
        <v>209681.6</v>
      </c>
      <c r="I2806" s="1">
        <v>547302.00430000003</v>
      </c>
    </row>
    <row r="2807" spans="1:9" x14ac:dyDescent="0.4">
      <c r="A2807" s="3">
        <v>2809</v>
      </c>
      <c r="B2807" s="3" t="s">
        <v>7299</v>
      </c>
      <c r="C2807" s="3" t="str">
        <f t="shared" si="24"/>
        <v>서울특별시 송파구 한가람로 448 (풍납동)</v>
      </c>
      <c r="D2807" s="3" t="s">
        <v>7300</v>
      </c>
      <c r="E2807" s="1" t="s">
        <v>7507</v>
      </c>
      <c r="F2807" s="1">
        <v>127.115228</v>
      </c>
      <c r="G2807" s="1">
        <v>37.537503999999998</v>
      </c>
      <c r="H2807" s="1">
        <v>210184</v>
      </c>
      <c r="I2807" s="1">
        <v>548672.80429999996</v>
      </c>
    </row>
    <row r="2808" spans="1:9" x14ac:dyDescent="0.4">
      <c r="A2808" s="3">
        <v>2810</v>
      </c>
      <c r="B2808" s="3" t="s">
        <v>7301</v>
      </c>
      <c r="C2808" s="3" t="str">
        <f t="shared" si="24"/>
        <v>서울특별시 송파구 한가람로16길 7 (풍납동 동아한가람아파트)</v>
      </c>
      <c r="D2808" s="3" t="s">
        <v>7302</v>
      </c>
      <c r="E2808" s="1" t="s">
        <v>7507</v>
      </c>
      <c r="F2808" s="1">
        <v>127.115657</v>
      </c>
      <c r="G2808" s="1">
        <v>37.537049000000003</v>
      </c>
      <c r="H2808" s="1">
        <v>210222</v>
      </c>
      <c r="I2808" s="1">
        <v>548622.40430000005</v>
      </c>
    </row>
    <row r="2809" spans="1:9" x14ac:dyDescent="0.4">
      <c r="A2809" s="1">
        <v>2811</v>
      </c>
      <c r="B2809" s="1" t="s">
        <v>7303</v>
      </c>
      <c r="C2809" s="3" t="str">
        <f t="shared" si="24"/>
        <v>서울특별시 송파구 마천로51길 27 (마천동 기영아파트)</v>
      </c>
      <c r="D2809" s="1" t="s">
        <v>7304</v>
      </c>
      <c r="E2809" s="1" t="s">
        <v>7507</v>
      </c>
      <c r="F2809" s="1">
        <v>127.15249799999999</v>
      </c>
      <c r="G2809" s="1">
        <v>37.497363</v>
      </c>
      <c r="H2809" s="1">
        <v>213485.2</v>
      </c>
      <c r="I2809" s="1">
        <v>544222.40430000005</v>
      </c>
    </row>
    <row r="2810" spans="1:9" x14ac:dyDescent="0.4">
      <c r="A2810" s="1">
        <v>2812</v>
      </c>
      <c r="B2810" s="1" t="s">
        <v>7305</v>
      </c>
      <c r="C2810" s="3" t="str">
        <f t="shared" si="24"/>
        <v>서울특별시 송파구 백제고분로 463 (방이동)</v>
      </c>
      <c r="D2810" s="1" t="s">
        <v>7306</v>
      </c>
      <c r="E2810" s="1" t="s">
        <v>7507</v>
      </c>
      <c r="F2810" s="1">
        <v>127.112551</v>
      </c>
      <c r="G2810" s="1">
        <v>37.511902999999997</v>
      </c>
      <c r="H2810" s="1">
        <v>209950.8</v>
      </c>
      <c r="I2810" s="1">
        <v>545831.20429999998</v>
      </c>
    </row>
    <row r="2811" spans="1:9" x14ac:dyDescent="0.4">
      <c r="A2811" s="3">
        <v>2813</v>
      </c>
      <c r="B2811" s="3" t="s">
        <v>7307</v>
      </c>
      <c r="C2811" s="3" t="str">
        <f t="shared" si="24"/>
        <v>서울특별시 송파구 새말로19길 6 (문정동 장지동주민센터)</v>
      </c>
      <c r="D2811" s="3" t="s">
        <v>7308</v>
      </c>
      <c r="E2811" s="1" t="s">
        <v>7507</v>
      </c>
      <c r="F2811" s="1">
        <v>127.132437</v>
      </c>
      <c r="G2811" s="1">
        <v>37.486964999999998</v>
      </c>
      <c r="H2811" s="1">
        <v>211712.8</v>
      </c>
      <c r="I2811" s="1">
        <v>543065.60430000001</v>
      </c>
    </row>
    <row r="2812" spans="1:9" x14ac:dyDescent="0.4">
      <c r="A2812" s="1">
        <v>2814</v>
      </c>
      <c r="B2812" s="1" t="s">
        <v>7309</v>
      </c>
      <c r="C2812" s="3" t="str">
        <f t="shared" si="24"/>
        <v>서울특별시 송파구 백제고분로 359 (석촌동 두암빌딩)</v>
      </c>
      <c r="D2812" s="1" t="s">
        <v>7310</v>
      </c>
      <c r="E2812" s="1" t="s">
        <v>7507</v>
      </c>
      <c r="F2812" s="1">
        <v>127.105909</v>
      </c>
      <c r="G2812" s="1">
        <v>37.505094</v>
      </c>
      <c r="H2812" s="1">
        <v>209364.4</v>
      </c>
      <c r="I2812" s="1">
        <v>545074.80429999996</v>
      </c>
    </row>
    <row r="2813" spans="1:9" x14ac:dyDescent="0.4">
      <c r="A2813" s="3">
        <v>2815</v>
      </c>
      <c r="B2813" s="3" t="s">
        <v>7311</v>
      </c>
      <c r="C2813" s="3" t="str">
        <f t="shared" si="24"/>
        <v>서울특별시 송파구 양재대로 지하 1233 (방이동 올림픽공원역)</v>
      </c>
      <c r="D2813" s="3" t="s">
        <v>7312</v>
      </c>
      <c r="E2813" s="1" t="s">
        <v>7507</v>
      </c>
      <c r="F2813" s="1">
        <v>127.131254</v>
      </c>
      <c r="G2813" s="1">
        <v>37.516775000000003</v>
      </c>
      <c r="H2813" s="1">
        <v>211603.6</v>
      </c>
      <c r="I2813" s="1">
        <v>546374.00430000003</v>
      </c>
    </row>
    <row r="2814" spans="1:9" x14ac:dyDescent="0.4">
      <c r="A2814" s="3">
        <v>2816</v>
      </c>
      <c r="B2814" s="3" t="s">
        <v>7313</v>
      </c>
      <c r="C2814" s="3" t="str">
        <f t="shared" si="24"/>
        <v>서울특별시 송파구 마천로57길 지하 7 (마천동 마천역)</v>
      </c>
      <c r="D2814" s="3" t="s">
        <v>7314</v>
      </c>
      <c r="E2814" s="1" t="s">
        <v>7507</v>
      </c>
      <c r="F2814" s="1">
        <v>127.152321</v>
      </c>
      <c r="G2814" s="1">
        <v>37.494670999999997</v>
      </c>
      <c r="H2814" s="1">
        <v>213470</v>
      </c>
      <c r="I2814" s="1">
        <v>543923.60430000001</v>
      </c>
    </row>
    <row r="2815" spans="1:9" x14ac:dyDescent="0.4">
      <c r="A2815" s="3">
        <v>2817</v>
      </c>
      <c r="B2815" s="3" t="s">
        <v>7315</v>
      </c>
      <c r="C2815" s="3" t="str">
        <f t="shared" si="24"/>
        <v>서울특별시 송파구 송파대로16길 12 (문정동 현대2차아파트)</v>
      </c>
      <c r="D2815" s="3" t="s">
        <v>7316</v>
      </c>
      <c r="E2815" s="1" t="s">
        <v>7507</v>
      </c>
      <c r="F2815" s="1">
        <v>127.124617</v>
      </c>
      <c r="G2815" s="1">
        <v>37.484186999999999</v>
      </c>
      <c r="H2815" s="1">
        <v>211021.6</v>
      </c>
      <c r="I2815" s="1">
        <v>542756.40430000005</v>
      </c>
    </row>
    <row r="2816" spans="1:9" x14ac:dyDescent="0.4">
      <c r="A2816" s="3">
        <v>2818</v>
      </c>
      <c r="B2816" s="3" t="s">
        <v>7317</v>
      </c>
      <c r="C2816" s="3" t="str">
        <f t="shared" ref="C2816:C2879" si="25">D2816</f>
        <v>서울특별시 송파구 송파대로 지하 354 (가락동)</v>
      </c>
      <c r="D2816" s="3" t="s">
        <v>7318</v>
      </c>
      <c r="E2816" s="1" t="s">
        <v>7507</v>
      </c>
      <c r="F2816" s="1">
        <v>127.11218</v>
      </c>
      <c r="G2816" s="1">
        <v>37.499685999999997</v>
      </c>
      <c r="H2816" s="1">
        <v>209919.6</v>
      </c>
      <c r="I2816" s="1">
        <v>544475.20429999998</v>
      </c>
    </row>
    <row r="2817" spans="1:9" x14ac:dyDescent="0.4">
      <c r="A2817" s="1">
        <v>2819</v>
      </c>
      <c r="B2817" s="1" t="s">
        <v>7319</v>
      </c>
      <c r="C2817" s="3" t="str">
        <f t="shared" si="25"/>
        <v>서울특별시 송파구 올림픽로 289 (신천동 잠실시그마타워)</v>
      </c>
      <c r="D2817" s="1" t="s">
        <v>7320</v>
      </c>
      <c r="E2817" s="1" t="s">
        <v>7507</v>
      </c>
      <c r="F2817" s="1">
        <v>127.102524</v>
      </c>
      <c r="G2817" s="1">
        <v>37.514615999999997</v>
      </c>
      <c r="H2817" s="1">
        <v>209064</v>
      </c>
      <c r="I2817" s="1">
        <v>546131.20429999998</v>
      </c>
    </row>
    <row r="2818" spans="1:9" x14ac:dyDescent="0.4">
      <c r="A2818" s="1">
        <v>2820</v>
      </c>
      <c r="B2818" s="1" t="s">
        <v>7321</v>
      </c>
      <c r="C2818" s="3" t="str">
        <f t="shared" si="25"/>
        <v>서울특별시 송파구 송파대로 558 (신천동 월드타워빌딩)</v>
      </c>
      <c r="D2818" s="1" t="s">
        <v>7322</v>
      </c>
      <c r="E2818" s="1" t="s">
        <v>7507</v>
      </c>
      <c r="F2818" s="1">
        <v>127.099711</v>
      </c>
      <c r="G2818" s="1">
        <v>37.515093999999998</v>
      </c>
      <c r="H2818" s="1">
        <v>208815.2</v>
      </c>
      <c r="I2818" s="1">
        <v>546184.00430000003</v>
      </c>
    </row>
    <row r="2819" spans="1:9" x14ac:dyDescent="0.4">
      <c r="A2819" s="1">
        <v>2821</v>
      </c>
      <c r="B2819" s="1" t="s">
        <v>552</v>
      </c>
      <c r="C2819" s="3" t="str">
        <f t="shared" si="25"/>
        <v>서울특별시 송파구 올림픽로 293-19 (신천동 현대타워아파트)</v>
      </c>
      <c r="D2819" s="1" t="s">
        <v>7323</v>
      </c>
      <c r="E2819" s="1" t="s">
        <v>7507</v>
      </c>
      <c r="F2819" s="1">
        <v>127.10248</v>
      </c>
      <c r="G2819" s="1">
        <v>37.515124</v>
      </c>
      <c r="H2819" s="1">
        <v>209060</v>
      </c>
      <c r="I2819" s="1">
        <v>546187.60430000001</v>
      </c>
    </row>
    <row r="2820" spans="1:9" x14ac:dyDescent="0.4">
      <c r="A2820" s="1">
        <v>2822</v>
      </c>
      <c r="B2820" s="1" t="s">
        <v>7324</v>
      </c>
      <c r="C2820" s="3" t="str">
        <f t="shared" si="25"/>
        <v>서울특별시 송파구 올림픽로 305 (신천동 잠실역8호선)</v>
      </c>
      <c r="D2820" s="1" t="s">
        <v>7325</v>
      </c>
      <c r="E2820" s="1" t="s">
        <v>7507</v>
      </c>
      <c r="F2820" s="1">
        <v>127.10421700000001</v>
      </c>
      <c r="G2820" s="1">
        <v>37.514977999999999</v>
      </c>
      <c r="H2820" s="1">
        <v>209213.6</v>
      </c>
      <c r="I2820" s="1">
        <v>546171.60430000001</v>
      </c>
    </row>
    <row r="2821" spans="1:9" x14ac:dyDescent="0.4">
      <c r="A2821" s="1">
        <v>2823</v>
      </c>
      <c r="B2821" s="1" t="s">
        <v>7326</v>
      </c>
      <c r="C2821" s="3" t="str">
        <f t="shared" si="25"/>
        <v>서울특별시 송파구 성내천로 236 (마천동 마천동삼익아파트)</v>
      </c>
      <c r="D2821" s="1" t="s">
        <v>7327</v>
      </c>
      <c r="E2821" s="1" t="s">
        <v>7507</v>
      </c>
      <c r="F2821" s="1">
        <v>127.153632</v>
      </c>
      <c r="G2821" s="1">
        <v>37.499004999999997</v>
      </c>
      <c r="H2821" s="1">
        <v>213585.2</v>
      </c>
      <c r="I2821" s="1">
        <v>544404.80429999996</v>
      </c>
    </row>
    <row r="2822" spans="1:9" x14ac:dyDescent="0.4">
      <c r="A2822" s="3">
        <v>2824</v>
      </c>
      <c r="B2822" s="3" t="s">
        <v>7328</v>
      </c>
      <c r="C2822" s="3" t="str">
        <f t="shared" si="25"/>
        <v>서울특별시 송파구 새말로8길 12 (문정동 건영아파트)</v>
      </c>
      <c r="D2822" s="3" t="s">
        <v>7329</v>
      </c>
      <c r="E2822" s="1" t="s">
        <v>7507</v>
      </c>
      <c r="F2822" s="1">
        <v>127.125788</v>
      </c>
      <c r="G2822" s="1">
        <v>37.481352999999999</v>
      </c>
      <c r="H2822" s="1">
        <v>211125.6</v>
      </c>
      <c r="I2822" s="1">
        <v>542442.00430000003</v>
      </c>
    </row>
    <row r="2823" spans="1:9" x14ac:dyDescent="0.4">
      <c r="A2823" s="1">
        <v>2825</v>
      </c>
      <c r="B2823" s="1" t="s">
        <v>7330</v>
      </c>
      <c r="C2823" s="3" t="str">
        <f t="shared" si="25"/>
        <v>서울특별시 송파구 오금로32길 42 지층 (송파동 현대아파트)</v>
      </c>
      <c r="D2823" s="1" t="s">
        <v>7331</v>
      </c>
      <c r="E2823" s="1" t="s">
        <v>7507</v>
      </c>
      <c r="F2823" s="1">
        <v>127.1177</v>
      </c>
      <c r="G2823" s="1">
        <v>37.503363999999998</v>
      </c>
      <c r="H2823" s="1">
        <v>210407.2</v>
      </c>
      <c r="I2823" s="1">
        <v>544884.00430000003</v>
      </c>
    </row>
    <row r="2824" spans="1:9" x14ac:dyDescent="0.4">
      <c r="A2824" s="1">
        <v>2826</v>
      </c>
      <c r="B2824" s="1" t="s">
        <v>7332</v>
      </c>
      <c r="C2824" s="3" t="str">
        <f t="shared" si="25"/>
        <v>서울특별시 송파구 마천로 315 (마천동 현대그린빌)</v>
      </c>
      <c r="D2824" s="1" t="s">
        <v>7333</v>
      </c>
      <c r="E2824" s="1" t="s">
        <v>7507</v>
      </c>
      <c r="F2824" s="1">
        <v>127.15097400000001</v>
      </c>
      <c r="G2824" s="1">
        <v>37.495167000000002</v>
      </c>
      <c r="H2824" s="1">
        <v>213350.8</v>
      </c>
      <c r="I2824" s="1">
        <v>543978.40430000005</v>
      </c>
    </row>
    <row r="2825" spans="1:9" x14ac:dyDescent="0.4">
      <c r="A2825" s="1">
        <v>2827</v>
      </c>
      <c r="B2825" s="1" t="s">
        <v>7334</v>
      </c>
      <c r="C2825" s="3" t="str">
        <f t="shared" si="25"/>
        <v>서울특별시 송파구 마천로57길 16 (마천동 마천금호아파트)</v>
      </c>
      <c r="D2825" s="1" t="s">
        <v>7335</v>
      </c>
      <c r="E2825" s="1" t="s">
        <v>7507</v>
      </c>
      <c r="F2825" s="1">
        <v>127.15337</v>
      </c>
      <c r="G2825" s="1">
        <v>37.494687999999996</v>
      </c>
      <c r="H2825" s="1">
        <v>213562.8</v>
      </c>
      <c r="I2825" s="1">
        <v>543925.60430000001</v>
      </c>
    </row>
    <row r="2826" spans="1:9" x14ac:dyDescent="0.4">
      <c r="A2826" s="3">
        <v>2828</v>
      </c>
      <c r="B2826" s="3" t="s">
        <v>7336</v>
      </c>
      <c r="C2826" s="3" t="str">
        <f t="shared" si="25"/>
        <v>서울특별시 송파구 송파대로 지하 179 (문정동)</v>
      </c>
      <c r="D2826" s="3" t="s">
        <v>7337</v>
      </c>
      <c r="E2826" s="1" t="s">
        <v>7507</v>
      </c>
      <c r="F2826" s="1">
        <v>127.122291</v>
      </c>
      <c r="G2826" s="1">
        <v>37.486262000000004</v>
      </c>
      <c r="H2826" s="1">
        <v>210815.6</v>
      </c>
      <c r="I2826" s="1">
        <v>542986.40430000005</v>
      </c>
    </row>
    <row r="2827" spans="1:9" x14ac:dyDescent="0.4">
      <c r="A2827" s="3">
        <v>2829</v>
      </c>
      <c r="B2827" s="3" t="s">
        <v>7338</v>
      </c>
      <c r="C2827" s="3" t="str">
        <f t="shared" si="25"/>
        <v>서울특별시 송파구 문정로5길 13 (문정동 문정동아아파트)</v>
      </c>
      <c r="D2827" s="3" t="s">
        <v>7339</v>
      </c>
      <c r="E2827" s="1" t="s">
        <v>7507</v>
      </c>
      <c r="F2827" s="1">
        <v>127.12850299999999</v>
      </c>
      <c r="G2827" s="1">
        <v>37.487653999999999</v>
      </c>
      <c r="H2827" s="1">
        <v>211364.8</v>
      </c>
      <c r="I2827" s="1">
        <v>543141.60430000001</v>
      </c>
    </row>
    <row r="2828" spans="1:9" x14ac:dyDescent="0.4">
      <c r="A2828" s="1">
        <v>2830</v>
      </c>
      <c r="B2828" s="1" t="s">
        <v>7340</v>
      </c>
      <c r="C2828" s="3" t="str">
        <f t="shared" si="25"/>
        <v>서울특별시 송파구 마천로51길 25 (마천동 한보아파트)</v>
      </c>
      <c r="D2828" s="1" t="s">
        <v>7341</v>
      </c>
      <c r="E2828" s="1" t="s">
        <v>7507</v>
      </c>
      <c r="F2828" s="1">
        <v>127.151888</v>
      </c>
      <c r="G2828" s="1">
        <v>37.497346</v>
      </c>
      <c r="H2828" s="1">
        <v>213431.2</v>
      </c>
      <c r="I2828" s="1">
        <v>544220.40430000005</v>
      </c>
    </row>
    <row r="2829" spans="1:9" x14ac:dyDescent="0.4">
      <c r="A2829" s="3">
        <v>2831</v>
      </c>
      <c r="B2829" s="3" t="s">
        <v>7342</v>
      </c>
      <c r="C2829" s="3" t="str">
        <f t="shared" si="25"/>
        <v>서울특별시 송파구 중대로12길 35 (가락동 가락우성2차아파트)</v>
      </c>
      <c r="D2829" s="3" t="s">
        <v>7343</v>
      </c>
      <c r="E2829" s="1" t="s">
        <v>7507</v>
      </c>
      <c r="F2829" s="1">
        <v>127.125471</v>
      </c>
      <c r="G2829" s="1">
        <v>37.492013999999998</v>
      </c>
      <c r="H2829" s="1">
        <v>211096</v>
      </c>
      <c r="I2829" s="1">
        <v>543625.20429999998</v>
      </c>
    </row>
    <row r="2830" spans="1:9" x14ac:dyDescent="0.4">
      <c r="A2830" s="3">
        <v>2832</v>
      </c>
      <c r="B2830" s="3" t="s">
        <v>7344</v>
      </c>
      <c r="C2830" s="3" t="str">
        <f t="shared" si="25"/>
        <v>서울특별시 송파구 송파대로32길 15 (가락동 가락금호아파트)</v>
      </c>
      <c r="D2830" s="3" t="s">
        <v>7345</v>
      </c>
      <c r="E2830" s="1" t="s">
        <v>7507</v>
      </c>
      <c r="F2830" s="1">
        <v>127.115758</v>
      </c>
      <c r="G2830" s="1">
        <v>37.496583000000001</v>
      </c>
      <c r="H2830" s="1">
        <v>210236.4</v>
      </c>
      <c r="I2830" s="1">
        <v>544131.20429999998</v>
      </c>
    </row>
    <row r="2831" spans="1:9" x14ac:dyDescent="0.4">
      <c r="A2831" s="3">
        <v>2833</v>
      </c>
      <c r="B2831" s="3" t="s">
        <v>7346</v>
      </c>
      <c r="C2831" s="3" t="str">
        <f t="shared" si="25"/>
        <v>서울특별시 송파구 송파대로 지하 82 (장지동 장지역)</v>
      </c>
      <c r="D2831" s="3" t="s">
        <v>7347</v>
      </c>
      <c r="E2831" s="1" t="s">
        <v>7507</v>
      </c>
      <c r="F2831" s="1">
        <v>127.126424</v>
      </c>
      <c r="G2831" s="1">
        <v>37.478119999999997</v>
      </c>
      <c r="H2831" s="1">
        <v>211182.4</v>
      </c>
      <c r="I2831" s="1">
        <v>542083.20429999998</v>
      </c>
    </row>
    <row r="2832" spans="1:9" x14ac:dyDescent="0.4">
      <c r="A2832" s="1">
        <v>2834</v>
      </c>
      <c r="B2832" s="1" t="s">
        <v>7348</v>
      </c>
      <c r="C2832" s="3" t="str">
        <f t="shared" si="25"/>
        <v>서울특별시 송파구 올림픽로 305 (신천동)</v>
      </c>
      <c r="D2832" s="1" t="s">
        <v>7349</v>
      </c>
      <c r="E2832" s="1" t="s">
        <v>7507</v>
      </c>
      <c r="F2832" s="1">
        <v>127.10421700000001</v>
      </c>
      <c r="G2832" s="1">
        <v>37.514977999999999</v>
      </c>
      <c r="H2832" s="1">
        <v>209213.6</v>
      </c>
      <c r="I2832" s="1">
        <v>546171.60430000001</v>
      </c>
    </row>
    <row r="2833" spans="1:9" x14ac:dyDescent="0.4">
      <c r="A2833" s="1">
        <v>2835</v>
      </c>
      <c r="B2833" s="1" t="s">
        <v>7350</v>
      </c>
      <c r="C2833" s="3" t="str">
        <f t="shared" si="25"/>
        <v>서울특별시 송파구 양산로8길 4 (거여동 거여1단지아파트)</v>
      </c>
      <c r="D2833" s="1" t="s">
        <v>7351</v>
      </c>
      <c r="E2833" s="1" t="s">
        <v>7507</v>
      </c>
      <c r="F2833" s="1">
        <v>127.144296</v>
      </c>
      <c r="G2833" s="1">
        <v>37.491816</v>
      </c>
      <c r="H2833" s="1">
        <v>212760.8</v>
      </c>
      <c r="I2833" s="1">
        <v>543605.60430000001</v>
      </c>
    </row>
    <row r="2834" spans="1:9" x14ac:dyDescent="0.4">
      <c r="A2834" s="1">
        <v>2836</v>
      </c>
      <c r="B2834" s="1" t="s">
        <v>7352</v>
      </c>
      <c r="C2834" s="3" t="str">
        <f t="shared" si="25"/>
        <v>서울특별시 송파구 양산로8길 24 (거여동)</v>
      </c>
      <c r="D2834" s="1" t="s">
        <v>7353</v>
      </c>
      <c r="E2834" s="1" t="s">
        <v>7507</v>
      </c>
      <c r="F2834" s="1">
        <v>127.146643</v>
      </c>
      <c r="G2834" s="1">
        <v>37.489646999999998</v>
      </c>
      <c r="H2834" s="1">
        <v>212968.8</v>
      </c>
      <c r="I2834" s="1">
        <v>543365.20429999998</v>
      </c>
    </row>
    <row r="2835" spans="1:9" x14ac:dyDescent="0.4">
      <c r="A2835" s="1">
        <v>2837</v>
      </c>
      <c r="B2835" s="1" t="s">
        <v>7354</v>
      </c>
      <c r="C2835" s="3" t="str">
        <f t="shared" si="25"/>
        <v>서울특별시 송파구 양산로4길 8 (거여동)</v>
      </c>
      <c r="D2835" s="1" t="s">
        <v>7355</v>
      </c>
      <c r="E2835" s="1" t="s">
        <v>7507</v>
      </c>
      <c r="F2835" s="1">
        <v>127.14339099999999</v>
      </c>
      <c r="G2835" s="1">
        <v>37.489586000000003</v>
      </c>
      <c r="H2835" s="1">
        <v>212681.2</v>
      </c>
      <c r="I2835" s="1">
        <v>543358.00430000003</v>
      </c>
    </row>
    <row r="2836" spans="1:9" x14ac:dyDescent="0.4">
      <c r="A2836" s="1">
        <v>2838</v>
      </c>
      <c r="B2836" s="1" t="s">
        <v>7356</v>
      </c>
      <c r="C2836" s="3" t="str">
        <f t="shared" si="25"/>
        <v>서울특별시 송파구 양산로4길 16 (거여동)</v>
      </c>
      <c r="D2836" s="1" t="s">
        <v>7357</v>
      </c>
      <c r="E2836" s="1" t="s">
        <v>7507</v>
      </c>
      <c r="F2836" s="1">
        <v>127.144965</v>
      </c>
      <c r="G2836" s="1">
        <v>37.48921</v>
      </c>
      <c r="H2836" s="1">
        <v>212820.4</v>
      </c>
      <c r="I2836" s="1">
        <v>543316.40430000005</v>
      </c>
    </row>
    <row r="2837" spans="1:9" x14ac:dyDescent="0.4">
      <c r="A2837" s="1">
        <v>2839</v>
      </c>
      <c r="B2837" s="1" t="s">
        <v>7358</v>
      </c>
      <c r="C2837" s="3" t="str">
        <f t="shared" si="25"/>
        <v>서울특별시 송파구 양산로2길 38 (거여동)</v>
      </c>
      <c r="D2837" s="1" t="s">
        <v>7359</v>
      </c>
      <c r="E2837" s="1" t="s">
        <v>7507</v>
      </c>
      <c r="F2837" s="1">
        <v>127.14618900000001</v>
      </c>
      <c r="G2837" s="1">
        <v>37.488466000000003</v>
      </c>
      <c r="H2837" s="1">
        <v>212928.8</v>
      </c>
      <c r="I2837" s="1">
        <v>543234.00430000003</v>
      </c>
    </row>
    <row r="2838" spans="1:9" x14ac:dyDescent="0.4">
      <c r="A2838" s="1">
        <v>2840</v>
      </c>
      <c r="B2838" s="1" t="s">
        <v>7360</v>
      </c>
      <c r="C2838" s="3" t="str">
        <f t="shared" si="25"/>
        <v>서울특별시 송파구 문정로 55 (문정동 문정푸르지오아파트)</v>
      </c>
      <c r="D2838" s="1" t="s">
        <v>7361</v>
      </c>
      <c r="E2838" s="1" t="s">
        <v>7507</v>
      </c>
      <c r="F2838" s="1">
        <v>127.12757000000001</v>
      </c>
      <c r="G2838" s="1">
        <v>37.486778999999999</v>
      </c>
      <c r="H2838" s="1">
        <v>211282.4</v>
      </c>
      <c r="I2838" s="1">
        <v>543044.40430000005</v>
      </c>
    </row>
    <row r="2839" spans="1:9" x14ac:dyDescent="0.4">
      <c r="A2839" s="3">
        <v>2841</v>
      </c>
      <c r="B2839" s="3" t="s">
        <v>7362</v>
      </c>
      <c r="C2839" s="3" t="str">
        <f t="shared" si="25"/>
        <v>서울특별시 강동구 천호대로 지하 997 (천호동 천호역)</v>
      </c>
      <c r="D2839" s="3" t="s">
        <v>507</v>
      </c>
      <c r="E2839" s="1" t="s">
        <v>7507</v>
      </c>
      <c r="F2839" s="1">
        <v>127.123743</v>
      </c>
      <c r="G2839" s="1">
        <v>37.538580000000003</v>
      </c>
      <c r="H2839" s="1">
        <v>210936.4</v>
      </c>
      <c r="I2839" s="1">
        <v>548793.20429999998</v>
      </c>
    </row>
    <row r="2840" spans="1:9" x14ac:dyDescent="0.4">
      <c r="A2840" s="3">
        <v>2842</v>
      </c>
      <c r="B2840" s="3" t="s">
        <v>7363</v>
      </c>
      <c r="C2840" s="3" t="str">
        <f t="shared" si="25"/>
        <v>서울특별시 송파구 송이로15길 33 (가락동 가락2차쌍용아파트)</v>
      </c>
      <c r="D2840" s="3" t="s">
        <v>7364</v>
      </c>
      <c r="E2840" s="1" t="s">
        <v>7507</v>
      </c>
      <c r="F2840" s="1">
        <v>127.122654</v>
      </c>
      <c r="G2840" s="1">
        <v>37.501156999999999</v>
      </c>
      <c r="H2840" s="1">
        <v>210845.6</v>
      </c>
      <c r="I2840" s="1">
        <v>544639.60430000001</v>
      </c>
    </row>
    <row r="2841" spans="1:9" x14ac:dyDescent="0.4">
      <c r="A2841" s="3">
        <v>2843</v>
      </c>
      <c r="B2841" s="3" t="s">
        <v>7365</v>
      </c>
      <c r="C2841" s="3" t="str">
        <f t="shared" si="25"/>
        <v>서울특별시 송파구 송파대로 지하 439 (석촌동 석촌역)</v>
      </c>
      <c r="D2841" s="3" t="s">
        <v>7366</v>
      </c>
      <c r="E2841" s="1" t="s">
        <v>7507</v>
      </c>
      <c r="F2841" s="1">
        <v>127.10634400000001</v>
      </c>
      <c r="G2841" s="1">
        <v>37.505947999999997</v>
      </c>
      <c r="H2841" s="1">
        <v>209402.8</v>
      </c>
      <c r="I2841" s="1">
        <v>545169.60430000001</v>
      </c>
    </row>
    <row r="2842" spans="1:9" x14ac:dyDescent="0.4">
      <c r="A2842" s="3">
        <v>2844</v>
      </c>
      <c r="B2842" s="3" t="s">
        <v>7367</v>
      </c>
      <c r="C2842" s="3" t="str">
        <f t="shared" si="25"/>
        <v>서울특별시 송파구 양재대로 지하 1127 (방이동)</v>
      </c>
      <c r="D2842" s="3" t="s">
        <v>7368</v>
      </c>
      <c r="E2842" s="1" t="s">
        <v>7507</v>
      </c>
      <c r="F2842" s="1">
        <v>127.125856</v>
      </c>
      <c r="G2842" s="1">
        <v>37.508555999999999</v>
      </c>
      <c r="H2842" s="1">
        <v>211127.6</v>
      </c>
      <c r="I2842" s="1">
        <v>545461.20429999998</v>
      </c>
    </row>
    <row r="2843" spans="1:9" x14ac:dyDescent="0.4">
      <c r="A2843" s="1">
        <v>2845</v>
      </c>
      <c r="B2843" s="1" t="s">
        <v>7369</v>
      </c>
      <c r="C2843" s="3" t="str">
        <f t="shared" si="25"/>
        <v>서울특별시 송파구 오금로53길 32 (거여동 거여1동주민센터)</v>
      </c>
      <c r="D2843" s="1" t="s">
        <v>7370</v>
      </c>
      <c r="E2843" s="1" t="s">
        <v>7507</v>
      </c>
      <c r="F2843" s="1">
        <v>127.143306</v>
      </c>
      <c r="G2843" s="1">
        <v>37.496938999999998</v>
      </c>
      <c r="H2843" s="1">
        <v>212672.4</v>
      </c>
      <c r="I2843" s="1">
        <v>544174.00430000003</v>
      </c>
    </row>
    <row r="2844" spans="1:9" x14ac:dyDescent="0.4">
      <c r="A2844" s="1">
        <v>2846</v>
      </c>
      <c r="B2844" s="1" t="s">
        <v>7371</v>
      </c>
      <c r="C2844" s="3" t="str">
        <f t="shared" si="25"/>
        <v>서울특별시 송파구 거마로 43 (거여동 현대3차아파트)</v>
      </c>
      <c r="D2844" s="1" t="s">
        <v>7372</v>
      </c>
      <c r="E2844" s="1" t="s">
        <v>7507</v>
      </c>
      <c r="F2844" s="1">
        <v>127.14567099999999</v>
      </c>
      <c r="G2844" s="1">
        <v>37.496864000000002</v>
      </c>
      <c r="H2844" s="1">
        <v>212881.6</v>
      </c>
      <c r="I2844" s="1">
        <v>544166.00430000003</v>
      </c>
    </row>
    <row r="2845" spans="1:9" x14ac:dyDescent="0.4">
      <c r="A2845" s="3">
        <v>2847</v>
      </c>
      <c r="B2845" s="3" t="s">
        <v>7373</v>
      </c>
      <c r="C2845" s="3" t="str">
        <f t="shared" si="25"/>
        <v>서울특별시 송파구 오금로 지하 499 (거여동 거여역)</v>
      </c>
      <c r="D2845" s="3" t="s">
        <v>7374</v>
      </c>
      <c r="E2845" s="1" t="s">
        <v>7507</v>
      </c>
      <c r="F2845" s="1">
        <v>127.144031</v>
      </c>
      <c r="G2845" s="1">
        <v>37.493208000000003</v>
      </c>
      <c r="H2845" s="1">
        <v>212737.2</v>
      </c>
      <c r="I2845" s="1">
        <v>543760.00430000003</v>
      </c>
    </row>
    <row r="2846" spans="1:9" x14ac:dyDescent="0.4">
      <c r="A2846" s="3">
        <v>2848</v>
      </c>
      <c r="B2846" s="3" t="s">
        <v>7375</v>
      </c>
      <c r="C2846" s="3" t="str">
        <f t="shared" si="25"/>
        <v>서울특별시 송파구 마천로35길 6 (마천동 성영아파트)</v>
      </c>
      <c r="D2846" s="3" t="s">
        <v>7376</v>
      </c>
      <c r="E2846" s="1" t="s">
        <v>7507</v>
      </c>
      <c r="F2846" s="1">
        <v>127.145161</v>
      </c>
      <c r="G2846" s="1">
        <v>37.499707999999998</v>
      </c>
      <c r="H2846" s="1">
        <v>212836</v>
      </c>
      <c r="I2846" s="1">
        <v>544481.60430000001</v>
      </c>
    </row>
    <row r="2847" spans="1:9" x14ac:dyDescent="0.4">
      <c r="A2847" s="3">
        <v>2849</v>
      </c>
      <c r="B2847" s="3" t="s">
        <v>7377</v>
      </c>
      <c r="C2847" s="3" t="str">
        <f t="shared" si="25"/>
        <v>서울특별시 송파구 백제고분로 232 (삼전동 남양빌딩)</v>
      </c>
      <c r="D2847" s="3" t="s">
        <v>7378</v>
      </c>
      <c r="E2847" s="1" t="s">
        <v>7507</v>
      </c>
      <c r="F2847" s="1">
        <v>127.092108</v>
      </c>
      <c r="G2847" s="1">
        <v>37.502882</v>
      </c>
      <c r="H2847" s="1">
        <v>208144.4</v>
      </c>
      <c r="I2847" s="1">
        <v>544828.00430000003</v>
      </c>
    </row>
    <row r="2848" spans="1:9" x14ac:dyDescent="0.4">
      <c r="A2848" s="1">
        <v>2850</v>
      </c>
      <c r="B2848" s="1" t="s">
        <v>7379</v>
      </c>
      <c r="C2848" s="3" t="str">
        <f t="shared" si="25"/>
        <v>서울특별시 송파구 송이로32길 37 (문정동 문정푸르지오아파트)</v>
      </c>
      <c r="D2848" s="1" t="s">
        <v>7380</v>
      </c>
      <c r="E2848" s="1" t="s">
        <v>7507</v>
      </c>
      <c r="F2848" s="1">
        <v>127.127208</v>
      </c>
      <c r="G2848" s="1">
        <v>37.487003000000001</v>
      </c>
      <c r="H2848" s="1">
        <v>211250.4</v>
      </c>
      <c r="I2848" s="1">
        <v>543069.20429999998</v>
      </c>
    </row>
    <row r="2849" spans="1:9" x14ac:dyDescent="0.4">
      <c r="A2849" s="3">
        <v>2851</v>
      </c>
      <c r="B2849" s="3" t="s">
        <v>7381</v>
      </c>
      <c r="C2849" s="3" t="str">
        <f t="shared" si="25"/>
        <v>서울특별시 송파구 성내천로21길 12 (마천동 신동아아파트)</v>
      </c>
      <c r="D2849" s="3" t="s">
        <v>7382</v>
      </c>
      <c r="E2849" s="1" t="s">
        <v>7507</v>
      </c>
      <c r="F2849" s="1">
        <v>127.144746</v>
      </c>
      <c r="G2849" s="1">
        <v>37.500433000000001</v>
      </c>
      <c r="H2849" s="1">
        <v>212799.2</v>
      </c>
      <c r="I2849" s="1">
        <v>544562.00430000003</v>
      </c>
    </row>
    <row r="2850" spans="1:9" x14ac:dyDescent="0.4">
      <c r="A2850" s="1">
        <v>2852</v>
      </c>
      <c r="B2850" s="1" t="s">
        <v>7383</v>
      </c>
      <c r="C2850" s="3" t="str">
        <f t="shared" si="25"/>
        <v>서울특별시 송파구 중대로25길 5 (오금동 오금동주민센터)</v>
      </c>
      <c r="D2850" s="1" t="s">
        <v>7384</v>
      </c>
      <c r="E2850" s="1" t="s">
        <v>7507</v>
      </c>
      <c r="F2850" s="1">
        <v>127.12808099999999</v>
      </c>
      <c r="G2850" s="1">
        <v>37.502988999999999</v>
      </c>
      <c r="H2850" s="1">
        <v>211325.2</v>
      </c>
      <c r="I2850" s="1">
        <v>544843.60430000001</v>
      </c>
    </row>
    <row r="2851" spans="1:9" x14ac:dyDescent="0.4">
      <c r="A2851" s="3">
        <v>2853</v>
      </c>
      <c r="B2851" s="3" t="s">
        <v>7385</v>
      </c>
      <c r="C2851" s="3" t="str">
        <f t="shared" si="25"/>
        <v>서울특별시 송파구 오금로 지하 321 (오금동 오금역)</v>
      </c>
      <c r="D2851" s="3" t="s">
        <v>7386</v>
      </c>
      <c r="E2851" s="1" t="s">
        <v>7507</v>
      </c>
      <c r="F2851" s="1">
        <v>127.127881</v>
      </c>
      <c r="G2851" s="1">
        <v>37.502265000000001</v>
      </c>
      <c r="H2851" s="1">
        <v>211307.6</v>
      </c>
      <c r="I2851" s="1">
        <v>544763.20429999998</v>
      </c>
    </row>
    <row r="2852" spans="1:9" x14ac:dyDescent="0.4">
      <c r="A2852" s="3">
        <v>2854</v>
      </c>
      <c r="B2852" s="3" t="s">
        <v>7387</v>
      </c>
      <c r="C2852" s="3" t="str">
        <f t="shared" si="25"/>
        <v>서울특별시 송파구 오금로 지하 402 (오금동 오금역)</v>
      </c>
      <c r="D2852" s="3" t="s">
        <v>7388</v>
      </c>
      <c r="E2852" s="1" t="s">
        <v>7507</v>
      </c>
      <c r="F2852" s="1">
        <v>127.135161</v>
      </c>
      <c r="G2852" s="1">
        <v>37.497813000000001</v>
      </c>
      <c r="H2852" s="1">
        <v>211952</v>
      </c>
      <c r="I2852" s="1">
        <v>544270.00430000003</v>
      </c>
    </row>
    <row r="2853" spans="1:9" x14ac:dyDescent="0.4">
      <c r="A2853" s="1">
        <v>2855</v>
      </c>
      <c r="B2853" s="1" t="s">
        <v>7389</v>
      </c>
      <c r="C2853" s="3" t="str">
        <f t="shared" si="25"/>
        <v>서울특별시 송파구 오금로49길 18 (오금동 보인중고등학교)</v>
      </c>
      <c r="D2853" s="1" t="s">
        <v>7390</v>
      </c>
      <c r="E2853" s="1" t="s">
        <v>7507</v>
      </c>
      <c r="F2853" s="1">
        <v>127.139516</v>
      </c>
      <c r="G2853" s="1">
        <v>37.497570000000003</v>
      </c>
      <c r="H2853" s="1">
        <v>212337.2</v>
      </c>
      <c r="I2853" s="1">
        <v>544243.60430000001</v>
      </c>
    </row>
    <row r="2854" spans="1:9" x14ac:dyDescent="0.4">
      <c r="A2854" s="1">
        <v>2856</v>
      </c>
      <c r="B2854" s="1" t="s">
        <v>7391</v>
      </c>
      <c r="C2854" s="3" t="str">
        <f t="shared" si="25"/>
        <v>서울특별시 송파구 오금로35길 17 (오금동 현대아파트)</v>
      </c>
      <c r="D2854" s="1" t="s">
        <v>7392</v>
      </c>
      <c r="E2854" s="1" t="s">
        <v>7507</v>
      </c>
      <c r="F2854" s="1">
        <v>127.127363</v>
      </c>
      <c r="G2854" s="1">
        <v>37.506396000000002</v>
      </c>
      <c r="H2854" s="1">
        <v>211261.2</v>
      </c>
      <c r="I2854" s="1">
        <v>545221.60430000001</v>
      </c>
    </row>
    <row r="2855" spans="1:9" x14ac:dyDescent="0.4">
      <c r="A2855" s="1">
        <v>2857</v>
      </c>
      <c r="B2855" s="1" t="s">
        <v>7393</v>
      </c>
      <c r="C2855" s="3" t="str">
        <f t="shared" si="25"/>
        <v>서울특별시 송파구 동남로 263 (오금동 송파도서관)</v>
      </c>
      <c r="D2855" s="1" t="s">
        <v>7394</v>
      </c>
      <c r="E2855" s="1" t="s">
        <v>7507</v>
      </c>
      <c r="F2855" s="1">
        <v>127.13485300000001</v>
      </c>
      <c r="G2855" s="1">
        <v>37.499994000000001</v>
      </c>
      <c r="H2855" s="1">
        <v>211924.4</v>
      </c>
      <c r="I2855" s="1">
        <v>544512.00430000003</v>
      </c>
    </row>
    <row r="2856" spans="1:9" x14ac:dyDescent="0.4">
      <c r="A2856" s="1">
        <v>2858</v>
      </c>
      <c r="B2856" s="1" t="s">
        <v>7395</v>
      </c>
      <c r="C2856" s="3" t="str">
        <f t="shared" si="25"/>
        <v>서울특별시 송파구 동남로 271 (오금동 서울곰두리체육센터)</v>
      </c>
      <c r="D2856" s="1" t="s">
        <v>7396</v>
      </c>
      <c r="E2856" s="1" t="s">
        <v>7507</v>
      </c>
      <c r="F2856" s="1">
        <v>127.13545499999999</v>
      </c>
      <c r="G2856" s="1">
        <v>37.500490999999997</v>
      </c>
      <c r="H2856" s="1">
        <v>211977.60000000001</v>
      </c>
      <c r="I2856" s="1">
        <v>544567.20429999998</v>
      </c>
    </row>
    <row r="2857" spans="1:9" x14ac:dyDescent="0.4">
      <c r="A2857" s="3">
        <v>2859</v>
      </c>
      <c r="B2857" s="3" t="s">
        <v>7397</v>
      </c>
      <c r="C2857" s="3" t="str">
        <f t="shared" si="25"/>
        <v>서울특별시 송파구 올림픽로 지하 383 (신천동 몽촌토성역)</v>
      </c>
      <c r="D2857" s="3" t="s">
        <v>7398</v>
      </c>
      <c r="E2857" s="1" t="s">
        <v>7507</v>
      </c>
      <c r="F2857" s="1">
        <v>127.11242799999999</v>
      </c>
      <c r="G2857" s="1">
        <v>37.517623</v>
      </c>
      <c r="H2857" s="1">
        <v>209939.20000000001</v>
      </c>
      <c r="I2857" s="1">
        <v>546466.00430000003</v>
      </c>
    </row>
    <row r="2858" spans="1:9" x14ac:dyDescent="0.4">
      <c r="A2858" s="1">
        <v>2860</v>
      </c>
      <c r="B2858" s="1" t="s">
        <v>7399</v>
      </c>
      <c r="C2858" s="3" t="str">
        <f t="shared" si="25"/>
        <v>서울특별시 송파구 위례성대로 58 (방이동 올림픽베어스타운)</v>
      </c>
      <c r="D2858" s="1" t="s">
        <v>7400</v>
      </c>
      <c r="E2858" s="1" t="s">
        <v>7507</v>
      </c>
      <c r="F2858" s="1">
        <v>127.11912</v>
      </c>
      <c r="G2858" s="1">
        <v>37.514761999999997</v>
      </c>
      <c r="H2858" s="1">
        <v>210531.20000000001</v>
      </c>
      <c r="I2858" s="1">
        <v>546149.20429999998</v>
      </c>
    </row>
    <row r="2859" spans="1:9" x14ac:dyDescent="0.4">
      <c r="A2859" s="3">
        <v>2861</v>
      </c>
      <c r="B2859" s="3" t="s">
        <v>7401</v>
      </c>
      <c r="C2859" s="3" t="str">
        <f t="shared" si="25"/>
        <v>서울특별시 송파구 성내천로 245(마천동 마천금호어울림1차아파트 지하주차장)</v>
      </c>
      <c r="D2859" s="3" t="s">
        <v>7402</v>
      </c>
      <c r="E2859" s="1" t="s">
        <v>7507</v>
      </c>
      <c r="F2859" s="1">
        <v>127.154464</v>
      </c>
      <c r="G2859" s="1">
        <v>37.498643999999999</v>
      </c>
      <c r="H2859" s="1">
        <v>213658.8</v>
      </c>
      <c r="I2859" s="1">
        <v>544364.80429999996</v>
      </c>
    </row>
    <row r="2860" spans="1:9" x14ac:dyDescent="0.4">
      <c r="A2860" s="3">
        <v>2862</v>
      </c>
      <c r="B2860" s="3" t="s">
        <v>7403</v>
      </c>
      <c r="C2860" s="3" t="str">
        <f t="shared" si="25"/>
        <v>서울특별시 송파구 성내천로 211 (마천동 우방아파트)</v>
      </c>
      <c r="D2860" s="3" t="s">
        <v>7404</v>
      </c>
      <c r="E2860" s="1" t="s">
        <v>7507</v>
      </c>
      <c r="F2860" s="1">
        <v>127.15206000000001</v>
      </c>
      <c r="G2860" s="1">
        <v>37.500024000000003</v>
      </c>
      <c r="H2860" s="1">
        <v>213446</v>
      </c>
      <c r="I2860" s="1">
        <v>544517.60430000001</v>
      </c>
    </row>
    <row r="2861" spans="1:9" x14ac:dyDescent="0.4">
      <c r="A2861" s="3">
        <v>2863</v>
      </c>
      <c r="B2861" s="3" t="s">
        <v>7405</v>
      </c>
      <c r="C2861" s="3" t="str">
        <f t="shared" si="25"/>
        <v>서울특별시 송파구 송파대로 422 (송파동 영빌딩)</v>
      </c>
      <c r="D2861" s="3" t="s">
        <v>7406</v>
      </c>
      <c r="E2861" s="1" t="s">
        <v>7507</v>
      </c>
      <c r="F2861" s="1">
        <v>127.10799</v>
      </c>
      <c r="G2861" s="1">
        <v>37.505001999999998</v>
      </c>
      <c r="H2861" s="1">
        <v>209548.4</v>
      </c>
      <c r="I2861" s="1">
        <v>545064.80429999996</v>
      </c>
    </row>
    <row r="2862" spans="1:9" x14ac:dyDescent="0.4">
      <c r="A2862" s="3">
        <v>2864</v>
      </c>
      <c r="B2862" s="3" t="s">
        <v>7407</v>
      </c>
      <c r="C2862" s="3" t="str">
        <f t="shared" si="25"/>
        <v>서울특별시 송파구 송파대로48길 29 (송파동 호수임광아파트)</v>
      </c>
      <c r="D2862" s="3" t="s">
        <v>7408</v>
      </c>
      <c r="E2862" s="1" t="s">
        <v>7507</v>
      </c>
      <c r="F2862" s="1">
        <v>127.10713800000001</v>
      </c>
      <c r="G2862" s="1">
        <v>37.510344000000003</v>
      </c>
      <c r="H2862" s="1">
        <v>209472.4</v>
      </c>
      <c r="I2862" s="1">
        <v>545657.60430000001</v>
      </c>
    </row>
    <row r="2863" spans="1:9" x14ac:dyDescent="0.4">
      <c r="A2863" s="3">
        <v>2865</v>
      </c>
      <c r="B2863" s="3" t="s">
        <v>7409</v>
      </c>
      <c r="C2863" s="3" t="str">
        <f t="shared" si="25"/>
        <v>서울특별시 송파구 백제고분로 393 (송파동)</v>
      </c>
      <c r="D2863" s="3" t="s">
        <v>7410</v>
      </c>
      <c r="E2863" s="1" t="s">
        <v>7507</v>
      </c>
      <c r="F2863" s="1">
        <v>127.108947</v>
      </c>
      <c r="G2863" s="1">
        <v>37.506753000000003</v>
      </c>
      <c r="H2863" s="1">
        <v>209632.8</v>
      </c>
      <c r="I2863" s="1">
        <v>545259.20429999998</v>
      </c>
    </row>
    <row r="2864" spans="1:9" x14ac:dyDescent="0.4">
      <c r="A2864" s="3">
        <v>2866</v>
      </c>
      <c r="B2864" s="3" t="s">
        <v>7411</v>
      </c>
      <c r="C2864" s="3" t="str">
        <f t="shared" si="25"/>
        <v>서울특별시 송파구 가락로 151 (송파동 동원빌딩)</v>
      </c>
      <c r="D2864" s="3" t="s">
        <v>7412</v>
      </c>
      <c r="E2864" s="1" t="s">
        <v>7507</v>
      </c>
      <c r="F2864" s="1">
        <v>127.112117</v>
      </c>
      <c r="G2864" s="1">
        <v>37.503002000000002</v>
      </c>
      <c r="H2864" s="1">
        <v>209913.60000000001</v>
      </c>
      <c r="I2864" s="1">
        <v>544843.20429999998</v>
      </c>
    </row>
    <row r="2865" spans="1:9" x14ac:dyDescent="0.4">
      <c r="A2865" s="3">
        <v>2867</v>
      </c>
      <c r="B2865" s="3" t="s">
        <v>7413</v>
      </c>
      <c r="C2865" s="3" t="str">
        <f t="shared" si="25"/>
        <v>서울특별시 송파구 백제고분로42길 5 (송파동 송파여성문화회관)</v>
      </c>
      <c r="D2865" s="3" t="s">
        <v>7414</v>
      </c>
      <c r="E2865" s="1" t="s">
        <v>7507</v>
      </c>
      <c r="F2865" s="1">
        <v>127.10973300000001</v>
      </c>
      <c r="G2865" s="1">
        <v>37.505930999999997</v>
      </c>
      <c r="H2865" s="1">
        <v>209702.39999999999</v>
      </c>
      <c r="I2865" s="1">
        <v>545168.00430000003</v>
      </c>
    </row>
    <row r="2866" spans="1:9" x14ac:dyDescent="0.4">
      <c r="A2866" s="3">
        <v>2868</v>
      </c>
      <c r="B2866" s="3" t="s">
        <v>7415</v>
      </c>
      <c r="C2866" s="3" t="str">
        <f t="shared" si="25"/>
        <v>서울특별시 송파구 양재대로 1222 (방이동 올림픽프라자)</v>
      </c>
      <c r="D2866" s="3" t="s">
        <v>7416</v>
      </c>
      <c r="E2866" s="1" t="s">
        <v>7507</v>
      </c>
      <c r="F2866" s="1">
        <v>127.131062</v>
      </c>
      <c r="G2866" s="1">
        <v>37.515726000000001</v>
      </c>
      <c r="H2866" s="1">
        <v>211586.8</v>
      </c>
      <c r="I2866" s="1">
        <v>546257.60430000001</v>
      </c>
    </row>
    <row r="2867" spans="1:9" x14ac:dyDescent="0.4">
      <c r="A2867" s="3">
        <v>2869</v>
      </c>
      <c r="B2867" s="3" t="s">
        <v>7417</v>
      </c>
      <c r="C2867" s="3" t="str">
        <f t="shared" si="25"/>
        <v>서울특별시 송파구 양재대로 1218 (방이동 올림픽선수기자촌아파트 지하주차장)</v>
      </c>
      <c r="D2867" s="3" t="s">
        <v>7418</v>
      </c>
      <c r="E2867" s="1" t="s">
        <v>7507</v>
      </c>
      <c r="F2867" s="1">
        <v>127.13771</v>
      </c>
      <c r="G2867" s="1">
        <v>37.516691999999999</v>
      </c>
      <c r="H2867" s="1">
        <v>212174.4</v>
      </c>
      <c r="I2867" s="1">
        <v>546365.60430000001</v>
      </c>
    </row>
    <row r="2868" spans="1:9" x14ac:dyDescent="0.4">
      <c r="A2868" s="3">
        <v>2870</v>
      </c>
      <c r="B2868" s="3" t="s">
        <v>7419</v>
      </c>
      <c r="C2868" s="3" t="str">
        <f t="shared" si="25"/>
        <v>서울특별시 송파구 한가람로 478 (풍납동 씨티극동아파트)</v>
      </c>
      <c r="D2868" s="3" t="s">
        <v>7420</v>
      </c>
      <c r="E2868" s="1" t="s">
        <v>7507</v>
      </c>
      <c r="F2868" s="1">
        <v>127.117906</v>
      </c>
      <c r="G2868" s="1">
        <v>37.539735999999998</v>
      </c>
      <c r="H2868" s="1">
        <v>210420.4</v>
      </c>
      <c r="I2868" s="1">
        <v>548920.80429999996</v>
      </c>
    </row>
    <row r="2869" spans="1:9" x14ac:dyDescent="0.4">
      <c r="A2869" s="3">
        <v>2871</v>
      </c>
      <c r="B2869" s="3" t="s">
        <v>7421</v>
      </c>
      <c r="C2869" s="3" t="str">
        <f t="shared" si="25"/>
        <v>서울특별시 송파구 잠실로 88 (잠실동 레이크팰리스)</v>
      </c>
      <c r="D2869" s="3" t="s">
        <v>7422</v>
      </c>
      <c r="E2869" s="1" t="s">
        <v>7507</v>
      </c>
      <c r="F2869" s="1">
        <v>127.09321300000001</v>
      </c>
      <c r="G2869" s="1">
        <v>37.507534</v>
      </c>
      <c r="H2869" s="1">
        <v>208241.6</v>
      </c>
      <c r="I2869" s="1">
        <v>545344.40430000005</v>
      </c>
    </row>
    <row r="2870" spans="1:9" x14ac:dyDescent="0.4">
      <c r="A2870" s="3">
        <v>2872</v>
      </c>
      <c r="B2870" s="3" t="s">
        <v>7423</v>
      </c>
      <c r="C2870" s="3" t="str">
        <f t="shared" si="25"/>
        <v>서울특별시 송파구 잠실로 62 (잠실동 트리지움)</v>
      </c>
      <c r="D2870" s="3" t="s">
        <v>7424</v>
      </c>
      <c r="E2870" s="1" t="s">
        <v>7507</v>
      </c>
      <c r="F2870" s="1">
        <v>127.09022299999999</v>
      </c>
      <c r="G2870" s="1">
        <v>37.508001</v>
      </c>
      <c r="H2870" s="1">
        <v>207977.2</v>
      </c>
      <c r="I2870" s="1">
        <v>545396.00430000003</v>
      </c>
    </row>
    <row r="2871" spans="1:9" x14ac:dyDescent="0.4">
      <c r="A2871" s="3">
        <v>2873</v>
      </c>
      <c r="B2871" s="3" t="s">
        <v>7425</v>
      </c>
      <c r="C2871" s="3" t="str">
        <f t="shared" si="25"/>
        <v>서울특별시 송파구 올림픽로 212 (잠실동 갤러리아팰리스)</v>
      </c>
      <c r="D2871" s="3" t="s">
        <v>7426</v>
      </c>
      <c r="E2871" s="1" t="s">
        <v>7507</v>
      </c>
      <c r="F2871" s="1">
        <v>127.094199</v>
      </c>
      <c r="G2871" s="1">
        <v>37.510689999999997</v>
      </c>
      <c r="H2871" s="1">
        <v>208328.4</v>
      </c>
      <c r="I2871" s="1">
        <v>545694.80429999996</v>
      </c>
    </row>
    <row r="2872" spans="1:9" x14ac:dyDescent="0.4">
      <c r="A2872" s="1">
        <v>2874</v>
      </c>
      <c r="B2872" s="1" t="s">
        <v>7427</v>
      </c>
      <c r="C2872" s="3" t="str">
        <f t="shared" si="25"/>
        <v>서울특별시 송파구 위례성대로12길 25 (방이동 신구블레스밸리아파트)</v>
      </c>
      <c r="D2872" s="1" t="s">
        <v>7428</v>
      </c>
      <c r="E2872" s="1" t="s">
        <v>7507</v>
      </c>
      <c r="F2872" s="1">
        <v>127.122671</v>
      </c>
      <c r="G2872" s="1">
        <v>37.511270000000003</v>
      </c>
      <c r="H2872" s="1">
        <v>210845.6</v>
      </c>
      <c r="I2872" s="1">
        <v>545762.00430000003</v>
      </c>
    </row>
    <row r="2873" spans="1:9" x14ac:dyDescent="0.4">
      <c r="A2873" s="1">
        <v>2875</v>
      </c>
      <c r="B2873" s="1" t="s">
        <v>7429</v>
      </c>
      <c r="C2873" s="3" t="str">
        <f t="shared" si="25"/>
        <v>서울특별시 송파구 위례성대로14길 11 (방이동 옥산크리스탈아파트)</v>
      </c>
      <c r="D2873" s="1" t="s">
        <v>7430</v>
      </c>
      <c r="E2873" s="1" t="s">
        <v>7507</v>
      </c>
      <c r="F2873" s="1">
        <v>127.123577</v>
      </c>
      <c r="G2873" s="1">
        <v>37.512213000000003</v>
      </c>
      <c r="H2873" s="1">
        <v>210925.6</v>
      </c>
      <c r="I2873" s="1">
        <v>545866.80429999996</v>
      </c>
    </row>
    <row r="2874" spans="1:9" x14ac:dyDescent="0.4">
      <c r="A2874" s="3">
        <v>2876</v>
      </c>
      <c r="B2874" s="3" t="s">
        <v>7431</v>
      </c>
      <c r="C2874" s="3" t="str">
        <f t="shared" si="25"/>
        <v>서울특별시 송파구 백제고분로 348 (석촌동 잠실한솔아파트)</v>
      </c>
      <c r="D2874" s="3" t="s">
        <v>7432</v>
      </c>
      <c r="E2874" s="1" t="s">
        <v>7507</v>
      </c>
      <c r="F2874" s="1">
        <v>127.10522</v>
      </c>
      <c r="G2874" s="1">
        <v>37.504081999999997</v>
      </c>
      <c r="H2874" s="1">
        <v>209303.6</v>
      </c>
      <c r="I2874" s="1">
        <v>544962.40430000005</v>
      </c>
    </row>
    <row r="2875" spans="1:9" x14ac:dyDescent="0.4">
      <c r="A2875" s="1">
        <v>2877</v>
      </c>
      <c r="B2875" s="1" t="s">
        <v>7433</v>
      </c>
      <c r="C2875" s="3" t="str">
        <f t="shared" si="25"/>
        <v>서울특별시 송파구 오금로56길 28 (거여동 어울림아파트)</v>
      </c>
      <c r="D2875" s="1" t="s">
        <v>7434</v>
      </c>
      <c r="E2875" s="1" t="s">
        <v>7507</v>
      </c>
      <c r="F2875" s="1">
        <v>127.143094</v>
      </c>
      <c r="G2875" s="1">
        <v>37.492364999999999</v>
      </c>
      <c r="H2875" s="1">
        <v>212654.4</v>
      </c>
      <c r="I2875" s="1">
        <v>543666.40430000005</v>
      </c>
    </row>
    <row r="2876" spans="1:9" x14ac:dyDescent="0.4">
      <c r="A2876" s="3">
        <v>2878</v>
      </c>
      <c r="B2876" s="3" t="s">
        <v>7435</v>
      </c>
      <c r="C2876" s="3" t="str">
        <f t="shared" si="25"/>
        <v>서울특별시 송파구 백제고분로32길 41 (삼전동 송파노인종합복지관 지하대강당)</v>
      </c>
      <c r="D2876" s="3" t="s">
        <v>7436</v>
      </c>
      <c r="E2876" s="1" t="s">
        <v>7507</v>
      </c>
      <c r="F2876" s="1">
        <v>127.094894</v>
      </c>
      <c r="G2876" s="1">
        <v>37.498666999999998</v>
      </c>
      <c r="H2876" s="1">
        <v>208391.2</v>
      </c>
      <c r="I2876" s="1">
        <v>544360.40430000005</v>
      </c>
    </row>
    <row r="2877" spans="1:9" x14ac:dyDescent="0.4">
      <c r="A2877" s="1">
        <v>2879</v>
      </c>
      <c r="B2877" s="1" t="s">
        <v>7437</v>
      </c>
      <c r="C2877" s="3" t="str">
        <f t="shared" si="25"/>
        <v>서울특별시 송파구 중대로 105 (가락동 가락 ID TOWER)</v>
      </c>
      <c r="D2877" s="1" t="s">
        <v>7438</v>
      </c>
      <c r="E2877" s="1" t="s">
        <v>7507</v>
      </c>
      <c r="F2877" s="1">
        <v>127.12005499999999</v>
      </c>
      <c r="G2877" s="1">
        <v>37.493588000000003</v>
      </c>
      <c r="H2877" s="1">
        <v>210616.8</v>
      </c>
      <c r="I2877" s="1">
        <v>543799.20429999998</v>
      </c>
    </row>
    <row r="2878" spans="1:9" x14ac:dyDescent="0.4">
      <c r="A2878" s="1">
        <v>2880</v>
      </c>
      <c r="B2878" s="1" t="s">
        <v>7439</v>
      </c>
      <c r="C2878" s="3" t="str">
        <f t="shared" si="25"/>
        <v>서울특별시 송파구 오금로 306 (가락동 가락스타클래스)</v>
      </c>
      <c r="D2878" s="1" t="s">
        <v>7440</v>
      </c>
      <c r="E2878" s="1" t="s">
        <v>7507</v>
      </c>
      <c r="F2878" s="1">
        <v>127.126113</v>
      </c>
      <c r="G2878" s="1">
        <v>37.502876000000001</v>
      </c>
      <c r="H2878" s="1">
        <v>211151.2</v>
      </c>
      <c r="I2878" s="1">
        <v>544830.80429999996</v>
      </c>
    </row>
    <row r="2879" spans="1:9" x14ac:dyDescent="0.4">
      <c r="A2879" s="1">
        <v>2881</v>
      </c>
      <c r="B2879" s="1" t="s">
        <v>7441</v>
      </c>
      <c r="C2879" s="3" t="str">
        <f t="shared" si="25"/>
        <v>서울특별시 송파구 송파대로37길 29 (가락동 송파 동부센트레빌)</v>
      </c>
      <c r="D2879" s="1" t="s">
        <v>7442</v>
      </c>
      <c r="E2879" s="1" t="s">
        <v>7507</v>
      </c>
      <c r="F2879" s="1">
        <v>127.108571</v>
      </c>
      <c r="G2879" s="1">
        <v>37.500399000000002</v>
      </c>
      <c r="H2879" s="1">
        <v>209600.4</v>
      </c>
      <c r="I2879" s="1">
        <v>544554.00430000003</v>
      </c>
    </row>
    <row r="2880" spans="1:9" x14ac:dyDescent="0.4">
      <c r="A2880" s="1">
        <v>2882</v>
      </c>
      <c r="B2880" s="1" t="s">
        <v>7443</v>
      </c>
      <c r="C2880" s="3" t="str">
        <f t="shared" ref="C2880:C2911" si="26">D2880</f>
        <v>서울특별시 송파구 동남로 193 (가락동 가락쌍용아파트)</v>
      </c>
      <c r="D2880" s="1" t="s">
        <v>7444</v>
      </c>
      <c r="E2880" s="1" t="s">
        <v>7507</v>
      </c>
      <c r="F2880" s="1">
        <v>127.12922500000001</v>
      </c>
      <c r="G2880" s="1">
        <v>37.494698999999997</v>
      </c>
      <c r="H2880" s="1">
        <v>211427.6</v>
      </c>
      <c r="I2880" s="1">
        <v>543923.60430000001</v>
      </c>
    </row>
    <row r="2881" spans="1:9" x14ac:dyDescent="0.4">
      <c r="A2881" s="1">
        <v>2883</v>
      </c>
      <c r="B2881" s="1" t="s">
        <v>7445</v>
      </c>
      <c r="C2881" s="3" t="str">
        <f t="shared" si="26"/>
        <v>서울특별시 송파구 동남로16길 5 (가락동 잠실교회 제2성전)</v>
      </c>
      <c r="D2881" s="1" t="s">
        <v>7446</v>
      </c>
      <c r="E2881" s="1" t="s">
        <v>7507</v>
      </c>
      <c r="F2881" s="1">
        <v>127.13141</v>
      </c>
      <c r="G2881" s="1">
        <v>37.494556000000003</v>
      </c>
      <c r="H2881" s="1">
        <v>211620.8</v>
      </c>
      <c r="I2881" s="1">
        <v>543908.00430000003</v>
      </c>
    </row>
    <row r="2882" spans="1:9" x14ac:dyDescent="0.4">
      <c r="A2882" s="3">
        <v>2884</v>
      </c>
      <c r="B2882" s="3" t="s">
        <v>7447</v>
      </c>
      <c r="C2882" s="3" t="str">
        <f t="shared" si="26"/>
        <v>서울특별시 송파구 문정로 83 (문정동 문정래미안아파트)</v>
      </c>
      <c r="D2882" s="3" t="s">
        <v>7448</v>
      </c>
      <c r="E2882" s="1" t="s">
        <v>7507</v>
      </c>
      <c r="F2882" s="1">
        <v>127.130233</v>
      </c>
      <c r="G2882" s="1">
        <v>37.489204999999998</v>
      </c>
      <c r="H2882" s="1">
        <v>211517.6</v>
      </c>
      <c r="I2882" s="1">
        <v>543314.00430000003</v>
      </c>
    </row>
    <row r="2883" spans="1:9" x14ac:dyDescent="0.4">
      <c r="A2883" s="3">
        <v>2885</v>
      </c>
      <c r="B2883" s="3" t="s">
        <v>7449</v>
      </c>
      <c r="C2883" s="3" t="str">
        <f t="shared" si="26"/>
        <v>서울특별시 송파구 중대로 80 (문정동 문정프라자)</v>
      </c>
      <c r="D2883" s="3" t="s">
        <v>7450</v>
      </c>
      <c r="E2883" s="1" t="s">
        <v>7507</v>
      </c>
      <c r="F2883" s="1">
        <v>127.117845</v>
      </c>
      <c r="G2883" s="1">
        <v>37.491762999999999</v>
      </c>
      <c r="H2883" s="1">
        <v>210421.6</v>
      </c>
      <c r="I2883" s="1">
        <v>543596.40430000005</v>
      </c>
    </row>
    <row r="2884" spans="1:9" x14ac:dyDescent="0.4">
      <c r="A2884" s="1">
        <v>2886</v>
      </c>
      <c r="B2884" s="1" t="s">
        <v>7451</v>
      </c>
      <c r="C2884" s="3" t="str">
        <f t="shared" si="26"/>
        <v>서울특별시 송파구 마천로61바길 31-1 (마천동 마천중앙교회)</v>
      </c>
      <c r="D2884" s="1" t="s">
        <v>7452</v>
      </c>
      <c r="E2884" s="1" t="s">
        <v>7507</v>
      </c>
      <c r="F2884" s="1">
        <v>127.152179</v>
      </c>
      <c r="G2884" s="1">
        <v>37.496271999999998</v>
      </c>
      <c r="H2884" s="1">
        <v>213457.2</v>
      </c>
      <c r="I2884" s="1">
        <v>544101.20429999998</v>
      </c>
    </row>
    <row r="2885" spans="1:9" x14ac:dyDescent="0.4">
      <c r="A2885" s="3">
        <v>2887</v>
      </c>
      <c r="B2885" s="3" t="s">
        <v>7453</v>
      </c>
      <c r="C2885" s="3" t="str">
        <f t="shared" si="26"/>
        <v>서울특별시 송파구 올림픽로 99 (잠실동 잠실엘스)</v>
      </c>
      <c r="D2885" s="3" t="s">
        <v>7454</v>
      </c>
      <c r="E2885" s="1" t="s">
        <v>7507</v>
      </c>
      <c r="F2885" s="1">
        <v>127.078129</v>
      </c>
      <c r="G2885" s="1">
        <v>37.515124</v>
      </c>
      <c r="H2885" s="1">
        <v>206907.2</v>
      </c>
      <c r="I2885" s="1">
        <v>546185.60430000001</v>
      </c>
    </row>
    <row r="2886" spans="1:9" x14ac:dyDescent="0.4">
      <c r="A2886" s="3">
        <v>2888</v>
      </c>
      <c r="B2886" s="3" t="s">
        <v>7455</v>
      </c>
      <c r="C2886" s="3" t="str">
        <f t="shared" si="26"/>
        <v>서울특별시 송파구 올림픽로 135 (잠실동 리센츠)</v>
      </c>
      <c r="D2886" s="3" t="s">
        <v>7456</v>
      </c>
      <c r="E2886" s="1" t="s">
        <v>7507</v>
      </c>
      <c r="F2886" s="1">
        <v>127.08989</v>
      </c>
      <c r="G2886" s="1">
        <v>37.516734</v>
      </c>
      <c r="H2886" s="1">
        <v>207946.8</v>
      </c>
      <c r="I2886" s="1">
        <v>546365.20429999998</v>
      </c>
    </row>
    <row r="2887" spans="1:9" x14ac:dyDescent="0.4">
      <c r="A2887" s="1">
        <v>2889</v>
      </c>
      <c r="B2887" s="1" t="s">
        <v>7457</v>
      </c>
      <c r="C2887" s="3" t="str">
        <f t="shared" si="26"/>
        <v>서울특별시 송파구 오금로 113 (방이동 석촌씨티빌딩)</v>
      </c>
      <c r="D2887" s="1" t="s">
        <v>7458</v>
      </c>
      <c r="E2887" s="1" t="s">
        <v>7507</v>
      </c>
      <c r="F2887" s="1">
        <v>127.10858399999999</v>
      </c>
      <c r="G2887" s="1">
        <v>37.512169999999998</v>
      </c>
      <c r="H2887" s="1">
        <v>209600</v>
      </c>
      <c r="I2887" s="1">
        <v>545860.40430000005</v>
      </c>
    </row>
    <row r="2888" spans="1:9" x14ac:dyDescent="0.4">
      <c r="A2888" s="3">
        <v>2890</v>
      </c>
      <c r="B2888" s="3" t="s">
        <v>7459</v>
      </c>
      <c r="C2888" s="3" t="str">
        <f t="shared" si="26"/>
        <v>서울특별시 송파구 위례성대로16길 22 (방이동 방이1동주민센터)</v>
      </c>
      <c r="D2888" s="3" t="s">
        <v>7460</v>
      </c>
      <c r="E2888" s="1" t="s">
        <v>7507</v>
      </c>
      <c r="F2888" s="1">
        <v>127.12390600000001</v>
      </c>
      <c r="G2888" s="1">
        <v>37.510976999999997</v>
      </c>
      <c r="H2888" s="1">
        <v>210954.8</v>
      </c>
      <c r="I2888" s="1">
        <v>545729.60430000001</v>
      </c>
    </row>
    <row r="2889" spans="1:9" x14ac:dyDescent="0.4">
      <c r="A2889" s="3">
        <v>2891</v>
      </c>
      <c r="B2889" s="3" t="s">
        <v>7461</v>
      </c>
      <c r="C2889" s="3" t="str">
        <f t="shared" si="26"/>
        <v>서울특별시 송파구 백제고분로 392 (송파동 송파1동주민센터)</v>
      </c>
      <c r="D2889" s="3" t="s">
        <v>7462</v>
      </c>
      <c r="E2889" s="1" t="s">
        <v>7507</v>
      </c>
      <c r="F2889" s="1">
        <v>127.109312</v>
      </c>
      <c r="G2889" s="1">
        <v>37.506262999999997</v>
      </c>
      <c r="H2889" s="1">
        <v>209665.2</v>
      </c>
      <c r="I2889" s="1">
        <v>545204.80429999996</v>
      </c>
    </row>
    <row r="2890" spans="1:9" x14ac:dyDescent="0.4">
      <c r="A2890" s="1">
        <v>2892</v>
      </c>
      <c r="B2890" s="1" t="s">
        <v>7463</v>
      </c>
      <c r="C2890" s="3" t="str">
        <f t="shared" si="26"/>
        <v>서울특별시 송파구 올림픽로 435 (신천동 파크리오)</v>
      </c>
      <c r="D2890" s="1" t="s">
        <v>7464</v>
      </c>
      <c r="E2890" s="1" t="s">
        <v>7507</v>
      </c>
      <c r="F2890" s="1">
        <v>127.104973</v>
      </c>
      <c r="G2890" s="1">
        <v>37.521360000000001</v>
      </c>
      <c r="H2890" s="1">
        <v>209279.6</v>
      </c>
      <c r="I2890" s="1">
        <v>546880.00430000003</v>
      </c>
    </row>
    <row r="2891" spans="1:9" x14ac:dyDescent="0.4">
      <c r="A2891" s="3">
        <v>2893</v>
      </c>
      <c r="B2891" s="3" t="s">
        <v>7465</v>
      </c>
      <c r="C2891" s="3" t="str">
        <f t="shared" si="26"/>
        <v>서울특별시 송파구 백제고분로32길 35 (삼전동 삼전종합사회복지관 지하 강당)</v>
      </c>
      <c r="D2891" s="3" t="s">
        <v>7466</v>
      </c>
      <c r="E2891" s="1" t="s">
        <v>7507</v>
      </c>
      <c r="F2891" s="1">
        <v>127.09500800000001</v>
      </c>
      <c r="G2891" s="1">
        <v>37.499232999999997</v>
      </c>
      <c r="H2891" s="1">
        <v>208401.2</v>
      </c>
      <c r="I2891" s="1">
        <v>544423.20429999998</v>
      </c>
    </row>
    <row r="2892" spans="1:9" x14ac:dyDescent="0.4">
      <c r="A2892" s="3">
        <v>2894</v>
      </c>
      <c r="B2892" s="3" t="s">
        <v>7467</v>
      </c>
      <c r="C2892" s="3" t="str">
        <f t="shared" si="26"/>
        <v>서울특별시 송파구 삼학사로 11 (삼전동 배명중고등학교)</v>
      </c>
      <c r="D2892" s="3" t="s">
        <v>7468</v>
      </c>
      <c r="E2892" s="1" t="s">
        <v>7507</v>
      </c>
      <c r="F2892" s="1">
        <v>127.095811</v>
      </c>
      <c r="G2892" s="1">
        <v>37.497689000000001</v>
      </c>
      <c r="H2892" s="1">
        <v>208472.4</v>
      </c>
      <c r="I2892" s="1">
        <v>544252.00430000003</v>
      </c>
    </row>
    <row r="2893" spans="1:9" x14ac:dyDescent="0.4">
      <c r="A2893" s="3">
        <v>2895</v>
      </c>
      <c r="B2893" s="3" t="s">
        <v>7469</v>
      </c>
      <c r="C2893" s="3" t="str">
        <f t="shared" si="26"/>
        <v>서울특별시 송파구 중대로 지하 149 (가락동 경찰병원역)</v>
      </c>
      <c r="D2893" s="3" t="s">
        <v>7470</v>
      </c>
      <c r="E2893" s="1" t="s">
        <v>7507</v>
      </c>
      <c r="F2893" s="1">
        <v>127.124066</v>
      </c>
      <c r="G2893" s="1">
        <v>37.495601999999998</v>
      </c>
      <c r="H2893" s="1">
        <v>210971.2</v>
      </c>
      <c r="I2893" s="1">
        <v>544023.20429999998</v>
      </c>
    </row>
    <row r="2894" spans="1:9" x14ac:dyDescent="0.4">
      <c r="A2894" s="3">
        <v>2896</v>
      </c>
      <c r="B2894" s="3" t="s">
        <v>7471</v>
      </c>
      <c r="C2894" s="3" t="str">
        <f t="shared" si="26"/>
        <v>서울특별시 송파구 문정로 지하 12 (문정동)</v>
      </c>
      <c r="D2894" s="3" t="s">
        <v>7472</v>
      </c>
      <c r="E2894" s="1" t="s">
        <v>7507</v>
      </c>
      <c r="F2894" s="1">
        <v>127.123896</v>
      </c>
      <c r="G2894" s="1">
        <v>37.485950000000003</v>
      </c>
      <c r="H2894" s="1">
        <v>210957.6</v>
      </c>
      <c r="I2894" s="1">
        <v>542952.00430000003</v>
      </c>
    </row>
    <row r="2895" spans="1:9" x14ac:dyDescent="0.4">
      <c r="A2895" s="1">
        <v>2897</v>
      </c>
      <c r="B2895" s="1" t="s">
        <v>7473</v>
      </c>
      <c r="C2895" s="3" t="str">
        <f t="shared" si="26"/>
        <v>서울특별시 송파구 오금로31길 28 (방이동 코오롱아파트)</v>
      </c>
      <c r="D2895" s="1" t="s">
        <v>7474</v>
      </c>
      <c r="E2895" s="1" t="s">
        <v>7507</v>
      </c>
      <c r="F2895" s="1">
        <v>127.12425</v>
      </c>
      <c r="G2895" s="1">
        <v>37.508885999999997</v>
      </c>
      <c r="H2895" s="1">
        <v>210985.60000000001</v>
      </c>
      <c r="I2895" s="1">
        <v>545497.60430000001</v>
      </c>
    </row>
    <row r="2896" spans="1:9" x14ac:dyDescent="0.4">
      <c r="A2896" s="3">
        <v>2898</v>
      </c>
      <c r="B2896" s="3" t="s">
        <v>7475</v>
      </c>
      <c r="C2896" s="3" t="str">
        <f t="shared" si="26"/>
        <v>서울특별시 송파구 송파대로 지하 257 (가락동)</v>
      </c>
      <c r="D2896" s="3" t="s">
        <v>7476</v>
      </c>
      <c r="E2896" s="1" t="s">
        <v>7507</v>
      </c>
      <c r="F2896" s="1">
        <v>127.118484</v>
      </c>
      <c r="G2896" s="1">
        <v>37.492742</v>
      </c>
      <c r="H2896" s="1">
        <v>210478</v>
      </c>
      <c r="I2896" s="1">
        <v>543705.20429999998</v>
      </c>
    </row>
    <row r="2897" spans="1:9" x14ac:dyDescent="0.4">
      <c r="A2897" s="3">
        <v>2899</v>
      </c>
      <c r="B2897" s="3" t="s">
        <v>7477</v>
      </c>
      <c r="C2897" s="3" t="str">
        <f t="shared" si="26"/>
        <v>서울특별시 송파구 석촌호수로 166 (삼전동 산림조합중앙회)</v>
      </c>
      <c r="D2897" s="3" t="s">
        <v>7478</v>
      </c>
      <c r="E2897" s="1" t="s">
        <v>7507</v>
      </c>
      <c r="F2897" s="1">
        <v>127.095343</v>
      </c>
      <c r="G2897" s="1">
        <v>37.506599000000001</v>
      </c>
      <c r="H2897" s="1">
        <v>208430</v>
      </c>
      <c r="I2897" s="1">
        <v>545240.80429999996</v>
      </c>
    </row>
    <row r="2898" spans="1:9" x14ac:dyDescent="0.4">
      <c r="A2898" s="3">
        <v>2900</v>
      </c>
      <c r="B2898" s="3" t="s">
        <v>7479</v>
      </c>
      <c r="C2898" s="3" t="str">
        <f t="shared" si="26"/>
        <v>서울특별시 송파구 석촌호수로 130 (삼전동 신원빌딩)</v>
      </c>
      <c r="D2898" s="3" t="s">
        <v>7480</v>
      </c>
      <c r="E2898" s="1" t="s">
        <v>7507</v>
      </c>
      <c r="F2898" s="1">
        <v>127.091385</v>
      </c>
      <c r="G2898" s="1">
        <v>37.507196999999998</v>
      </c>
      <c r="H2898" s="1">
        <v>208080</v>
      </c>
      <c r="I2898" s="1">
        <v>545306.80429999996</v>
      </c>
    </row>
    <row r="2899" spans="1:9" x14ac:dyDescent="0.4">
      <c r="A2899" s="1">
        <v>2901</v>
      </c>
      <c r="B2899" s="1" t="s">
        <v>7481</v>
      </c>
      <c r="C2899" s="3" t="str">
        <f t="shared" si="26"/>
        <v>서울특별시 송파구 성내천로37길 37 (마천동 송파파크데일1단지)</v>
      </c>
      <c r="D2899" s="1" t="s">
        <v>7482</v>
      </c>
      <c r="E2899" s="1" t="s">
        <v>7507</v>
      </c>
      <c r="F2899" s="1">
        <v>127.158101</v>
      </c>
      <c r="G2899" s="1">
        <v>37.498787</v>
      </c>
      <c r="H2899" s="1">
        <v>213980.4</v>
      </c>
      <c r="I2899" s="1">
        <v>544381.20429999998</v>
      </c>
    </row>
    <row r="2900" spans="1:9" x14ac:dyDescent="0.4">
      <c r="A2900" s="1">
        <v>2902</v>
      </c>
      <c r="B2900" s="1" t="s">
        <v>7483</v>
      </c>
      <c r="C2900" s="3" t="str">
        <f t="shared" si="26"/>
        <v>서울특별시 송파구 성내천로47길 38 (마천동 송파파크데일2단지)</v>
      </c>
      <c r="D2900" s="1" t="s">
        <v>7484</v>
      </c>
      <c r="E2900" s="1" t="s">
        <v>7507</v>
      </c>
      <c r="F2900" s="1">
        <v>127.158164</v>
      </c>
      <c r="G2900" s="1">
        <v>37.496338999999999</v>
      </c>
      <c r="H2900" s="1">
        <v>213986.4</v>
      </c>
      <c r="I2900" s="1">
        <v>544109.60430000001</v>
      </c>
    </row>
    <row r="2901" spans="1:9" x14ac:dyDescent="0.4">
      <c r="A2901" s="1">
        <v>2903</v>
      </c>
      <c r="B2901" s="1" t="s">
        <v>7485</v>
      </c>
      <c r="C2901" s="3" t="str">
        <f t="shared" si="26"/>
        <v>서울특별시 송파구 충민로 66 (문정동 가든파이브라이프)</v>
      </c>
      <c r="D2901" s="1" t="s">
        <v>7486</v>
      </c>
      <c r="E2901" s="1" t="s">
        <v>7507</v>
      </c>
      <c r="F2901" s="1">
        <v>127.12496299999999</v>
      </c>
      <c r="G2901" s="1">
        <v>37.477612999999998</v>
      </c>
      <c r="H2901" s="1">
        <v>211053.2</v>
      </c>
      <c r="I2901" s="1">
        <v>542026.80429999996</v>
      </c>
    </row>
    <row r="2902" spans="1:9" x14ac:dyDescent="0.4">
      <c r="A2902" s="3">
        <v>2904</v>
      </c>
      <c r="B2902" s="3" t="s">
        <v>7487</v>
      </c>
      <c r="C2902" s="3" t="str">
        <f t="shared" si="26"/>
        <v>서울특별시 송파구 위례광장로 185 (장지동 위례신도시송파푸르지오 지하주차장)</v>
      </c>
      <c r="D2902" s="3" t="s">
        <v>7488</v>
      </c>
      <c r="E2902" s="1" t="s">
        <v>7507</v>
      </c>
      <c r="F2902" s="1">
        <v>127.13976</v>
      </c>
      <c r="G2902" s="1">
        <v>37.480209000000002</v>
      </c>
      <c r="H2902" s="1">
        <v>212361.60000000001</v>
      </c>
      <c r="I2902" s="1">
        <v>542316.80429999996</v>
      </c>
    </row>
    <row r="2903" spans="1:9" x14ac:dyDescent="0.4">
      <c r="A2903" s="3">
        <v>2905</v>
      </c>
      <c r="B2903" s="3" t="s">
        <v>7489</v>
      </c>
      <c r="C2903" s="3" t="str">
        <f t="shared" si="26"/>
        <v>서울특별시 송파구 위례광장로 163 (장지동 위례22단지)</v>
      </c>
      <c r="D2903" s="3" t="s">
        <v>7490</v>
      </c>
      <c r="E2903" s="1" t="s">
        <v>7507</v>
      </c>
      <c r="F2903" s="1">
        <v>127.139325</v>
      </c>
      <c r="G2903" s="1">
        <v>37.479669000000001</v>
      </c>
      <c r="H2903" s="1">
        <v>212323.20000000001</v>
      </c>
      <c r="I2903" s="1">
        <v>542256.80429999996</v>
      </c>
    </row>
    <row r="2904" spans="1:9" x14ac:dyDescent="0.4">
      <c r="A2904" s="3">
        <v>2906</v>
      </c>
      <c r="B2904" s="3" t="s">
        <v>7491</v>
      </c>
      <c r="C2904" s="3" t="str">
        <f t="shared" si="26"/>
        <v>서울특별시 송파구 위례광장로 121 (장지동 위례24단지)</v>
      </c>
      <c r="D2904" s="3" t="s">
        <v>7492</v>
      </c>
      <c r="E2904" s="1" t="s">
        <v>7507</v>
      </c>
      <c r="F2904" s="1">
        <v>127.138216</v>
      </c>
      <c r="G2904" s="1">
        <v>37.476866999999999</v>
      </c>
      <c r="H2904" s="1">
        <v>212225.6</v>
      </c>
      <c r="I2904" s="1">
        <v>541945.60430000001</v>
      </c>
    </row>
    <row r="2905" spans="1:9" x14ac:dyDescent="0.4">
      <c r="A2905" s="1">
        <v>2907</v>
      </c>
      <c r="B2905" s="1" t="s">
        <v>7493</v>
      </c>
      <c r="C2905" s="3" t="str">
        <f t="shared" si="26"/>
        <v>서울특별시 송파구 법원로 101 서울동부지방법원 (문정동)</v>
      </c>
      <c r="D2905" s="1" t="s">
        <v>7494</v>
      </c>
      <c r="E2905" s="1" t="s">
        <v>7507</v>
      </c>
      <c r="F2905" s="1">
        <v>127.119754</v>
      </c>
      <c r="G2905" s="1">
        <v>37.483493000000003</v>
      </c>
      <c r="H2905" s="1">
        <v>210591.6</v>
      </c>
      <c r="I2905" s="1">
        <v>542678.80429999996</v>
      </c>
    </row>
    <row r="2906" spans="1:9" x14ac:dyDescent="0.4">
      <c r="A2906" s="3">
        <v>2908</v>
      </c>
      <c r="B2906" s="3" t="s">
        <v>7495</v>
      </c>
      <c r="C2906" s="3" t="str">
        <f t="shared" si="26"/>
        <v>서울특별시 송파구 위례광장로 210 (장지동 위례동주민센터송파위례도서관 지하주차장)</v>
      </c>
      <c r="D2906" s="3" t="s">
        <v>7496</v>
      </c>
      <c r="E2906" s="1" t="s">
        <v>7507</v>
      </c>
      <c r="F2906" s="1">
        <v>127.143936</v>
      </c>
      <c r="G2906" s="1">
        <v>37.481166999999999</v>
      </c>
      <c r="H2906" s="1">
        <v>212730.8</v>
      </c>
      <c r="I2906" s="1">
        <v>542423.60430000001</v>
      </c>
    </row>
    <row r="2907" spans="1:9" x14ac:dyDescent="0.4">
      <c r="A2907" s="3">
        <v>2909</v>
      </c>
      <c r="B2907" s="3" t="s">
        <v>7497</v>
      </c>
      <c r="C2907" s="3" t="str">
        <f t="shared" si="26"/>
        <v>서울특별시 송파구 백제고분로 지하 189 (잠실동 삼전역)</v>
      </c>
      <c r="D2907" s="3" t="s">
        <v>7498</v>
      </c>
      <c r="E2907" s="1" t="s">
        <v>7507</v>
      </c>
      <c r="F2907" s="1">
        <v>127.08808399999999</v>
      </c>
      <c r="G2907" s="1">
        <v>37.504322999999999</v>
      </c>
      <c r="H2907" s="1">
        <v>207788.4</v>
      </c>
      <c r="I2907" s="1">
        <v>544987.60430000001</v>
      </c>
    </row>
    <row r="2908" spans="1:9" x14ac:dyDescent="0.4">
      <c r="A2908" s="3">
        <v>2910</v>
      </c>
      <c r="B2908" s="3" t="s">
        <v>7499</v>
      </c>
      <c r="C2908" s="3" t="str">
        <f t="shared" si="26"/>
        <v>서울특별시 송파구 백제고분로 지하 274 (삼전동 석촌고분역)</v>
      </c>
      <c r="D2908" s="3" t="s">
        <v>7500</v>
      </c>
      <c r="E2908" s="1" t="s">
        <v>7507</v>
      </c>
      <c r="F2908" s="1">
        <v>127.096885</v>
      </c>
      <c r="G2908" s="1">
        <v>37.502464000000003</v>
      </c>
      <c r="H2908" s="1">
        <v>208566.8</v>
      </c>
      <c r="I2908" s="1">
        <v>544782.00430000003</v>
      </c>
    </row>
    <row r="2909" spans="1:9" x14ac:dyDescent="0.4">
      <c r="A2909" s="3">
        <v>2911</v>
      </c>
      <c r="B2909" s="3" t="s">
        <v>7501</v>
      </c>
      <c r="C2909" s="3" t="str">
        <f t="shared" si="26"/>
        <v>서울특별시 송파구 위례성대로 지하 29 (방이동 한성백제역)</v>
      </c>
      <c r="D2909" s="3" t="s">
        <v>7502</v>
      </c>
      <c r="E2909" s="1" t="s">
        <v>7507</v>
      </c>
      <c r="F2909" s="1">
        <v>127.116114</v>
      </c>
      <c r="G2909" s="1">
        <v>37.51634</v>
      </c>
      <c r="H2909" s="1">
        <v>210265.2</v>
      </c>
      <c r="I2909" s="1">
        <v>546324.00430000003</v>
      </c>
    </row>
    <row r="2910" spans="1:9" x14ac:dyDescent="0.4">
      <c r="A2910" s="3">
        <v>2912</v>
      </c>
      <c r="B2910" s="3" t="s">
        <v>7503</v>
      </c>
      <c r="C2910" s="3" t="str">
        <f t="shared" si="26"/>
        <v>서울특별시 송파구 백제고분로 지하 446 (방이동 송파나루역)</v>
      </c>
      <c r="D2910" s="3" t="s">
        <v>7504</v>
      </c>
      <c r="E2910" s="1" t="s">
        <v>7507</v>
      </c>
      <c r="F2910" s="1">
        <v>127.11223200000001</v>
      </c>
      <c r="G2910" s="1">
        <v>37.510350000000003</v>
      </c>
      <c r="H2910" s="1">
        <v>209922.8</v>
      </c>
      <c r="I2910" s="1">
        <v>545658.80429999996</v>
      </c>
    </row>
    <row r="2911" spans="1:9" x14ac:dyDescent="0.4">
      <c r="A2911" s="3">
        <v>2913</v>
      </c>
      <c r="B2911" s="3" t="s">
        <v>7505</v>
      </c>
      <c r="C2911" s="3" t="str">
        <f t="shared" si="26"/>
        <v>서울특별시 송파구 송파대로 345 103동 (가락동 헬리오시티)</v>
      </c>
      <c r="D2911" s="3" t="s">
        <v>7506</v>
      </c>
      <c r="E2911" s="1" t="s">
        <v>7507</v>
      </c>
      <c r="F2911" s="1">
        <v>127.10253299999999</v>
      </c>
      <c r="G2911" s="1">
        <v>37.497611999999997</v>
      </c>
      <c r="H2911" s="1">
        <v>209066.8</v>
      </c>
      <c r="I2911" s="1">
        <v>544244.00430000003</v>
      </c>
    </row>
  </sheetData>
  <autoFilter ref="A1:I2911" xr:uid="{00000000-0001-0000-0000-000000000000}"/>
  <phoneticPr fontId="1" type="noConversion"/>
  <conditionalFormatting sqref="B2:I2911">
    <cfRule type="expression" dxfId="1" priority="2">
      <formula>"SEARCH($D$3, $D6)"</formula>
    </cfRule>
  </conditionalFormatting>
  <conditionalFormatting sqref="B2:D2911">
    <cfRule type="expression" dxfId="0" priority="3">
      <formula>SEARCH(#REF!, $D2)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정혜선</dc:creator>
  <cp:keywords/>
  <dc:description/>
  <cp:lastModifiedBy>User</cp:lastModifiedBy>
  <cp:revision/>
  <dcterms:created xsi:type="dcterms:W3CDTF">2022-03-21T08:22:57Z</dcterms:created>
  <dcterms:modified xsi:type="dcterms:W3CDTF">2022-05-22T13:21:17Z</dcterms:modified>
  <cp:category/>
  <cp:contentStatus/>
</cp:coreProperties>
</file>