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c33e817e53ab4575" /></Relationships>
</file>

<file path=xl/workbook.xml><?xml version="1.0" encoding="utf-8"?>
<x:workbook xmlns:x="http://schemas.openxmlformats.org/spreadsheetml/2006/main">
  <x:sheets>
    <x:sheet xmlns:r="http://schemas.openxmlformats.org/officeDocument/2006/relationships" name="Згадування" sheetId="1" r:id="R61b5f9a8a53c4621"/>
  </x:sheets>
</x:workbook>
</file>

<file path=xl/_rels/workbook.xml.rels>&#65279;<?xml version="1.0" encoding="utf-8"?><Relationships xmlns="http://schemas.openxmlformats.org/package/2006/relationships"><Relationship Type="http://schemas.openxmlformats.org/officeDocument/2006/relationships/worksheet" Target="/xl/worksheets/sheet1.xml" Id="R61b5f9a8a53c4621" /></Relationships>
</file>

<file path=xl/worksheets/sheet1.xml><?xml version="1.0" encoding="utf-8"?>
<x:worksheet xmlns:x="http://schemas.openxmlformats.org/spreadsheetml/2006/main">
  <x:sheetData>
    <x:row r="1">
      <x:c t="inlineStr" r="A1">
        <x:is>
          <x:t>Дата</x:t>
        </x:is>
      </x:c>
      <x:c t="inlineStr" r="B1">
        <x:is>
          <x:t>Час</x:t>
        </x:is>
      </x:c>
      <x:c t="inlineStr" r="C1">
        <x:is>
          <x:t>Збережено</x:t>
        </x:is>
      </x:c>
      <x:c t="inlineStr" r="D1">
        <x:is>
          <x:t>Заголовок</x:t>
        </x:is>
      </x:c>
      <x:c t="inlineStr" r="E1">
        <x:is>
          <x:t>Текст</x:t>
        </x:is>
      </x:c>
      <x:c t="inlineStr" r="F1">
        <x:is>
          <x:t>Тип посту</x:t>
        </x:is>
      </x:c>
      <x:c t="inlineStr" r="G1">
        <x:is>
          <x:t>URL</x:t>
        </x:is>
      </x:c>
      <x:c t="inlineStr" r="H1">
        <x:is>
          <x:t>Тональність</x:t>
        </x:is>
      </x:c>
      <x:c t="inlineStr" r="I1">
        <x:is>
          <x:t>Автор</x:t>
        </x:is>
      </x:c>
      <x:c t="inlineStr" r="J1">
        <x:is>
          <x:t>Профіль</x:t>
        </x:is>
      </x:c>
      <x:c t="inlineStr" r="K1">
        <x:is>
          <x:t>Підписники</x:t>
        </x:is>
      </x:c>
      <x:c t="inlineStr" r="L1">
        <x:is>
          <x:t>Демографія</x:t>
        </x:is>
      </x:c>
      <x:c t="inlineStr" r="M1">
        <x:is>
          <x:t>Вік</x:t>
        </x:is>
      </x:c>
      <x:c t="inlineStr" r="N1">
        <x:is>
          <x:t>Джерело</x:t>
        </x:is>
      </x:c>
      <x:c t="inlineStr" r="O1">
        <x:is>
          <x:t>Місце публікації</x:t>
        </x:is>
      </x:c>
      <x:c t="inlineStr" r="P1">
        <x:is>
          <x:t>Профіль місця публікації</x:t>
        </x:is>
      </x:c>
      <x:c t="inlineStr" r="Q1">
        <x:is>
          <x:t>Підписники місця публікації</x:t>
        </x:is>
      </x:c>
      <x:c t="inlineStr" r="R1">
        <x:is>
          <x:t>Тип джерела</x:t>
        </x:is>
      </x:c>
      <x:c t="inlineStr" r="S1">
        <x:is>
          <x:t>Країна</x:t>
        </x:is>
      </x:c>
      <x:c t="inlineStr" r="T1">
        <x:is>
          <x:t>Регіон</x:t>
        </x:is>
      </x:c>
      <x:c t="inlineStr" r="U1">
        <x:is>
          <x:t>Місто</x:t>
        </x:is>
      </x:c>
      <x:c t="inlineStr" r="V1">
        <x:is>
          <x:t>Нотатки</x:t>
        </x:is>
      </x:c>
      <x:c t="inlineStr" r="W1">
        <x:is>
          <x:t>Сума всіх реакцій</x:t>
        </x:is>
      </x:c>
      <x:c t="inlineStr" r="X1">
        <x:is>
          <x:t>Лайки</x:t>
        </x:is>
      </x:c>
      <x:c t="inlineStr" r="Y1">
        <x:is>
          <x:t>Love</x:t>
        </x:is>
      </x:c>
      <x:c t="inlineStr" r="Z1">
        <x:is>
          <x:t>Haha</x:t>
        </x:is>
      </x:c>
      <x:c t="inlineStr" r="AA1">
        <x:is>
          <x:t>Wow</x:t>
        </x:is>
      </x:c>
      <x:c t="inlineStr" r="AB1">
        <x:is>
          <x:t>Sad</x:t>
        </x:is>
      </x:c>
      <x:c t="inlineStr" r="AC1">
        <x:is>
          <x:t>Angry</x:t>
        </x:is>
      </x:c>
      <x:c t="inlineStr" r="AD1">
        <x:is>
          <x:t>Care</x:t>
        </x:is>
      </x:c>
      <x:c t="inlineStr" r="AE1">
        <x:is>
          <x:t>Dislikes</x:t>
        </x:is>
      </x:c>
      <x:c t="inlineStr" r="AF1">
        <x:is>
          <x:t>Коментарі</x:t>
        </x:is>
      </x:c>
      <x:c t="inlineStr" r="AG1">
        <x:is>
          <x:t>Репости</x:t>
        </x:is>
      </x:c>
      <x:c t="inlineStr" r="AH1">
        <x:is>
          <x:t>Перегляди</x:t>
        </x:is>
      </x:c>
      <x:c t="inlineStr" r="AI1">
        <x:is>
          <x:t>Рейтинг</x:t>
        </x:is>
      </x:c>
      <x:c t="inlineStr" r="AJ1">
        <x:is>
          <x:t>URL зображення</x:t>
        </x:is>
      </x:c>
      <x:c t="inlineStr" r="AK1">
        <x:is>
          <x:t>Призначено</x:t>
        </x:is>
      </x:c>
      <x:c t="inlineStr" r="AL1">
        <x:is>
          <x:t>Опрацьоване</x:t>
        </x:is>
      </x:c>
      <x:c t="inlineStr" r="AM1">
        <x:is>
          <x:t>Аспекти</x:t>
        </x:is>
      </x:c>
      <x:c t="inlineStr" r="AN1">
        <x:is>
          <x:t>Тематика</x:t>
        </x:is>
      </x:c>
      <x:c t="inlineStr" r="AO1">
        <x:is>
          <x:t>Автокатегорія</x:t>
        </x:is>
      </x:c>
      <x:c t="inlineStr" r="AP1">
        <x:is>
          <x:t>Потенційне охоплення</x:t>
        </x:is>
      </x:c>
    </x:row>
    <x:row r="2">
      <x:c t="inlineStr" r="A2">
        <x:is>
          <x:t>13.12.2022</x:t>
        </x:is>
      </x:c>
      <x:c t="inlineStr" r="B2">
        <x:is>
          <x:t>23:33</x:t>
        </x:is>
      </x:c>
      <x:c t="inlineStr" r="C2">
        <x:is>
          <x:t>14.12.2022 15:07</x:t>
        </x:is>
      </x:c>
      <x:c t="inlineStr" r="D2">
        <x:is>
          <x:t/>
        </x:is>
      </x:c>
      <x:c t="str" r="E2">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2">
        <x:is>
          <x:t>Репост</x:t>
        </x:is>
      </x:c>
      <x:c r="G2">
        <x:f>HYPERLINK("https://www.facebook.com/permalink.php?story_fbid=pfbid02Mbpi6u9JZ4Kyy43JR2b9dGUqLLo8AbFUTHuz4szUNeCUkE6bm6fRYGYxRfGbkPAhl&amp;id=100011435742660")</x:f>
      </x:c>
      <x:c t="inlineStr" r="H2">
        <x:is>
          <x:t>Нейтральна</x:t>
        </x:is>
      </x:c>
      <x:c t="inlineStr" r="I2">
        <x:is>
          <x:t>Наташа Житченко</x:t>
        </x:is>
      </x:c>
      <x:c r="J2">
        <x:f>HYPERLINK("https://www.facebook.com/100011435742660")</x:f>
      </x:c>
      <x:c t="n" r="K2">
        <x:v>504</x:v>
      </x:c>
      <x:c t="inlineStr" r="L2">
        <x:is>
          <x:t>Жінка</x:t>
        </x:is>
      </x:c>
      <x:c t="inlineStr" r="M2"/>
      <x:c t="inlineStr" r="N2">
        <x:is>
          <x:t>facebook.com</x:t>
        </x:is>
      </x:c>
      <x:c t="inlineStr" r="O2">
        <x:is>
          <x:t>Наташа Житченко</x:t>
        </x:is>
      </x:c>
      <x:c r="P2">
        <x:f>HYPERLINK("https://www.facebook.com/100011435742660")</x:f>
      </x:c>
      <x:c t="n" r="Q2">
        <x:v>504</x:v>
      </x:c>
      <x:c t="inlineStr" r="R2">
        <x:is>
          <x:t>Соціальні мережі</x:t>
        </x:is>
      </x:c>
      <x:c t="inlineStr" r="S2">
        <x:is>
          <x:t>Україна</x:t>
        </x:is>
      </x:c>
      <x:c t="inlineStr" r="T2">
        <x:is>
          <x:t>Полтавська область</x:t>
        </x:is>
      </x:c>
      <x:c t="inlineStr" r="U2">
        <x:is>
          <x:t>Гадяч</x:t>
        </x:is>
      </x:c>
      <x:c t="inlineStr" r="V2"/>
      <x:c t="inlineStr" r="W2"/>
      <x:c t="inlineStr" r="X2"/>
      <x:c t="inlineStr" r="Y2"/>
      <x:c t="inlineStr" r="Z2"/>
      <x:c t="inlineStr" r="AA2"/>
      <x:c t="inlineStr" r="AB2"/>
      <x:c t="inlineStr" r="AC2"/>
      <x:c t="inlineStr" r="AD2"/>
      <x:c t="inlineStr" r="AE2"/>
      <x:c t="inlineStr" r="AF2"/>
      <x:c t="inlineStr" r="AG2"/>
      <x:c t="inlineStr" r="AH2"/>
      <x:c t="inlineStr" r="AI2"/>
      <x:c t="inlineStr" r="AJ2">
        <x:is>
          <x:t>https://scontent-lax3-1.xx.fbcdn.net/v/t39.30808-6/319098741_5550137068395479_4969322824394529892_n.png?stp=dst-png_p960x960&amp;_nc_cat=102&amp;ccb=1-7&amp;_nc_sid=730e14&amp;_nc_ohc=vNz4fDY3PesAX_tQNNK&amp;_nc_ad=z-m&amp;_nc_cid=0&amp;_nc_ht=scontent-lax3-1.xx&amp;oh=00_AfDeNoW-7pY0M8D8sKNC4sUjEAV2udZRjq3BcUrEHI7S2Q&amp;oe=639E7352</x:t>
        </x:is>
      </x:c>
      <x:c t="inlineStr" r="AK2">
        <x:is>
          <x:t/>
        </x:is>
      </x:c>
      <x:c t="inlineStr" r="AL2">
        <x:is>
          <x:t>Ні</x:t>
        </x:is>
      </x:c>
      <x:c t="inlineStr" r="AM2"/>
      <x:c t="inlineStr" r="AN2">
        <x:is>
          <x:t/>
        </x:is>
      </x:c>
      <x:c t="inlineStr" r="AO2">
        <x:is>
          <x:t>Промо</x:t>
        </x:is>
      </x:c>
      <x:c t="inlineStr" r="AP2"/>
    </x:row>
    <x:row r="3">
      <x:c t="inlineStr" r="A3">
        <x:is>
          <x:t>13.12.2022</x:t>
        </x:is>
      </x:c>
      <x:c t="inlineStr" r="B3">
        <x:is>
          <x:t>11:30</x:t>
        </x:is>
      </x:c>
      <x:c t="inlineStr" r="C3">
        <x:is>
          <x:t>14.12.2022 15:07</x:t>
        </x:is>
      </x:c>
      <x:c t="inlineStr" r="D3">
        <x:is>
          <x:t>Макіяж з ластовинням| Білі стрілки та адвент календарі </x:t>
        </x:is>
      </x:c>
      <x:c t="str" r="E3">
        <x:v>Привітики! 
В цьому відео роблю рудий макіяж з ластовинням та розповідаю про враження від розпаковок адвент календарів цього року.
Продукти на відео:
База під макіяж: Makeup Revolution IRL Pore Blur Filter Primer
Тональний: Makeup Revolution IRL Filter (F4)
Консилер:  Studio London Flaunt 9
Скульптор: Clinique Chubby Stick 
Олівець для брів: Maybelline Express Brow Satin Duo
Рум'яна: E.L.F Putty Blush, Bora Bora
Тіні: Shrek x I Heart Revolution By Night One Way By Day Another 
Лайнер для очей: NYX Professional Makeup Epic Wear Semi Perm Liner White
Мене також можна знайти в інсті: @yarmolala 
Дякую за вашу увагу, вподобайку і коментар!
обіймаю :)</x:v>
      </x:c>
      <x:c t="inlineStr" r="F3">
        <x:is>
          <x:t>Пост</x:t>
        </x:is>
      </x:c>
      <x:c r="G3">
        <x:f>HYPERLINK("https://www.youtube.com/watch?v=Jy4FV3k1xaw")</x:f>
      </x:c>
      <x:c t="inlineStr" r="H3">
        <x:is>
          <x:t>Нейтральна</x:t>
        </x:is>
      </x:c>
      <x:c t="inlineStr" r="I3">
        <x:is>
          <x:t>Yarmola</x:t>
        </x:is>
      </x:c>
      <x:c r="J3">
        <x:f>HYPERLINK("https://www.youtube.com/channel/UCRg7Nqk1hhf2zSBErRlcozg")</x:f>
      </x:c>
      <x:c t="n" r="K3">
        <x:v>46</x:v>
      </x:c>
      <x:c t="inlineStr" r="L3"/>
      <x:c t="inlineStr" r="M3"/>
      <x:c t="inlineStr" r="N3">
        <x:is>
          <x:t>youtube.com</x:t>
        </x:is>
      </x:c>
      <x:c t="inlineStr" r="O3">
        <x:is>
          <x:t>Yarmola</x:t>
        </x:is>
      </x:c>
      <x:c r="P3">
        <x:f>HYPERLINK("https://www.youtube.com/channel/UCRg7Nqk1hhf2zSBErRlcozg")</x:f>
      </x:c>
      <x:c t="n" r="Q3">
        <x:v>46</x:v>
      </x:c>
      <x:c t="inlineStr" r="R3">
        <x:is>
          <x:t>Соціальні мережі</x:t>
        </x:is>
      </x:c>
      <x:c t="inlineStr" r="S3">
        <x:is>
          <x:t>Україна</x:t>
        </x:is>
      </x:c>
      <x:c t="inlineStr" r="T3"/>
      <x:c t="inlineStr" r="U3"/>
      <x:c t="inlineStr" r="V3"/>
      <x:c t="n" r="W3">
        <x:v>4</x:v>
      </x:c>
      <x:c t="n" r="X3">
        <x:v>4</x:v>
      </x:c>
      <x:c t="inlineStr" r="Y3"/>
      <x:c t="inlineStr" r="Z3"/>
      <x:c t="inlineStr" r="AA3"/>
      <x:c t="inlineStr" r="AB3"/>
      <x:c t="inlineStr" r="AC3"/>
      <x:c t="inlineStr" r="AD3"/>
      <x:c t="inlineStr" r="AE3"/>
      <x:c t="n" r="AF3">
        <x:v>4</x:v>
      </x:c>
      <x:c t="inlineStr" r="AG3"/>
      <x:c t="n" r="AH3">
        <x:v>38</x:v>
      </x:c>
      <x:c t="inlineStr" r="AI3"/>
      <x:c r="AJ3">
        <x:f>HYPERLINK("https://i.ytimg.com/vi/Jy4FV3k1xaw/sddefault.jpg")</x:f>
      </x:c>
      <x:c t="inlineStr" r="AK3">
        <x:is>
          <x:t/>
        </x:is>
      </x:c>
      <x:c t="inlineStr" r="AL3">
        <x:is>
          <x:t>Ні</x:t>
        </x:is>
      </x:c>
      <x:c t="inlineStr" r="AM3"/>
      <x:c t="inlineStr" r="AN3">
        <x:is>
          <x:t/>
        </x:is>
      </x:c>
      <x:c t="inlineStr" r="AO3">
        <x:is>
          <x:t>Промо</x:t>
        </x:is>
      </x:c>
      <x:c t="n" r="AP3">
        <x:v>46</x:v>
      </x:c>
    </x:row>
    <x:row r="4">
      <x:c t="inlineStr" r="A4">
        <x:is>
          <x:t>13.12.2022</x:t>
        </x:is>
      </x:c>
      <x:c t="inlineStr" r="B4">
        <x:is>
          <x:t>10:15</x:t>
        </x:is>
      </x:c>
      <x:c t="inlineStr" r="C4">
        <x:is>
          <x:t>14.12.2022 15:07</x:t>
        </x:is>
      </x:c>
      <x:c t="inlineStr" r="D4">
        <x:is>
          <x:t/>
        </x:is>
      </x:c>
      <x:c t="str" r="E4">
        <x:v>
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4">
        <x:is>
          <x:t>Доповнений репост</x:t>
        </x:is>
      </x:c>
      <x:c r="G4">
        <x:f>HYPERLINK("https://www.facebook.com/sholomser/posts/pfbid02tz2bJmK1gwDqBw8mPuAYQhN6STNjtusBYp6g9JPJAGWuMHfh8hHcWKAwArua7fpRl")</x:f>
      </x:c>
      <x:c t="inlineStr" r="H4">
        <x:is>
          <x:t>Нейтральна</x:t>
        </x:is>
      </x:c>
      <x:c t="inlineStr" r="I4">
        <x:is>
          <x:t>Sergey  Sholom</x:t>
        </x:is>
      </x:c>
      <x:c r="J4">
        <x:f>HYPERLINK("https://www.facebook.com/100007048362668")</x:f>
      </x:c>
      <x:c t="n" r="K4">
        <x:v>200</x:v>
      </x:c>
      <x:c t="inlineStr" r="L4">
        <x:is>
          <x:t>Чоловік</x:t>
        </x:is>
      </x:c>
      <x:c t="inlineStr" r="M4"/>
      <x:c t="inlineStr" r="N4">
        <x:is>
          <x:t>facebook.com</x:t>
        </x:is>
      </x:c>
      <x:c t="inlineStr" r="O4">
        <x:is>
          <x:t>Sergey  Sholom</x:t>
        </x:is>
      </x:c>
      <x:c r="P4">
        <x:f>HYPERLINK("https://www.facebook.com/100007048362668")</x:f>
      </x:c>
      <x:c t="n" r="Q4">
        <x:v>200</x:v>
      </x:c>
      <x:c t="inlineStr" r="R4">
        <x:is>
          <x:t>Соціальні мережі</x:t>
        </x:is>
      </x:c>
      <x:c t="inlineStr" r="S4">
        <x:is>
          <x:t>Україна</x:t>
        </x:is>
      </x:c>
      <x:c t="inlineStr" r="T4">
        <x:is>
          <x:t>Одеська область</x:t>
        </x:is>
      </x:c>
      <x:c t="inlineStr" r="U4">
        <x:is>
          <x:t>Одеса</x:t>
        </x:is>
      </x:c>
      <x:c t="inlineStr" r="V4"/>
      <x:c t="inlineStr" r="W4"/>
      <x:c t="inlineStr" r="X4"/>
      <x:c t="inlineStr" r="Y4"/>
      <x:c t="inlineStr" r="Z4"/>
      <x:c t="inlineStr" r="AA4"/>
      <x:c t="inlineStr" r="AB4"/>
      <x:c t="inlineStr" r="AC4"/>
      <x:c t="inlineStr" r="AD4"/>
      <x:c t="inlineStr" r="AE4"/>
      <x:c t="inlineStr" r="AF4"/>
      <x:c t="inlineStr" r="AG4"/>
      <x:c t="inlineStr" r="AH4"/>
      <x:c t="inlineStr" r="AI4"/>
      <x:c t="inlineStr" r="AJ4">
        <x:is>
          <x:t>https://scontent.farn1-2.fna.fbcdn.net/v/t39.30808-6/319098741_5550137068395479_4969322824394529892_n.png?stp=dst-png_p960x960&amp;_nc_cat=102&amp;ccb=1-7&amp;_nc_sid=730e14&amp;_nc_ohc=vNz4fDY3PesAX8iNYJn&amp;_nc_ad=z-m&amp;_nc_cid=0&amp;_nc_ht=scontent.farn1-2.fna&amp;oh=00_AfC_vFpLTv-z0DglHHY9Sz14zYstKVVncVuo3aBTvT6kng&amp;oe=639C7912</x:t>
        </x:is>
      </x:c>
      <x:c t="inlineStr" r="AK4">
        <x:is>
          <x:t/>
        </x:is>
      </x:c>
      <x:c t="inlineStr" r="AL4">
        <x:is>
          <x:t>Ні</x:t>
        </x:is>
      </x:c>
      <x:c t="inlineStr" r="AM4"/>
      <x:c t="inlineStr" r="AN4">
        <x:is>
          <x:t/>
        </x:is>
      </x:c>
      <x:c t="inlineStr" r="AO4">
        <x:is>
          <x:t>Промо</x:t>
        </x:is>
      </x:c>
      <x:c t="inlineStr" r="AP4"/>
    </x:row>
    <x:row r="5">
      <x:c t="inlineStr" r="A5">
        <x:is>
          <x:t>12.12.2022</x:t>
        </x:is>
      </x:c>
      <x:c t="inlineStr" r="B5">
        <x:is>
          <x:t>19:28</x:t>
        </x:is>
      </x:c>
      <x:c t="inlineStr" r="C5">
        <x:is>
          <x:t>14.12.2022 15:07</x:t>
        </x:is>
      </x:c>
      <x:c t="inlineStr" r="D5">
        <x:is>
          <x:t/>
        </x:is>
      </x:c>
      <x:c t="str" r="E5">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5">
        <x:is>
          <x:t>Репост</x:t>
        </x:is>
      </x:c>
      <x:c r="G5">
        <x:f>HYPERLINK("https://www.facebook.com/permalink.php?story_fbid=pfbid0pTAEvvvYhL1sEhdFNkSywAi4gwnYJaA12iwkmhzCXJfd6nbnm1x6Kwcy9Xu1mobLl&amp;id=100006870753194")</x:f>
      </x:c>
      <x:c t="inlineStr" r="H5">
        <x:is>
          <x:t>Нейтральна</x:t>
        </x:is>
      </x:c>
      <x:c t="inlineStr" r="I5">
        <x:is>
          <x:t>Valentina Bas-Spiridonkina</x:t>
        </x:is>
      </x:c>
      <x:c r="J5">
        <x:f>HYPERLINK("https://www.facebook.com/100006870753194")</x:f>
      </x:c>
      <x:c t="n" r="K5">
        <x:v>3372</x:v>
      </x:c>
      <x:c t="inlineStr" r="L5">
        <x:is>
          <x:t>Жінка</x:t>
        </x:is>
      </x:c>
      <x:c t="inlineStr" r="M5"/>
      <x:c t="inlineStr" r="N5">
        <x:is>
          <x:t>facebook.com</x:t>
        </x:is>
      </x:c>
      <x:c t="inlineStr" r="O5">
        <x:is>
          <x:t>Valentina Bas-Spiridonkina</x:t>
        </x:is>
      </x:c>
      <x:c r="P5">
        <x:f>HYPERLINK("https://www.facebook.com/100006870753194")</x:f>
      </x:c>
      <x:c t="n" r="Q5">
        <x:v>3372</x:v>
      </x:c>
      <x:c t="inlineStr" r="R5">
        <x:is>
          <x:t>Соціальні мережі</x:t>
        </x:is>
      </x:c>
      <x:c t="inlineStr" r="S5">
        <x:is>
          <x:t>Україна</x:t>
        </x:is>
      </x:c>
      <x:c t="inlineStr" r="T5">
        <x:is>
          <x:t>Житомирська область</x:t>
        </x:is>
      </x:c>
      <x:c t="inlineStr" r="U5">
        <x:is>
          <x:t>Коростень</x:t>
        </x:is>
      </x:c>
      <x:c t="inlineStr" r="V5"/>
      <x:c t="inlineStr" r="W5"/>
      <x:c t="inlineStr" r="X5"/>
      <x:c t="inlineStr" r="Y5"/>
      <x:c t="inlineStr" r="Z5"/>
      <x:c t="inlineStr" r="AA5"/>
      <x:c t="inlineStr" r="AB5"/>
      <x:c t="inlineStr" r="AC5"/>
      <x:c t="inlineStr" r="AD5"/>
      <x:c t="inlineStr" r="AE5"/>
      <x:c t="inlineStr" r="AF5"/>
      <x:c t="inlineStr" r="AG5"/>
      <x:c t="inlineStr" r="AH5"/>
      <x:c t="inlineStr" r="AI5"/>
      <x:c t="inlineStr" r="AJ5">
        <x:is>
          <x:t>https://scontent.fpcs1-1.fna.fbcdn.net/v/t39.30808-6/319098741_5550137068395479_4969322824394529892_n.png?stp=dst-png_p960x960&amp;_nc_cat=102&amp;ccb=1-7&amp;_nc_sid=730e14&amp;_nc_ohc=vNz4fDY3PesAX-JgfGa&amp;_nc_ad=z-m&amp;_nc_cid=0&amp;_nc_ht=scontent.fpcs1-1.fna&amp;oh=00_AfBsT3_FLhS7ZESW6ZpYS93ORdmHVjzp-hkbIptOt0TKMQ&amp;oe=639C7912</x:t>
        </x:is>
      </x:c>
      <x:c t="inlineStr" r="AK5">
        <x:is>
          <x:t/>
        </x:is>
      </x:c>
      <x:c t="inlineStr" r="AL5">
        <x:is>
          <x:t>Ні</x:t>
        </x:is>
      </x:c>
      <x:c t="inlineStr" r="AM5"/>
      <x:c t="inlineStr" r="AN5">
        <x:is>
          <x:t/>
        </x:is>
      </x:c>
      <x:c t="inlineStr" r="AO5">
        <x:is>
          <x:t>Промо</x:t>
        </x:is>
      </x:c>
      <x:c t="n" r="AP5">
        <x:v>3372</x:v>
      </x:c>
    </x:row>
    <x:row r="6">
      <x:c t="inlineStr" r="A6">
        <x:is>
          <x:t>12.12.2022</x:t>
        </x:is>
      </x:c>
      <x:c t="inlineStr" r="B6">
        <x:is>
          <x:t>14:03</x:t>
        </x:is>
      </x:c>
      <x:c t="inlineStr" r="C6">
        <x:is>
          <x:t>14.12.2022 15:07</x:t>
        </x:is>
      </x:c>
      <x:c t="inlineStr" r="D6">
        <x:is>
          <x:t/>
        </x:is>
      </x:c>
      <x:c t="str" r="E6">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6">
        <x:is>
          <x:t>Репост</x:t>
        </x:is>
      </x:c>
      <x:c r="G6">
        <x:f>HYPERLINK("https://www.facebook.com/permalink.php?story_fbid=pfbid02phaHzTedozM46FXo6xwpDWGaBBU9xV9Uc1i9Q5DXphD2pg1eyYg7GkBGfbhQSwYul&amp;id=100055799862049")</x:f>
      </x:c>
      <x:c t="inlineStr" r="H6">
        <x:is>
          <x:t>Нейтральна</x:t>
        </x:is>
      </x:c>
      <x:c t="inlineStr" r="I6">
        <x:is>
          <x:t>Светлана Ларионова</x:t>
        </x:is>
      </x:c>
      <x:c r="J6">
        <x:f>HYPERLINK("https://www.facebook.com/100055799862049")</x:f>
      </x:c>
      <x:c t="n" r="K6">
        <x:v>0</x:v>
      </x:c>
      <x:c t="inlineStr" r="L6">
        <x:is>
          <x:t>Жінка</x:t>
        </x:is>
      </x:c>
      <x:c t="inlineStr" r="M6"/>
      <x:c t="inlineStr" r="N6">
        <x:is>
          <x:t>facebook.com</x:t>
        </x:is>
      </x:c>
      <x:c t="inlineStr" r="O6">
        <x:is>
          <x:t>Светлана Ларионова</x:t>
        </x:is>
      </x:c>
      <x:c r="P6">
        <x:f>HYPERLINK("https://www.facebook.com/100055799862049")</x:f>
      </x:c>
      <x:c t="n" r="Q6">
        <x:v>0</x:v>
      </x:c>
      <x:c t="inlineStr" r="R6">
        <x:is>
          <x:t>Соціальні мережі</x:t>
        </x:is>
      </x:c>
      <x:c t="inlineStr" r="S6">
        <x:is>
          <x:t>Україна</x:t>
        </x:is>
      </x:c>
      <x:c t="inlineStr" r="T6">
        <x:is>
          <x:t>Київ</x:t>
        </x:is>
      </x:c>
      <x:c t="inlineStr" r="U6">
        <x:is>
          <x:t>Київ</x:t>
        </x:is>
      </x:c>
      <x:c t="inlineStr" r="V6"/>
      <x:c t="inlineStr" r="W6"/>
      <x:c t="inlineStr" r="X6"/>
      <x:c t="inlineStr" r="Y6"/>
      <x:c t="inlineStr" r="Z6"/>
      <x:c t="inlineStr" r="AA6"/>
      <x:c t="inlineStr" r="AB6"/>
      <x:c t="inlineStr" r="AC6"/>
      <x:c t="inlineStr" r="AD6"/>
      <x:c t="inlineStr" r="AE6"/>
      <x:c t="inlineStr" r="AF6"/>
      <x:c t="inlineStr" r="AG6"/>
      <x:c t="inlineStr" r="AH6"/>
      <x:c t="inlineStr" r="AI6"/>
      <x:c t="inlineStr" r="AJ6">
        <x:is>
          <x:t>https://scontent-prg1-1.xx.fbcdn.net/v/t39.30808-6/319098741_5550137068395479_4969322824394529892_n.png?stp=dst-png_p960x960&amp;_nc_cat=102&amp;ccb=1-7&amp;_nc_sid=730e14&amp;_nc_ohc=vNz4fDY3PesAX86BV8L&amp;_nc_ad=z-m&amp;_nc_cid=1097&amp;_nc_ht=scontent-prg1-1.xx&amp;oh=00_AfBagyVpGGiZd1LXQIJncA7ehALihKRyNPCHwbiVXY6JIg&amp;oe=639C7912</x:t>
        </x:is>
      </x:c>
      <x:c t="inlineStr" r="AK6">
        <x:is>
          <x:t/>
        </x:is>
      </x:c>
      <x:c t="inlineStr" r="AL6">
        <x:is>
          <x:t>Ні</x:t>
        </x:is>
      </x:c>
      <x:c t="inlineStr" r="AM6"/>
      <x:c t="inlineStr" r="AN6">
        <x:is>
          <x:t/>
        </x:is>
      </x:c>
      <x:c t="inlineStr" r="AO6">
        <x:is>
          <x:t>Промо</x:t>
        </x:is>
      </x:c>
      <x:c t="inlineStr" r="AP6"/>
    </x:row>
    <x:row r="7">
      <x:c t="inlineStr" r="A7">
        <x:is>
          <x:t>12.12.2022</x:t>
        </x:is>
      </x:c>
      <x:c t="inlineStr" r="B7">
        <x:is>
          <x:t>07:00</x:t>
        </x:is>
      </x:c>
      <x:c t="inlineStr" r="C7">
        <x:is>
          <x:t>14.12.2022 15:07</x:t>
        </x:is>
      </x:c>
      <x:c t="inlineStr" r="D7">
        <x:is>
          <x:t>MAKEUP OBSESSION Sweet Like, РІДКІ РУМ'ЯНА DUNE RUST,  КОМБО ДЛЯ ВУСТ: НОВІ ТА ПОВТОРНІ ВРАЖЕННЯ</x:t>
        </x:is>
      </x:c>
      <x:c t="str" r="E7">
        <x:v>Вітаю, мене звати Марія. Підписуйся &amp; став дзвіночок, тут надихають 
Мій інстаграм: @maria___gray https://www.instagram.com/maria___gray/
Підтримайте лайком, коментарем та  подякувати Маші за це відео: https://send.monobank.ua/jar/888Thqq6DP (5375 4112 0209 5472) 
PAYPAL maria5yermolenko@gmail.com
➡️ ПЕРШІ ВРАЖЕННЯ ВІД ПАЛЕТКИ Sweet Like https://youtu.be/_nGZ9oN0oxY
➡️ БАГАТО HEAN https://youtu.be/Z3gxWtC-Leo
➡️ ПАХУЧІ БРОНЗЕР &amp; РУМ’ЯНА I HEART Revolution https://youtu.be/AGupF7oM_g4
В цьому відео я нафарбована: 
+ додані посилання на мої актуальні огляди
Очі:
♥ Кольорова база олівчиком Makeup Revolution Soft Glamour Shimmer Eyeshadow Stick з адвенту Makeup Revolution ULTIMATE GLAMOUR 12 Day Advent Calendar https://youtu.be/ZxT3Ov6v7z0
♥ Makeup Obsession Sweet Like Palette https://youtu.be/_nGZ9oN0oxY
♥ Lamel Professional Moonrise Liquid Glitter Eyeshadow https://youtu.be/56u6U4b4Ws4
♥ Підводка для очей GlamBee з м'якою щіточкою https://youtu.be/WZ6K4AS6TUI
♥ Maybelline New York Lash Sensational https://youtu.be/VtmUa83LIWA
Обличчя:
♥ Bourjois Healthy Mix Foundation 50 Rose Ivory
♥ Colour Intense BB Eye&amp;Skin Concealer Smart Adapt 01 Ivory https://youtu.be/46cVBQIuGVo
♥ Makeup Obsession Desert Liquid Blush Dune Rust
♥ I Heart Revolution Melted Chocolate Bronzer Butter https://youtu.be/AGupF7oM_g4
♥ Пудра Patricia Ledo Malachite 01 https://youtu.be/A_Xhhqz9mc8
♥ Hean Lumi Blush 03 Golden Rose https://youtu.be/Z3gxWtC-Leo
♥ Vollare Cosmetics VegeBar Citrus Chill Cooling Face Mist https://youtu.be/kh50OYyhEPU
Губи:
♥ (до макіяжу) Бальзам з подарункового набору Flutter Lip balm&amp;Lip scrub https://youtu.be/8c8vUeQiZg0
♥ Malva Cosmetics Glimmerstick 105 Natural https://youtu.be/4cWF4-VArCc
♥ Рідка матова помада для губ Focallure True Matte Lip Clay 301 https://youtu.be/l2DmF63SZhE
♥ Помада-блиск для губ Focallure Super Glossy Tint 403 https://youtu.be/ZUlxps2AXZU
Брови:
♥ LN Pro Гель для брів і вій Longstay Brow Fixer https://youtu.be/Ui3Z94xLFSM
Відео не спонсовано. 
Для PR та пропозицій щодо співпраці: geniouslady@ukr.net / Instagram @maria___gray</x:v>
      </x:c>
      <x:c t="inlineStr" r="F7">
        <x:is>
          <x:t>Пост</x:t>
        </x:is>
      </x:c>
      <x:c r="G7">
        <x:f>HYPERLINK("https://www.youtube.com/watch?v=SInvnOu4DfU")</x:f>
      </x:c>
      <x:c t="inlineStr" r="H7">
        <x:is>
          <x:t>Нейтральна</x:t>
        </x:is>
      </x:c>
      <x:c t="inlineStr" r="I7">
        <x:is>
          <x:t>MGmakeup Inspo</x:t>
        </x:is>
      </x:c>
      <x:c r="J7">
        <x:f>HYPERLINK("https://www.youtube.com/channel/UCQblPzsCczfj4AKFjjanWAg")</x:f>
      </x:c>
      <x:c t="n" r="K7">
        <x:v>4540</x:v>
      </x:c>
      <x:c t="inlineStr" r="L7"/>
      <x:c t="inlineStr" r="M7"/>
      <x:c t="inlineStr" r="N7">
        <x:is>
          <x:t>youtube.com</x:t>
        </x:is>
      </x:c>
      <x:c t="inlineStr" r="O7">
        <x:is>
          <x:t>MGmakeup Inspo</x:t>
        </x:is>
      </x:c>
      <x:c r="P7">
        <x:f>HYPERLINK("https://www.youtube.com/channel/UCQblPzsCczfj4AKFjjanWAg")</x:f>
      </x:c>
      <x:c t="n" r="Q7">
        <x:v>4540</x:v>
      </x:c>
      <x:c t="inlineStr" r="R7">
        <x:is>
          <x:t>Соціальні мережі</x:t>
        </x:is>
      </x:c>
      <x:c t="inlineStr" r="S7">
        <x:is>
          <x:t>Україна</x:t>
        </x:is>
      </x:c>
      <x:c t="inlineStr" r="T7"/>
      <x:c t="inlineStr" r="U7"/>
      <x:c t="inlineStr" r="V7"/>
      <x:c t="n" r="W7">
        <x:v>192</x:v>
      </x:c>
      <x:c t="n" r="X7">
        <x:v>192</x:v>
      </x:c>
      <x:c t="inlineStr" r="Y7"/>
      <x:c t="inlineStr" r="Z7"/>
      <x:c t="inlineStr" r="AA7"/>
      <x:c t="inlineStr" r="AB7"/>
      <x:c t="inlineStr" r="AC7"/>
      <x:c t="inlineStr" r="AD7"/>
      <x:c t="inlineStr" r="AE7"/>
      <x:c t="n" r="AF7">
        <x:v>68</x:v>
      </x:c>
      <x:c t="inlineStr" r="AG7"/>
      <x:c t="n" r="AH7">
        <x:v>1647</x:v>
      </x:c>
      <x:c t="inlineStr" r="AI7"/>
      <x:c r="AJ7">
        <x:f>HYPERLINK("https://i.ytimg.com/vi/SInvnOu4DfU/maxresdefault.jpg")</x:f>
      </x:c>
      <x:c t="inlineStr" r="AK7">
        <x:is>
          <x:t/>
        </x:is>
      </x:c>
      <x:c t="inlineStr" r="AL7">
        <x:is>
          <x:t>Ні</x:t>
        </x:is>
      </x:c>
      <x:c t="inlineStr" r="AM7"/>
      <x:c t="inlineStr" r="AN7">
        <x:is>
          <x:t/>
        </x:is>
      </x:c>
      <x:c t="inlineStr" r="AO7">
        <x:is>
          <x:t>Промо</x:t>
        </x:is>
      </x:c>
      <x:c t="n" r="AP7">
        <x:v>4410</x:v>
      </x:c>
    </x:row>
    <x:row r="8">
      <x:c t="inlineStr" r="A8">
        <x:is>
          <x:t>12.12.2022</x:t>
        </x:is>
      </x:c>
      <x:c t="inlineStr" r="B8">
        <x:is>
          <x:t>00:29</x:t>
        </x:is>
      </x:c>
      <x:c t="inlineStr" r="C8">
        <x:is>
          <x:t>14.12.2022 15:07</x:t>
        </x:is>
      </x:c>
      <x:c t="inlineStr" r="D8">
        <x:is>
          <x:t/>
        </x:is>
      </x:c>
      <x:c t="str" r="E8">
        <x:v>16
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8">
        <x:is>
          <x:t>Доповнений репост</x:t>
        </x:is>
      </x:c>
      <x:c r="G8">
        <x:f>HYPERLINK("https://www.facebook.com/SvetlanaSkripkaS/posts/pfbid0Te4TMcCVawM35KwhqJtnL5DMARgmR4TaDbHFRNjqJcgnqs2oMVLVTZcV1CAds63Rl")</x:f>
      </x:c>
      <x:c t="inlineStr" r="H8">
        <x:is>
          <x:t>Нейтральна</x:t>
        </x:is>
      </x:c>
      <x:c t="inlineStr" r="I8">
        <x:is>
          <x:t>Светлана Скрипка</x:t>
        </x:is>
      </x:c>
      <x:c r="J8">
        <x:f>HYPERLINK("https://www.facebook.com/100001613361768")</x:f>
      </x:c>
      <x:c t="n" r="K8">
        <x:v>430</x:v>
      </x:c>
      <x:c t="inlineStr" r="L8">
        <x:is>
          <x:t>Жінка</x:t>
        </x:is>
      </x:c>
      <x:c t="inlineStr" r="M8"/>
      <x:c t="inlineStr" r="N8">
        <x:is>
          <x:t>facebook.com</x:t>
        </x:is>
      </x:c>
      <x:c t="inlineStr" r="O8">
        <x:is>
          <x:t>Светлана Скрипка</x:t>
        </x:is>
      </x:c>
      <x:c r="P8">
        <x:f>HYPERLINK("https://www.facebook.com/100001613361768")</x:f>
      </x:c>
      <x:c t="n" r="Q8">
        <x:v>430</x:v>
      </x:c>
      <x:c t="inlineStr" r="R8">
        <x:is>
          <x:t>Соціальні мережі</x:t>
        </x:is>
      </x:c>
      <x:c t="inlineStr" r="S8">
        <x:is>
          <x:t>Україна</x:t>
        </x:is>
      </x:c>
      <x:c t="inlineStr" r="T8">
        <x:is>
          <x:t>Чернігівська область</x:t>
        </x:is>
      </x:c>
      <x:c t="inlineStr" r="U8">
        <x:is>
          <x:t>Чернігів</x:t>
        </x:is>
      </x:c>
      <x:c t="inlineStr" r="V8"/>
      <x:c t="inlineStr" r="W8"/>
      <x:c t="inlineStr" r="X8"/>
      <x:c t="inlineStr" r="Y8"/>
      <x:c t="inlineStr" r="Z8"/>
      <x:c t="inlineStr" r="AA8"/>
      <x:c t="inlineStr" r="AB8"/>
      <x:c t="inlineStr" r="AC8"/>
      <x:c t="inlineStr" r="AD8"/>
      <x:c t="inlineStr" r="AE8"/>
      <x:c t="inlineStr" r="AF8"/>
      <x:c t="inlineStr" r="AG8"/>
      <x:c t="inlineStr" r="AH8"/>
      <x:c t="inlineStr" r="AI8"/>
      <x:c t="inlineStr" r="AJ8">
        <x:is>
          <x:t>https://scontent-gmp1-1.xx.fbcdn.net/v/t39.30808-6/319098741_5550137068395479_4969322824394529892_n.png?stp=dst-png_p960x960&amp;_nc_cat=102&amp;ccb=1-7&amp;_nc_sid=730e14&amp;_nc_ohc=3oAf3M1rXdcAX-MH7l7&amp;_nc_ad=z-m&amp;_nc_cid=0&amp;_nc_ht=scontent-gmp1-1.xx&amp;oh=00_AfDfR6uofP_XTWiz7Eh8pn8lWTWIcToJWkb-mKeqY5mi5A&amp;oe=639C7912</x:t>
        </x:is>
      </x:c>
      <x:c t="inlineStr" r="AK8">
        <x:is>
          <x:t/>
        </x:is>
      </x:c>
      <x:c t="inlineStr" r="AL8">
        <x:is>
          <x:t>Ні</x:t>
        </x:is>
      </x:c>
      <x:c t="inlineStr" r="AM8"/>
      <x:c t="inlineStr" r="AN8">
        <x:is>
          <x:t/>
        </x:is>
      </x:c>
      <x:c t="inlineStr" r="AO8">
        <x:is>
          <x:t>Промо</x:t>
        </x:is>
      </x:c>
      <x:c t="inlineStr" r="AP8"/>
    </x:row>
    <x:row r="9">
      <x:c t="inlineStr" r="A9">
        <x:is>
          <x:t>11.12.2022</x:t>
        </x:is>
      </x:c>
      <x:c t="inlineStr" r="B9">
        <x:is>
          <x:t>22:49</x:t>
        </x:is>
      </x:c>
      <x:c t="inlineStr" r="C9">
        <x:is>
          <x:t>14.12.2022 15:07</x:t>
        </x:is>
      </x:c>
      <x:c t="inlineStr" r="D9">
        <x:is>
          <x:t/>
        </x:is>
      </x:c>
      <x:c t="str" r="E9">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9">
        <x:is>
          <x:t>Репост</x:t>
        </x:is>
      </x:c>
      <x:c r="G9">
        <x:f>HYPERLINK("https://www.facebook.com/permalink.php?story_fbid=pfbid035jj4CVgc65nswxXcNPx5kVhsMtEMbgjmVRU4ywUx3hiqaqga1DTLgbtrVKMvKxaXl&amp;id=100011080956640")</x:f>
      </x:c>
      <x:c t="inlineStr" r="H9">
        <x:is>
          <x:t>Нейтральна</x:t>
        </x:is>
      </x:c>
      <x:c t="inlineStr" r="I9">
        <x:is>
          <x:t>Катерина Оржиникидзе</x:t>
        </x:is>
      </x:c>
      <x:c r="J9">
        <x:f>HYPERLINK("https://www.facebook.com/100011080956640")</x:f>
      </x:c>
      <x:c t="n" r="K9">
        <x:v>1876</x:v>
      </x:c>
      <x:c t="inlineStr" r="L9">
        <x:is>
          <x:t>Жінка</x:t>
        </x:is>
      </x:c>
      <x:c t="inlineStr" r="M9"/>
      <x:c t="inlineStr" r="N9">
        <x:is>
          <x:t>facebook.com</x:t>
        </x:is>
      </x:c>
      <x:c t="inlineStr" r="O9">
        <x:is>
          <x:t>Катерина Оржиникидзе</x:t>
        </x:is>
      </x:c>
      <x:c r="P9">
        <x:f>HYPERLINK("https://www.facebook.com/100011080956640")</x:f>
      </x:c>
      <x:c t="n" r="Q9">
        <x:v>1876</x:v>
      </x:c>
      <x:c t="inlineStr" r="R9">
        <x:is>
          <x:t>Соціальні мережі</x:t>
        </x:is>
      </x:c>
      <x:c t="inlineStr" r="S9">
        <x:is>
          <x:t>Україна</x:t>
        </x:is>
      </x:c>
      <x:c t="inlineStr" r="T9">
        <x:is>
          <x:t>Київ</x:t>
        </x:is>
      </x:c>
      <x:c t="inlineStr" r="U9">
        <x:is>
          <x:t>Київ</x:t>
        </x:is>
      </x:c>
      <x:c t="inlineStr" r="V9"/>
      <x:c t="inlineStr" r="W9"/>
      <x:c t="inlineStr" r="X9"/>
      <x:c t="inlineStr" r="Y9"/>
      <x:c t="inlineStr" r="Z9"/>
      <x:c t="inlineStr" r="AA9"/>
      <x:c t="inlineStr" r="AB9"/>
      <x:c t="inlineStr" r="AC9"/>
      <x:c t="inlineStr" r="AD9"/>
      <x:c t="inlineStr" r="AE9"/>
      <x:c t="inlineStr" r="AF9"/>
      <x:c t="inlineStr" r="AG9"/>
      <x:c t="inlineStr" r="AH9"/>
      <x:c t="inlineStr" r="AI9"/>
      <x:c t="inlineStr" r="AJ9">
        <x:is>
          <x:t>https://scontent.fvag6-1.fna.fbcdn.net/v/t39.30808-6/319098741_5550137068395479_4969322824394529892_n.png?stp=dst-png_p960x960&amp;_nc_cat=102&amp;ccb=1-7&amp;_nc_sid=730e14&amp;_nc_ohc=3oAf3M1rXdcAX-2UWo6&amp;_nc_ad=z-m&amp;_nc_cid=0&amp;_nc_ht=scontent.fvag6-1.fna&amp;oh=00_AfCJazUwUp7epuZbWqbnV33wyhXGtX-ggg5Q3MgpQb9lxg&amp;oe=639A7ED2</x:t>
        </x:is>
      </x:c>
      <x:c t="inlineStr" r="AK9">
        <x:is>
          <x:t/>
        </x:is>
      </x:c>
      <x:c t="inlineStr" r="AL9">
        <x:is>
          <x:t>Ні</x:t>
        </x:is>
      </x:c>
      <x:c t="inlineStr" r="AM9"/>
      <x:c t="inlineStr" r="AN9">
        <x:is>
          <x:t/>
        </x:is>
      </x:c>
      <x:c t="inlineStr" r="AO9">
        <x:is>
          <x:t>Промо</x:t>
        </x:is>
      </x:c>
      <x:c t="inlineStr" r="AP9"/>
    </x:row>
    <x:row r="10">
      <x:c t="inlineStr" r="A10">
        <x:is>
          <x:t>11.12.2022</x:t>
        </x:is>
      </x:c>
      <x:c t="inlineStr" r="B10">
        <x:is>
          <x:t>22:49</x:t>
        </x:is>
      </x:c>
      <x:c t="inlineStr" r="C10">
        <x:is>
          <x:t>14.12.2022 15:07</x:t>
        </x:is>
      </x:c>
      <x:c t="inlineStr" r="D10">
        <x:is>
          <x:t/>
        </x:is>
      </x:c>
      <x:c t="str" r="E10">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10">
        <x:is>
          <x:t>Репост</x:t>
        </x:is>
      </x:c>
      <x:c r="G10">
        <x:f>HYPERLINK("https://www.facebook.com/permalink.php?story_fbid=pfbid0VbXeewjEKrHzAFGG6EpUoDomC4nqoczvMxp63j9qLajBNGJup7jzSBAhHUiCrRAEl&amp;id=100011080956640")</x:f>
      </x:c>
      <x:c t="inlineStr" r="H10">
        <x:is>
          <x:t>Нейтральна</x:t>
        </x:is>
      </x:c>
      <x:c t="inlineStr" r="I10">
        <x:is>
          <x:t>Катерина Оржиникидзе</x:t>
        </x:is>
      </x:c>
      <x:c r="J10">
        <x:f>HYPERLINK("https://www.facebook.com/100011080956640")</x:f>
      </x:c>
      <x:c t="n" r="K10">
        <x:v>1876</x:v>
      </x:c>
      <x:c t="inlineStr" r="L10">
        <x:is>
          <x:t>Жінка</x:t>
        </x:is>
      </x:c>
      <x:c t="inlineStr" r="M10"/>
      <x:c t="inlineStr" r="N10">
        <x:is>
          <x:t>facebook.com</x:t>
        </x:is>
      </x:c>
      <x:c t="inlineStr" r="O10">
        <x:is>
          <x:t>Катерина Оржиникидзе</x:t>
        </x:is>
      </x:c>
      <x:c r="P10">
        <x:f>HYPERLINK("https://www.facebook.com/100011080956640")</x:f>
      </x:c>
      <x:c t="n" r="Q10">
        <x:v>1876</x:v>
      </x:c>
      <x:c t="inlineStr" r="R10">
        <x:is>
          <x:t>Соціальні мережі</x:t>
        </x:is>
      </x:c>
      <x:c t="inlineStr" r="S10">
        <x:is>
          <x:t>Україна</x:t>
        </x:is>
      </x:c>
      <x:c t="inlineStr" r="T10">
        <x:is>
          <x:t>Київ</x:t>
        </x:is>
      </x:c>
      <x:c t="inlineStr" r="U10">
        <x:is>
          <x:t>Київ</x:t>
        </x:is>
      </x:c>
      <x:c t="inlineStr" r="V10"/>
      <x:c t="inlineStr" r="W10"/>
      <x:c t="inlineStr" r="X10"/>
      <x:c t="inlineStr" r="Y10"/>
      <x:c t="inlineStr" r="Z10"/>
      <x:c t="inlineStr" r="AA10"/>
      <x:c t="inlineStr" r="AB10"/>
      <x:c t="inlineStr" r="AC10"/>
      <x:c t="inlineStr" r="AD10"/>
      <x:c t="inlineStr" r="AE10"/>
      <x:c t="inlineStr" r="AF10"/>
      <x:c t="inlineStr" r="AG10"/>
      <x:c t="inlineStr" r="AH10"/>
      <x:c t="inlineStr" r="AI10"/>
      <x:c t="inlineStr" r="AJ10">
        <x:is>
          <x:t>https://scontent.fvag6-1.fna.fbcdn.net/v/t39.30808-6/319098741_5550137068395479_4969322824394529892_n.png?stp=dst-png_p960x960&amp;_nc_cat=102&amp;ccb=1-7&amp;_nc_sid=730e14&amp;_nc_ohc=3oAf3M1rXdcAX-2UWo6&amp;_nc_ad=z-m&amp;_nc_cid=0&amp;_nc_ht=scontent.fvag6-1.fna&amp;oh=00_AfCJazUwUp7epuZbWqbnV33wyhXGtX-ggg5Q3MgpQb9lxg&amp;oe=639A7ED2</x:t>
        </x:is>
      </x:c>
      <x:c t="inlineStr" r="AK10">
        <x:is>
          <x:t/>
        </x:is>
      </x:c>
      <x:c t="inlineStr" r="AL10">
        <x:is>
          <x:t>Ні</x:t>
        </x:is>
      </x:c>
      <x:c t="inlineStr" r="AM10"/>
      <x:c t="inlineStr" r="AN10">
        <x:is>
          <x:t/>
        </x:is>
      </x:c>
      <x:c t="inlineStr" r="AO10">
        <x:is>
          <x:t>Промо</x:t>
        </x:is>
      </x:c>
      <x:c t="inlineStr" r="AP10"/>
    </x:row>
    <x:row r="11">
      <x:c t="inlineStr" r="A11">
        <x:is>
          <x:t>11.12.2022</x:t>
        </x:is>
      </x:c>
      <x:c t="inlineStr" r="B11">
        <x:is>
          <x:t>21:40</x:t>
        </x:is>
      </x:c>
      <x:c t="inlineStr" r="C11">
        <x:is>
          <x:t>14.12.2022 15:07</x:t>
        </x:is>
      </x:c>
      <x:c t="inlineStr" r="D11">
        <x:is>
          <x:t/>
        </x:is>
      </x:c>
      <x:c t="str" r="E11">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11">
        <x:is>
          <x:t>Репост</x:t>
        </x:is>
      </x:c>
      <x:c r="G11">
        <x:f>HYPERLINK("https://www.facebook.com/permalink.php?story_fbid=3388615448042337&amp;id=100006817458260")</x:f>
      </x:c>
      <x:c t="inlineStr" r="H11">
        <x:is>
          <x:t>Нейтральна</x:t>
        </x:is>
      </x:c>
      <x:c t="inlineStr" r="I11">
        <x:is>
          <x:t>Lyuda Zasenko</x:t>
        </x:is>
      </x:c>
      <x:c r="J11">
        <x:f>HYPERLINK("https://www.facebook.com/100006817458260")</x:f>
      </x:c>
      <x:c t="n" r="K11">
        <x:v>1819</x:v>
      </x:c>
      <x:c t="inlineStr" r="L11">
        <x:is>
          <x:t>Жінка</x:t>
        </x:is>
      </x:c>
      <x:c t="inlineStr" r="M11"/>
      <x:c t="inlineStr" r="N11">
        <x:is>
          <x:t>facebook.com</x:t>
        </x:is>
      </x:c>
      <x:c t="inlineStr" r="O11">
        <x:is>
          <x:t>Lyuda Zasenko</x:t>
        </x:is>
      </x:c>
      <x:c r="P11">
        <x:f>HYPERLINK("https://www.facebook.com/100006817458260")</x:f>
      </x:c>
      <x:c t="n" r="Q11">
        <x:v>1819</x:v>
      </x:c>
      <x:c t="inlineStr" r="R11">
        <x:is>
          <x:t>Соціальні мережі</x:t>
        </x:is>
      </x:c>
      <x:c t="inlineStr" r="S11">
        <x:is>
          <x:t>Україна</x:t>
        </x:is>
      </x:c>
      <x:c t="inlineStr" r="T11"/>
      <x:c t="inlineStr" r="U11"/>
      <x:c t="inlineStr" r="V11"/>
      <x:c t="inlineStr" r="W11"/>
      <x:c t="inlineStr" r="X11"/>
      <x:c t="inlineStr" r="Y11"/>
      <x:c t="inlineStr" r="Z11"/>
      <x:c t="inlineStr" r="AA11"/>
      <x:c t="inlineStr" r="AB11"/>
      <x:c t="inlineStr" r="AC11"/>
      <x:c t="inlineStr" r="AD11"/>
      <x:c t="inlineStr" r="AE11"/>
      <x:c t="inlineStr" r="AF11"/>
      <x:c t="inlineStr" r="AG11"/>
      <x:c t="inlineStr" r="AH11"/>
      <x:c t="inlineStr" r="AI11"/>
      <x:c t="inlineStr" r="AJ11">
        <x:is>
          <x:t>https://scontent.ficn1-1.fna.fbcdn.net/v/t39.30808-6/319098741_5550137068395479_4969322824394529892_n.png?stp=dst-png_p960x960&amp;_nc_cat=102&amp;ccb=1-7&amp;_nc_sid=730e14&amp;_nc_ohc=3oAf3M1rXdcAX88dRux&amp;_nc_ad=z-m&amp;_nc_cid=0&amp;_nc_ht=scontent.ficn1-1.fna&amp;oh=00_AfDUA9ko039lhBzz-T7tZcPYXPB_NcqC_3Nuwc7sl3q9Mw&amp;oe=639A7ED2</x:t>
        </x:is>
      </x:c>
      <x:c t="inlineStr" r="AK11">
        <x:is>
          <x:t/>
        </x:is>
      </x:c>
      <x:c t="inlineStr" r="AL11">
        <x:is>
          <x:t>Ні</x:t>
        </x:is>
      </x:c>
      <x:c t="inlineStr" r="AM11"/>
      <x:c t="inlineStr" r="AN11">
        <x:is>
          <x:t/>
        </x:is>
      </x:c>
      <x:c t="inlineStr" r="AO11">
        <x:is>
          <x:t>Промо</x:t>
        </x:is>
      </x:c>
      <x:c t="n" r="AP11">
        <x:v>1819</x:v>
      </x:c>
    </x:row>
    <x:row r="12">
      <x:c t="inlineStr" r="A12">
        <x:is>
          <x:t>11.12.2022</x:t>
        </x:is>
      </x:c>
      <x:c t="inlineStr" r="B12">
        <x:is>
          <x:t>17:05</x:t>
        </x:is>
      </x:c>
      <x:c t="inlineStr" r="C12">
        <x:is>
          <x:t>14.12.2022 15:07</x:t>
        </x:is>
      </x:c>
      <x:c t="inlineStr" r="D12">
        <x:is>
          <x:t/>
        </x:is>
      </x:c>
      <x:c t="str" r="E12">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12">
        <x:is>
          <x:t>Репост</x:t>
        </x:is>
      </x:c>
      <x:c r="G12">
        <x:f>HYPERLINK("https://www.facebook.com/permalink.php?story_fbid=pfbid0oubcRtXUigELNVuAkV7gbDzc6svhGd1WT3xReRSgg8HdYzPM3utB1GBQgKrMa53Gl&amp;id=100024350951433")</x:f>
      </x:c>
      <x:c t="inlineStr" r="H12">
        <x:is>
          <x:t>Нейтральна</x:t>
        </x:is>
      </x:c>
      <x:c t="inlineStr" r="I12">
        <x:is>
          <x:t>Валентина Кушнирук</x:t>
        </x:is>
      </x:c>
      <x:c r="J12">
        <x:f>HYPERLINK("https://www.facebook.com/100024350951433")</x:f>
      </x:c>
      <x:c t="n" r="K12">
        <x:v>995</x:v>
      </x:c>
      <x:c t="inlineStr" r="L12">
        <x:is>
          <x:t>Жінка</x:t>
        </x:is>
      </x:c>
      <x:c t="inlineStr" r="M12"/>
      <x:c t="inlineStr" r="N12">
        <x:is>
          <x:t>facebook.com</x:t>
        </x:is>
      </x:c>
      <x:c t="inlineStr" r="O12">
        <x:is>
          <x:t>Валентина Кушнирук</x:t>
        </x:is>
      </x:c>
      <x:c r="P12">
        <x:f>HYPERLINK("https://www.facebook.com/100024350951433")</x:f>
      </x:c>
      <x:c t="n" r="Q12">
        <x:v>995</x:v>
      </x:c>
      <x:c t="inlineStr" r="R12">
        <x:is>
          <x:t>Соціальні мережі</x:t>
        </x:is>
      </x:c>
      <x:c t="inlineStr" r="S12">
        <x:is>
          <x:t>Україна</x:t>
        </x:is>
      </x:c>
      <x:c t="inlineStr" r="T12">
        <x:is>
          <x:t>Тернопільська область</x:t>
        </x:is>
      </x:c>
      <x:c t="inlineStr" r="U12">
        <x:is>
          <x:t>Шумськ</x:t>
        </x:is>
      </x:c>
      <x:c t="inlineStr" r="V12"/>
      <x:c t="inlineStr" r="W12"/>
      <x:c t="inlineStr" r="X12"/>
      <x:c t="inlineStr" r="Y12"/>
      <x:c t="inlineStr" r="Z12"/>
      <x:c t="inlineStr" r="AA12"/>
      <x:c t="inlineStr" r="AB12"/>
      <x:c t="inlineStr" r="AC12"/>
      <x:c t="inlineStr" r="AD12"/>
      <x:c t="inlineStr" r="AE12"/>
      <x:c t="inlineStr" r="AF12"/>
      <x:c t="inlineStr" r="AG12"/>
      <x:c t="inlineStr" r="AH12"/>
      <x:c t="inlineStr" r="AI12"/>
      <x:c t="inlineStr" r="AJ12">
        <x:is>
          <x:t>https://scontent-maa2-1.xx.fbcdn.net/v/t39.30808-6/319098741_5550137068395479_4969322824394529892_n.png?stp=dst-png_p960x960&amp;_nc_cat=102&amp;ccb=1-7&amp;_nc_sid=730e14&amp;_nc_ohc=3oAf3M1rXdcAX_eOUeS&amp;_nc_ad=z-m&amp;_nc_cid=0&amp;_nc_ht=scontent-maa2-1.xx&amp;oh=00_AfCR8RvfsJgdbXmoV8ODxaQayBhAgeteEKgPumESr26atQ&amp;oe=639A7ED2</x:t>
        </x:is>
      </x:c>
      <x:c t="inlineStr" r="AK12">
        <x:is>
          <x:t/>
        </x:is>
      </x:c>
      <x:c t="inlineStr" r="AL12">
        <x:is>
          <x:t>Ні</x:t>
        </x:is>
      </x:c>
      <x:c t="inlineStr" r="AM12"/>
      <x:c t="inlineStr" r="AN12">
        <x:is>
          <x:t/>
        </x:is>
      </x:c>
      <x:c t="inlineStr" r="AO12">
        <x:is>
          <x:t>Промо</x:t>
        </x:is>
      </x:c>
      <x:c t="inlineStr" r="AP12"/>
    </x:row>
    <x:row r="13">
      <x:c t="inlineStr" r="A13">
        <x:is>
          <x:t>11.12.2022</x:t>
        </x:is>
      </x:c>
      <x:c t="inlineStr" r="B13">
        <x:is>
          <x:t>13:47</x:t>
        </x:is>
      </x:c>
      <x:c t="inlineStr" r="C13">
        <x:is>
          <x:t>14.12.2022 15:07</x:t>
        </x:is>
      </x:c>
      <x:c t="inlineStr" r="D13">
        <x:is>
          <x:t/>
        </x:is>
      </x:c>
      <x:c t="str" r="E13">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13">
        <x:is>
          <x:t>Репост</x:t>
        </x:is>
      </x:c>
      <x:c r="G13">
        <x:f>HYPERLINK("https://www.facebook.com/permalink.php?story_fbid=pfbid02rPeLsz83odzkC5JfUYxuzvkVMjYjNjscUEABefhPhEu1y4988AFRGeBQi5uV3sPZl&amp;id=100019088296959")</x:f>
      </x:c>
      <x:c t="inlineStr" r="H13">
        <x:is>
          <x:t>Нейтральна</x:t>
        </x:is>
      </x:c>
      <x:c t="inlineStr" r="I13">
        <x:is>
          <x:t>Света Олексюк</x:t>
        </x:is>
      </x:c>
      <x:c r="J13">
        <x:f>HYPERLINK("https://www.facebook.com/100019088296959")</x:f>
      </x:c>
      <x:c t="n" r="K13">
        <x:v>1359</x:v>
      </x:c>
      <x:c t="inlineStr" r="L13">
        <x:is>
          <x:t>Жінка</x:t>
        </x:is>
      </x:c>
      <x:c t="inlineStr" r="M13"/>
      <x:c t="inlineStr" r="N13">
        <x:is>
          <x:t>facebook.com</x:t>
        </x:is>
      </x:c>
      <x:c t="inlineStr" r="O13">
        <x:is>
          <x:t>Света Олексюк</x:t>
        </x:is>
      </x:c>
      <x:c r="P13">
        <x:f>HYPERLINK("https://www.facebook.com/100019088296959")</x:f>
      </x:c>
      <x:c t="n" r="Q13">
        <x:v>1359</x:v>
      </x:c>
      <x:c t="inlineStr" r="R13">
        <x:is>
          <x:t>Соціальні мережі</x:t>
        </x:is>
      </x:c>
      <x:c t="inlineStr" r="S13">
        <x:is>
          <x:t>Україна</x:t>
        </x:is>
      </x:c>
      <x:c t="inlineStr" r="T13">
        <x:is>
          <x:t>Черкаська область</x:t>
        </x:is>
      </x:c>
      <x:c t="inlineStr" r="U13">
        <x:is>
          <x:t>Умань</x:t>
        </x:is>
      </x:c>
      <x:c t="inlineStr" r="V13"/>
      <x:c t="inlineStr" r="W13"/>
      <x:c t="inlineStr" r="X13"/>
      <x:c t="inlineStr" r="Y13"/>
      <x:c t="inlineStr" r="Z13"/>
      <x:c t="inlineStr" r="AA13"/>
      <x:c t="inlineStr" r="AB13"/>
      <x:c t="inlineStr" r="AC13"/>
      <x:c t="inlineStr" r="AD13"/>
      <x:c t="inlineStr" r="AE13"/>
      <x:c t="inlineStr" r="AF13"/>
      <x:c t="inlineStr" r="AG13"/>
      <x:c t="inlineStr" r="AH13"/>
      <x:c t="inlineStr" r="AI13"/>
      <x:c t="inlineStr" r="AJ13">
        <x:is>
          <x:t>https://scontent-ssn1-1.xx.fbcdn.net/v/t39.30808-6/319098741_5550137068395479_4969322824394529892_n.png?stp=dst-png_p960x960&amp;_nc_cat=102&amp;ccb=1-7&amp;_nc_sid=730e14&amp;_nc_ohc=3oAf3M1rXdcAX8zFE7I&amp;_nc_ad=z-m&amp;_nc_cid=0&amp;_nc_ht=scontent-ssn1-1.xx&amp;oh=00_AfCNrMvqv1QuwAlbdu7QJIViAjkjN18OE3j1OBjgn6Vq2Q&amp;oe=639A7ED2</x:t>
        </x:is>
      </x:c>
      <x:c t="inlineStr" r="AK13">
        <x:is>
          <x:t/>
        </x:is>
      </x:c>
      <x:c t="inlineStr" r="AL13">
        <x:is>
          <x:t>Ні</x:t>
        </x:is>
      </x:c>
      <x:c t="inlineStr" r="AM13"/>
      <x:c t="inlineStr" r="AN13">
        <x:is>
          <x:t/>
        </x:is>
      </x:c>
      <x:c t="inlineStr" r="AO13">
        <x:is>
          <x:t>Промо</x:t>
        </x:is>
      </x:c>
      <x:c t="inlineStr" r="AP13"/>
    </x:row>
    <x:row r="14">
      <x:c t="inlineStr" r="A14">
        <x:is>
          <x:t>11.12.2022</x:t>
        </x:is>
      </x:c>
      <x:c t="inlineStr" r="B14">
        <x:is>
          <x:t>13:47</x:t>
        </x:is>
      </x:c>
      <x:c t="inlineStr" r="C14">
        <x:is>
          <x:t>14.12.2022 15:07</x:t>
        </x:is>
      </x:c>
      <x:c t="inlineStr" r="D14">
        <x:is>
          <x:t/>
        </x:is>
      </x:c>
      <x:c t="str" r="E14">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14">
        <x:is>
          <x:t>Репост</x:t>
        </x:is>
      </x:c>
      <x:c r="G14">
        <x:f>HYPERLINK("https://www.facebook.com/permalink.php?story_fbid=pfbid03oEwQxTxteejrC8qdD1QxkfdTSGhrAComamUZTiTii1JjSsJpRLMNHJcUvfmctqJl&amp;id=100019088296959")</x:f>
      </x:c>
      <x:c t="inlineStr" r="H14">
        <x:is>
          <x:t>Нейтральна</x:t>
        </x:is>
      </x:c>
      <x:c t="inlineStr" r="I14">
        <x:is>
          <x:t>Света Олексюк</x:t>
        </x:is>
      </x:c>
      <x:c r="J14">
        <x:f>HYPERLINK("https://www.facebook.com/100019088296959")</x:f>
      </x:c>
      <x:c t="n" r="K14">
        <x:v>1359</x:v>
      </x:c>
      <x:c t="inlineStr" r="L14">
        <x:is>
          <x:t>Жінка</x:t>
        </x:is>
      </x:c>
      <x:c t="inlineStr" r="M14"/>
      <x:c t="inlineStr" r="N14">
        <x:is>
          <x:t>facebook.com</x:t>
        </x:is>
      </x:c>
      <x:c t="inlineStr" r="O14">
        <x:is>
          <x:t>Света Олексюк</x:t>
        </x:is>
      </x:c>
      <x:c r="P14">
        <x:f>HYPERLINK("https://www.facebook.com/100019088296959")</x:f>
      </x:c>
      <x:c t="n" r="Q14">
        <x:v>1359</x:v>
      </x:c>
      <x:c t="inlineStr" r="R14">
        <x:is>
          <x:t>Соціальні мережі</x:t>
        </x:is>
      </x:c>
      <x:c t="inlineStr" r="S14">
        <x:is>
          <x:t>Україна</x:t>
        </x:is>
      </x:c>
      <x:c t="inlineStr" r="T14">
        <x:is>
          <x:t>Черкаська область</x:t>
        </x:is>
      </x:c>
      <x:c t="inlineStr" r="U14">
        <x:is>
          <x:t>Умань</x:t>
        </x:is>
      </x:c>
      <x:c t="inlineStr" r="V14"/>
      <x:c t="inlineStr" r="W14"/>
      <x:c t="inlineStr" r="X14"/>
      <x:c t="inlineStr" r="Y14"/>
      <x:c t="inlineStr" r="Z14"/>
      <x:c t="inlineStr" r="AA14"/>
      <x:c t="inlineStr" r="AB14"/>
      <x:c t="inlineStr" r="AC14"/>
      <x:c t="inlineStr" r="AD14"/>
      <x:c t="inlineStr" r="AE14"/>
      <x:c t="inlineStr" r="AF14"/>
      <x:c t="inlineStr" r="AG14"/>
      <x:c t="inlineStr" r="AH14"/>
      <x:c t="inlineStr" r="AI14"/>
      <x:c t="inlineStr" r="AJ14">
        <x:is>
          <x:t>https://scontent-ssn1-1.xx.fbcdn.net/v/t39.30808-6/319098741_5550137068395479_4969322824394529892_n.png?stp=dst-png_p960x960&amp;_nc_cat=102&amp;ccb=1-7&amp;_nc_sid=730e14&amp;_nc_ohc=3oAf3M1rXdcAX8zFE7I&amp;_nc_ad=z-m&amp;_nc_cid=0&amp;_nc_ht=scontent-ssn1-1.xx&amp;oh=00_AfCNrMvqv1QuwAlbdu7QJIViAjkjN18OE3j1OBjgn6Vq2Q&amp;oe=639A7ED2</x:t>
        </x:is>
      </x:c>
      <x:c t="inlineStr" r="AK14">
        <x:is>
          <x:t/>
        </x:is>
      </x:c>
      <x:c t="inlineStr" r="AL14">
        <x:is>
          <x:t>Ні</x:t>
        </x:is>
      </x:c>
      <x:c t="inlineStr" r="AM14"/>
      <x:c t="inlineStr" r="AN14">
        <x:is>
          <x:t/>
        </x:is>
      </x:c>
      <x:c t="inlineStr" r="AO14">
        <x:is>
          <x:t>Промо</x:t>
        </x:is>
      </x:c>
      <x:c t="inlineStr" r="AP14"/>
    </x:row>
    <x:row r="15">
      <x:c t="inlineStr" r="A15">
        <x:is>
          <x:t>11.12.2022</x:t>
        </x:is>
      </x:c>
      <x:c t="inlineStr" r="B15">
        <x:is>
          <x:t>13:46</x:t>
        </x:is>
      </x:c>
      <x:c t="inlineStr" r="C15">
        <x:is>
          <x:t>14.12.2022 15:07</x:t>
        </x:is>
      </x:c>
      <x:c t="inlineStr" r="D15">
        <x:is>
          <x:t/>
        </x:is>
      </x:c>
      <x:c t="str" r="E15">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15">
        <x:is>
          <x:t>Репост</x:t>
        </x:is>
      </x:c>
      <x:c r="G15">
        <x:f>HYPERLINK("https://www.facebook.com/permalink.php?story_fbid=pfbid02v3czuN4bmfEW53d2DNB3ibBayu8s51ryhjJAb9XLVD2R9zCQrWSice9JHWVcgMiRl&amp;id=100019088296959")</x:f>
      </x:c>
      <x:c t="inlineStr" r="H15">
        <x:is>
          <x:t>Нейтральна</x:t>
        </x:is>
      </x:c>
      <x:c t="inlineStr" r="I15">
        <x:is>
          <x:t>Света Олексюк</x:t>
        </x:is>
      </x:c>
      <x:c r="J15">
        <x:f>HYPERLINK("https://www.facebook.com/100019088296959")</x:f>
      </x:c>
      <x:c t="n" r="K15">
        <x:v>1359</x:v>
      </x:c>
      <x:c t="inlineStr" r="L15">
        <x:is>
          <x:t>Жінка</x:t>
        </x:is>
      </x:c>
      <x:c t="inlineStr" r="M15"/>
      <x:c t="inlineStr" r="N15">
        <x:is>
          <x:t>facebook.com</x:t>
        </x:is>
      </x:c>
      <x:c t="inlineStr" r="O15">
        <x:is>
          <x:t>Света Олексюк</x:t>
        </x:is>
      </x:c>
      <x:c r="P15">
        <x:f>HYPERLINK("https://www.facebook.com/100019088296959")</x:f>
      </x:c>
      <x:c t="n" r="Q15">
        <x:v>1359</x:v>
      </x:c>
      <x:c t="inlineStr" r="R15">
        <x:is>
          <x:t>Соціальні мережі</x:t>
        </x:is>
      </x:c>
      <x:c t="inlineStr" r="S15">
        <x:is>
          <x:t>Україна</x:t>
        </x:is>
      </x:c>
      <x:c t="inlineStr" r="T15">
        <x:is>
          <x:t>Черкаська область</x:t>
        </x:is>
      </x:c>
      <x:c t="inlineStr" r="U15">
        <x:is>
          <x:t>Умань</x:t>
        </x:is>
      </x:c>
      <x:c t="inlineStr" r="V15"/>
      <x:c t="inlineStr" r="W15"/>
      <x:c t="inlineStr" r="X15"/>
      <x:c t="inlineStr" r="Y15"/>
      <x:c t="inlineStr" r="Z15"/>
      <x:c t="inlineStr" r="AA15"/>
      <x:c t="inlineStr" r="AB15"/>
      <x:c t="inlineStr" r="AC15"/>
      <x:c t="inlineStr" r="AD15"/>
      <x:c t="inlineStr" r="AE15"/>
      <x:c t="inlineStr" r="AF15"/>
      <x:c t="inlineStr" r="AG15"/>
      <x:c t="inlineStr" r="AH15"/>
      <x:c t="inlineStr" r="AI15"/>
      <x:c t="inlineStr" r="AJ15">
        <x:is>
          <x:t>https://scontent-ssn1-1.xx.fbcdn.net/v/t39.30808-6/319098741_5550137068395479_4969322824394529892_n.png?stp=dst-png_p960x960&amp;_nc_cat=102&amp;ccb=1-7&amp;_nc_sid=730e14&amp;_nc_ohc=3oAf3M1rXdcAX8zFE7I&amp;_nc_ad=z-m&amp;_nc_cid=0&amp;_nc_ht=scontent-ssn1-1.xx&amp;oh=00_AfCNrMvqv1QuwAlbdu7QJIViAjkjN18OE3j1OBjgn6Vq2Q&amp;oe=639A7ED2</x:t>
        </x:is>
      </x:c>
      <x:c t="inlineStr" r="AK15">
        <x:is>
          <x:t/>
        </x:is>
      </x:c>
      <x:c t="inlineStr" r="AL15">
        <x:is>
          <x:t>Ні</x:t>
        </x:is>
      </x:c>
      <x:c t="inlineStr" r="AM15"/>
      <x:c t="inlineStr" r="AN15">
        <x:is>
          <x:t/>
        </x:is>
      </x:c>
      <x:c t="inlineStr" r="AO15">
        <x:is>
          <x:t>Промо</x:t>
        </x:is>
      </x:c>
      <x:c t="inlineStr" r="AP15"/>
    </x:row>
    <x:row r="16">
      <x:c t="inlineStr" r="A16">
        <x:is>
          <x:t>11.12.2022</x:t>
        </x:is>
      </x:c>
      <x:c t="inlineStr" r="B16">
        <x:is>
          <x:t>13:38</x:t>
        </x:is>
      </x:c>
      <x:c t="inlineStr" r="C16">
        <x:is>
          <x:t>14.12.2022 15:07</x:t>
        </x:is>
      </x:c>
      <x:c t="inlineStr" r="D16">
        <x:is>
          <x:t/>
        </x:is>
      </x:c>
      <x:c t="str" r="E16">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16">
        <x:is>
          <x:t>Репост</x:t>
        </x:is>
      </x:c>
      <x:c r="G16">
        <x:f>HYPERLINK("https://www.facebook.com/permalink.php?story_fbid=pfbid035jqN9ToHBP1NXhSPAVhRxVdZmN4RHNio7JdbZzLvmkJ8irGixV2CbnHCqbw1QNXjl&amp;id=100019088296959")</x:f>
      </x:c>
      <x:c t="inlineStr" r="H16">
        <x:is>
          <x:t>Нейтральна</x:t>
        </x:is>
      </x:c>
      <x:c t="inlineStr" r="I16">
        <x:is>
          <x:t>Света Олексюк</x:t>
        </x:is>
      </x:c>
      <x:c r="J16">
        <x:f>HYPERLINK("https://www.facebook.com/100019088296959")</x:f>
      </x:c>
      <x:c t="n" r="K16">
        <x:v>1359</x:v>
      </x:c>
      <x:c t="inlineStr" r="L16">
        <x:is>
          <x:t>Жінка</x:t>
        </x:is>
      </x:c>
      <x:c t="inlineStr" r="M16"/>
      <x:c t="inlineStr" r="N16">
        <x:is>
          <x:t>facebook.com</x:t>
        </x:is>
      </x:c>
      <x:c t="inlineStr" r="O16">
        <x:is>
          <x:t>Света Олексюк</x:t>
        </x:is>
      </x:c>
      <x:c r="P16">
        <x:f>HYPERLINK("https://www.facebook.com/100019088296959")</x:f>
      </x:c>
      <x:c t="n" r="Q16">
        <x:v>1359</x:v>
      </x:c>
      <x:c t="inlineStr" r="R16">
        <x:is>
          <x:t>Соціальні мережі</x:t>
        </x:is>
      </x:c>
      <x:c t="inlineStr" r="S16">
        <x:is>
          <x:t>Україна</x:t>
        </x:is>
      </x:c>
      <x:c t="inlineStr" r="T16">
        <x:is>
          <x:t>Черкаська область</x:t>
        </x:is>
      </x:c>
      <x:c t="inlineStr" r="U16">
        <x:is>
          <x:t>Умань</x:t>
        </x:is>
      </x:c>
      <x:c t="inlineStr" r="V16"/>
      <x:c t="inlineStr" r="W16"/>
      <x:c t="inlineStr" r="X16"/>
      <x:c t="inlineStr" r="Y16"/>
      <x:c t="inlineStr" r="Z16"/>
      <x:c t="inlineStr" r="AA16"/>
      <x:c t="inlineStr" r="AB16"/>
      <x:c t="inlineStr" r="AC16"/>
      <x:c t="inlineStr" r="AD16"/>
      <x:c t="inlineStr" r="AE16"/>
      <x:c t="inlineStr" r="AF16"/>
      <x:c t="inlineStr" r="AG16"/>
      <x:c t="inlineStr" r="AH16"/>
      <x:c t="inlineStr" r="AI16"/>
      <x:c t="inlineStr" r="AJ16">
        <x:is>
          <x:t>https://scontent-ssn1-1.xx.fbcdn.net/v/t39.30808-6/319098741_5550137068395479_4969322824394529892_n.png?stp=dst-png_p960x960&amp;_nc_cat=102&amp;ccb=1-7&amp;_nc_sid=730e14&amp;_nc_ohc=3oAf3M1rXdcAX8zFE7I&amp;_nc_ad=z-m&amp;_nc_cid=0&amp;_nc_ht=scontent-ssn1-1.xx&amp;oh=00_AfCNrMvqv1QuwAlbdu7QJIViAjkjN18OE3j1OBjgn6Vq2Q&amp;oe=639A7ED2</x:t>
        </x:is>
      </x:c>
      <x:c t="inlineStr" r="AK16">
        <x:is>
          <x:t/>
        </x:is>
      </x:c>
      <x:c t="inlineStr" r="AL16">
        <x:is>
          <x:t>Ні</x:t>
        </x:is>
      </x:c>
      <x:c t="inlineStr" r="AM16"/>
      <x:c t="inlineStr" r="AN16">
        <x:is>
          <x:t/>
        </x:is>
      </x:c>
      <x:c t="inlineStr" r="AO16">
        <x:is>
          <x:t>Промо</x:t>
        </x:is>
      </x:c>
      <x:c t="inlineStr" r="AP16"/>
    </x:row>
    <x:row r="17">
      <x:c t="inlineStr" r="A17">
        <x:is>
          <x:t>11.12.2022</x:t>
        </x:is>
      </x:c>
      <x:c t="inlineStr" r="B17">
        <x:is>
          <x:t>12:30</x:t>
        </x:is>
      </x:c>
      <x:c t="inlineStr" r="C17">
        <x:is>
          <x:t>14.12.2022 15:07</x:t>
        </x:is>
      </x:c>
      <x:c t="inlineStr" r="D17">
        <x:is>
          <x:t/>
        </x:is>
      </x:c>
      <x:c t="str" r="E17">
        <x:v>16
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17">
        <x:is>
          <x:t>Доповнений репост</x:t>
        </x:is>
      </x:c>
      <x:c r="G17">
        <x:f>HYPERLINK("https://www.facebook.com/ole4kaAa/posts/pfbid02hS2HVh6NdB6h4Ake5i3ZJjC4EsX2iXjsxibhMrQoDoLz4yvQ4STxZ8BdwVW3hczzl")</x:f>
      </x:c>
      <x:c t="inlineStr" r="H17">
        <x:is>
          <x:t>Нейтральна</x:t>
        </x:is>
      </x:c>
      <x:c t="inlineStr" r="I17">
        <x:is>
          <x:t>Ольга Тивонюк</x:t>
        </x:is>
      </x:c>
      <x:c r="J17">
        <x:f>HYPERLINK("https://www.facebook.com/100008033928947")</x:f>
      </x:c>
      <x:c t="n" r="K17">
        <x:v>908</x:v>
      </x:c>
      <x:c t="inlineStr" r="L17">
        <x:is>
          <x:t>Жінка</x:t>
        </x:is>
      </x:c>
      <x:c t="inlineStr" r="M17"/>
      <x:c t="inlineStr" r="N17">
        <x:is>
          <x:t>facebook.com</x:t>
        </x:is>
      </x:c>
      <x:c t="inlineStr" r="O17">
        <x:is>
          <x:t>Ольга Тивонюк</x:t>
        </x:is>
      </x:c>
      <x:c r="P17">
        <x:f>HYPERLINK("https://www.facebook.com/100008033928947")</x:f>
      </x:c>
      <x:c t="n" r="Q17">
        <x:v>908</x:v>
      </x:c>
      <x:c t="inlineStr" r="R17">
        <x:is>
          <x:t>Соціальні мережі</x:t>
        </x:is>
      </x:c>
      <x:c t="inlineStr" r="S17">
        <x:is>
          <x:t>Україна</x:t>
        </x:is>
      </x:c>
      <x:c t="inlineStr" r="T17">
        <x:is>
          <x:t>Київ</x:t>
        </x:is>
      </x:c>
      <x:c t="inlineStr" r="U17">
        <x:is>
          <x:t>Київ</x:t>
        </x:is>
      </x:c>
      <x:c t="inlineStr" r="V17"/>
      <x:c t="inlineStr" r="W17"/>
      <x:c t="inlineStr" r="X17"/>
      <x:c t="inlineStr" r="Y17"/>
      <x:c t="inlineStr" r="Z17"/>
      <x:c t="inlineStr" r="AA17"/>
      <x:c t="inlineStr" r="AB17"/>
      <x:c t="inlineStr" r="AC17"/>
      <x:c t="inlineStr" r="AD17"/>
      <x:c t="inlineStr" r="AE17"/>
      <x:c t="inlineStr" r="AF17"/>
      <x:c t="inlineStr" r="AG17"/>
      <x:c t="inlineStr" r="AH17"/>
      <x:c t="inlineStr" r="AI17"/>
      <x:c t="inlineStr" r="AJ17">
        <x:is>
          <x:t>https://scontent-nrt1-1.xx.fbcdn.net/v/t39.30808-6/319098741_5550137068395479_4969322824394529892_n.png?stp=dst-png_p960x960&amp;_nc_cat=102&amp;ccb=1-7&amp;_nc_sid=730e14&amp;_nc_ohc=3oAf3M1rXdcAX-XgGQl&amp;_nc_ad=z-m&amp;_nc_cid=0&amp;_nc_ht=scontent-nrt1-1.xx&amp;oh=00_AfBCudk0spBeqaIg1tNl42OIGMTaKuwOlBlG11LuNWqP3g&amp;oe=639A7ED2</x:t>
        </x:is>
      </x:c>
      <x:c t="inlineStr" r="AK17">
        <x:is>
          <x:t/>
        </x:is>
      </x:c>
      <x:c t="inlineStr" r="AL17">
        <x:is>
          <x:t>Ні</x:t>
        </x:is>
      </x:c>
      <x:c t="inlineStr" r="AM17"/>
      <x:c t="inlineStr" r="AN17">
        <x:is>
          <x:t/>
        </x:is>
      </x:c>
      <x:c t="inlineStr" r="AO17">
        <x:is>
          <x:t>Промо</x:t>
        </x:is>
      </x:c>
      <x:c t="n" r="AP17">
        <x:v>908</x:v>
      </x:c>
    </x:row>
    <x:row r="18">
      <x:c t="inlineStr" r="A18">
        <x:is>
          <x:t>10.12.2022</x:t>
        </x:is>
      </x:c>
      <x:c t="inlineStr" r="B18">
        <x:is>
          <x:t>13:18</x:t>
        </x:is>
      </x:c>
      <x:c t="inlineStr" r="C18">
        <x:is>
          <x:t>14.12.2022 15:07</x:t>
        </x:is>
      </x:c>
      <x:c t="inlineStr" r="D18">
        <x:is>
          <x:t/>
        </x:is>
      </x:c>
      <x:c t="str" r="E18">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18">
        <x:is>
          <x:t>Репост</x:t>
        </x:is>
      </x:c>
      <x:c r="G18">
        <x:f>HYPERLINK("https://www.facebook.com/LediGadina/posts/pfbid02LWUkuBCWuE6MkkBFBFXWnUSnCX2Fw1iV5annnZtgGmeGAGhQFuJ2uZN327hbASLjl")</x:f>
      </x:c>
      <x:c t="inlineStr" r="H18">
        <x:is>
          <x:t>Нейтральна</x:t>
        </x:is>
      </x:c>
      <x:c t="inlineStr" r="I18">
        <x:is>
          <x:t>Света Потиенко-Кожарко</x:t>
        </x:is>
      </x:c>
      <x:c r="J18">
        <x:f>HYPERLINK("https://www.facebook.com/100055844574495")</x:f>
      </x:c>
      <x:c t="n" r="K18">
        <x:v>284</x:v>
      </x:c>
      <x:c t="inlineStr" r="L18">
        <x:is>
          <x:t>Жінка</x:t>
        </x:is>
      </x:c>
      <x:c t="inlineStr" r="M18"/>
      <x:c t="inlineStr" r="N18">
        <x:is>
          <x:t>facebook.com</x:t>
        </x:is>
      </x:c>
      <x:c t="inlineStr" r="O18">
        <x:is>
          <x:t>Света Потиенко-Кожарко</x:t>
        </x:is>
      </x:c>
      <x:c r="P18">
        <x:f>HYPERLINK("https://www.facebook.com/100055844574495")</x:f>
      </x:c>
      <x:c t="n" r="Q18">
        <x:v>284</x:v>
      </x:c>
      <x:c t="inlineStr" r="R18">
        <x:is>
          <x:t>Соціальні мережі</x:t>
        </x:is>
      </x:c>
      <x:c t="inlineStr" r="S18">
        <x:is>
          <x:t>Україна</x:t>
        </x:is>
      </x:c>
      <x:c t="inlineStr" r="T18">
        <x:is>
          <x:t>Кіровоградська область</x:t>
        </x:is>
      </x:c>
      <x:c t="inlineStr" r="U18">
        <x:is>
          <x:t>Компаніївка</x:t>
        </x:is>
      </x:c>
      <x:c t="inlineStr" r="V18"/>
      <x:c t="inlineStr" r="W18"/>
      <x:c t="inlineStr" r="X18"/>
      <x:c t="inlineStr" r="Y18"/>
      <x:c t="inlineStr" r="Z18"/>
      <x:c t="inlineStr" r="AA18"/>
      <x:c t="inlineStr" r="AB18"/>
      <x:c t="inlineStr" r="AC18"/>
      <x:c t="inlineStr" r="AD18"/>
      <x:c t="inlineStr" r="AE18"/>
      <x:c t="inlineStr" r="AF18"/>
      <x:c t="inlineStr" r="AG18"/>
      <x:c t="inlineStr" r="AH18"/>
      <x:c t="inlineStr" r="AI18"/>
      <x:c t="inlineStr" r="AJ18">
        <x:is>
          <x:t>https://scontent-nrt1-2.xx.fbcdn.net/v/t39.30808-6/319098741_5550137068395479_4969322824394529892_n.png?stp=dst-png_p960x960&amp;_nc_cat=102&amp;ccb=1-7&amp;_nc_sid=730e14&amp;_nc_ohc=3oAf3M1rXdcAX9l9hgS&amp;_nc_ad=z-m&amp;_nc_cid=0&amp;_nc_ht=scontent-nrt1-2.xx&amp;oh=00_AfABe1OXMr8ICN3WqAH3w1s0cD3i-E6YKXAK250YMx6waw&amp;oe=639A7ED2</x:t>
        </x:is>
      </x:c>
      <x:c t="inlineStr" r="AK18">
        <x:is>
          <x:t/>
        </x:is>
      </x:c>
      <x:c t="inlineStr" r="AL18">
        <x:is>
          <x:t>Ні</x:t>
        </x:is>
      </x:c>
      <x:c t="inlineStr" r="AM18"/>
      <x:c t="inlineStr" r="AN18">
        <x:is>
          <x:t/>
        </x:is>
      </x:c>
      <x:c t="inlineStr" r="AO18">
        <x:is>
          <x:t>Промо</x:t>
        </x:is>
      </x:c>
      <x:c t="inlineStr" r="AP18"/>
    </x:row>
    <x:row r="19">
      <x:c t="inlineStr" r="A19">
        <x:is>
          <x:t>10.12.2022</x:t>
        </x:is>
      </x:c>
      <x:c t="inlineStr" r="B19">
        <x:is>
          <x:t>11:19</x:t>
        </x:is>
      </x:c>
      <x:c t="inlineStr" r="C19">
        <x:is>
          <x:t>14.12.2022 15:07</x:t>
        </x:is>
      </x:c>
      <x:c t="inlineStr" r="D19">
        <x:is>
          <x:t/>
        </x:is>
      </x:c>
      <x:c t="str" r="E19">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19">
        <x:is>
          <x:t>Репост</x:t>
        </x:is>
      </x:c>
      <x:c r="G19">
        <x:f>HYPERLINK("https://www.facebook.com/permalink.php?story_fbid=pfbid02qGE7i7kr2sRP7GhnED6AUG9vbG4bhaMpS8upuv9LtSh3MiAvRubuiivW2x6HmZ6Yl&amp;id=100008035005035")</x:f>
      </x:c>
      <x:c t="inlineStr" r="H19">
        <x:is>
          <x:t>Нейтральна</x:t>
        </x:is>
      </x:c>
      <x:c t="inlineStr" r="I19">
        <x:is>
          <x:t>Светлана Черниш</x:t>
        </x:is>
      </x:c>
      <x:c r="J19">
        <x:f>HYPERLINK("https://www.facebook.com/100008035005035")</x:f>
      </x:c>
      <x:c t="n" r="K19">
        <x:v>702</x:v>
      </x:c>
      <x:c t="inlineStr" r="L19">
        <x:is>
          <x:t>Жінка</x:t>
        </x:is>
      </x:c>
      <x:c t="inlineStr" r="M19"/>
      <x:c t="inlineStr" r="N19">
        <x:is>
          <x:t>facebook.com</x:t>
        </x:is>
      </x:c>
      <x:c t="inlineStr" r="O19">
        <x:is>
          <x:t>Светлана Черниш</x:t>
        </x:is>
      </x:c>
      <x:c r="P19">
        <x:f>HYPERLINK("https://www.facebook.com/100008035005035")</x:f>
      </x:c>
      <x:c t="n" r="Q19">
        <x:v>702</x:v>
      </x:c>
      <x:c t="inlineStr" r="R19">
        <x:is>
          <x:t>Соціальні мережі</x:t>
        </x:is>
      </x:c>
      <x:c t="inlineStr" r="S19">
        <x:is>
          <x:t>Україна</x:t>
        </x:is>
      </x:c>
      <x:c t="inlineStr" r="T19">
        <x:is>
          <x:t>Полтавська область</x:t>
        </x:is>
      </x:c>
      <x:c t="inlineStr" r="U19">
        <x:is>
          <x:t>Полтава</x:t>
        </x:is>
      </x:c>
      <x:c t="inlineStr" r="V19"/>
      <x:c t="inlineStr" r="W19"/>
      <x:c t="inlineStr" r="X19"/>
      <x:c t="inlineStr" r="Y19"/>
      <x:c t="inlineStr" r="Z19"/>
      <x:c t="inlineStr" r="AA19"/>
      <x:c t="inlineStr" r="AB19"/>
      <x:c t="inlineStr" r="AC19"/>
      <x:c t="inlineStr" r="AD19"/>
      <x:c t="inlineStr" r="AE19"/>
      <x:c t="inlineStr" r="AF19"/>
      <x:c t="inlineStr" r="AG19"/>
      <x:c t="inlineStr" r="AH19"/>
      <x:c t="inlineStr" r="AI19"/>
      <x:c t="inlineStr" r="AJ19">
        <x:is>
          <x:t>https://z-p3-scontent.fkun2-1.fna.fbcdn.net/v/t39.30808-6/319098741_5550137068395479_4969322824394529892_n.png?stp=dst-png_p526x296&amp;_nc_cat=102&amp;ccb=1-7&amp;_nc_sid=730e14&amp;_nc_ohc=vNz4fDY3PesAX-lU8Od&amp;_nc_ht=z-p3-scontent.fkun2-1.fna&amp;oh=00_AfCsGB0w9dtpVn0rTVR2s2i-OhqLSIAJd4Py4_1_iL8JQg&amp;oe=639E7352</x:t>
        </x:is>
      </x:c>
      <x:c t="inlineStr" r="AK19">
        <x:is>
          <x:t/>
        </x:is>
      </x:c>
      <x:c t="inlineStr" r="AL19">
        <x:is>
          <x:t>Ні</x:t>
        </x:is>
      </x:c>
      <x:c t="inlineStr" r="AM19"/>
      <x:c t="inlineStr" r="AN19">
        <x:is>
          <x:t/>
        </x:is>
      </x:c>
      <x:c t="inlineStr" r="AO19">
        <x:is>
          <x:t>Промо</x:t>
        </x:is>
      </x:c>
      <x:c t="inlineStr" r="AP19"/>
    </x:row>
    <x:row r="20">
      <x:c t="inlineStr" r="A20">
        <x:is>
          <x:t>10.12.2022</x:t>
        </x:is>
      </x:c>
      <x:c t="inlineStr" r="B20">
        <x:is>
          <x:t>09:43</x:t>
        </x:is>
      </x:c>
      <x:c t="inlineStr" r="C20">
        <x:is>
          <x:t>14.12.2022 15:07</x:t>
        </x:is>
      </x:c>
      <x:c t="inlineStr" r="D20">
        <x:is>
          <x:t/>
        </x:is>
      </x:c>
      <x:c t="str" r="E20">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20">
        <x:is>
          <x:t>Репост</x:t>
        </x:is>
      </x:c>
      <x:c r="G20">
        <x:f>HYPERLINK("https://www.facebook.com/permalink.php?story_fbid=pfbid0Wz1vM5L2hCJbLq4LNKNPTvatgGBRP29upiYZvobRQQVdxJFPXhGc8Ts2Z6mMSRWGl&amp;id=100001652661934")</x:f>
      </x:c>
      <x:c t="inlineStr" r="H20">
        <x:is>
          <x:t>Нейтральна</x:t>
        </x:is>
      </x:c>
      <x:c t="inlineStr" r="I20">
        <x:is>
          <x:t>Марина Рогуля</x:t>
        </x:is>
      </x:c>
      <x:c r="J20">
        <x:f>HYPERLINK("https://www.facebook.com/100001652661934")</x:f>
      </x:c>
      <x:c t="n" r="K20">
        <x:v>473</x:v>
      </x:c>
      <x:c t="inlineStr" r="L20">
        <x:is>
          <x:t>Жінка</x:t>
        </x:is>
      </x:c>
      <x:c t="inlineStr" r="M20"/>
      <x:c t="inlineStr" r="N20">
        <x:is>
          <x:t>facebook.com</x:t>
        </x:is>
      </x:c>
      <x:c t="inlineStr" r="O20">
        <x:is>
          <x:t>Марина Рогуля</x:t>
        </x:is>
      </x:c>
      <x:c r="P20">
        <x:f>HYPERLINK("https://www.facebook.com/100001652661934")</x:f>
      </x:c>
      <x:c t="n" r="Q20">
        <x:v>473</x:v>
      </x:c>
      <x:c t="inlineStr" r="R20">
        <x:is>
          <x:t>Соціальні мережі</x:t>
        </x:is>
      </x:c>
      <x:c t="inlineStr" r="S20">
        <x:is>
          <x:t>Україна</x:t>
        </x:is>
      </x:c>
      <x:c t="inlineStr" r="T20">
        <x:is>
          <x:t>Київ</x:t>
        </x:is>
      </x:c>
      <x:c t="inlineStr" r="U20">
        <x:is>
          <x:t>Київ</x:t>
        </x:is>
      </x:c>
      <x:c t="inlineStr" r="V20"/>
      <x:c t="inlineStr" r="W20"/>
      <x:c t="inlineStr" r="X20"/>
      <x:c t="inlineStr" r="Y20"/>
      <x:c t="inlineStr" r="Z20"/>
      <x:c t="inlineStr" r="AA20"/>
      <x:c t="inlineStr" r="AB20"/>
      <x:c t="inlineStr" r="AC20"/>
      <x:c t="inlineStr" r="AD20"/>
      <x:c t="inlineStr" r="AE20"/>
      <x:c t="inlineStr" r="AF20"/>
      <x:c t="inlineStr" r="AG20"/>
      <x:c t="inlineStr" r="AH20"/>
      <x:c t="inlineStr" r="AI20"/>
      <x:c t="inlineStr" r="AJ20">
        <x:is>
          <x:t>https://scontent.fltn2-1.fna.fbcdn.net/v/t39.30808-6/319098741_5550137068395479_4969322824394529892_n.png?stp=dst-png_p526x296&amp;_nc_cat=102&amp;ccb=1-7&amp;_nc_sid=730e14&amp;_nc_ohc=vNz4fDY3PesAX9fW5jy&amp;_nc_ht=scontent.fltn2-1.fna&amp;oh=00_AfDLymdTG5BJBDCRDNvxef04dGIuhSItcgYhqD-hzKe9fg&amp;oe=639E7352</x:t>
        </x:is>
      </x:c>
      <x:c t="inlineStr" r="AK20">
        <x:is>
          <x:t/>
        </x:is>
      </x:c>
      <x:c t="inlineStr" r="AL20">
        <x:is>
          <x:t>Ні</x:t>
        </x:is>
      </x:c>
      <x:c t="inlineStr" r="AM20"/>
      <x:c t="inlineStr" r="AN20">
        <x:is>
          <x:t/>
        </x:is>
      </x:c>
      <x:c t="inlineStr" r="AO20">
        <x:is>
          <x:t>Промо</x:t>
        </x:is>
      </x:c>
      <x:c t="inlineStr" r="AP20"/>
    </x:row>
    <x:row r="21">
      <x:c t="inlineStr" r="A21">
        <x:is>
          <x:t>10.12.2022</x:t>
        </x:is>
      </x:c>
      <x:c t="inlineStr" r="B21">
        <x:is>
          <x:t>09:25</x:t>
        </x:is>
      </x:c>
      <x:c t="inlineStr" r="C21">
        <x:is>
          <x:t>14.12.2022 15:07</x:t>
        </x:is>
      </x:c>
      <x:c t="inlineStr" r="D21">
        <x:is>
          <x:t>ВЫГОДНО=КРУТО!? АДВЕНТ КАЛЕНДАРЬ MAKEUP REVOLUTION YOU ARE THE REVOLUTION | И ЭТО ПОДАРОК?!</x:t>
        </x:is>
      </x:c>
      <x:c t="str" r="E21">
        <x:v>Адвент календарь от бюджетного бренда Makeup Revolution.
Ссылки на адвент календарь:
1. https://www.notino.ua/makeup-revolution/advent-calendar-you-are-the-revolution-2022-novorichnij-kalendar/
2. https://ezebra.com.ua/ru/products/makeup-revolution-you-are-the-revolution-advent-kalendar-147333.html</x:v>
      </x:c>
      <x:c t="inlineStr" r="F21">
        <x:is>
          <x:t>Пост</x:t>
        </x:is>
      </x:c>
      <x:c r="G21">
        <x:f>HYPERLINK("https://www.youtube.com/watch?v=_O1vvXbCQXw")</x:f>
      </x:c>
      <x:c t="inlineStr" r="H21">
        <x:is>
          <x:t>Нейтральна</x:t>
        </x:is>
      </x:c>
      <x:c t="inlineStr" r="I21">
        <x:is>
          <x:t>TatiN_Beauty</x:t>
        </x:is>
      </x:c>
      <x:c r="J21">
        <x:f>HYPERLINK("https://www.youtube.com/channel/UCA9T2jvoyZvANv1-bK1ynOw")</x:f>
      </x:c>
      <x:c t="n" r="K21">
        <x:v>323</x:v>
      </x:c>
      <x:c t="inlineStr" r="L21"/>
      <x:c t="n" r="M21">
        <x:v>47</x:v>
      </x:c>
      <x:c t="inlineStr" r="N21">
        <x:is>
          <x:t>youtube.com</x:t>
        </x:is>
      </x:c>
      <x:c t="inlineStr" r="O21">
        <x:is>
          <x:t>TatiN_Beauty</x:t>
        </x:is>
      </x:c>
      <x:c r="P21">
        <x:f>HYPERLINK("https://www.youtube.com/channel/UCA9T2jvoyZvANv1-bK1ynOw")</x:f>
      </x:c>
      <x:c t="n" r="Q21">
        <x:v>323</x:v>
      </x:c>
      <x:c t="inlineStr" r="R21">
        <x:is>
          <x:t>Соціальні мережі</x:t>
        </x:is>
      </x:c>
      <x:c t="inlineStr" r="S21">
        <x:is>
          <x:t>Україна</x:t>
        </x:is>
      </x:c>
      <x:c t="inlineStr" r="T21"/>
      <x:c t="inlineStr" r="U21"/>
      <x:c t="inlineStr" r="V21"/>
      <x:c t="n" r="W21">
        <x:v>2</x:v>
      </x:c>
      <x:c t="n" r="X21">
        <x:v>2</x:v>
      </x:c>
      <x:c t="inlineStr" r="Y21"/>
      <x:c t="inlineStr" r="Z21"/>
      <x:c t="inlineStr" r="AA21"/>
      <x:c t="inlineStr" r="AB21"/>
      <x:c t="inlineStr" r="AC21"/>
      <x:c t="inlineStr" r="AD21"/>
      <x:c t="inlineStr" r="AE21"/>
      <x:c t="n" r="AF21">
        <x:v>5</x:v>
      </x:c>
      <x:c t="inlineStr" r="AG21"/>
      <x:c t="n" r="AH21">
        <x:v>33</x:v>
      </x:c>
      <x:c t="inlineStr" r="AI21"/>
      <x:c r="AJ21">
        <x:f>HYPERLINK("https://i.ytimg.com/vi/_O1vvXbCQXw/sddefault.jpg")</x:f>
      </x:c>
      <x:c t="inlineStr" r="AK21">
        <x:is>
          <x:t/>
        </x:is>
      </x:c>
      <x:c t="inlineStr" r="AL21">
        <x:is>
          <x:t>Ні</x:t>
        </x:is>
      </x:c>
      <x:c t="inlineStr" r="AM21"/>
      <x:c t="inlineStr" r="AN21">
        <x:is>
          <x:t>Їжа</x:t>
        </x:is>
      </x:c>
      <x:c t="inlineStr" r="AO21">
        <x:is>
          <x:t>Промо</x:t>
        </x:is>
      </x:c>
      <x:c t="n" r="AP21">
        <x:v>323</x:v>
      </x:c>
    </x:row>
    <x:row r="22">
      <x:c t="inlineStr" r="A22">
        <x:is>
          <x:t>10.12.2022</x:t>
        </x:is>
      </x:c>
      <x:c t="inlineStr" r="B22">
        <x:is>
          <x:t>08:01</x:t>
        </x:is>
      </x:c>
      <x:c t="inlineStr" r="C22">
        <x:is>
          <x:t>14.12.2022 15:07</x:t>
        </x:is>
      </x:c>
      <x:c t="inlineStr" r="D22">
        <x:is>
          <x:t/>
        </x:is>
      </x:c>
      <x:c t="str" r="E22">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22">
        <x:is>
          <x:t>Репост</x:t>
        </x:is>
      </x:c>
      <x:c r="G22">
        <x:f>HYPERLINK("https://www.facebook.com/permalink.php?story_fbid=pfbid0KMKKNzaPE1oWn7CJfkSv9fhWtFBnx4dzpEufzkfmVyVpAFmAUQp5kmFUaKdvkZhQl&amp;id=100010617905120")</x:f>
      </x:c>
      <x:c t="inlineStr" r="H22">
        <x:is>
          <x:t>Нейтральна</x:t>
        </x:is>
      </x:c>
      <x:c t="inlineStr" r="I22">
        <x:is>
          <x:t>Галина Мигаль</x:t>
        </x:is>
      </x:c>
      <x:c r="J22">
        <x:f>HYPERLINK("https://www.facebook.com/100010617905120")</x:f>
      </x:c>
      <x:c t="n" r="K22">
        <x:v>144</x:v>
      </x:c>
      <x:c t="inlineStr" r="L22">
        <x:is>
          <x:t>Жінка</x:t>
        </x:is>
      </x:c>
      <x:c t="inlineStr" r="M22"/>
      <x:c t="inlineStr" r="N22">
        <x:is>
          <x:t>facebook.com</x:t>
        </x:is>
      </x:c>
      <x:c t="inlineStr" r="O22">
        <x:is>
          <x:t>Галина Мигаль</x:t>
        </x:is>
      </x:c>
      <x:c r="P22">
        <x:f>HYPERLINK("https://www.facebook.com/100010617905120")</x:f>
      </x:c>
      <x:c t="n" r="Q22">
        <x:v>144</x:v>
      </x:c>
      <x:c t="inlineStr" r="R22">
        <x:is>
          <x:t>Соціальні мережі</x:t>
        </x:is>
      </x:c>
      <x:c t="inlineStr" r="S22">
        <x:is>
          <x:t>Україна</x:t>
        </x:is>
      </x:c>
      <x:c t="inlineStr" r="T22">
        <x:is>
          <x:t>Львівська область</x:t>
        </x:is>
      </x:c>
      <x:c t="inlineStr" r="U22">
        <x:is>
          <x:t>Мостиська</x:t>
        </x:is>
      </x:c>
      <x:c t="inlineStr" r="V22"/>
      <x:c t="inlineStr" r="W22"/>
      <x:c t="inlineStr" r="X22"/>
      <x:c t="inlineStr" r="Y22"/>
      <x:c t="inlineStr" r="Z22"/>
      <x:c t="inlineStr" r="AA22"/>
      <x:c t="inlineStr" r="AB22"/>
      <x:c t="inlineStr" r="AC22"/>
      <x:c t="inlineStr" r="AD22"/>
      <x:c t="inlineStr" r="AE22"/>
      <x:c t="inlineStr" r="AF22"/>
      <x:c t="inlineStr" r="AG22"/>
      <x:c t="inlineStr" r="AH22"/>
      <x:c t="inlineStr" r="AI22"/>
      <x:c t="inlineStr" r="AJ22">
        <x:is>
          <x:t>https://scontent.fsof11-1.fna.fbcdn.net/v/t39.30808-6/319098741_5550137068395479_4969322824394529892_n.png?stp=dst-png_p526x296&amp;_nc_cat=102&amp;ccb=1-7&amp;_nc_sid=730e14&amp;_nc_ohc=vNz4fDY3PesAX8sCAnL&amp;_nc_ht=scontent.fsof11-1.fna&amp;oh=00_AfCdNbIH23MQsqpXl4O5HFyu3qeYSSE_0vD8IkBXq8ZMLw&amp;oe=639E7352</x:t>
        </x:is>
      </x:c>
      <x:c t="inlineStr" r="AK22">
        <x:is>
          <x:t/>
        </x:is>
      </x:c>
      <x:c t="inlineStr" r="AL22">
        <x:is>
          <x:t>Ні</x:t>
        </x:is>
      </x:c>
      <x:c t="inlineStr" r="AM22"/>
      <x:c t="inlineStr" r="AN22">
        <x:is>
          <x:t/>
        </x:is>
      </x:c>
      <x:c t="inlineStr" r="AO22">
        <x:is>
          <x:t>Промо</x:t>
        </x:is>
      </x:c>
      <x:c t="inlineStr" r="AP22"/>
    </x:row>
    <x:row r="23">
      <x:c t="inlineStr" r="A23">
        <x:is>
          <x:t>09.12.2022</x:t>
        </x:is>
      </x:c>
      <x:c t="inlineStr" r="B23">
        <x:is>
          <x:t>21:43</x:t>
        </x:is>
      </x:c>
      <x:c t="inlineStr" r="C23">
        <x:is>
          <x:t>14.12.2022 15:07</x:t>
        </x:is>
      </x:c>
      <x:c t="inlineStr" r="D23">
        <x:is>
          <x:t/>
        </x:is>
      </x:c>
      <x:c t="str" r="E23">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23">
        <x:is>
          <x:t>Репост</x:t>
        </x:is>
      </x:c>
      <x:c r="G23">
        <x:f>HYPERLINK("https://www.facebook.com/permalink.php?story_fbid=pfbid0UxcePyMCrYZAoMX4yoUUBa35zNayW7JLw7gxMKcwei7CbMedeU7wv124Z8ULfHTXl&amp;id=100064560400446")</x:f>
      </x:c>
      <x:c t="inlineStr" r="H23">
        <x:is>
          <x:t>Нейтральна</x:t>
        </x:is>
      </x:c>
      <x:c t="inlineStr" r="I23">
        <x:is>
          <x:t>Оля Стельмах</x:t>
        </x:is>
      </x:c>
      <x:c r="J23">
        <x:f>HYPERLINK("https://www.facebook.com/100064560400446")</x:f>
      </x:c>
      <x:c t="inlineStr" r="K23"/>
      <x:c t="inlineStr" r="L23">
        <x:is>
          <x:t>Жінка</x:t>
        </x:is>
      </x:c>
      <x:c t="inlineStr" r="M23"/>
      <x:c t="inlineStr" r="N23">
        <x:is>
          <x:t>facebook.com</x:t>
        </x:is>
      </x:c>
      <x:c t="inlineStr" r="O23">
        <x:is>
          <x:t>Оля Стельмах</x:t>
        </x:is>
      </x:c>
      <x:c r="P23">
        <x:f>HYPERLINK("https://www.facebook.com/100064560400446")</x:f>
      </x:c>
      <x:c t="inlineStr" r="Q23"/>
      <x:c t="inlineStr" r="R23">
        <x:is>
          <x:t>Соціальні мережі</x:t>
        </x:is>
      </x:c>
      <x:c t="inlineStr" r="S23">
        <x:is>
          <x:t>Україна</x:t>
        </x:is>
      </x:c>
      <x:c t="inlineStr" r="T23">
        <x:is>
          <x:t>Тернопільська область</x:t>
        </x:is>
      </x:c>
      <x:c t="inlineStr" r="U23">
        <x:is>
          <x:t>Гусятин</x:t>
        </x:is>
      </x:c>
      <x:c t="inlineStr" r="V23"/>
      <x:c t="inlineStr" r="W23"/>
      <x:c t="inlineStr" r="X23"/>
      <x:c t="inlineStr" r="Y23"/>
      <x:c t="inlineStr" r="Z23"/>
      <x:c t="inlineStr" r="AA23"/>
      <x:c t="inlineStr" r="AB23"/>
      <x:c t="inlineStr" r="AC23"/>
      <x:c t="inlineStr" r="AD23"/>
      <x:c t="inlineStr" r="AE23"/>
      <x:c t="inlineStr" r="AF23"/>
      <x:c t="inlineStr" r="AG23"/>
      <x:c t="inlineStr" r="AH23"/>
      <x:c t="inlineStr" r="AI23"/>
      <x:c t="inlineStr" r="AJ23">
        <x:is>
          <x:t>https://scontent-sea1-1.xx.fbcdn.net/v/t39.30808-6/319098741_5550137068395479_4969322824394529892_n.png?stp=dst-png_p526x296&amp;_nc_cat=102&amp;ccb=1-7&amp;_nc_sid=730e14&amp;_nc_ohc=vNz4fDY3PesAX_AakbB&amp;_nc_ht=scontent-sea1-1.xx&amp;oh=00_AfCdy9Ds463980Qr3k45D85ZPIkCzaVv7IblM8YRmAZ5mw&amp;oe=639E7352</x:t>
        </x:is>
      </x:c>
      <x:c t="inlineStr" r="AK23">
        <x:is>
          <x:t/>
        </x:is>
      </x:c>
      <x:c t="inlineStr" r="AL23">
        <x:is>
          <x:t>Ні</x:t>
        </x:is>
      </x:c>
      <x:c t="inlineStr" r="AM23"/>
      <x:c t="inlineStr" r="AN23">
        <x:is>
          <x:t/>
        </x:is>
      </x:c>
      <x:c t="inlineStr" r="AO23">
        <x:is>
          <x:t>Промо</x:t>
        </x:is>
      </x:c>
      <x:c t="inlineStr" r="AP23"/>
    </x:row>
    <x:row r="24">
      <x:c t="inlineStr" r="A24">
        <x:is>
          <x:t>09.12.2022</x:t>
        </x:is>
      </x:c>
      <x:c t="inlineStr" r="B24">
        <x:is>
          <x:t>18:57</x:t>
        </x:is>
      </x:c>
      <x:c t="inlineStr" r="C24">
        <x:is>
          <x:t>14.12.2022 15:07</x:t>
        </x:is>
      </x:c>
      <x:c t="inlineStr" r="D24">
        <x:is>
          <x:t/>
        </x:is>
      </x:c>
      <x:c t="str" r="E24">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24">
        <x:is>
          <x:t>Репост</x:t>
        </x:is>
      </x:c>
      <x:c r="G24">
        <x:f>HYPERLINK("https://www.facebook.com/permalink.php?story_fbid=1356665541804823&amp;id=100023841700520")</x:f>
      </x:c>
      <x:c t="inlineStr" r="H24">
        <x:is>
          <x:t>Нейтральна</x:t>
        </x:is>
      </x:c>
      <x:c t="inlineStr" r="I24">
        <x:is>
          <x:t>Ксюха Бабич</x:t>
        </x:is>
      </x:c>
      <x:c r="J24">
        <x:f>HYPERLINK("https://www.facebook.com/100023841700520")</x:f>
      </x:c>
      <x:c t="n" r="K24">
        <x:v>621</x:v>
      </x:c>
      <x:c t="inlineStr" r="L24">
        <x:is>
          <x:t>Жінка</x:t>
        </x:is>
      </x:c>
      <x:c t="inlineStr" r="M24"/>
      <x:c t="inlineStr" r="N24">
        <x:is>
          <x:t>facebook.com</x:t>
        </x:is>
      </x:c>
      <x:c t="inlineStr" r="O24">
        <x:is>
          <x:t>Ксюха Бабич</x:t>
        </x:is>
      </x:c>
      <x:c r="P24">
        <x:f>HYPERLINK("https://www.facebook.com/100023841700520")</x:f>
      </x:c>
      <x:c t="n" r="Q24">
        <x:v>621</x:v>
      </x:c>
      <x:c t="inlineStr" r="R24">
        <x:is>
          <x:t>Соціальні мережі</x:t>
        </x:is>
      </x:c>
      <x:c t="inlineStr" r="S24">
        <x:is>
          <x:t>Україна</x:t>
        </x:is>
      </x:c>
      <x:c t="inlineStr" r="T24">
        <x:is>
          <x:t>Житомирська область</x:t>
        </x:is>
      </x:c>
      <x:c t="inlineStr" r="U24">
        <x:is>
          <x:t>Овруч</x:t>
        </x:is>
      </x:c>
      <x:c t="inlineStr" r="V24"/>
      <x:c t="n" r="W24">
        <x:v>1</x:v>
      </x:c>
      <x:c t="n" r="X24">
        <x:v>1</x:v>
      </x:c>
      <x:c t="inlineStr" r="Y24"/>
      <x:c t="inlineStr" r="Z24"/>
      <x:c t="inlineStr" r="AA24"/>
      <x:c t="inlineStr" r="AB24"/>
      <x:c t="inlineStr" r="AC24"/>
      <x:c t="inlineStr" r="AD24"/>
      <x:c t="inlineStr" r="AE24"/>
      <x:c t="inlineStr" r="AF24"/>
      <x:c t="inlineStr" r="AG24"/>
      <x:c t="inlineStr" r="AH24"/>
      <x:c t="inlineStr" r="AI24"/>
      <x:c t="inlineStr" r="AJ24">
        <x:is>
          <x:t>https://scontent.fsof7-1.fna.fbcdn.net/v/t39.30808-6/319098741_5550137068395479_4969322824394529892_n.png?stp=dst-png_p960x960&amp;_nc_cat=102&amp;ccb=1-7&amp;_nc_sid=730e14&amp;_nc_ohc=vNz4fDY3PesAX87Q5R-&amp;_nc_ad=z-m&amp;_nc_cid=0&amp;_nc_ht=scontent.fsof7-1.fna&amp;oh=00_AfBfpvf3i1FlF-F_wPeNGgutAEVJHlgd5GNzmG7WjmPfnw&amp;oe=639C7912</x:t>
        </x:is>
      </x:c>
      <x:c t="inlineStr" r="AK24">
        <x:is>
          <x:t/>
        </x:is>
      </x:c>
      <x:c t="inlineStr" r="AL24">
        <x:is>
          <x:t>Ні</x:t>
        </x:is>
      </x:c>
      <x:c t="inlineStr" r="AM24"/>
      <x:c t="inlineStr" r="AN24">
        <x:is>
          <x:t/>
        </x:is>
      </x:c>
      <x:c t="inlineStr" r="AO24">
        <x:is>
          <x:t>Промо</x:t>
        </x:is>
      </x:c>
      <x:c t="inlineStr" r="AP24"/>
    </x:row>
    <x:row r="25">
      <x:c t="inlineStr" r="A25">
        <x:is>
          <x:t>09.12.2022</x:t>
        </x:is>
      </x:c>
      <x:c t="inlineStr" r="B25">
        <x:is>
          <x:t>18:14</x:t>
        </x:is>
      </x:c>
      <x:c t="inlineStr" r="C25">
        <x:is>
          <x:t>14.12.2022 15:07</x:t>
        </x:is>
      </x:c>
      <x:c t="inlineStr" r="D25">
        <x:is>
          <x:t/>
        </x:is>
      </x:c>
      <x:c t="str" r="E25">
        <x:v>16
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25">
        <x:is>
          <x:t>Доповнений репост</x:t>
        </x:is>
      </x:c>
      <x:c r="G25">
        <x:f>HYPERLINK("https://www.facebook.com/permalink.php?story_fbid=1329993707818279&amp;id=100024229866124")</x:f>
      </x:c>
      <x:c t="inlineStr" r="H25">
        <x:is>
          <x:t>Нейтральна</x:t>
        </x:is>
      </x:c>
      <x:c t="inlineStr" r="I25">
        <x:is>
          <x:t>Ірина Менюк</x:t>
        </x:is>
      </x:c>
      <x:c r="J25">
        <x:f>HYPERLINK("https://www.facebook.com/100024229866124")</x:f>
      </x:c>
      <x:c t="n" r="K25">
        <x:v>2258</x:v>
      </x:c>
      <x:c t="inlineStr" r="L25">
        <x:is>
          <x:t>Жінка</x:t>
        </x:is>
      </x:c>
      <x:c t="inlineStr" r="M25"/>
      <x:c t="inlineStr" r="N25">
        <x:is>
          <x:t>facebook.com</x:t>
        </x:is>
      </x:c>
      <x:c t="inlineStr" r="O25">
        <x:is>
          <x:t>Ірина Менюк</x:t>
        </x:is>
      </x:c>
      <x:c r="P25">
        <x:f>HYPERLINK("https://www.facebook.com/100024229866124")</x:f>
      </x:c>
      <x:c t="n" r="Q25">
        <x:v>2258</x:v>
      </x:c>
      <x:c t="inlineStr" r="R25">
        <x:is>
          <x:t>Соціальні мережі</x:t>
        </x:is>
      </x:c>
      <x:c t="inlineStr" r="S25">
        <x:is>
          <x:t>Україна</x:t>
        </x:is>
      </x:c>
      <x:c t="inlineStr" r="T25">
        <x:is>
          <x:t>Вінницька область</x:t>
        </x:is>
      </x:c>
      <x:c t="inlineStr" r="U25">
        <x:is>
          <x:t>Немирів</x:t>
        </x:is>
      </x:c>
      <x:c t="inlineStr" r="V25"/>
      <x:c t="n" r="W25">
        <x:v>1</x:v>
      </x:c>
      <x:c t="n" r="X25">
        <x:v>1</x:v>
      </x:c>
      <x:c t="inlineStr" r="Y25"/>
      <x:c t="inlineStr" r="Z25"/>
      <x:c t="inlineStr" r="AA25"/>
      <x:c t="inlineStr" r="AB25"/>
      <x:c t="inlineStr" r="AC25"/>
      <x:c t="inlineStr" r="AD25"/>
      <x:c t="inlineStr" r="AE25"/>
      <x:c t="inlineStr" r="AF25"/>
      <x:c t="inlineStr" r="AG25"/>
      <x:c t="inlineStr" r="AH25"/>
      <x:c t="inlineStr" r="AI25"/>
      <x:c t="inlineStr" r="AJ25">
        <x:is>
          <x:t>https://scontent.fvag6-1.fna.fbcdn.net/v/t39.30808-6/319098741_5550137068395479_4969322824394529892_n.png?stp=dst-png_p960x960&amp;_nc_cat=102&amp;ccb=1-7&amp;_nc_sid=730e14&amp;_nc_ohc=3oAf3M1rXdcAX9wffXs&amp;_nc_ad=z-m&amp;_nc_cid=0&amp;_nc_ht=scontent.fvag6-1.fna&amp;oh=00_AfCJ7UJczLCKoYZdafWDzSQhLv38Q-MJ9XE39sa2mpSSMA&amp;oe=639C7912</x:t>
        </x:is>
      </x:c>
      <x:c t="inlineStr" r="AK25">
        <x:is>
          <x:t/>
        </x:is>
      </x:c>
      <x:c t="inlineStr" r="AL25">
        <x:is>
          <x:t>Ні</x:t>
        </x:is>
      </x:c>
      <x:c t="inlineStr" r="AM25"/>
      <x:c t="inlineStr" r="AN25">
        <x:is>
          <x:t/>
        </x:is>
      </x:c>
      <x:c t="inlineStr" r="AO25">
        <x:is>
          <x:t>Промо</x:t>
        </x:is>
      </x:c>
      <x:c t="n" r="AP25">
        <x:v>2258</x:v>
      </x:c>
    </x:row>
    <x:row r="26">
      <x:c t="inlineStr" r="A26">
        <x:is>
          <x:t>09.12.2022</x:t>
        </x:is>
      </x:c>
      <x:c t="inlineStr" r="B26">
        <x:is>
          <x:t>17:38</x:t>
        </x:is>
      </x:c>
      <x:c t="inlineStr" r="C26">
        <x:is>
          <x:t>14.12.2022 15:07</x:t>
        </x:is>
      </x:c>
      <x:c t="inlineStr" r="D26">
        <x:is>
          <x:t/>
        </x:is>
      </x:c>
      <x:c t="str" r="E26">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26">
        <x:is>
          <x:t>Репост</x:t>
        </x:is>
      </x:c>
      <x:c r="G26">
        <x:f>HYPERLINK("https://www.facebook.com/permalink.php?story_fbid=pfbid0UXPSyA1GQPZLjC5ik4V6efz3srVGRfkALLaxsFAWEDsYVL9uTr3tJ8ew9BGzw86Gl&amp;id=100005650695606")</x:f>
      </x:c>
      <x:c t="inlineStr" r="H26">
        <x:is>
          <x:t>Нейтральна</x:t>
        </x:is>
      </x:c>
      <x:c t="inlineStr" r="I26">
        <x:is>
          <x:t>Yana Dulinova</x:t>
        </x:is>
      </x:c>
      <x:c r="J26">
        <x:f>HYPERLINK("https://www.facebook.com/100005650695606")</x:f>
      </x:c>
      <x:c t="n" r="K26">
        <x:v>741</x:v>
      </x:c>
      <x:c t="inlineStr" r="L26">
        <x:is>
          <x:t>Жінка</x:t>
        </x:is>
      </x:c>
      <x:c t="inlineStr" r="M26"/>
      <x:c t="inlineStr" r="N26">
        <x:is>
          <x:t>facebook.com</x:t>
        </x:is>
      </x:c>
      <x:c t="inlineStr" r="O26">
        <x:is>
          <x:t>Yana Dulinova</x:t>
        </x:is>
      </x:c>
      <x:c r="P26">
        <x:f>HYPERLINK("https://www.facebook.com/100005650695606")</x:f>
      </x:c>
      <x:c t="n" r="Q26">
        <x:v>741</x:v>
      </x:c>
      <x:c t="inlineStr" r="R26">
        <x:is>
          <x:t>Соціальні мережі</x:t>
        </x:is>
      </x:c>
      <x:c t="inlineStr" r="S26">
        <x:is>
          <x:t>Україна</x:t>
        </x:is>
      </x:c>
      <x:c t="inlineStr" r="T26"/>
      <x:c t="inlineStr" r="U26"/>
      <x:c t="inlineStr" r="V26"/>
      <x:c t="inlineStr" r="W26"/>
      <x:c t="inlineStr" r="X26"/>
      <x:c t="inlineStr" r="Y26"/>
      <x:c t="inlineStr" r="Z26"/>
      <x:c t="inlineStr" r="AA26"/>
      <x:c t="inlineStr" r="AB26"/>
      <x:c t="inlineStr" r="AC26"/>
      <x:c t="inlineStr" r="AD26"/>
      <x:c t="inlineStr" r="AE26"/>
      <x:c t="inlineStr" r="AF26"/>
      <x:c t="inlineStr" r="AG26"/>
      <x:c t="inlineStr" r="AH26"/>
      <x:c t="inlineStr" r="AI26"/>
      <x:c t="inlineStr" r="AJ26">
        <x:is>
          <x:t>https://z-p3-scontent.fkun2-1.fna.fbcdn.net/v/t39.30808-6/319098741_5550137068395479_4969322824394529892_n.png?stp=dst-png_p526x296&amp;_nc_cat=102&amp;ccb=1-7&amp;_nc_sid=730e14&amp;_nc_ohc=vNz4fDY3PesAX-lU8Od&amp;_nc_ht=z-p3-scontent.fkun2-1.fna&amp;oh=00_AfCsGB0w9dtpVn0rTVR2s2i-OhqLSIAJd4Py4_1_iL8JQg&amp;oe=639E7352</x:t>
        </x:is>
      </x:c>
      <x:c t="inlineStr" r="AK26">
        <x:is>
          <x:t/>
        </x:is>
      </x:c>
      <x:c t="inlineStr" r="AL26">
        <x:is>
          <x:t>Ні</x:t>
        </x:is>
      </x:c>
      <x:c t="inlineStr" r="AM26"/>
      <x:c t="inlineStr" r="AN26">
        <x:is>
          <x:t/>
        </x:is>
      </x:c>
      <x:c t="inlineStr" r="AO26">
        <x:is>
          <x:t>Промо</x:t>
        </x:is>
      </x:c>
      <x:c t="inlineStr" r="AP26"/>
    </x:row>
    <x:row r="27">
      <x:c t="inlineStr" r="A27">
        <x:is>
          <x:t>09.12.2022</x:t>
        </x:is>
      </x:c>
      <x:c t="inlineStr" r="B27">
        <x:is>
          <x:t>13:28</x:t>
        </x:is>
      </x:c>
      <x:c t="inlineStr" r="C27">
        <x:is>
          <x:t>14.12.2022 15:07</x:t>
        </x:is>
      </x:c>
      <x:c t="inlineStr" r="D27">
        <x:is>
          <x:t/>
        </x:is>
      </x:c>
      <x:c t="str" r="E27">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27">
        <x:is>
          <x:t>Репост</x:t>
        </x:is>
      </x:c>
      <x:c r="G27">
        <x:f>HYPERLINK("https://www.facebook.com/permalink.php?story_fbid=pfbid0yysS8TSRyY3qv6p7DSnDzn5iQPixnofuzXT5BLdzHk7mnzxGwUqFkWVmNGrvmitDl&amp;id=100034205774585")</x:f>
      </x:c>
      <x:c t="inlineStr" r="H27">
        <x:is>
          <x:t>Нейтральна</x:t>
        </x:is>
      </x:c>
      <x:c t="inlineStr" r="I27">
        <x:is>
          <x:t>Татьяна Афанасьевна Литовченко</x:t>
        </x:is>
      </x:c>
      <x:c r="J27">
        <x:f>HYPERLINK("https://www.facebook.com/100034205774585")</x:f>
      </x:c>
      <x:c t="n" r="K27">
        <x:v>106</x:v>
      </x:c>
      <x:c t="inlineStr" r="L27">
        <x:is>
          <x:t>Жінка</x:t>
        </x:is>
      </x:c>
      <x:c t="inlineStr" r="M27"/>
      <x:c t="inlineStr" r="N27">
        <x:is>
          <x:t>facebook.com</x:t>
        </x:is>
      </x:c>
      <x:c t="inlineStr" r="O27">
        <x:is>
          <x:t>Татьяна Афанасьевна Литовченко</x:t>
        </x:is>
      </x:c>
      <x:c r="P27">
        <x:f>HYPERLINK("https://www.facebook.com/100034205774585")</x:f>
      </x:c>
      <x:c t="n" r="Q27">
        <x:v>106</x:v>
      </x:c>
      <x:c t="inlineStr" r="R27">
        <x:is>
          <x:t>Соціальні мережі</x:t>
        </x:is>
      </x:c>
      <x:c t="inlineStr" r="S27">
        <x:is>
          <x:t>Україна</x:t>
        </x:is>
      </x:c>
      <x:c t="inlineStr" r="T27">
        <x:is>
          <x:t>Київ</x:t>
        </x:is>
      </x:c>
      <x:c t="inlineStr" r="U27">
        <x:is>
          <x:t>Київ</x:t>
        </x:is>
      </x:c>
      <x:c t="inlineStr" r="V27"/>
      <x:c t="inlineStr" r="W27"/>
      <x:c t="inlineStr" r="X27"/>
      <x:c t="inlineStr" r="Y27"/>
      <x:c t="inlineStr" r="Z27"/>
      <x:c t="inlineStr" r="AA27"/>
      <x:c t="inlineStr" r="AB27"/>
      <x:c t="inlineStr" r="AC27"/>
      <x:c t="inlineStr" r="AD27"/>
      <x:c t="inlineStr" r="AE27"/>
      <x:c t="inlineStr" r="AF27"/>
      <x:c t="inlineStr" r="AG27"/>
      <x:c t="inlineStr" r="AH27"/>
      <x:c t="inlineStr" r="AI27"/>
      <x:c t="inlineStr" r="AJ27">
        <x:is>
          <x:t>https://scontent-cdg2-1.xx.fbcdn.net/v/t39.30808-6/319098741_5550137068395479_4969322824394529892_n.png?stp=dst-png_p526x296&amp;_nc_cat=102&amp;ccb=1-7&amp;_nc_sid=730e14&amp;_nc_ohc=vNz4fDY3PesAX_l1dYx&amp;_nc_ht=scontent-cdg2-1.xx&amp;oh=00_AfDMfuAoYmHsvCyKHO8KT4szwLSGcxEu9oFaaSj_0R_SzQ&amp;oe=639E7352</x:t>
        </x:is>
      </x:c>
      <x:c t="inlineStr" r="AK27">
        <x:is>
          <x:t/>
        </x:is>
      </x:c>
      <x:c t="inlineStr" r="AL27">
        <x:is>
          <x:t>Ні</x:t>
        </x:is>
      </x:c>
      <x:c t="inlineStr" r="AM27"/>
      <x:c t="inlineStr" r="AN27">
        <x:is>
          <x:t/>
        </x:is>
      </x:c>
      <x:c t="inlineStr" r="AO27">
        <x:is>
          <x:t>Промо</x:t>
        </x:is>
      </x:c>
      <x:c t="inlineStr" r="AP27"/>
    </x:row>
    <x:row r="28">
      <x:c t="inlineStr" r="A28">
        <x:is>
          <x:t>09.12.2022</x:t>
        </x:is>
      </x:c>
      <x:c t="inlineStr" r="B28">
        <x:is>
          <x:t>09:22</x:t>
        </x:is>
      </x:c>
      <x:c t="inlineStr" r="C28">
        <x:is>
          <x:t>14.12.2022 15:07</x:t>
        </x:is>
      </x:c>
      <x:c t="inlineStr" r="D28">
        <x:is>
          <x:t/>
        </x:is>
      </x:c>
      <x:c t="str" r="E28">
        <x:v>16
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28">
        <x:is>
          <x:t>Доповнений репост</x:t>
        </x:is>
      </x:c>
      <x:c r="G28">
        <x:f>HYPERLINK("https://www.facebook.com/permalink.php?story_fbid=pfbid02oi25WiM1Cfd34CjCRSmYDMDGSAx9yJzf2mT3taX8zEzmWnposVdD61jFgoVdXb6Zl&amp;id=100014026398708")</x:f>
      </x:c>
      <x:c t="inlineStr" r="H28">
        <x:is>
          <x:t>Нейтральна</x:t>
        </x:is>
      </x:c>
      <x:c t="inlineStr" r="I28">
        <x:is>
          <x:t>Лучина Лина</x:t>
        </x:is>
      </x:c>
      <x:c r="J28">
        <x:f>HYPERLINK("https://www.facebook.com/100014026398708")</x:f>
      </x:c>
      <x:c t="n" r="K28">
        <x:v>422</x:v>
      </x:c>
      <x:c t="inlineStr" r="L28">
        <x:is>
          <x:t>Жінка</x:t>
        </x:is>
      </x:c>
      <x:c t="inlineStr" r="M28"/>
      <x:c t="inlineStr" r="N28">
        <x:is>
          <x:t>facebook.com</x:t>
        </x:is>
      </x:c>
      <x:c t="inlineStr" r="O28">
        <x:is>
          <x:t>Лучина Лина</x:t>
        </x:is>
      </x:c>
      <x:c r="P28">
        <x:f>HYPERLINK("https://www.facebook.com/100014026398708")</x:f>
      </x:c>
      <x:c t="n" r="Q28">
        <x:v>422</x:v>
      </x:c>
      <x:c t="inlineStr" r="R28">
        <x:is>
          <x:t>Соціальні мережі</x:t>
        </x:is>
      </x:c>
      <x:c t="inlineStr" r="S28">
        <x:is>
          <x:t>Україна</x:t>
        </x:is>
      </x:c>
      <x:c t="inlineStr" r="T28">
        <x:is>
          <x:t>Київ</x:t>
        </x:is>
      </x:c>
      <x:c t="inlineStr" r="U28">
        <x:is>
          <x:t>Київ</x:t>
        </x:is>
      </x:c>
      <x:c t="inlineStr" r="V28"/>
      <x:c t="inlineStr" r="W28"/>
      <x:c t="inlineStr" r="X28"/>
      <x:c t="inlineStr" r="Y28"/>
      <x:c t="inlineStr" r="Z28"/>
      <x:c t="inlineStr" r="AA28"/>
      <x:c t="inlineStr" r="AB28"/>
      <x:c t="inlineStr" r="AC28"/>
      <x:c t="inlineStr" r="AD28"/>
      <x:c t="inlineStr" r="AE28"/>
      <x:c t="inlineStr" r="AF28"/>
      <x:c t="inlineStr" r="AG28"/>
      <x:c t="inlineStr" r="AH28"/>
      <x:c t="inlineStr" r="AI28"/>
      <x:c t="inlineStr" r="AJ28">
        <x:is>
          <x:t>https://scontent.frix5-1.fna.fbcdn.net/v/t39.30808-6/319098741_5550137068395479_4969322824394529892_n.png?stp=dst-png_p526x296&amp;_nc_cat=102&amp;ccb=1-7&amp;_nc_sid=730e14&amp;_nc_ohc=vNz4fDY3PesAX9GPpf4&amp;_nc_ht=scontent.frix5-1.fna&amp;oh=00_AfBCDTfCjn2Rfe7t3W4JxNGzr6iulpcmt2kARkZVVnazTw&amp;oe=639E7352</x:t>
        </x:is>
      </x:c>
      <x:c t="inlineStr" r="AK28">
        <x:is>
          <x:t/>
        </x:is>
      </x:c>
      <x:c t="inlineStr" r="AL28">
        <x:is>
          <x:t>Ні</x:t>
        </x:is>
      </x:c>
      <x:c t="inlineStr" r="AM28"/>
      <x:c t="inlineStr" r="AN28">
        <x:is>
          <x:t/>
        </x:is>
      </x:c>
      <x:c t="inlineStr" r="AO28">
        <x:is>
          <x:t>Промо</x:t>
        </x:is>
      </x:c>
      <x:c t="inlineStr" r="AP28"/>
    </x:row>
    <x:row r="29">
      <x:c t="inlineStr" r="A29">
        <x:is>
          <x:t>09.12.2022</x:t>
        </x:is>
      </x:c>
      <x:c t="inlineStr" r="B29">
        <x:is>
          <x:t>09:16</x:t>
        </x:is>
      </x:c>
      <x:c t="inlineStr" r="C29">
        <x:is>
          <x:t>14.12.2022 15:07</x:t>
        </x:is>
      </x:c>
      <x:c t="inlineStr" r="D29">
        <x:is>
          <x:t/>
        </x:is>
      </x:c>
      <x:c t="str" r="E29">
        <x:v>16
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29">
        <x:is>
          <x:t>Доповнений репост</x:t>
        </x:is>
      </x:c>
      <x:c r="G29">
        <x:f>HYPERLINK("https://www.facebook.com/permalink.php?story_fbid=pfbid02vmLaq5TCtW7G9PJZCfradGwyKichEYnFue1F43dtsi93yRqpNGasQkoGLmUhZ8Gzl&amp;id=100014026398708")</x:f>
      </x:c>
      <x:c t="inlineStr" r="H29">
        <x:is>
          <x:t>Нейтральна</x:t>
        </x:is>
      </x:c>
      <x:c t="inlineStr" r="I29">
        <x:is>
          <x:t>Лучина Лина</x:t>
        </x:is>
      </x:c>
      <x:c r="J29">
        <x:f>HYPERLINK("https://www.facebook.com/100014026398708")</x:f>
      </x:c>
      <x:c t="n" r="K29">
        <x:v>422</x:v>
      </x:c>
      <x:c t="inlineStr" r="L29">
        <x:is>
          <x:t>Жінка</x:t>
        </x:is>
      </x:c>
      <x:c t="inlineStr" r="M29"/>
      <x:c t="inlineStr" r="N29">
        <x:is>
          <x:t>facebook.com</x:t>
        </x:is>
      </x:c>
      <x:c t="inlineStr" r="O29">
        <x:is>
          <x:t>Лучина Лина</x:t>
        </x:is>
      </x:c>
      <x:c r="P29">
        <x:f>HYPERLINK("https://www.facebook.com/100014026398708")</x:f>
      </x:c>
      <x:c t="n" r="Q29">
        <x:v>422</x:v>
      </x:c>
      <x:c t="inlineStr" r="R29">
        <x:is>
          <x:t>Соціальні мережі</x:t>
        </x:is>
      </x:c>
      <x:c t="inlineStr" r="S29">
        <x:is>
          <x:t>Україна</x:t>
        </x:is>
      </x:c>
      <x:c t="inlineStr" r="T29">
        <x:is>
          <x:t>Київ</x:t>
        </x:is>
      </x:c>
      <x:c t="inlineStr" r="U29">
        <x:is>
          <x:t>Київ</x:t>
        </x:is>
      </x:c>
      <x:c t="inlineStr" r="V29"/>
      <x:c t="inlineStr" r="W29"/>
      <x:c t="inlineStr" r="X29"/>
      <x:c t="inlineStr" r="Y29"/>
      <x:c t="inlineStr" r="Z29"/>
      <x:c t="inlineStr" r="AA29"/>
      <x:c t="inlineStr" r="AB29"/>
      <x:c t="inlineStr" r="AC29"/>
      <x:c t="inlineStr" r="AD29"/>
      <x:c t="inlineStr" r="AE29"/>
      <x:c t="inlineStr" r="AF29"/>
      <x:c t="inlineStr" r="AG29"/>
      <x:c t="inlineStr" r="AH29"/>
      <x:c t="inlineStr" r="AI29"/>
      <x:c t="inlineStr" r="AJ29">
        <x:is>
          <x:t>https://scontent.frix5-1.fna.fbcdn.net/v/t39.30808-6/319098741_5550137068395479_4969322824394529892_n.png?stp=dst-png_p526x296&amp;_nc_cat=102&amp;ccb=1-7&amp;_nc_sid=730e14&amp;_nc_ohc=vNz4fDY3PesAX9GPpf4&amp;_nc_ht=scontent.frix5-1.fna&amp;oh=00_AfBCDTfCjn2Rfe7t3W4JxNGzr6iulpcmt2kARkZVVnazTw&amp;oe=639E7352</x:t>
        </x:is>
      </x:c>
      <x:c t="inlineStr" r="AK29">
        <x:is>
          <x:t/>
        </x:is>
      </x:c>
      <x:c t="inlineStr" r="AL29">
        <x:is>
          <x:t>Ні</x:t>
        </x:is>
      </x:c>
      <x:c t="inlineStr" r="AM29"/>
      <x:c t="inlineStr" r="AN29">
        <x:is>
          <x:t/>
        </x:is>
      </x:c>
      <x:c t="inlineStr" r="AO29">
        <x:is>
          <x:t>Промо</x:t>
        </x:is>
      </x:c>
      <x:c t="inlineStr" r="AP29"/>
    </x:row>
    <x:row r="30">
      <x:c t="inlineStr" r="A30">
        <x:is>
          <x:t>09.12.2022</x:t>
        </x:is>
      </x:c>
      <x:c t="inlineStr" r="B30">
        <x:is>
          <x:t>07:03</x:t>
        </x:is>
      </x:c>
      <x:c t="inlineStr" r="C30">
        <x:is>
          <x:t>14.12.2022 15:07</x:t>
        </x:is>
      </x:c>
      <x:c t="inlineStr" r="D30">
        <x:is>
          <x:t/>
        </x:is>
      </x:c>
      <x:c t="str" r="E30">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30">
        <x:is>
          <x:t>Репост</x:t>
        </x:is>
      </x:c>
      <x:c r="G30">
        <x:f>HYPERLINK("https://www.facebook.com/permalink.php?story_fbid=pfbid0YGAkxyshY9hNnc53NKNXYRVgK3UFPSfRew2FEUrAsL5RUmcYnB1bCLT9XEsBFtHfl&amp;id=100000782620418")</x:f>
      </x:c>
      <x:c t="inlineStr" r="H30">
        <x:is>
          <x:t>Нейтральна</x:t>
        </x:is>
      </x:c>
      <x:c t="inlineStr" r="I30">
        <x:is>
          <x:t>Яна Дикарева</x:t>
        </x:is>
      </x:c>
      <x:c r="J30">
        <x:f>HYPERLINK("https://www.facebook.com/100000782620418")</x:f>
      </x:c>
      <x:c t="n" r="K30">
        <x:v>200</x:v>
      </x:c>
      <x:c t="inlineStr" r="L30">
        <x:is>
          <x:t>Жінка</x:t>
        </x:is>
      </x:c>
      <x:c t="inlineStr" r="M30"/>
      <x:c t="inlineStr" r="N30">
        <x:is>
          <x:t>facebook.com</x:t>
        </x:is>
      </x:c>
      <x:c t="inlineStr" r="O30">
        <x:is>
          <x:t>Яна Дикарева</x:t>
        </x:is>
      </x:c>
      <x:c r="P30">
        <x:f>HYPERLINK("https://www.facebook.com/100000782620418")</x:f>
      </x:c>
      <x:c t="n" r="Q30">
        <x:v>200</x:v>
      </x:c>
      <x:c t="inlineStr" r="R30">
        <x:is>
          <x:t>Соціальні мережі</x:t>
        </x:is>
      </x:c>
      <x:c t="inlineStr" r="S30">
        <x:is>
          <x:t>Україна</x:t>
        </x:is>
      </x:c>
      <x:c t="inlineStr" r="T30">
        <x:is>
          <x:t>Київ</x:t>
        </x:is>
      </x:c>
      <x:c t="inlineStr" r="U30">
        <x:is>
          <x:t>Київ</x:t>
        </x:is>
      </x:c>
      <x:c t="inlineStr" r="V30"/>
      <x:c t="inlineStr" r="W30"/>
      <x:c t="inlineStr" r="X30"/>
      <x:c t="inlineStr" r="Y30"/>
      <x:c t="inlineStr" r="Z30"/>
      <x:c t="inlineStr" r="AA30"/>
      <x:c t="inlineStr" r="AB30"/>
      <x:c t="inlineStr" r="AC30"/>
      <x:c t="inlineStr" r="AD30"/>
      <x:c t="inlineStr" r="AE30"/>
      <x:c t="inlineStr" r="AF30"/>
      <x:c t="inlineStr" r="AG30"/>
      <x:c t="inlineStr" r="AH30"/>
      <x:c t="inlineStr" r="AI30"/>
      <x:c t="inlineStr" r="AJ30">
        <x:is>
          <x:t>https://scontent-lga3-2.xx.fbcdn.net/v/t39.30808-6/319098741_5550137068395479_4969322824394529892_n.png?stp=dst-png_p526x296&amp;_nc_cat=102&amp;ccb=1-7&amp;_nc_sid=730e14&amp;_nc_ohc=vNz4fDY3PesAX-MKxXC&amp;_nc_ht=scontent-lga3-2.xx&amp;oh=00_AfCt9TIOt8Aw7zK9YOU6A9bMn6Jj1sfQOy66BDYO5KhVSg&amp;oe=639E7352</x:t>
        </x:is>
      </x:c>
      <x:c t="inlineStr" r="AK30">
        <x:is>
          <x:t/>
        </x:is>
      </x:c>
      <x:c t="inlineStr" r="AL30">
        <x:is>
          <x:t>Ні</x:t>
        </x:is>
      </x:c>
      <x:c t="inlineStr" r="AM30"/>
      <x:c t="inlineStr" r="AN30">
        <x:is>
          <x:t/>
        </x:is>
      </x:c>
      <x:c t="inlineStr" r="AO30">
        <x:is>
          <x:t>Промо</x:t>
        </x:is>
      </x:c>
      <x:c t="inlineStr" r="AP30"/>
    </x:row>
    <x:row r="31">
      <x:c t="inlineStr" r="A31">
        <x:is>
          <x:t>09.12.2022</x:t>
        </x:is>
      </x:c>
      <x:c t="inlineStr" r="B31">
        <x:is>
          <x:t>04:58</x:t>
        </x:is>
      </x:c>
      <x:c t="inlineStr" r="C31">
        <x:is>
          <x:t>14.12.2022 15:07</x:t>
        </x:is>
      </x:c>
      <x:c t="inlineStr" r="D31">
        <x:is>
          <x:t/>
        </x:is>
      </x:c>
      <x:c t="str" r="E31">
        <x:v>16
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31">
        <x:is>
          <x:t>Доповнений репост</x:t>
        </x:is>
      </x:c>
      <x:c r="G31">
        <x:f>HYPERLINK("https://www.facebook.com/permalink.php?story_fbid=pfbid02wFqnJjoHMYkj6txcTRst9kk4HCHqFk5BWfXBLdBxV5cpSWasKUcTmbyoRuTH85vcl&amp;id=100021748515388")</x:f>
      </x:c>
      <x:c t="inlineStr" r="H31">
        <x:is>
          <x:t>Нейтральна</x:t>
        </x:is>
      </x:c>
      <x:c t="inlineStr" r="I31">
        <x:is>
          <x:t>Любовь Чумаченко</x:t>
        </x:is>
      </x:c>
      <x:c r="J31">
        <x:f>HYPERLINK("https://www.facebook.com/100021748515388")</x:f>
      </x:c>
      <x:c t="n" r="K31">
        <x:v>1059</x:v>
      </x:c>
      <x:c t="inlineStr" r="L31">
        <x:is>
          <x:t>Жінка</x:t>
        </x:is>
      </x:c>
      <x:c t="inlineStr" r="M31"/>
      <x:c t="inlineStr" r="N31">
        <x:is>
          <x:t>facebook.com</x:t>
        </x:is>
      </x:c>
      <x:c t="inlineStr" r="O31">
        <x:is>
          <x:t>Любовь Чумаченко</x:t>
        </x:is>
      </x:c>
      <x:c r="P31">
        <x:f>HYPERLINK("https://www.facebook.com/100021748515388")</x:f>
      </x:c>
      <x:c t="n" r="Q31">
        <x:v>1059</x:v>
      </x:c>
      <x:c t="inlineStr" r="R31">
        <x:is>
          <x:t>Соціальні мережі</x:t>
        </x:is>
      </x:c>
      <x:c t="inlineStr" r="S31">
        <x:is>
          <x:t>Україна</x:t>
        </x:is>
      </x:c>
      <x:c t="inlineStr" r="T31">
        <x:is>
          <x:t>Сумська область</x:t>
        </x:is>
      </x:c>
      <x:c t="inlineStr" r="U31">
        <x:is>
          <x:t>Суми</x:t>
        </x:is>
      </x:c>
      <x:c t="inlineStr" r="V31"/>
      <x:c t="inlineStr" r="W31"/>
      <x:c t="inlineStr" r="X31"/>
      <x:c t="inlineStr" r="Y31"/>
      <x:c t="inlineStr" r="Z31"/>
      <x:c t="inlineStr" r="AA31"/>
      <x:c t="inlineStr" r="AB31"/>
      <x:c t="inlineStr" r="AC31"/>
      <x:c t="inlineStr" r="AD31"/>
      <x:c t="inlineStr" r="AE31"/>
      <x:c t="inlineStr" r="AF31"/>
      <x:c t="inlineStr" r="AG31"/>
      <x:c t="inlineStr" r="AH31"/>
      <x:c t="inlineStr" r="AI31"/>
      <x:c t="inlineStr" r="AJ31">
        <x:is>
          <x:t>https://z-p3-scontent.fkun2-1.fna.fbcdn.net/v/t39.30808-6/319098741_5550137068395479_4969322824394529892_n.png?stp=dst-png_p526x296&amp;_nc_cat=102&amp;ccb=1-7&amp;_nc_sid=730e14&amp;_nc_ohc=vNz4fDY3PesAX9_BOHp&amp;_nc_ht=z-p3-scontent.fkun2-1.fna&amp;oh=00_AfDfwzQMLv2R1TR1d7RUFiGFB_-3SVH9oE-B3GxixXu9zQ&amp;oe=639E7352</x:t>
        </x:is>
      </x:c>
      <x:c t="inlineStr" r="AK31">
        <x:is>
          <x:t/>
        </x:is>
      </x:c>
      <x:c t="inlineStr" r="AL31">
        <x:is>
          <x:t>Ні</x:t>
        </x:is>
      </x:c>
      <x:c t="inlineStr" r="AM31"/>
      <x:c t="inlineStr" r="AN31">
        <x:is>
          <x:t/>
        </x:is>
      </x:c>
      <x:c t="inlineStr" r="AO31">
        <x:is>
          <x:t>Промо</x:t>
        </x:is>
      </x:c>
      <x:c t="n" r="AP31">
        <x:v>1059</x:v>
      </x:c>
    </x:row>
    <x:row r="32">
      <x:c t="inlineStr" r="A32">
        <x:is>
          <x:t>09.12.2022</x:t>
        </x:is>
      </x:c>
      <x:c t="inlineStr" r="B32">
        <x:is>
          <x:t>04:41</x:t>
        </x:is>
      </x:c>
      <x:c t="inlineStr" r="C32">
        <x:is>
          <x:t>14.12.2022 15:07</x:t>
        </x:is>
      </x:c>
      <x:c t="inlineStr" r="D32">
        <x:is>
          <x:t/>
        </x:is>
      </x:c>
      <x:c t="str" r="E32">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32">
        <x:is>
          <x:t>Репост</x:t>
        </x:is>
      </x:c>
      <x:c r="G32">
        <x:f>HYPERLINK("https://www.facebook.com/permalink.php?story_fbid=pfbid02VpdcpLUin2ft9gzU7U5GdtwWjQoTCkBYdBvNmraKZm5JFPZFtgzKd6kCxN47LusPl&amp;id=100004153479175")</x:f>
      </x:c>
      <x:c t="inlineStr" r="H32">
        <x:is>
          <x:t>Нейтральна</x:t>
        </x:is>
      </x:c>
      <x:c t="inlineStr" r="I32">
        <x:is>
          <x:t>Надія Коломієць</x:t>
        </x:is>
      </x:c>
      <x:c r="J32">
        <x:f>HYPERLINK("https://www.facebook.com/100004153479175")</x:f>
      </x:c>
      <x:c t="n" r="K32">
        <x:v>1831</x:v>
      </x:c>
      <x:c t="inlineStr" r="L32">
        <x:is>
          <x:t>Жінка</x:t>
        </x:is>
      </x:c>
      <x:c t="inlineStr" r="M32"/>
      <x:c t="inlineStr" r="N32">
        <x:is>
          <x:t>facebook.com</x:t>
        </x:is>
      </x:c>
      <x:c t="inlineStr" r="O32">
        <x:is>
          <x:t>Надія Коломієць</x:t>
        </x:is>
      </x:c>
      <x:c r="P32">
        <x:f>HYPERLINK("https://www.facebook.com/100004153479175")</x:f>
      </x:c>
      <x:c t="n" r="Q32">
        <x:v>1831</x:v>
      </x:c>
      <x:c t="inlineStr" r="R32">
        <x:is>
          <x:t>Соціальні мережі</x:t>
        </x:is>
      </x:c>
      <x:c t="inlineStr" r="S32">
        <x:is>
          <x:t>Україна</x:t>
        </x:is>
      </x:c>
      <x:c t="inlineStr" r="T32">
        <x:is>
          <x:t>Тернопільська область</x:t>
        </x:is>
      </x:c>
      <x:c t="inlineStr" r="U32">
        <x:is>
          <x:t>Шумськ</x:t>
        </x:is>
      </x:c>
      <x:c t="inlineStr" r="V32"/>
      <x:c t="inlineStr" r="W32"/>
      <x:c t="inlineStr" r="X32"/>
      <x:c t="inlineStr" r="Y32"/>
      <x:c t="inlineStr" r="Z32"/>
      <x:c t="inlineStr" r="AA32"/>
      <x:c t="inlineStr" r="AB32"/>
      <x:c t="inlineStr" r="AC32"/>
      <x:c t="inlineStr" r="AD32"/>
      <x:c t="inlineStr" r="AE32"/>
      <x:c t="inlineStr" r="AF32"/>
      <x:c t="inlineStr" r="AG32"/>
      <x:c t="inlineStr" r="AH32"/>
      <x:c t="inlineStr" r="AI32"/>
      <x:c t="inlineStr" r="AJ32">
        <x:is>
          <x:t>https://scontent.flwo4-2.fna.fbcdn.net/v/t39.30808-6/319098741_5550137068395479_4969322824394529892_n.png?stp=dst-png_p526x296&amp;_nc_cat=102&amp;ccb=1-7&amp;_nc_sid=730e14&amp;_nc_ohc=vNz4fDY3PesAX_b2tAy&amp;_nc_ht=scontent.flwo4-2.fna&amp;oh=00_AfCeXdinfe6O6QbRLyadJmMgF_uvKQqekBDpoPX9ap3OvA&amp;oe=639E7352</x:t>
        </x:is>
      </x:c>
      <x:c t="inlineStr" r="AK32">
        <x:is>
          <x:t/>
        </x:is>
      </x:c>
      <x:c t="inlineStr" r="AL32">
        <x:is>
          <x:t>Ні</x:t>
        </x:is>
      </x:c>
      <x:c t="inlineStr" r="AM32"/>
      <x:c t="inlineStr" r="AN32">
        <x:is>
          <x:t/>
        </x:is>
      </x:c>
      <x:c t="inlineStr" r="AO32">
        <x:is>
          <x:t>Промо</x:t>
        </x:is>
      </x:c>
      <x:c t="inlineStr" r="AP32"/>
    </x:row>
    <x:row r="33">
      <x:c t="inlineStr" r="A33">
        <x:is>
          <x:t>09.12.2022</x:t>
        </x:is>
      </x:c>
      <x:c t="inlineStr" r="B33">
        <x:is>
          <x:t>02:08</x:t>
        </x:is>
      </x:c>
      <x:c t="inlineStr" r="C33">
        <x:is>
          <x:t>14.12.2022 15:07</x:t>
        </x:is>
      </x:c>
      <x:c t="inlineStr" r="D33">
        <x:is>
          <x:t/>
        </x:is>
      </x:c>
      <x:c t="str" r="E33">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33">
        <x:is>
          <x:t>Репост</x:t>
        </x:is>
      </x:c>
      <x:c r="G33">
        <x:f>HYPERLINK("https://www.facebook.com/permalink.php?story_fbid=pfbid0wLYEfunrYYn6i6ZFZpQj8Ct2LYKHyKwLnCJHivpAmPrumaDJ47fs7t4DWsBrrr3kl&amp;id=100017498135438")</x:f>
      </x:c>
      <x:c t="inlineStr" r="H33">
        <x:is>
          <x:t>Нейтральна</x:t>
        </x:is>
      </x:c>
      <x:c t="inlineStr" r="I33">
        <x:is>
          <x:t>Елена Рябко</x:t>
        </x:is>
      </x:c>
      <x:c r="J33">
        <x:f>HYPERLINK("https://www.facebook.com/100017498135438")</x:f>
      </x:c>
      <x:c t="n" r="K33">
        <x:v>272</x:v>
      </x:c>
      <x:c t="inlineStr" r="L33">
        <x:is>
          <x:t>Жінка</x:t>
        </x:is>
      </x:c>
      <x:c t="inlineStr" r="M33"/>
      <x:c t="inlineStr" r="N33">
        <x:is>
          <x:t>facebook.com</x:t>
        </x:is>
      </x:c>
      <x:c t="inlineStr" r="O33">
        <x:is>
          <x:t>Елена Рябко</x:t>
        </x:is>
      </x:c>
      <x:c r="P33">
        <x:f>HYPERLINK("https://www.facebook.com/100017498135438")</x:f>
      </x:c>
      <x:c t="n" r="Q33">
        <x:v>272</x:v>
      </x:c>
      <x:c t="inlineStr" r="R33">
        <x:is>
          <x:t>Соціальні мережі</x:t>
        </x:is>
      </x:c>
      <x:c t="inlineStr" r="S33">
        <x:is>
          <x:t>Україна</x:t>
        </x:is>
      </x:c>
      <x:c t="inlineStr" r="T33">
        <x:is>
          <x:t>Київ</x:t>
        </x:is>
      </x:c>
      <x:c t="inlineStr" r="U33">
        <x:is>
          <x:t>Київ</x:t>
        </x:is>
      </x:c>
      <x:c t="inlineStr" r="V33"/>
      <x:c t="inlineStr" r="W33"/>
      <x:c t="inlineStr" r="X33"/>
      <x:c t="inlineStr" r="Y33"/>
      <x:c t="inlineStr" r="Z33"/>
      <x:c t="inlineStr" r="AA33"/>
      <x:c t="inlineStr" r="AB33"/>
      <x:c t="inlineStr" r="AC33"/>
      <x:c t="inlineStr" r="AD33"/>
      <x:c t="inlineStr" r="AE33"/>
      <x:c t="inlineStr" r="AF33"/>
      <x:c t="inlineStr" r="AG33"/>
      <x:c t="inlineStr" r="AH33"/>
      <x:c t="inlineStr" r="AI33"/>
      <x:c t="inlineStr" r="AJ33">
        <x:is>
          <x:t>https://scontent.flwo4-2.fna.fbcdn.net/v/t39.30808-6/319098741_5550137068395479_4969322824394529892_n.png?stp=dst-png_p526x296&amp;_nc_cat=102&amp;ccb=1-7&amp;_nc_sid=730e14&amp;_nc_ohc=vNz4fDY3PesAX_b2tAy&amp;_nc_ht=scontent.flwo4-2.fna&amp;oh=00_AfCeXdinfe6O6QbRLyadJmMgF_uvKQqekBDpoPX9ap3OvA&amp;oe=639E7352</x:t>
        </x:is>
      </x:c>
      <x:c t="inlineStr" r="AK33">
        <x:is>
          <x:t/>
        </x:is>
      </x:c>
      <x:c t="inlineStr" r="AL33">
        <x:is>
          <x:t>Ні</x:t>
        </x:is>
      </x:c>
      <x:c t="inlineStr" r="AM33"/>
      <x:c t="inlineStr" r="AN33">
        <x:is>
          <x:t/>
        </x:is>
      </x:c>
      <x:c t="inlineStr" r="AO33">
        <x:is>
          <x:t>Промо</x:t>
        </x:is>
      </x:c>
      <x:c t="inlineStr" r="AP33"/>
    </x:row>
    <x:row r="34">
      <x:c t="inlineStr" r="A34">
        <x:is>
          <x:t>09.12.2022</x:t>
        </x:is>
      </x:c>
      <x:c t="inlineStr" r="B34">
        <x:is>
          <x:t>01:56</x:t>
        </x:is>
      </x:c>
      <x:c t="inlineStr" r="C34">
        <x:is>
          <x:t>14.12.2022 15:07</x:t>
        </x:is>
      </x:c>
      <x:c t="inlineStr" r="D34">
        <x:is>
          <x:t/>
        </x:is>
      </x:c>
      <x:c t="str" r="E34">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34">
        <x:is>
          <x:t>Репост</x:t>
        </x:is>
      </x:c>
      <x:c r="G34">
        <x:f>HYPERLINK("https://www.facebook.com/permalink.php?story_fbid=pfbid02hzZoGP5um2SKtTqTJX7AR3B6kJfqxCgv6FkTFBWnaxL286WrrTnxvMfP42FJZfAwl&amp;id=100005376602192")</x:f>
      </x:c>
      <x:c t="inlineStr" r="H34">
        <x:is>
          <x:t>Нейтральна</x:t>
        </x:is>
      </x:c>
      <x:c t="inlineStr" r="I34">
        <x:is>
          <x:t>Tetyana Mishchuk</x:t>
        </x:is>
      </x:c>
      <x:c r="J34">
        <x:f>HYPERLINK("https://www.facebook.com/100005376602192")</x:f>
      </x:c>
      <x:c t="n" r="K34">
        <x:v>1005</x:v>
      </x:c>
      <x:c t="inlineStr" r="L34">
        <x:is>
          <x:t>Жінка</x:t>
        </x:is>
      </x:c>
      <x:c t="inlineStr" r="M34"/>
      <x:c t="inlineStr" r="N34">
        <x:is>
          <x:t>facebook.com</x:t>
        </x:is>
      </x:c>
      <x:c t="inlineStr" r="O34">
        <x:is>
          <x:t>Tetyana Mishchuk</x:t>
        </x:is>
      </x:c>
      <x:c r="P34">
        <x:f>HYPERLINK("https://www.facebook.com/100005376602192")</x:f>
      </x:c>
      <x:c t="n" r="Q34">
        <x:v>1005</x:v>
      </x:c>
      <x:c t="inlineStr" r="R34">
        <x:is>
          <x:t>Соціальні мережі</x:t>
        </x:is>
      </x:c>
      <x:c t="inlineStr" r="S34">
        <x:is>
          <x:t>Україна</x:t>
        </x:is>
      </x:c>
      <x:c t="inlineStr" r="T34"/>
      <x:c t="inlineStr" r="U34"/>
      <x:c t="inlineStr" r="V34"/>
      <x:c t="inlineStr" r="W34"/>
      <x:c t="inlineStr" r="X34"/>
      <x:c t="inlineStr" r="Y34"/>
      <x:c t="inlineStr" r="Z34"/>
      <x:c t="inlineStr" r="AA34"/>
      <x:c t="inlineStr" r="AB34"/>
      <x:c t="inlineStr" r="AC34"/>
      <x:c t="inlineStr" r="AD34"/>
      <x:c t="inlineStr" r="AE34"/>
      <x:c t="inlineStr" r="AF34"/>
      <x:c t="inlineStr" r="AG34"/>
      <x:c t="inlineStr" r="AH34"/>
      <x:c t="inlineStr" r="AI34"/>
      <x:c t="inlineStr" r="AJ34">
        <x:is>
          <x:t>https://z-p3-scontent.fkun2-1.fna.fbcdn.net/v/t39.30808-6/319098741_5550137068395479_4969322824394529892_n.png?stp=dst-png_p526x296&amp;_nc_cat=102&amp;ccb=1-7&amp;_nc_sid=730e14&amp;_nc_ohc=vNz4fDY3PesAX-lU8Od&amp;_nc_ht=z-p3-scontent.fkun2-1.fna&amp;oh=00_AfCsGB0w9dtpVn0rTVR2s2i-OhqLSIAJd4Py4_1_iL8JQg&amp;oe=639E7352</x:t>
        </x:is>
      </x:c>
      <x:c t="inlineStr" r="AK34">
        <x:is>
          <x:t/>
        </x:is>
      </x:c>
      <x:c t="inlineStr" r="AL34">
        <x:is>
          <x:t>Ні</x:t>
        </x:is>
      </x:c>
      <x:c t="inlineStr" r="AM34"/>
      <x:c t="inlineStr" r="AN34">
        <x:is>
          <x:t/>
        </x:is>
      </x:c>
      <x:c t="inlineStr" r="AO34">
        <x:is>
          <x:t>Промо</x:t>
        </x:is>
      </x:c>
      <x:c t="inlineStr" r="AP34"/>
    </x:row>
    <x:row r="35">
      <x:c t="inlineStr" r="A35">
        <x:is>
          <x:t>09.12.2022</x:t>
        </x:is>
      </x:c>
      <x:c t="inlineStr" r="B35">
        <x:is>
          <x:t>00:11</x:t>
        </x:is>
      </x:c>
      <x:c t="inlineStr" r="C35">
        <x:is>
          <x:t>14.12.2022 15:07</x:t>
        </x:is>
      </x:c>
      <x:c t="inlineStr" r="D35">
        <x:is>
          <x:t/>
        </x:is>
      </x:c>
      <x:c t="str" r="E35">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35">
        <x:is>
          <x:t>Репост</x:t>
        </x:is>
      </x:c>
      <x:c r="G35">
        <x:f>HYPERLINK("https://www.facebook.com/permalink.php?story_fbid=pfbid02rmGVEsvKnN64GmJ2Wt5MWR2Sfiw2ErcsvkkNcJHajBpHUY34xhqQCeowjteXSbpCl&amp;id=100016979281418")</x:f>
      </x:c>
      <x:c t="inlineStr" r="H35">
        <x:is>
          <x:t>Нейтральна</x:t>
        </x:is>
      </x:c>
      <x:c t="inlineStr" r="I35">
        <x:is>
          <x:t>Таня Антоненко</x:t>
        </x:is>
      </x:c>
      <x:c r="J35">
        <x:f>HYPERLINK("https://www.facebook.com/100016979281418")</x:f>
      </x:c>
      <x:c t="n" r="K35">
        <x:v>426</x:v>
      </x:c>
      <x:c t="inlineStr" r="L35">
        <x:is>
          <x:t>Жінка</x:t>
        </x:is>
      </x:c>
      <x:c t="inlineStr" r="M35"/>
      <x:c t="inlineStr" r="N35">
        <x:is>
          <x:t>facebook.com</x:t>
        </x:is>
      </x:c>
      <x:c t="inlineStr" r="O35">
        <x:is>
          <x:t>Таня Антоненко</x:t>
        </x:is>
      </x:c>
      <x:c r="P35">
        <x:f>HYPERLINK("https://www.facebook.com/100016979281418")</x:f>
      </x:c>
      <x:c t="n" r="Q35">
        <x:v>426</x:v>
      </x:c>
      <x:c t="inlineStr" r="R35">
        <x:is>
          <x:t>Соціальні мережі</x:t>
        </x:is>
      </x:c>
      <x:c t="inlineStr" r="S35">
        <x:is>
          <x:t>Україна</x:t>
        </x:is>
      </x:c>
      <x:c t="inlineStr" r="T35">
        <x:is>
          <x:t>Сумська область</x:t>
        </x:is>
      </x:c>
      <x:c t="inlineStr" r="U35">
        <x:is>
          <x:t>Суми</x:t>
        </x:is>
      </x:c>
      <x:c t="inlineStr" r="V35"/>
      <x:c t="inlineStr" r="W35"/>
      <x:c t="inlineStr" r="X35"/>
      <x:c t="inlineStr" r="Y35"/>
      <x:c t="inlineStr" r="Z35"/>
      <x:c t="inlineStr" r="AA35"/>
      <x:c t="inlineStr" r="AB35"/>
      <x:c t="inlineStr" r="AC35"/>
      <x:c t="inlineStr" r="AD35"/>
      <x:c t="inlineStr" r="AE35"/>
      <x:c t="inlineStr" r="AF35"/>
      <x:c t="inlineStr" r="AG35"/>
      <x:c t="inlineStr" r="AH35"/>
      <x:c t="inlineStr" r="AI35"/>
      <x:c t="inlineStr" r="AJ35">
        <x:is>
          <x:t>https://scontent-ssn1-1.xx.fbcdn.net/v/t39.30808-6/319098741_5550137068395479_4969322824394529892_n.png?stp=dst-png_p960x960&amp;_nc_cat=102&amp;ccb=1-7&amp;_nc_sid=730e14&amp;_nc_ohc=3oAf3M1rXdcAX_LQdcT&amp;_nc_ad=z-m&amp;_nc_cid=0&amp;_nc_ht=scontent-ssn1-1.xx&amp;oh=00_AfDWPgFSk05OVIa9xOI8-PWXFHEVWMIMZD8Po8nBfa4LSw&amp;oe=639A7ED2</x:t>
        </x:is>
      </x:c>
      <x:c t="inlineStr" r="AK35">
        <x:is>
          <x:t/>
        </x:is>
      </x:c>
      <x:c t="inlineStr" r="AL35">
        <x:is>
          <x:t>Ні</x:t>
        </x:is>
      </x:c>
      <x:c t="inlineStr" r="AM35"/>
      <x:c t="inlineStr" r="AN35">
        <x:is>
          <x:t/>
        </x:is>
      </x:c>
      <x:c t="inlineStr" r="AO35">
        <x:is>
          <x:t>Промо</x:t>
        </x:is>
      </x:c>
      <x:c t="inlineStr" r="AP35"/>
    </x:row>
    <x:row r="36">
      <x:c t="inlineStr" r="A36">
        <x:is>
          <x:t>09.12.2022</x:t>
        </x:is>
      </x:c>
      <x:c t="inlineStr" r="B36">
        <x:is>
          <x:t>00:09</x:t>
        </x:is>
      </x:c>
      <x:c t="inlineStr" r="C36">
        <x:is>
          <x:t>14.12.2022 15:07</x:t>
        </x:is>
      </x:c>
      <x:c t="inlineStr" r="D36">
        <x:is>
          <x:t/>
        </x:is>
      </x:c>
      <x:c t="str" r="E36">
        <x:v>16
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36">
        <x:is>
          <x:t>Доповнений репост</x:t>
        </x:is>
      </x:c>
      <x:c r="G36">
        <x:f>HYPERLINK("https://www.facebook.com/permalink.php?story_fbid=pfbid0Tbz5eXDg7C4zXw7juuxtDocUUMmpt8F9huaCD8KMZXtrazEmiYCdqFe9xNi4QkSWl&amp;id=100008080230121")</x:f>
      </x:c>
      <x:c t="inlineStr" r="H36">
        <x:is>
          <x:t>Нейтральна</x:t>
        </x:is>
      </x:c>
      <x:c t="inlineStr" r="I36">
        <x:is>
          <x:t>Natali Pawlak</x:t>
        </x:is>
      </x:c>
      <x:c r="J36">
        <x:f>HYPERLINK("https://www.facebook.com/100008080230121")</x:f>
      </x:c>
      <x:c t="n" r="K36">
        <x:v>1908</x:v>
      </x:c>
      <x:c t="inlineStr" r="L36">
        <x:is>
          <x:t>Жінка</x:t>
        </x:is>
      </x:c>
      <x:c t="inlineStr" r="M36"/>
      <x:c t="inlineStr" r="N36">
        <x:is>
          <x:t>facebook.com</x:t>
        </x:is>
      </x:c>
      <x:c t="inlineStr" r="O36">
        <x:is>
          <x:t>Natali Pawlak</x:t>
        </x:is>
      </x:c>
      <x:c r="P36">
        <x:f>HYPERLINK("https://www.facebook.com/100008080230121")</x:f>
      </x:c>
      <x:c t="n" r="Q36">
        <x:v>1908</x:v>
      </x:c>
      <x:c t="inlineStr" r="R36">
        <x:is>
          <x:t>Соціальні мережі</x:t>
        </x:is>
      </x:c>
      <x:c t="inlineStr" r="S36">
        <x:is>
          <x:t>Україна</x:t>
        </x:is>
      </x:c>
      <x:c t="inlineStr" r="T36">
        <x:is>
          <x:t>Рівненська область</x:t>
        </x:is>
      </x:c>
      <x:c t="inlineStr" r="U36">
        <x:is>
          <x:t>Вараш</x:t>
        </x:is>
      </x:c>
      <x:c t="inlineStr" r="V36"/>
      <x:c t="inlineStr" r="W36"/>
      <x:c t="inlineStr" r="X36"/>
      <x:c t="inlineStr" r="Y36"/>
      <x:c t="inlineStr" r="Z36"/>
      <x:c t="inlineStr" r="AA36"/>
      <x:c t="inlineStr" r="AB36"/>
      <x:c t="inlineStr" r="AC36"/>
      <x:c t="inlineStr" r="AD36"/>
      <x:c t="inlineStr" r="AE36"/>
      <x:c t="inlineStr" r="AF36"/>
      <x:c t="inlineStr" r="AG36"/>
      <x:c t="inlineStr" r="AH36"/>
      <x:c t="inlineStr" r="AI36"/>
      <x:c t="inlineStr" r="AJ36">
        <x:is>
          <x:t>https://scontent.fipn7-1.fna.fbcdn.net/v/t39.30808-6/319098741_5550137068395479_4969322824394529892_n.png?stp=dst-png_p960x960&amp;_nc_cat=102&amp;ccb=1-7&amp;_nc_sid=730e14&amp;_nc_ohc=3oAf3M1rXdcAX_aSs6v&amp;_nc_ad=z-m&amp;_nc_cid=0&amp;_nc_ht=scontent.fipn7-1.fna&amp;oh=00_AfCcgJXX5SNl1fW7br89__aQDeI45Sj4ACfzmWTPpdso_A&amp;oe=639A7ED2</x:t>
        </x:is>
      </x:c>
      <x:c t="inlineStr" r="AK36">
        <x:is>
          <x:t/>
        </x:is>
      </x:c>
      <x:c t="inlineStr" r="AL36">
        <x:is>
          <x:t>Ні</x:t>
        </x:is>
      </x:c>
      <x:c t="inlineStr" r="AM36"/>
      <x:c t="inlineStr" r="AN36">
        <x:is>
          <x:t/>
        </x:is>
      </x:c>
      <x:c t="inlineStr" r="AO36">
        <x:is>
          <x:t>Промо</x:t>
        </x:is>
      </x:c>
      <x:c t="n" r="AP36">
        <x:v>1908</x:v>
      </x:c>
    </x:row>
    <x:row r="37">
      <x:c t="inlineStr" r="A37">
        <x:is>
          <x:t>08.12.2022</x:t>
        </x:is>
      </x:c>
      <x:c t="inlineStr" r="B37">
        <x:is>
          <x:t>23:45</x:t>
        </x:is>
      </x:c>
      <x:c t="inlineStr" r="C37">
        <x:is>
          <x:t>14.12.2022 15:07</x:t>
        </x:is>
      </x:c>
      <x:c t="inlineStr" r="D37">
        <x:is>
          <x:t/>
        </x:is>
      </x:c>
      <x:c t="str" r="E37">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37">
        <x:is>
          <x:t>Репост</x:t>
        </x:is>
      </x:c>
      <x:c r="G37">
        <x:f>HYPERLINK("https://www.facebook.com/permalink.php?story_fbid=pfbid02zFAAFcCiX2x71cvq1fKREat4iBB8m3BAobD2dJGeLnw7y4L8GTEXuwBLj98VW3Atl&amp;id=100005969676664")</x:f>
      </x:c>
      <x:c t="inlineStr" r="H37">
        <x:is>
          <x:t>Нейтральна</x:t>
        </x:is>
      </x:c>
      <x:c t="inlineStr" r="I37">
        <x:is>
          <x:t>Уляна Мельник</x:t>
        </x:is>
      </x:c>
      <x:c r="J37">
        <x:f>HYPERLINK("https://www.facebook.com/100005969676664")</x:f>
      </x:c>
      <x:c t="n" r="K37">
        <x:v>659</x:v>
      </x:c>
      <x:c t="inlineStr" r="L37">
        <x:is>
          <x:t>Жінка</x:t>
        </x:is>
      </x:c>
      <x:c t="inlineStr" r="M37"/>
      <x:c t="inlineStr" r="N37">
        <x:is>
          <x:t>facebook.com</x:t>
        </x:is>
      </x:c>
      <x:c t="inlineStr" r="O37">
        <x:is>
          <x:t>Уляна Мельник</x:t>
        </x:is>
      </x:c>
      <x:c r="P37">
        <x:f>HYPERLINK("https://www.facebook.com/100005969676664")</x:f>
      </x:c>
      <x:c t="n" r="Q37">
        <x:v>659</x:v>
      </x:c>
      <x:c t="inlineStr" r="R37">
        <x:is>
          <x:t>Соціальні мережі</x:t>
        </x:is>
      </x:c>
      <x:c t="inlineStr" r="S37">
        <x:is>
          <x:t>Україна</x:t>
        </x:is>
      </x:c>
      <x:c t="inlineStr" r="T37">
        <x:is>
          <x:t>Львівська область</x:t>
        </x:is>
      </x:c>
      <x:c t="inlineStr" r="U37">
        <x:is>
          <x:t>Львів</x:t>
        </x:is>
      </x:c>
      <x:c t="inlineStr" r="V37"/>
      <x:c t="inlineStr" r="W37"/>
      <x:c t="inlineStr" r="X37"/>
      <x:c t="inlineStr" r="Y37"/>
      <x:c t="inlineStr" r="Z37"/>
      <x:c t="inlineStr" r="AA37"/>
      <x:c t="inlineStr" r="AB37"/>
      <x:c t="inlineStr" r="AC37"/>
      <x:c t="inlineStr" r="AD37"/>
      <x:c t="inlineStr" r="AE37"/>
      <x:c t="inlineStr" r="AF37"/>
      <x:c t="inlineStr" r="AG37"/>
      <x:c t="inlineStr" r="AH37"/>
      <x:c t="inlineStr" r="AI37"/>
      <x:c t="inlineStr" r="AJ37">
        <x:is>
          <x:t>https://scontent.fltn2-1.fna.fbcdn.net/v/t39.30808-6/319098741_5550137068395479_4969322824394529892_n.png?stp=dst-png_p526x296&amp;_nc_cat=102&amp;ccb=1-7&amp;_nc_sid=730e14&amp;_nc_ohc=vNz4fDY3PesAX9fW5jy&amp;_nc_ht=scontent.fltn2-1.fna&amp;oh=00_AfDLymdTG5BJBDCRDNvxef04dGIuhSItcgYhqD-hzKe9fg&amp;oe=639E7352</x:t>
        </x:is>
      </x:c>
      <x:c t="inlineStr" r="AK37">
        <x:is>
          <x:t/>
        </x:is>
      </x:c>
      <x:c t="inlineStr" r="AL37">
        <x:is>
          <x:t>Ні</x:t>
        </x:is>
      </x:c>
      <x:c t="inlineStr" r="AM37"/>
      <x:c t="inlineStr" r="AN37">
        <x:is>
          <x:t/>
        </x:is>
      </x:c>
      <x:c t="inlineStr" r="AO37">
        <x:is>
          <x:t>Промо</x:t>
        </x:is>
      </x:c>
      <x:c t="inlineStr" r="AP37"/>
    </x:row>
    <x:row r="38">
      <x:c t="inlineStr" r="A38">
        <x:is>
          <x:t>08.12.2022</x:t>
        </x:is>
      </x:c>
      <x:c t="inlineStr" r="B38">
        <x:is>
          <x:t>23:04</x:t>
        </x:is>
      </x:c>
      <x:c t="inlineStr" r="C38">
        <x:is>
          <x:t>14.12.2022 15:07</x:t>
        </x:is>
      </x:c>
      <x:c t="inlineStr" r="D38">
        <x:is>
          <x:t/>
        </x:is>
      </x:c>
      <x:c t="str" r="E38">
        <x:v>17.12
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38">
        <x:is>
          <x:t>Доповнений репост</x:t>
        </x:is>
      </x:c>
      <x:c r="G38">
        <x:f>HYPERLINK("https://www.facebook.com/permalink.php?story_fbid=pfbid0pNu4PcejTBdStZMmCuVa2UULjyeQ7MRF142gbpuLyKbACLxm8HQvntvFCaihzahfl&amp;id=100001885154420")</x:f>
      </x:c>
      <x:c t="inlineStr" r="H38">
        <x:is>
          <x:t>Нейтральна</x:t>
        </x:is>
      </x:c>
      <x:c t="inlineStr" r="I38">
        <x:is>
          <x:t>Фотодрук-Манікюр-Хмельницький Анна Карпалюк</x:t>
        </x:is>
      </x:c>
      <x:c r="J38">
        <x:f>HYPERLINK("https://www.facebook.com/100001885154420")</x:f>
      </x:c>
      <x:c t="n" r="K38">
        <x:v>4950</x:v>
      </x:c>
      <x:c t="inlineStr" r="L38">
        <x:is>
          <x:t>Жінка</x:t>
        </x:is>
      </x:c>
      <x:c t="inlineStr" r="M38"/>
      <x:c t="inlineStr" r="N38">
        <x:is>
          <x:t>facebook.com</x:t>
        </x:is>
      </x:c>
      <x:c t="inlineStr" r="O38">
        <x:is>
          <x:t>Фотодрук-Манікюр-Хмельницький Анна Карпалюк</x:t>
        </x:is>
      </x:c>
      <x:c r="P38">
        <x:f>HYPERLINK("https://www.facebook.com/100001885154420")</x:f>
      </x:c>
      <x:c t="n" r="Q38">
        <x:v>4950</x:v>
      </x:c>
      <x:c t="inlineStr" r="R38">
        <x:is>
          <x:t>Соціальні мережі</x:t>
        </x:is>
      </x:c>
      <x:c t="inlineStr" r="S38">
        <x:is>
          <x:t>Україна</x:t>
        </x:is>
      </x:c>
      <x:c t="inlineStr" r="T38">
        <x:is>
          <x:t>Хмельницька область</x:t>
        </x:is>
      </x:c>
      <x:c t="inlineStr" r="U38">
        <x:is>
          <x:t>Хмельницький</x:t>
        </x:is>
      </x:c>
      <x:c t="inlineStr" r="V38"/>
      <x:c t="inlineStr" r="W38"/>
      <x:c t="inlineStr" r="X38"/>
      <x:c t="inlineStr" r="Y38"/>
      <x:c t="inlineStr" r="Z38"/>
      <x:c t="inlineStr" r="AA38"/>
      <x:c t="inlineStr" r="AB38"/>
      <x:c t="inlineStr" r="AC38"/>
      <x:c t="inlineStr" r="AD38"/>
      <x:c t="inlineStr" r="AE38"/>
      <x:c t="inlineStr" r="AF38"/>
      <x:c t="inlineStr" r="AG38"/>
      <x:c t="inlineStr" r="AH38"/>
      <x:c t="inlineStr" r="AI38"/>
      <x:c t="inlineStr" r="AJ38">
        <x:is>
          <x:t>https://scontent.fltn2-1.fna.fbcdn.net/v/t39.30808-6/319098741_5550137068395479_4969322824394529892_n.png?stp=dst-png_p526x296&amp;_nc_cat=102&amp;ccb=1-7&amp;_nc_sid=730e14&amp;_nc_ohc=vNz4fDY3PesAX9fW5jy&amp;_nc_ht=scontent.fltn2-1.fna&amp;oh=00_AfDLymdTG5BJBDCRDNvxef04dGIuhSItcgYhqD-hzKe9fg&amp;oe=639E7352</x:t>
        </x:is>
      </x:c>
      <x:c t="inlineStr" r="AK38">
        <x:is>
          <x:t/>
        </x:is>
      </x:c>
      <x:c t="inlineStr" r="AL38">
        <x:is>
          <x:t>Ні</x:t>
        </x:is>
      </x:c>
      <x:c t="inlineStr" r="AM38"/>
      <x:c t="inlineStr" r="AN38">
        <x:is>
          <x:t/>
        </x:is>
      </x:c>
      <x:c t="inlineStr" r="AO38">
        <x:is>
          <x:t>Промо</x:t>
        </x:is>
      </x:c>
      <x:c t="inlineStr" r="AP38"/>
    </x:row>
    <x:row r="39">
      <x:c t="inlineStr" r="A39">
        <x:is>
          <x:t>08.12.2022</x:t>
        </x:is>
      </x:c>
      <x:c t="inlineStr" r="B39">
        <x:is>
          <x:t>21:39</x:t>
        </x:is>
      </x:c>
      <x:c t="inlineStr" r="C39">
        <x:is>
          <x:t>14.12.2022 15:07</x:t>
        </x:is>
      </x:c>
      <x:c t="inlineStr" r="D39">
        <x:is>
          <x:t/>
        </x:is>
      </x:c>
      <x:c t="str" r="E39">
        <x:v>16.12
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39">
        <x:is>
          <x:t>Доповнений репост</x:t>
        </x:is>
      </x:c>
      <x:c r="G39">
        <x:f>HYPERLINK("https://www.facebook.com/alina.k1702/posts/pfbid0i6Ma2Lz8PpCEW5LoSNSGT1v2AvmFX7HhZ3jUxoAAHC4sgkF7LhocboKfVurK1Pv2l")</x:f>
      </x:c>
      <x:c t="inlineStr" r="H39">
        <x:is>
          <x:t>Нейтральна</x:t>
        </x:is>
      </x:c>
      <x:c t="inlineStr" r="I39">
        <x:is>
          <x:t>Alina Koval</x:t>
        </x:is>
      </x:c>
      <x:c r="J39">
        <x:f>HYPERLINK("https://www.facebook.com/100013485043569")</x:f>
      </x:c>
      <x:c t="n" r="K39">
        <x:v>0</x:v>
      </x:c>
      <x:c t="inlineStr" r="L39">
        <x:is>
          <x:t>Жінка</x:t>
        </x:is>
      </x:c>
      <x:c t="inlineStr" r="M39"/>
      <x:c t="inlineStr" r="N39">
        <x:is>
          <x:t>facebook.com</x:t>
        </x:is>
      </x:c>
      <x:c t="inlineStr" r="O39">
        <x:is>
          <x:t>Alina Koval</x:t>
        </x:is>
      </x:c>
      <x:c r="P39">
        <x:f>HYPERLINK("https://www.facebook.com/100013485043569")</x:f>
      </x:c>
      <x:c t="n" r="Q39">
        <x:v>0</x:v>
      </x:c>
      <x:c t="inlineStr" r="R39">
        <x:is>
          <x:t>Соціальні мережі</x:t>
        </x:is>
      </x:c>
      <x:c t="inlineStr" r="S39">
        <x:is>
          <x:t>Україна</x:t>
        </x:is>
      </x:c>
      <x:c t="inlineStr" r="T39">
        <x:is>
          <x:t>Хмельницька область</x:t>
        </x:is>
      </x:c>
      <x:c t="inlineStr" r="U39">
        <x:is>
          <x:t>Хмельницький</x:t>
        </x:is>
      </x:c>
      <x:c t="inlineStr" r="V39"/>
      <x:c t="inlineStr" r="W39"/>
      <x:c t="inlineStr" r="X39"/>
      <x:c t="inlineStr" r="Y39"/>
      <x:c t="inlineStr" r="Z39"/>
      <x:c t="inlineStr" r="AA39"/>
      <x:c t="inlineStr" r="AB39"/>
      <x:c t="inlineStr" r="AC39"/>
      <x:c t="inlineStr" r="AD39"/>
      <x:c t="inlineStr" r="AE39"/>
      <x:c t="inlineStr" r="AF39"/>
      <x:c t="inlineStr" r="AG39"/>
      <x:c t="inlineStr" r="AH39"/>
      <x:c t="inlineStr" r="AI39"/>
      <x:c t="inlineStr" r="AJ39">
        <x:is>
          <x:t>https://scontent-lga3-2.xx.fbcdn.net/v/t39.30808-6/319098741_5550137068395479_4969322824394529892_n.png?stp=dst-png_p526x296&amp;_nc_cat=102&amp;ccb=1-7&amp;_nc_sid=730e14&amp;_nc_ohc=vNz4fDY3PesAX-MKxXC&amp;_nc_ht=scontent-lga3-2.xx&amp;oh=00_AfCt9TIOt8Aw7zK9YOU6A9bMn6Jj1sfQOy66BDYO5KhVSg&amp;oe=639E7352</x:t>
        </x:is>
      </x:c>
      <x:c t="inlineStr" r="AK39">
        <x:is>
          <x:t/>
        </x:is>
      </x:c>
      <x:c t="inlineStr" r="AL39">
        <x:is>
          <x:t>Ні</x:t>
        </x:is>
      </x:c>
      <x:c t="inlineStr" r="AM39"/>
      <x:c t="inlineStr" r="AN39">
        <x:is>
          <x:t/>
        </x:is>
      </x:c>
      <x:c t="inlineStr" r="AO39">
        <x:is>
          <x:t>Промо</x:t>
        </x:is>
      </x:c>
      <x:c t="inlineStr" r="AP39"/>
    </x:row>
    <x:row r="40">
      <x:c t="inlineStr" r="A40">
        <x:is>
          <x:t>08.12.2022</x:t>
        </x:is>
      </x:c>
      <x:c t="inlineStr" r="B40">
        <x:is>
          <x:t>20:00</x:t>
        </x:is>
      </x:c>
      <x:c t="inlineStr" r="C40">
        <x:is>
          <x:t>14.12.2022 15:07</x:t>
        </x:is>
      </x:c>
      <x:c t="inlineStr" r="D40">
        <x:is>
          <x:t/>
        </x:is>
      </x:c>
      <x:c t="str" r="E40">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40">
        <x:is>
          <x:t>Репост</x:t>
        </x:is>
      </x:c>
      <x:c r="G40">
        <x:f>HYPERLINK("https://www.facebook.com/permalink.php?story_fbid=pfbid0urNcWUask57TSECMbdBLn4vYcBQRFCe7eoJcEpVvj15PZYAs2mm4GU576eC8UewAl&amp;id=100012837880922")</x:f>
      </x:c>
      <x:c t="inlineStr" r="H40">
        <x:is>
          <x:t>Нейтральна</x:t>
        </x:is>
      </x:c>
      <x:c t="inlineStr" r="I40">
        <x:is>
          <x:t>Десятка Тетяна</x:t>
        </x:is>
      </x:c>
      <x:c r="J40">
        <x:f>HYPERLINK("https://www.facebook.com/100012837880922")</x:f>
      </x:c>
      <x:c t="n" r="K40">
        <x:v>2211</x:v>
      </x:c>
      <x:c t="inlineStr" r="L40">
        <x:is>
          <x:t>Жінка</x:t>
        </x:is>
      </x:c>
      <x:c t="inlineStr" r="M40"/>
      <x:c t="inlineStr" r="N40">
        <x:is>
          <x:t>facebook.com</x:t>
        </x:is>
      </x:c>
      <x:c t="inlineStr" r="O40">
        <x:is>
          <x:t>Десятка Тетяна</x:t>
        </x:is>
      </x:c>
      <x:c r="P40">
        <x:f>HYPERLINK("https://www.facebook.com/100012837880922")</x:f>
      </x:c>
      <x:c t="n" r="Q40">
        <x:v>2211</x:v>
      </x:c>
      <x:c t="inlineStr" r="R40">
        <x:is>
          <x:t>Соціальні мережі</x:t>
        </x:is>
      </x:c>
      <x:c t="inlineStr" r="S40">
        <x:is>
          <x:t>Україна</x:t>
        </x:is>
      </x:c>
      <x:c t="inlineStr" r="T40"/>
      <x:c t="inlineStr" r="U40"/>
      <x:c t="inlineStr" r="V40"/>
      <x:c t="inlineStr" r="W40"/>
      <x:c t="inlineStr" r="X40"/>
      <x:c t="inlineStr" r="Y40"/>
      <x:c t="inlineStr" r="Z40"/>
      <x:c t="inlineStr" r="AA40"/>
      <x:c t="inlineStr" r="AB40"/>
      <x:c t="inlineStr" r="AC40"/>
      <x:c t="inlineStr" r="AD40"/>
      <x:c t="inlineStr" r="AE40"/>
      <x:c t="inlineStr" r="AF40"/>
      <x:c t="n" r="AG40">
        <x:v>1</x:v>
      </x:c>
      <x:c t="inlineStr" r="AH40"/>
      <x:c t="inlineStr" r="AI40"/>
      <x:c t="inlineStr" r="AJ40">
        <x:is>
          <x:t>https://scontent.fpoj7-1.fna.fbcdn.net/v/t39.30808-6/319098741_5550137068395479_4969322824394529892_n.png?stp=dst-png_p960x960&amp;_nc_cat=102&amp;ccb=1-7&amp;_nc_sid=730e14&amp;_nc_ohc=3oAf3M1rXdcAX9TtHlY&amp;_nc_ad=z-m&amp;_nc_cid=0&amp;_nc_ht=scontent.fpoj7-1.fna&amp;oh=00_AfD_uFRAoZ90HzYESbI6ZMxfry_Jls-T0erZGyJPS8j5Kw&amp;oe=639A7ED2</x:t>
        </x:is>
      </x:c>
      <x:c t="inlineStr" r="AK40">
        <x:is>
          <x:t/>
        </x:is>
      </x:c>
      <x:c t="inlineStr" r="AL40">
        <x:is>
          <x:t>Ні</x:t>
        </x:is>
      </x:c>
      <x:c t="inlineStr" r="AM40"/>
      <x:c t="inlineStr" r="AN40">
        <x:is>
          <x:t/>
        </x:is>
      </x:c>
      <x:c t="inlineStr" r="AO40">
        <x:is>
          <x:t>Промо</x:t>
        </x:is>
      </x:c>
      <x:c t="n" r="AP40">
        <x:v>2211</x:v>
      </x:c>
    </x:row>
    <x:row r="41">
      <x:c t="inlineStr" r="A41">
        <x:is>
          <x:t>08.12.2022</x:t>
        </x:is>
      </x:c>
      <x:c t="inlineStr" r="B41">
        <x:is>
          <x:t>19:03</x:t>
        </x:is>
      </x:c>
      <x:c t="inlineStr" r="C41">
        <x:is>
          <x:t>14.12.2022 15:07</x:t>
        </x:is>
      </x:c>
      <x:c t="inlineStr" r="D41">
        <x:is>
          <x:t/>
        </x:is>
      </x:c>
      <x:c t="str" r="E41">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41">
        <x:is>
          <x:t>Репост</x:t>
        </x:is>
      </x:c>
      <x:c r="G41">
        <x:f>HYPERLINK("https://www.facebook.com/belissima.vasnecova/posts/pfbid02r5x78DJA42Hhk1oGjrT4GwT9JYmamqUUjohZnPuR38owBQKVjVhZMSFKg728yGy4l")</x:f>
      </x:c>
      <x:c t="inlineStr" r="H41">
        <x:is>
          <x:t>Нейтральна</x:t>
        </x:is>
      </x:c>
      <x:c t="inlineStr" r="I41">
        <x:is>
          <x:t>Ksenija Korsun</x:t>
        </x:is>
      </x:c>
      <x:c r="J41">
        <x:f>HYPERLINK("https://www.facebook.com/100002493840999")</x:f>
      </x:c>
      <x:c t="n" r="K41">
        <x:v>192</x:v>
      </x:c>
      <x:c t="inlineStr" r="L41">
        <x:is>
          <x:t>Жінка</x:t>
        </x:is>
      </x:c>
      <x:c t="inlineStr" r="M41"/>
      <x:c t="inlineStr" r="N41">
        <x:is>
          <x:t>facebook.com</x:t>
        </x:is>
      </x:c>
      <x:c t="inlineStr" r="O41">
        <x:is>
          <x:t>Ksenija Korsun</x:t>
        </x:is>
      </x:c>
      <x:c r="P41">
        <x:f>HYPERLINK("https://www.facebook.com/100002493840999")</x:f>
      </x:c>
      <x:c t="n" r="Q41">
        <x:v>192</x:v>
      </x:c>
      <x:c t="inlineStr" r="R41">
        <x:is>
          <x:t>Соціальні мережі</x:t>
        </x:is>
      </x:c>
      <x:c t="inlineStr" r="S41">
        <x:is>
          <x:t>Україна</x:t>
        </x:is>
      </x:c>
      <x:c t="inlineStr" r="T41">
        <x:is>
          <x:t>Автономна Республіка Крим</x:t>
        </x:is>
      </x:c>
      <x:c t="inlineStr" r="U41">
        <x:is>
          <x:t>Ростуче</x:t>
        </x:is>
      </x:c>
      <x:c t="inlineStr" r="V41"/>
      <x:c t="n" r="W41">
        <x:v>1</x:v>
      </x:c>
      <x:c t="n" r="X41">
        <x:v>1</x:v>
      </x:c>
      <x:c t="inlineStr" r="Y41"/>
      <x:c t="inlineStr" r="Z41"/>
      <x:c t="inlineStr" r="AA41"/>
      <x:c t="inlineStr" r="AB41"/>
      <x:c t="inlineStr" r="AC41"/>
      <x:c t="inlineStr" r="AD41"/>
      <x:c t="inlineStr" r="AE41"/>
      <x:c t="inlineStr" r="AF41"/>
      <x:c t="inlineStr" r="AG41"/>
      <x:c t="inlineStr" r="AH41"/>
      <x:c t="inlineStr" r="AI41"/>
      <x:c t="inlineStr" r="AJ41">
        <x:is>
          <x:t>https://scontent-cdg2-1.xx.fbcdn.net/v/t39.30808-6/319098741_5550137068395479_4969322824394529892_n.png?stp=dst-png_p526x296&amp;_nc_cat=102&amp;ccb=1-7&amp;_nc_sid=730e14&amp;_nc_ohc=vNz4fDY3PesAX_l1dYx&amp;_nc_ht=scontent-cdg2-1.xx&amp;oh=00_AfDMfuAoYmHsvCyKHO8KT4szwLSGcxEu9oFaaSj_0R_SzQ&amp;oe=639E7352</x:t>
        </x:is>
      </x:c>
      <x:c t="inlineStr" r="AK41">
        <x:is>
          <x:t/>
        </x:is>
      </x:c>
      <x:c t="inlineStr" r="AL41">
        <x:is>
          <x:t>Ні</x:t>
        </x:is>
      </x:c>
      <x:c t="inlineStr" r="AM41"/>
      <x:c t="inlineStr" r="AN41">
        <x:is>
          <x:t/>
        </x:is>
      </x:c>
      <x:c t="inlineStr" r="AO41">
        <x:is>
          <x:t>Промо</x:t>
        </x:is>
      </x:c>
      <x:c t="inlineStr" r="AP41"/>
    </x:row>
    <x:row r="42">
      <x:c t="inlineStr" r="A42">
        <x:is>
          <x:t>08.12.2022</x:t>
        </x:is>
      </x:c>
      <x:c t="inlineStr" r="B42">
        <x:is>
          <x:t>18:31</x:t>
        </x:is>
      </x:c>
      <x:c t="inlineStr" r="C42">
        <x:is>
          <x:t>14.12.2022 15:07</x:t>
        </x:is>
      </x:c>
      <x:c t="inlineStr" r="D42">
        <x:is>
          <x:t/>
        </x:is>
      </x:c>
      <x:c t="str" r="E42">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42">
        <x:is>
          <x:t>Репост</x:t>
        </x:is>
      </x:c>
      <x:c r="G42">
        <x:f>HYPERLINK("https://www.facebook.com/permalink.php?story_fbid=pfbid0cA8BzJRQLPLeQgV8DtsZaPoww6KnY65x2myrvoXZhmungsjyHLryL2GPMA97acZYl&amp;id=100002149820540")</x:f>
      </x:c>
      <x:c t="inlineStr" r="H42">
        <x:is>
          <x:t>Нейтральна</x:t>
        </x:is>
      </x:c>
      <x:c t="inlineStr" r="I42">
        <x:is>
          <x:t>Юлія Профорук</x:t>
        </x:is>
      </x:c>
      <x:c r="J42">
        <x:f>HYPERLINK("https://www.facebook.com/100002149820540")</x:f>
      </x:c>
      <x:c t="n" r="K42">
        <x:v>983</x:v>
      </x:c>
      <x:c t="inlineStr" r="L42">
        <x:is>
          <x:t>Жінка</x:t>
        </x:is>
      </x:c>
      <x:c t="inlineStr" r="M42"/>
      <x:c t="inlineStr" r="N42">
        <x:is>
          <x:t>facebook.com</x:t>
        </x:is>
      </x:c>
      <x:c t="inlineStr" r="O42">
        <x:is>
          <x:t>Юлія Профорук</x:t>
        </x:is>
      </x:c>
      <x:c r="P42">
        <x:f>HYPERLINK("https://www.facebook.com/100002149820540")</x:f>
      </x:c>
      <x:c t="n" r="Q42">
        <x:v>983</x:v>
      </x:c>
      <x:c t="inlineStr" r="R42">
        <x:is>
          <x:t>Соціальні мережі</x:t>
        </x:is>
      </x:c>
      <x:c t="inlineStr" r="S42">
        <x:is>
          <x:t>Україна</x:t>
        </x:is>
      </x:c>
      <x:c t="inlineStr" r="T42">
        <x:is>
          <x:t>Волинська область</x:t>
        </x:is>
      </x:c>
      <x:c t="inlineStr" r="U42">
        <x:is>
          <x:t>Луцьк</x:t>
        </x:is>
      </x:c>
      <x:c t="inlineStr" r="V42"/>
      <x:c t="inlineStr" r="W42"/>
      <x:c t="inlineStr" r="X42"/>
      <x:c t="inlineStr" r="Y42"/>
      <x:c t="inlineStr" r="Z42"/>
      <x:c t="inlineStr" r="AA42"/>
      <x:c t="inlineStr" r="AB42"/>
      <x:c t="inlineStr" r="AC42"/>
      <x:c t="inlineStr" r="AD42"/>
      <x:c t="inlineStr" r="AE42"/>
      <x:c t="inlineStr" r="AF42"/>
      <x:c t="inlineStr" r="AG42"/>
      <x:c t="inlineStr" r="AH42"/>
      <x:c t="inlineStr" r="AI42"/>
      <x:c t="inlineStr" r="AJ42">
        <x:is>
          <x:t>https://scontent.fltn2-1.fna.fbcdn.net/v/t39.30808-6/319098741_5550137068395479_4969322824394529892_n.png?stp=dst-png_p526x296&amp;_nc_cat=102&amp;ccb=1-7&amp;_nc_sid=730e14&amp;_nc_ohc=vNz4fDY3PesAX9fW5jy&amp;_nc_ht=scontent.fltn2-1.fna&amp;oh=00_AfDLymdTG5BJBDCRDNvxef04dGIuhSItcgYhqD-hzKe9fg&amp;oe=639E7352</x:t>
        </x:is>
      </x:c>
      <x:c t="inlineStr" r="AK42">
        <x:is>
          <x:t/>
        </x:is>
      </x:c>
      <x:c t="inlineStr" r="AL42">
        <x:is>
          <x:t>Ні</x:t>
        </x:is>
      </x:c>
      <x:c t="inlineStr" r="AM42"/>
      <x:c t="inlineStr" r="AN42">
        <x:is>
          <x:t/>
        </x:is>
      </x:c>
      <x:c t="inlineStr" r="AO42">
        <x:is>
          <x:t>Промо</x:t>
        </x:is>
      </x:c>
      <x:c t="inlineStr" r="AP42"/>
    </x:row>
    <x:row r="43">
      <x:c t="inlineStr" r="A43">
        <x:is>
          <x:t>08.12.2022</x:t>
        </x:is>
      </x:c>
      <x:c t="inlineStr" r="B43">
        <x:is>
          <x:t>18:28</x:t>
        </x:is>
      </x:c>
      <x:c t="inlineStr" r="C43">
        <x:is>
          <x:t>14.12.2022 15:07</x:t>
        </x:is>
      </x:c>
      <x:c t="inlineStr" r="D43">
        <x:is>
          <x:t/>
        </x:is>
      </x:c>
      <x:c t="str" r="E43">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43">
        <x:is>
          <x:t>Репост</x:t>
        </x:is>
      </x:c>
      <x:c r="G43">
        <x:f>HYPERLINK("https://www.facebook.com/evgeniy1009/posts/pfbid0sngNPb2z67YKaM5tAZ7Hf93yiN5gHBXnXiQfyji2qhaRhKpzHb3ogcuMhMhLh8NBl")</x:f>
      </x:c>
      <x:c t="inlineStr" r="H43">
        <x:is>
          <x:t>Нейтральна</x:t>
        </x:is>
      </x:c>
      <x:c t="inlineStr" r="I43">
        <x:is>
          <x:t>Евгений Панченко</x:t>
        </x:is>
      </x:c>
      <x:c r="J43">
        <x:f>HYPERLINK("https://www.facebook.com/100000740758976")</x:f>
      </x:c>
      <x:c t="n" r="K43">
        <x:v>5218</x:v>
      </x:c>
      <x:c t="inlineStr" r="L43">
        <x:is>
          <x:t>Чоловік</x:t>
        </x:is>
      </x:c>
      <x:c t="inlineStr" r="M43"/>
      <x:c t="inlineStr" r="N43">
        <x:is>
          <x:t>facebook.com</x:t>
        </x:is>
      </x:c>
      <x:c t="inlineStr" r="O43">
        <x:is>
          <x:t>Евгений Панченко</x:t>
        </x:is>
      </x:c>
      <x:c r="P43">
        <x:f>HYPERLINK("https://www.facebook.com/100000740758976")</x:f>
      </x:c>
      <x:c t="n" r="Q43">
        <x:v>5218</x:v>
      </x:c>
      <x:c t="inlineStr" r="R43">
        <x:is>
          <x:t>Соціальні мережі</x:t>
        </x:is>
      </x:c>
      <x:c t="inlineStr" r="S43">
        <x:is>
          <x:t>Україна</x:t>
        </x:is>
      </x:c>
      <x:c t="inlineStr" r="T43">
        <x:is>
          <x:t>Донецька область</x:t>
        </x:is>
      </x:c>
      <x:c t="inlineStr" r="U43">
        <x:is>
          <x:t>Костянтинівка</x:t>
        </x:is>
      </x:c>
      <x:c t="inlineStr" r="V43"/>
      <x:c t="inlineStr" r="W43"/>
      <x:c t="inlineStr" r="X43"/>
      <x:c t="inlineStr" r="Y43"/>
      <x:c t="inlineStr" r="Z43"/>
      <x:c t="inlineStr" r="AA43"/>
      <x:c t="inlineStr" r="AB43"/>
      <x:c t="inlineStr" r="AC43"/>
      <x:c t="inlineStr" r="AD43"/>
      <x:c t="inlineStr" r="AE43"/>
      <x:c t="inlineStr" r="AF43"/>
      <x:c t="inlineStr" r="AG43"/>
      <x:c t="inlineStr" r="AH43"/>
      <x:c t="inlineStr" r="AI43"/>
      <x:c t="inlineStr" r="AJ43">
        <x:is>
          <x:t>https://scontent-ssn1-1.xx.fbcdn.net/v/t39.30808-6/319098741_5550137068395479_4969322824394529892_n.png?stp=dst-png_p960x960&amp;_nc_cat=102&amp;ccb=1-7&amp;_nc_sid=730e14&amp;_nc_ohc=3oAf3M1rXdcAX_31298&amp;_nc_ad=z-m&amp;_nc_cid=0&amp;_nc_ht=scontent-ssn1-1.xx&amp;oh=00_AfCy9YXS-EmGhdJjzSGeD1r07FiSzScLfbntrZBbtX4YrA&amp;oe=639A7ED2</x:t>
        </x:is>
      </x:c>
      <x:c t="inlineStr" r="AK43">
        <x:is>
          <x:t/>
        </x:is>
      </x:c>
      <x:c t="inlineStr" r="AL43">
        <x:is>
          <x:t>Ні</x:t>
        </x:is>
      </x:c>
      <x:c t="inlineStr" r="AM43"/>
      <x:c t="inlineStr" r="AN43">
        <x:is>
          <x:t/>
        </x:is>
      </x:c>
      <x:c t="inlineStr" r="AO43">
        <x:is>
          <x:t>Промо</x:t>
        </x:is>
      </x:c>
      <x:c t="n" r="AP43">
        <x:v>5218</x:v>
      </x:c>
    </x:row>
    <x:row r="44">
      <x:c t="inlineStr" r="A44">
        <x:is>
          <x:t>08.12.2022</x:t>
        </x:is>
      </x:c>
      <x:c t="inlineStr" r="B44">
        <x:is>
          <x:t>18:16</x:t>
        </x:is>
      </x:c>
      <x:c t="inlineStr" r="C44">
        <x:is>
          <x:t>14.12.2022 15:07</x:t>
        </x:is>
      </x:c>
      <x:c t="inlineStr" r="D44">
        <x:is>
          <x:t/>
        </x:is>
      </x:c>
      <x:c t="str" r="E44">
        <x:v>16.12
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44">
        <x:is>
          <x:t>Доповнений репост</x:t>
        </x:is>
      </x:c>
      <x:c r="G44">
        <x:f>HYPERLINK("https://www.facebook.com/permalink.php?story_fbid=1219043195346800&amp;id=100017233926728")</x:f>
      </x:c>
      <x:c t="inlineStr" r="H44">
        <x:is>
          <x:t>Нейтральна</x:t>
        </x:is>
      </x:c>
      <x:c t="inlineStr" r="I44">
        <x:is>
          <x:t>Оксана Кіріякіді</x:t>
        </x:is>
      </x:c>
      <x:c r="J44">
        <x:f>HYPERLINK("https://www.facebook.com/100017233926728")</x:f>
      </x:c>
      <x:c t="n" r="K44">
        <x:v>146</x:v>
      </x:c>
      <x:c t="inlineStr" r="L44">
        <x:is>
          <x:t>Жінка</x:t>
        </x:is>
      </x:c>
      <x:c t="inlineStr" r="M44"/>
      <x:c t="inlineStr" r="N44">
        <x:is>
          <x:t>facebook.com</x:t>
        </x:is>
      </x:c>
      <x:c t="inlineStr" r="O44">
        <x:is>
          <x:t>Оксана Кіріякіді</x:t>
        </x:is>
      </x:c>
      <x:c r="P44">
        <x:f>HYPERLINK("https://www.facebook.com/100017233926728")</x:f>
      </x:c>
      <x:c t="n" r="Q44">
        <x:v>146</x:v>
      </x:c>
      <x:c t="inlineStr" r="R44">
        <x:is>
          <x:t>Соціальні мережі</x:t>
        </x:is>
      </x:c>
      <x:c t="inlineStr" r="S44">
        <x:is>
          <x:t>Україна</x:t>
        </x:is>
      </x:c>
      <x:c t="inlineStr" r="T44">
        <x:is>
          <x:t>Хмельницька область</x:t>
        </x:is>
      </x:c>
      <x:c t="inlineStr" r="U44">
        <x:is>
          <x:t>Хмельницький</x:t>
        </x:is>
      </x:c>
      <x:c t="inlineStr" r="V44"/>
      <x:c t="n" r="W44">
        <x:v>1</x:v>
      </x:c>
      <x:c t="n" r="X44">
        <x:v>1</x:v>
      </x:c>
      <x:c t="inlineStr" r="Y44"/>
      <x:c t="inlineStr" r="Z44"/>
      <x:c t="inlineStr" r="AA44"/>
      <x:c t="inlineStr" r="AB44"/>
      <x:c t="inlineStr" r="AC44"/>
      <x:c t="inlineStr" r="AD44"/>
      <x:c t="inlineStr" r="AE44"/>
      <x:c t="inlineStr" r="AF44"/>
      <x:c t="inlineStr" r="AG44"/>
      <x:c t="inlineStr" r="AH44"/>
      <x:c t="inlineStr" r="AI44"/>
      <x:c t="inlineStr" r="AJ44">
        <x:is>
          <x:t>https://scontent-cdg2-1.xx.fbcdn.net/v/t39.30808-6/319098741_5550137068395479_4969322824394529892_n.png?stp=dst-png_p526x296&amp;_nc_cat=102&amp;ccb=1-7&amp;_nc_sid=730e14&amp;_nc_ohc=vNz4fDY3PesAX_l1dYx&amp;_nc_ht=scontent-cdg2-1.xx&amp;oh=00_AfDMfuAoYmHsvCyKHO8KT4szwLSGcxEu9oFaaSj_0R_SzQ&amp;oe=639E7352</x:t>
        </x:is>
      </x:c>
      <x:c t="inlineStr" r="AK44">
        <x:is>
          <x:t/>
        </x:is>
      </x:c>
      <x:c t="inlineStr" r="AL44">
        <x:is>
          <x:t>Ні</x:t>
        </x:is>
      </x:c>
      <x:c t="inlineStr" r="AM44"/>
      <x:c t="inlineStr" r="AN44">
        <x:is>
          <x:t/>
        </x:is>
      </x:c>
      <x:c t="inlineStr" r="AO44">
        <x:is>
          <x:t>Промо</x:t>
        </x:is>
      </x:c>
      <x:c t="inlineStr" r="AP44"/>
    </x:row>
    <x:row r="45">
      <x:c t="inlineStr" r="A45">
        <x:is>
          <x:t>08.12.2022</x:t>
        </x:is>
      </x:c>
      <x:c t="inlineStr" r="B45">
        <x:is>
          <x:t>17:37</x:t>
        </x:is>
      </x:c>
      <x:c t="inlineStr" r="C45">
        <x:is>
          <x:t>14.12.2022 15:07</x:t>
        </x:is>
      </x:c>
      <x:c t="inlineStr" r="D45">
        <x:is>
          <x:t/>
        </x:is>
      </x:c>
      <x:c t="str" r="E45">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45">
        <x:is>
          <x:t>Репост</x:t>
        </x:is>
      </x:c>
      <x:c r="G45">
        <x:f>HYPERLINK("https://www.facebook.com/permalink.php?story_fbid=pfbid02cmQPtFGoZnz93Eijv7KNWfr1dYsGbGLDZnvMgip6YUpnbmmq9A9QzaRk446Dbvhl&amp;id=100017562906637")</x:f>
      </x:c>
      <x:c t="inlineStr" r="H45">
        <x:is>
          <x:t>Нейтральна</x:t>
        </x:is>
      </x:c>
      <x:c t="inlineStr" r="I45">
        <x:is>
          <x:t>Леся Онопенко</x:t>
        </x:is>
      </x:c>
      <x:c r="J45">
        <x:f>HYPERLINK("https://www.facebook.com/100017562906637")</x:f>
      </x:c>
      <x:c t="n" r="K45">
        <x:v>845</x:v>
      </x:c>
      <x:c t="inlineStr" r="L45">
        <x:is>
          <x:t>Жінка</x:t>
        </x:is>
      </x:c>
      <x:c t="inlineStr" r="M45"/>
      <x:c t="inlineStr" r="N45">
        <x:is>
          <x:t>facebook.com</x:t>
        </x:is>
      </x:c>
      <x:c t="inlineStr" r="O45">
        <x:is>
          <x:t>Леся Онопенко</x:t>
        </x:is>
      </x:c>
      <x:c r="P45">
        <x:f>HYPERLINK("https://www.facebook.com/100017562906637")</x:f>
      </x:c>
      <x:c t="n" r="Q45">
        <x:v>845</x:v>
      </x:c>
      <x:c t="inlineStr" r="R45">
        <x:is>
          <x:t>Соціальні мережі</x:t>
        </x:is>
      </x:c>
      <x:c t="inlineStr" r="S45">
        <x:is>
          <x:t>Україна</x:t>
        </x:is>
      </x:c>
      <x:c t="inlineStr" r="T45">
        <x:is>
          <x:t>Сумська область</x:t>
        </x:is>
      </x:c>
      <x:c t="inlineStr" r="U45">
        <x:is>
          <x:t>Сосонка</x:t>
        </x:is>
      </x:c>
      <x:c t="inlineStr" r="V45"/>
      <x:c t="inlineStr" r="W45"/>
      <x:c t="inlineStr" r="X45"/>
      <x:c t="inlineStr" r="Y45"/>
      <x:c t="inlineStr" r="Z45"/>
      <x:c t="inlineStr" r="AA45"/>
      <x:c t="inlineStr" r="AB45"/>
      <x:c t="inlineStr" r="AC45"/>
      <x:c t="inlineStr" r="AD45"/>
      <x:c t="inlineStr" r="AE45"/>
      <x:c t="inlineStr" r="AF45"/>
      <x:c t="inlineStr" r="AG45"/>
      <x:c t="inlineStr" r="AH45"/>
      <x:c t="inlineStr" r="AI45"/>
      <x:c t="inlineStr" r="AJ45">
        <x:is>
          <x:t>https://scontent-cdg2-1.xx.fbcdn.net/v/t39.30808-6/319098741_5550137068395479_4969322824394529892_n.png?stp=dst-png_p526x296&amp;_nc_cat=102&amp;ccb=1-7&amp;_nc_sid=730e14&amp;_nc_ohc=vNz4fDY3PesAX_l1dYx&amp;_nc_ht=scontent-cdg2-1.xx&amp;oh=00_AfDMfuAoYmHsvCyKHO8KT4szwLSGcxEu9oFaaSj_0R_SzQ&amp;oe=639E7352</x:t>
        </x:is>
      </x:c>
      <x:c t="inlineStr" r="AK45">
        <x:is>
          <x:t/>
        </x:is>
      </x:c>
      <x:c t="inlineStr" r="AL45">
        <x:is>
          <x:t>Ні</x:t>
        </x:is>
      </x:c>
      <x:c t="inlineStr" r="AM45"/>
      <x:c t="inlineStr" r="AN45">
        <x:is>
          <x:t/>
        </x:is>
      </x:c>
      <x:c t="inlineStr" r="AO45">
        <x:is>
          <x:t>Промо</x:t>
        </x:is>
      </x:c>
      <x:c t="n" r="AP45">
        <x:v>845</x:v>
      </x:c>
    </x:row>
    <x:row r="46">
      <x:c t="inlineStr" r="A46">
        <x:is>
          <x:t>08.12.2022</x:t>
        </x:is>
      </x:c>
      <x:c t="inlineStr" r="B46">
        <x:is>
          <x:t>17:33</x:t>
        </x:is>
      </x:c>
      <x:c t="inlineStr" r="C46">
        <x:is>
          <x:t>14.12.2022 15:07</x:t>
        </x:is>
      </x:c>
      <x:c t="inlineStr" r="D46">
        <x:is>
          <x:t/>
        </x:is>
      </x:c>
      <x:c t="str" r="E46">
        <x:v>16
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46">
        <x:is>
          <x:t>Доповнений репост</x:t>
        </x:is>
      </x:c>
      <x:c r="G46">
        <x:f>HYPERLINK("https://www.facebook.com/Iryna77777777/posts/pfbid09PNki1Erce9mUKVpAtozwu3dVffXU1wHpyNUhg7oN24AADFNG9jjC8jy8FzuZSWjl")</x:f>
      </x:c>
      <x:c t="inlineStr" r="H46">
        <x:is>
          <x:t>Нейтральна</x:t>
        </x:is>
      </x:c>
      <x:c t="inlineStr" r="I46">
        <x:is>
          <x:t>Irynka Ukrayinka</x:t>
        </x:is>
      </x:c>
      <x:c r="J46">
        <x:f>HYPERLINK("https://www.facebook.com/1464464348")</x:f>
      </x:c>
      <x:c t="n" r="K46">
        <x:v>881</x:v>
      </x:c>
      <x:c t="inlineStr" r="L46">
        <x:is>
          <x:t>Жінка</x:t>
        </x:is>
      </x:c>
      <x:c t="inlineStr" r="M46"/>
      <x:c t="inlineStr" r="N46">
        <x:is>
          <x:t>facebook.com</x:t>
        </x:is>
      </x:c>
      <x:c t="inlineStr" r="O46">
        <x:is>
          <x:t>Irynka Ukrayinka</x:t>
        </x:is>
      </x:c>
      <x:c r="P46">
        <x:f>HYPERLINK("https://www.facebook.com/1464464348")</x:f>
      </x:c>
      <x:c t="n" r="Q46">
        <x:v>881</x:v>
      </x:c>
      <x:c t="inlineStr" r="R46">
        <x:is>
          <x:t>Соціальні мережі</x:t>
        </x:is>
      </x:c>
      <x:c t="inlineStr" r="S46">
        <x:is>
          <x:t>Україна</x:t>
        </x:is>
      </x:c>
      <x:c t="inlineStr" r="T46">
        <x:is>
          <x:t>Одеська область</x:t>
        </x:is>
      </x:c>
      <x:c t="inlineStr" r="U46">
        <x:is>
          <x:t>Одеса</x:t>
        </x:is>
      </x:c>
      <x:c t="inlineStr" r="V46"/>
      <x:c t="n" r="W46">
        <x:v>1</x:v>
      </x:c>
      <x:c t="n" r="X46">
        <x:v>1</x:v>
      </x:c>
      <x:c t="inlineStr" r="Y46"/>
      <x:c t="inlineStr" r="Z46"/>
      <x:c t="inlineStr" r="AA46"/>
      <x:c t="inlineStr" r="AB46"/>
      <x:c t="inlineStr" r="AC46"/>
      <x:c t="inlineStr" r="AD46"/>
      <x:c t="inlineStr" r="AE46"/>
      <x:c t="inlineStr" r="AF46"/>
      <x:c t="inlineStr" r="AG46"/>
      <x:c t="inlineStr" r="AH46"/>
      <x:c t="inlineStr" r="AI46"/>
      <x:c t="inlineStr" r="AJ46">
        <x:is>
          <x:t>https://scontent.fltn2-1.fna.fbcdn.net/v/t39.30808-6/319098741_5550137068395479_4969322824394529892_n.png?stp=dst-png_p526x296&amp;_nc_cat=102&amp;ccb=1-7&amp;_nc_sid=730e14&amp;_nc_ohc=vNz4fDY3PesAX9fW5jy&amp;_nc_ht=scontent.fltn2-1.fna&amp;oh=00_AfDLymdTG5BJBDCRDNvxef04dGIuhSItcgYhqD-hzKe9fg&amp;oe=639E7352</x:t>
        </x:is>
      </x:c>
      <x:c t="inlineStr" r="AK46">
        <x:is>
          <x:t/>
        </x:is>
      </x:c>
      <x:c t="inlineStr" r="AL46">
        <x:is>
          <x:t>Ні</x:t>
        </x:is>
      </x:c>
      <x:c t="inlineStr" r="AM46"/>
      <x:c t="inlineStr" r="AN46">
        <x:is>
          <x:t/>
        </x:is>
      </x:c>
      <x:c t="inlineStr" r="AO46">
        <x:is>
          <x:t>Промо</x:t>
        </x:is>
      </x:c>
      <x:c t="inlineStr" r="AP46"/>
    </x:row>
    <x:row r="47">
      <x:c t="inlineStr" r="A47">
        <x:is>
          <x:t>08.12.2022</x:t>
        </x:is>
      </x:c>
      <x:c t="inlineStr" r="B47">
        <x:is>
          <x:t>17:32</x:t>
        </x:is>
      </x:c>
      <x:c t="inlineStr" r="C47">
        <x:is>
          <x:t>14.12.2022 15:07</x:t>
        </x:is>
      </x:c>
      <x:c t="inlineStr" r="D47">
        <x:is>
          <x:t/>
        </x:is>
      </x:c>
      <x:c t="str" r="E47">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47">
        <x:is>
          <x:t>Репост</x:t>
        </x:is>
      </x:c>
      <x:c r="G47">
        <x:f>HYPERLINK("https://www.facebook.com/permalink.php?story_fbid=pfbid02dt3unX72MmiqiuMRHMvZ8UTNKafqUmH4VH8zxEFE3EV6TwmC1f7iwfic9keHGHrLl&amp;id=100017848773236")</x:f>
      </x:c>
      <x:c t="inlineStr" r="H47">
        <x:is>
          <x:t>Нейтральна</x:t>
        </x:is>
      </x:c>
      <x:c t="inlineStr" r="I47">
        <x:is>
          <x:t>Уляна Зелез</x:t>
        </x:is>
      </x:c>
      <x:c r="J47">
        <x:f>HYPERLINK("https://www.facebook.com/100017848773236")</x:f>
      </x:c>
      <x:c t="n" r="K47">
        <x:v>372</x:v>
      </x:c>
      <x:c t="inlineStr" r="L47">
        <x:is>
          <x:t>Жінка</x:t>
        </x:is>
      </x:c>
      <x:c t="inlineStr" r="M47"/>
      <x:c t="inlineStr" r="N47">
        <x:is>
          <x:t>facebook.com</x:t>
        </x:is>
      </x:c>
      <x:c t="inlineStr" r="O47">
        <x:is>
          <x:t>Уляна Зелез</x:t>
        </x:is>
      </x:c>
      <x:c r="P47">
        <x:f>HYPERLINK("https://www.facebook.com/100017848773236")</x:f>
      </x:c>
      <x:c t="n" r="Q47">
        <x:v>372</x:v>
      </x:c>
      <x:c t="inlineStr" r="R47">
        <x:is>
          <x:t>Соціальні мережі</x:t>
        </x:is>
      </x:c>
      <x:c t="inlineStr" r="S47">
        <x:is>
          <x:t>Україна</x:t>
        </x:is>
      </x:c>
      <x:c t="inlineStr" r="T47">
        <x:is>
          <x:t>Львівська область</x:t>
        </x:is>
      </x:c>
      <x:c t="inlineStr" r="U47">
        <x:is>
          <x:t>Львів</x:t>
        </x:is>
      </x:c>
      <x:c t="inlineStr" r="V47"/>
      <x:c t="inlineStr" r="W47"/>
      <x:c t="inlineStr" r="X47"/>
      <x:c t="inlineStr" r="Y47"/>
      <x:c t="inlineStr" r="Z47"/>
      <x:c t="inlineStr" r="AA47"/>
      <x:c t="inlineStr" r="AB47"/>
      <x:c t="inlineStr" r="AC47"/>
      <x:c t="inlineStr" r="AD47"/>
      <x:c t="inlineStr" r="AE47"/>
      <x:c t="inlineStr" r="AF47"/>
      <x:c t="inlineStr" r="AG47"/>
      <x:c t="inlineStr" r="AH47"/>
      <x:c t="inlineStr" r="AI47"/>
      <x:c t="inlineStr" r="AJ47">
        <x:is>
          <x:t>https://scontent-sea1-1.xx.fbcdn.net/v/t39.30808-6/319098741_5550137068395479_4969322824394529892_n.png?stp=dst-png_p526x296&amp;_nc_cat=102&amp;ccb=1-7&amp;_nc_sid=730e14&amp;_nc_ohc=vNz4fDY3PesAX_AakbB&amp;_nc_ht=scontent-sea1-1.xx&amp;oh=00_AfCdy9Ds463980Qr3k45D85ZPIkCzaVv7IblM8YRmAZ5mw&amp;oe=639E7352</x:t>
        </x:is>
      </x:c>
      <x:c t="inlineStr" r="AK47">
        <x:is>
          <x:t/>
        </x:is>
      </x:c>
      <x:c t="inlineStr" r="AL47">
        <x:is>
          <x:t>Ні</x:t>
        </x:is>
      </x:c>
      <x:c t="inlineStr" r="AM47"/>
      <x:c t="inlineStr" r="AN47">
        <x:is>
          <x:t/>
        </x:is>
      </x:c>
      <x:c t="inlineStr" r="AO47">
        <x:is>
          <x:t>Промо</x:t>
        </x:is>
      </x:c>
      <x:c t="inlineStr" r="AP47"/>
    </x:row>
    <x:row r="48">
      <x:c t="inlineStr" r="A48">
        <x:is>
          <x:t>08.12.2022</x:t>
        </x:is>
      </x:c>
      <x:c t="inlineStr" r="B48">
        <x:is>
          <x:t>17:16</x:t>
        </x:is>
      </x:c>
      <x:c t="inlineStr" r="C48">
        <x:is>
          <x:t>14.12.2022 15:07</x:t>
        </x:is>
      </x:c>
      <x:c t="inlineStr" r="D48">
        <x:is>
          <x:t/>
        </x:is>
      </x:c>
      <x:c t="str" r="E48">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48">
        <x:is>
          <x:t>Репост</x:t>
        </x:is>
      </x:c>
      <x:c r="G48">
        <x:f>HYPERLINK("https://www.facebook.com/lida.ishchenko/posts/pfbid09nkGdNkdHV2x3vnZy5SAp8jMoxqW9KSqbcqFjHnnjsYqGajPpUZMtQFbczdgnsaQl")</x:f>
      </x:c>
      <x:c t="inlineStr" r="H48">
        <x:is>
          <x:t>Нейтральна</x:t>
        </x:is>
      </x:c>
      <x:c t="inlineStr" r="I48">
        <x:is>
          <x:t>Lidia  Ischenko</x:t>
        </x:is>
      </x:c>
      <x:c r="J48">
        <x:f>HYPERLINK("https://www.facebook.com/100007585032555")</x:f>
      </x:c>
      <x:c t="n" r="K48">
        <x:v>391</x:v>
      </x:c>
      <x:c t="inlineStr" r="L48">
        <x:is>
          <x:t>Жінка</x:t>
        </x:is>
      </x:c>
      <x:c t="inlineStr" r="M48"/>
      <x:c t="inlineStr" r="N48">
        <x:is>
          <x:t>facebook.com</x:t>
        </x:is>
      </x:c>
      <x:c t="inlineStr" r="O48">
        <x:is>
          <x:t>Lidia  Ischenko</x:t>
        </x:is>
      </x:c>
      <x:c r="P48">
        <x:f>HYPERLINK("https://www.facebook.com/100007585032555")</x:f>
      </x:c>
      <x:c t="n" r="Q48">
        <x:v>391</x:v>
      </x:c>
      <x:c t="inlineStr" r="R48">
        <x:is>
          <x:t>Соціальні мережі</x:t>
        </x:is>
      </x:c>
      <x:c t="inlineStr" r="S48">
        <x:is>
          <x:t>Україна</x:t>
        </x:is>
      </x:c>
      <x:c t="inlineStr" r="T48">
        <x:is>
          <x:t>Київ</x:t>
        </x:is>
      </x:c>
      <x:c t="inlineStr" r="U48">
        <x:is>
          <x:t>Київ</x:t>
        </x:is>
      </x:c>
      <x:c t="inlineStr" r="V48"/>
      <x:c t="inlineStr" r="W48"/>
      <x:c t="inlineStr" r="X48"/>
      <x:c t="inlineStr" r="Y48"/>
      <x:c t="inlineStr" r="Z48"/>
      <x:c t="inlineStr" r="AA48"/>
      <x:c t="inlineStr" r="AB48"/>
      <x:c t="inlineStr" r="AC48"/>
      <x:c t="inlineStr" r="AD48"/>
      <x:c t="inlineStr" r="AE48"/>
      <x:c t="inlineStr" r="AF48"/>
      <x:c t="inlineStr" r="AG48"/>
      <x:c t="inlineStr" r="AH48"/>
      <x:c t="inlineStr" r="AI48"/>
      <x:c t="inlineStr" r="AJ48">
        <x:is>
          <x:t>https://scontent-lax3-1.xx.fbcdn.net/v/t39.30808-6/319098741_5550137068395479_4969322824394529892_n.png?stp=dst-png_p526x296&amp;_nc_cat=102&amp;ccb=1-7&amp;_nc_sid=730e14&amp;_nc_ohc=vNz4fDY3PesAX_3yEzO&amp;_nc_ht=scontent-lax3-1.xx&amp;oh=00_AfAeeIfvms-Af2T8O9QAByHc8GU7DG7RZ6RRssbTQJITeg&amp;oe=639E7352</x:t>
        </x:is>
      </x:c>
      <x:c t="inlineStr" r="AK48">
        <x:is>
          <x:t/>
        </x:is>
      </x:c>
      <x:c t="inlineStr" r="AL48">
        <x:is>
          <x:t>Ні</x:t>
        </x:is>
      </x:c>
      <x:c t="inlineStr" r="AM48"/>
      <x:c t="inlineStr" r="AN48">
        <x:is>
          <x:t/>
        </x:is>
      </x:c>
      <x:c t="inlineStr" r="AO48">
        <x:is>
          <x:t>Промо</x:t>
        </x:is>
      </x:c>
      <x:c t="inlineStr" r="AP48"/>
    </x:row>
    <x:row r="49">
      <x:c t="inlineStr" r="A49">
        <x:is>
          <x:t>08.12.2022</x:t>
        </x:is>
      </x:c>
      <x:c t="inlineStr" r="B49">
        <x:is>
          <x:t>16:54</x:t>
        </x:is>
      </x:c>
      <x:c t="inlineStr" r="C49">
        <x:is>
          <x:t>14.12.2022 15:07</x:t>
        </x:is>
      </x:c>
      <x:c t="inlineStr" r="D49">
        <x:is>
          <x:t/>
        </x:is>
      </x:c>
      <x:c t="str" r="E49">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49">
        <x:is>
          <x:t>Репост</x:t>
        </x:is>
      </x:c>
      <x:c r="G49">
        <x:f>HYPERLINK("https://www.facebook.com/permalink.php?story_fbid=pfbid0wetMYiwtfz5QsTQZWRKE5jfzLjqWmyDgDVABYn2vHLmJ4Lm3sVyCRvMp3jYE1ZTEl&amp;id=100006201848028")</x:f>
      </x:c>
      <x:c t="inlineStr" r="H49">
        <x:is>
          <x:t>Нейтральна</x:t>
        </x:is>
      </x:c>
      <x:c t="inlineStr" r="I49">
        <x:is>
          <x:t>Наталья Кондратюк</x:t>
        </x:is>
      </x:c>
      <x:c r="J49">
        <x:f>HYPERLINK("https://www.facebook.com/100006201848028")</x:f>
      </x:c>
      <x:c t="n" r="K49">
        <x:v>988</x:v>
      </x:c>
      <x:c t="inlineStr" r="L49">
        <x:is>
          <x:t>Жінка</x:t>
        </x:is>
      </x:c>
      <x:c t="inlineStr" r="M49"/>
      <x:c t="inlineStr" r="N49">
        <x:is>
          <x:t>facebook.com</x:t>
        </x:is>
      </x:c>
      <x:c t="inlineStr" r="O49">
        <x:is>
          <x:t>Наталья Кондратюк</x:t>
        </x:is>
      </x:c>
      <x:c r="P49">
        <x:f>HYPERLINK("https://www.facebook.com/100006201848028")</x:f>
      </x:c>
      <x:c t="n" r="Q49">
        <x:v>988</x:v>
      </x:c>
      <x:c t="inlineStr" r="R49">
        <x:is>
          <x:t>Соціальні мережі</x:t>
        </x:is>
      </x:c>
      <x:c t="inlineStr" r="S49">
        <x:is>
          <x:t>Україна</x:t>
        </x:is>
      </x:c>
      <x:c t="inlineStr" r="T49">
        <x:is>
          <x:t>Донецька область</x:t>
        </x:is>
      </x:c>
      <x:c t="inlineStr" r="U49">
        <x:is>
          <x:t>Краматорськ</x:t>
        </x:is>
      </x:c>
      <x:c t="inlineStr" r="V49"/>
      <x:c t="n" r="W49">
        <x:v>1</x:v>
      </x:c>
      <x:c t="n" r="X49">
        <x:v>1</x:v>
      </x:c>
      <x:c t="inlineStr" r="Y49"/>
      <x:c t="inlineStr" r="Z49"/>
      <x:c t="inlineStr" r="AA49"/>
      <x:c t="inlineStr" r="AB49"/>
      <x:c t="inlineStr" r="AC49"/>
      <x:c t="inlineStr" r="AD49"/>
      <x:c t="inlineStr" r="AE49"/>
      <x:c t="inlineStr" r="AF49"/>
      <x:c t="inlineStr" r="AG49"/>
      <x:c t="inlineStr" r="AH49"/>
      <x:c t="inlineStr" r="AI49"/>
      <x:c t="inlineStr" r="AJ49">
        <x:is>
          <x:t>https://scontent.fltn2-1.fna.fbcdn.net/v/t39.30808-6/319098741_5550137068395479_4969322824394529892_n.png?stp=dst-png_p526x296&amp;_nc_cat=102&amp;ccb=1-7&amp;_nc_sid=730e14&amp;_nc_ohc=vNz4fDY3PesAX9fW5jy&amp;_nc_ht=scontent.fltn2-1.fna&amp;oh=00_AfDLymdTG5BJBDCRDNvxef04dGIuhSItcgYhqD-hzKe9fg&amp;oe=639E7352</x:t>
        </x:is>
      </x:c>
      <x:c t="inlineStr" r="AK49">
        <x:is>
          <x:t/>
        </x:is>
      </x:c>
      <x:c t="inlineStr" r="AL49">
        <x:is>
          <x:t>Ні</x:t>
        </x:is>
      </x:c>
      <x:c t="inlineStr" r="AM49"/>
      <x:c t="inlineStr" r="AN49">
        <x:is>
          <x:t/>
        </x:is>
      </x:c>
      <x:c t="inlineStr" r="AO49">
        <x:is>
          <x:t>Промо</x:t>
        </x:is>
      </x:c>
      <x:c t="inlineStr" r="AP49"/>
    </x:row>
    <x:row r="50">
      <x:c t="inlineStr" r="A50">
        <x:is>
          <x:t>08.12.2022</x:t>
        </x:is>
      </x:c>
      <x:c t="inlineStr" r="B50">
        <x:is>
          <x:t>16:37</x:t>
        </x:is>
      </x:c>
      <x:c t="inlineStr" r="C50">
        <x:is>
          <x:t>14.12.2022 15:07</x:t>
        </x:is>
      </x:c>
      <x:c t="inlineStr" r="D50">
        <x:is>
          <x:t/>
        </x:is>
      </x:c>
      <x:c t="str" r="E50">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50">
        <x:is>
          <x:t>Репост</x:t>
        </x:is>
      </x:c>
      <x:c r="G50">
        <x:f>HYPERLINK("https://www.facebook.com/permalink.php?story_fbid=pfbid0EMFeM15fxYR5o9yHBgooaWfdzhAryfdDWWTHM5GCXDaJdegq933u5w7KMzjHmfwVl&amp;id=100009538526388")</x:f>
      </x:c>
      <x:c t="inlineStr" r="H50">
        <x:is>
          <x:t>Нейтральна</x:t>
        </x:is>
      </x:c>
      <x:c t="inlineStr" r="I50">
        <x:is>
          <x:t>Оксана Будовская</x:t>
        </x:is>
      </x:c>
      <x:c r="J50">
        <x:f>HYPERLINK("https://www.facebook.com/100009538526388")</x:f>
      </x:c>
      <x:c t="n" r="K50">
        <x:v>166</x:v>
      </x:c>
      <x:c t="inlineStr" r="L50">
        <x:is>
          <x:t>Жінка</x:t>
        </x:is>
      </x:c>
      <x:c t="inlineStr" r="M50"/>
      <x:c t="inlineStr" r="N50">
        <x:is>
          <x:t>facebook.com</x:t>
        </x:is>
      </x:c>
      <x:c t="inlineStr" r="O50">
        <x:is>
          <x:t>Оксана Будовская</x:t>
        </x:is>
      </x:c>
      <x:c r="P50">
        <x:f>HYPERLINK("https://www.facebook.com/100009538526388")</x:f>
      </x:c>
      <x:c t="n" r="Q50">
        <x:v>166</x:v>
      </x:c>
      <x:c t="inlineStr" r="R50">
        <x:is>
          <x:t>Соціальні мережі</x:t>
        </x:is>
      </x:c>
      <x:c t="inlineStr" r="S50">
        <x:is>
          <x:t>Україна</x:t>
        </x:is>
      </x:c>
      <x:c t="inlineStr" r="T50">
        <x:is>
          <x:t>Харківська область</x:t>
        </x:is>
      </x:c>
      <x:c t="inlineStr" r="U50">
        <x:is>
          <x:t>Харків</x:t>
        </x:is>
      </x:c>
      <x:c t="inlineStr" r="V50"/>
      <x:c t="inlineStr" r="W50"/>
      <x:c t="inlineStr" r="X50"/>
      <x:c t="inlineStr" r="Y50"/>
      <x:c t="inlineStr" r="Z50"/>
      <x:c t="inlineStr" r="AA50"/>
      <x:c t="inlineStr" r="AB50"/>
      <x:c t="inlineStr" r="AC50"/>
      <x:c t="inlineStr" r="AD50"/>
      <x:c t="inlineStr" r="AE50"/>
      <x:c t="inlineStr" r="AF50"/>
      <x:c t="inlineStr" r="AG50"/>
      <x:c t="inlineStr" r="AH50"/>
      <x:c t="inlineStr" r="AI50"/>
      <x:c t="inlineStr" r="AJ50">
        <x:is>
          <x:t>https://scontent.fkun1-1.fna.fbcdn.net/v/t39.30808-6/319098741_5550137068395479_4969322824394529892_n.png?stp=dst-png_p526x296&amp;_nc_cat=102&amp;ccb=1-7&amp;_nc_sid=730e14&amp;_nc_ohc=vNz4fDY3PesAX85yT6X&amp;_nc_ht=scontent.fkun1-1.fna&amp;oh=00_AfAmmJTmdziY7-Ph7DlZVOwgnAjoRfEzuRmyfaVXSuN2Fw&amp;oe=639E7352</x:t>
        </x:is>
      </x:c>
      <x:c t="inlineStr" r="AK50">
        <x:is>
          <x:t/>
        </x:is>
      </x:c>
      <x:c t="inlineStr" r="AL50">
        <x:is>
          <x:t>Ні</x:t>
        </x:is>
      </x:c>
      <x:c t="inlineStr" r="AM50"/>
      <x:c t="inlineStr" r="AN50">
        <x:is>
          <x:t/>
        </x:is>
      </x:c>
      <x:c t="inlineStr" r="AO50">
        <x:is>
          <x:t>Промо</x:t>
        </x:is>
      </x:c>
      <x:c t="inlineStr" r="AP50"/>
    </x:row>
    <x:row r="51">
      <x:c t="inlineStr" r="A51">
        <x:is>
          <x:t>08.12.2022</x:t>
        </x:is>
      </x:c>
      <x:c t="inlineStr" r="B51">
        <x:is>
          <x:t>16:01</x:t>
        </x:is>
      </x:c>
      <x:c t="inlineStr" r="C51">
        <x:is>
          <x:t>14.12.2022 15:07</x:t>
        </x:is>
      </x:c>
      <x:c t="inlineStr" r="D51">
        <x:is>
          <x:t/>
        </x:is>
      </x:c>
      <x:c t="str" r="E51">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51">
        <x:is>
          <x:t>Репост</x:t>
        </x:is>
      </x:c>
      <x:c r="G51">
        <x:f>HYPERLINK("https://www.facebook.com/dylinova/posts/pfbid0dZNpo5wj3NGB6BqrzxzbgPLGrgqtxi1AfPjJLF2cS8SeCTWeXoABVFadSVTL8jGLl")</x:f>
      </x:c>
      <x:c t="inlineStr" r="H51">
        <x:is>
          <x:t>Нейтральна</x:t>
        </x:is>
      </x:c>
      <x:c t="inlineStr" r="I51">
        <x:is>
          <x:t>натилья дулинова</x:t>
        </x:is>
      </x:c>
      <x:c r="J51">
        <x:f>HYPERLINK("https://www.facebook.com/100002429232130")</x:f>
      </x:c>
      <x:c t="n" r="K51">
        <x:v>3274</x:v>
      </x:c>
      <x:c t="inlineStr" r="L51">
        <x:is>
          <x:t>Жінка</x:t>
        </x:is>
      </x:c>
      <x:c t="inlineStr" r="M51"/>
      <x:c t="inlineStr" r="N51">
        <x:is>
          <x:t>facebook.com</x:t>
        </x:is>
      </x:c>
      <x:c t="inlineStr" r="O51">
        <x:is>
          <x:t>натилья дулинова</x:t>
        </x:is>
      </x:c>
      <x:c r="P51">
        <x:f>HYPERLINK("https://www.facebook.com/100002429232130")</x:f>
      </x:c>
      <x:c t="n" r="Q51">
        <x:v>3274</x:v>
      </x:c>
      <x:c t="inlineStr" r="R51">
        <x:is>
          <x:t>Соціальні мережі</x:t>
        </x:is>
      </x:c>
      <x:c t="inlineStr" r="S51">
        <x:is>
          <x:t>Україна</x:t>
        </x:is>
      </x:c>
      <x:c t="inlineStr" r="T51">
        <x:is>
          <x:t>Дніпропетровська область</x:t>
        </x:is>
      </x:c>
      <x:c t="inlineStr" r="U51">
        <x:is>
          <x:t>Павлоград</x:t>
        </x:is>
      </x:c>
      <x:c t="inlineStr" r="V51"/>
      <x:c t="n" r="W51">
        <x:v>1</x:v>
      </x:c>
      <x:c t="n" r="X51">
        <x:v>1</x:v>
      </x:c>
      <x:c t="inlineStr" r="Y51"/>
      <x:c t="inlineStr" r="Z51"/>
      <x:c t="inlineStr" r="AA51"/>
      <x:c t="inlineStr" r="AB51"/>
      <x:c t="inlineStr" r="AC51"/>
      <x:c t="inlineStr" r="AD51"/>
      <x:c t="inlineStr" r="AE51"/>
      <x:c t="inlineStr" r="AF51"/>
      <x:c t="n" r="AG51">
        <x:v>8</x:v>
      </x:c>
      <x:c t="inlineStr" r="AH51"/>
      <x:c t="inlineStr" r="AI51"/>
      <x:c t="inlineStr" r="AJ51">
        <x:is>
          <x:t>https://scontent-lga3-2.xx.fbcdn.net/v/t39.30808-6/319098741_5550137068395479_4969322824394529892_n.png?stp=dst-png_p526x296&amp;_nc_cat=102&amp;ccb=1-7&amp;_nc_sid=730e14&amp;_nc_ohc=vNz4fDY3PesAX-MKxXC&amp;_nc_ht=scontent-lga3-2.xx&amp;oh=00_AfCt9TIOt8Aw7zK9YOU6A9bMn6Jj1sfQOy66BDYO5KhVSg&amp;oe=639E7352</x:t>
        </x:is>
      </x:c>
      <x:c t="inlineStr" r="AK51">
        <x:is>
          <x:t/>
        </x:is>
      </x:c>
      <x:c t="inlineStr" r="AL51">
        <x:is>
          <x:t>Ні</x:t>
        </x:is>
      </x:c>
      <x:c t="inlineStr" r="AM51"/>
      <x:c t="inlineStr" r="AN51">
        <x:is>
          <x:t/>
        </x:is>
      </x:c>
      <x:c t="inlineStr" r="AO51">
        <x:is>
          <x:t>Промо</x:t>
        </x:is>
      </x:c>
      <x:c t="inlineStr" r="AP51"/>
    </x:row>
    <x:row r="52">
      <x:c t="inlineStr" r="A52">
        <x:is>
          <x:t>08.12.2022</x:t>
        </x:is>
      </x:c>
      <x:c t="inlineStr" r="B52">
        <x:is>
          <x:t>15:23</x:t>
        </x:is>
      </x:c>
      <x:c t="inlineStr" r="C52">
        <x:is>
          <x:t>14.12.2022 15:07</x:t>
        </x:is>
      </x:c>
      <x:c t="inlineStr" r="D52">
        <x:is>
          <x:t/>
        </x:is>
      </x:c>
      <x:c t="str" r="E52">
        <x:v>Наближається День Святого Миколая  Тому ми також вирішили підготувати для Вас крутий подарунок! 
Цього разу ми розігруємо адвент-календар від Makeup Revolution Ultimate Glamour Collection 12 Day Advent Calendar! ❤️ Він включає 12 косметичних продуктів, які допоможуть Вам створити неперевершений образ! 
Що потрібно зробити, щоб отримати подарунок?
1️⃣ Бути підписаним на наш профіль @ezebra.com.ua;
2️⃣ Запросити своїх подруг приєднатися до нас;
3️⃣ Описати за допомогою 5 смайликів свою найкращу згадку про День Святого Миколая! 
Серед усіх учасників, ми оберемо ОДНОГО переможця.
➡️ Чекаємо на відповіді до 16 грудня  2022 року до 24:00 Розпочинаємо❗⏰
Важливо❗️ Беручи участь у конкурсі, Ви погоджуєтеся з правилами Конкурсу, доступними за посиланням  https://ezebra.com.ua/uk/terms/pravila-provedennia-konkursu-95.html</x:v>
      </x:c>
      <x:c t="inlineStr" r="F52">
        <x:is>
          <x:t>Репост</x:t>
        </x:is>
      </x:c>
      <x:c r="G52">
        <x:f>HYPERLINK("https://www.facebook.com/permalink.php?story_fbid=pfbid0n5mgkZdTmeM3WkFNQq79QWK3SCEHBBzJLQrtEsefQJud8KK5WUXhqxvRArMhEEbYl&amp;id=100021604809350")</x:f>
      </x:c>
      <x:c t="inlineStr" r="H52">
        <x:is>
          <x:t>Нейтральна</x:t>
        </x:is>
      </x:c>
      <x:c t="inlineStr" r="I52">
        <x:is>
          <x:t>Oksana Kurishko</x:t>
        </x:is>
      </x:c>
      <x:c r="J52">
        <x:f>HYPERLINK("https://www.facebook.com/100021604809350")</x:f>
      </x:c>
      <x:c t="n" r="K52">
        <x:v>5762</x:v>
      </x:c>
      <x:c t="inlineStr" r="L52">
        <x:is>
          <x:t>Жінка</x:t>
        </x:is>
      </x:c>
      <x:c t="inlineStr" r="M52"/>
      <x:c t="inlineStr" r="N52">
        <x:is>
          <x:t>facebook.com</x:t>
        </x:is>
      </x:c>
      <x:c t="inlineStr" r="O52">
        <x:is>
          <x:t>Oksana Kurishko</x:t>
        </x:is>
      </x:c>
      <x:c r="P52">
        <x:f>HYPERLINK("https://www.facebook.com/100021604809350")</x:f>
      </x:c>
      <x:c t="n" r="Q52">
        <x:v>5762</x:v>
      </x:c>
      <x:c t="inlineStr" r="R52">
        <x:is>
          <x:t>Соціальні мережі</x:t>
        </x:is>
      </x:c>
      <x:c t="inlineStr" r="S52">
        <x:is>
          <x:t>Україна</x:t>
        </x:is>
      </x:c>
      <x:c t="inlineStr" r="T52">
        <x:is>
          <x:t>Житомирська область</x:t>
        </x:is>
      </x:c>
      <x:c t="inlineStr" r="U52">
        <x:is>
          <x:t>Житомир</x:t>
        </x:is>
      </x:c>
      <x:c t="inlineStr" r="V52"/>
      <x:c t="inlineStr" r="W52"/>
      <x:c t="inlineStr" r="X52"/>
      <x:c t="inlineStr" r="Y52"/>
      <x:c t="inlineStr" r="Z52"/>
      <x:c t="inlineStr" r="AA52"/>
      <x:c t="inlineStr" r="AB52"/>
      <x:c t="inlineStr" r="AC52"/>
      <x:c t="inlineStr" r="AD52"/>
      <x:c t="inlineStr" r="AE52"/>
      <x:c t="inlineStr" r="AF52"/>
      <x:c t="n" r="AG52">
        <x:v>13</x:v>
      </x:c>
      <x:c t="inlineStr" r="AH52"/>
      <x:c t="inlineStr" r="AI52"/>
      <x:c t="inlineStr" r="AJ52">
        <x:is>
          <x:t>https://scontent.fkun1-1.fna.fbcdn.net/v/t39.30808-6/319098741_5550137068395479_4969322824394529892_n.png?stp=dst-png_p526x296&amp;_nc_cat=102&amp;ccb=1-7&amp;_nc_sid=730e14&amp;_nc_ohc=vNz4fDY3PesAX85yT6X&amp;_nc_ht=scontent.fkun1-1.fna&amp;oh=00_AfAmmJTmdziY7-Ph7DlZVOwgnAjoRfEzuRmyfaVXSuN2Fw&amp;oe=639E7352</x:t>
        </x:is>
      </x:c>
      <x:c t="inlineStr" r="AK52">
        <x:is>
          <x:t/>
        </x:is>
      </x:c>
      <x:c t="inlineStr" r="AL52">
        <x:is>
          <x:t>Ні</x:t>
        </x:is>
      </x:c>
      <x:c t="inlineStr" r="AM52"/>
      <x:c t="inlineStr" r="AN52">
        <x:is>
          <x:t/>
        </x:is>
      </x:c>
      <x:c t="inlineStr" r="AO52">
        <x:is>
          <x:t>Промо</x:t>
        </x:is>
      </x:c>
      <x:c t="n" r="AP52">
        <x:v>5762</x:v>
      </x:c>
    </x:row>
    <x:row r="53">
      <x:c t="inlineStr" r="A53">
        <x:is>
          <x:t>05.12.2022</x:t>
        </x:is>
      </x:c>
      <x:c t="inlineStr" r="B53">
        <x:is>
          <x:t>19:49</x:t>
        </x:is>
      </x:c>
      <x:c t="inlineStr" r="C53">
        <x:is>
          <x:t>14.12.2022 15:07</x:t>
        </x:is>
      </x:c>
      <x:c t="inlineStr" r="D53">
        <x:is>
          <x:t/>
        </x:is>
      </x:c>
      <x:c t="str" r="E53">
        <x:v>всім Привіт Рада вас вітати знову на
моєму каналі
Як ви зрозуміли в зв'язку з тим що я
сьогодні без макіяжу Ми сьогодні знову
будемо з вами тестувати і пробувати
косметику яку яка мені попалася в
адвент-календарі на цей раз це буде
косметика за 12 календаря www у мене тут
є всі продукти які нам попалися всі ці
мініатюрки І сьогодні ми будемо їх з
вами тестувати пробувати
Я вже Підготувала своє обличчя
зволожувала нанесла тональну основу та
пудру і ми з вами будемо використовувати
ті продукти які нам попалися з адвентом
так Ну що не будемо гаяти час та будемо
розпочинати перше що ми будемо тестувати
це наше Три в одному
Шиммер хайлайтер і айшедов Ну так як це
айшеду відповідно будемо наносити це на
повіки
Я беру кісточку від makeup Revolution
і будемо зараз спробувати так стіні
набираються добре але не доволі такі
сипучі
так
Ну якщо їх наносити як
чистий продукт наприклад без нічого
таке собі
тут в принципі
якщо його нас Луї то у вас буде просто
однотонне покриття
на можна сказати як на кожен день якщо
ви наприклад колись поспішаєте і не
маєте часу робити повний макіяж хоче
щось швиденько раз два то в принципі
можна їх використовувати
на даний момент поки я їх усьофарбую Я
не бачу щоб вони осипалися
що є для них плюсом
нагадаю я цей адвент-календарю купувала
в
іспанському магазині примор і коли я
повторно пішла в той магазин я виявила
що та місце де саме стелаж де лежав
адвент календарь він на даний момент
повністю заставлений косметикою We
абсолютно там ціла стіна
застала це косметикою тобто косметика
від наприклад
мейкап makeup Revolution він наприклад
буржуа Catrice вони в два рази менше
стелаж ніж з w7 косметики Там дуже
багато неймовірно розмаїття особливо
палеток палету там неймовірна кількість
тому мені стало цікаво спробувати
скажемо так і разом з вами протестувати
цю косметику тестую я її вперше Тобто я
не готувалася попередньо я не пробувала
Нічого тому всі результати і все
поводження косметики на обличчі ви
будете бачити разом зі мною
на відео
так ну в принципі як тіні
Виглядає воно Ось так
то есть Просто сяюча якщо там хочете
швиденько раз два раз два та й все в
принципі можна попробувати Ось так
виглядають ті три в одному так далі ми з
вами беремо наш скульптор
скульптуруючу пудру
Ой ви подивіться я не знаю я вам спробую
показати
Я тільки два рази махнула кісточку а
наскільки воно все пуче
Це просто якийсь жах
ну з такими темпами отакої мініатюрки
мав вистачить дай бог тебе на місяць
користування вам її вистачило і то дай
Бог
До речі відтіночок
я вам доволі такий
гарний відтіночок
мені він подобається доволі такий
настільний
добре розтушовується
і як не залишає
п'яте
Я думаю різниця вам видно тут є
скульптор тут немає
Я очікувала гіршого результату Чесно
кажучи але то наскільки воно
цепуче
і обов'язково треба стріхати причому не
просто так ще й пару раз бо дуже і дуже
сипучий продукт
так
мені при мені подобається
навіть дуже
круто круто мені подобається так
обов'язково ми повинні
зону біля
лобу трошки надати тіні так як я
зафарбувалася то відповідно
Ми повинні трошки надати там невеличкої
тіні
До речі волос я зібрала резинку яка мені
попалася в цьому ж адвент-календарі і я
вам скажу резинка доволі таки гарно вона
шовковиста легенька Тобто вона не
заламує волосся їх не видьоргує тому я
не із задоволенням користуюсь
так ну в принципі
скульптором я задоволена Так зараз я
попробуємо ним зробити
скульптурування носика зараз єдине Я
шукаю свою кісточку для цього
так
є
кісточку знайшла
спробуємо
так і
розташовувати Я це буду
пушистую кісточку
і тепер на центр носа я нанесу наше Три
в одному
раз у нас виконує функцію хайлайтера
також то будемо використовувати і як
хайлайтер
Як вам таке скульптурування носу воно не
ідеальна Я ще вчуся але мені не
подобається що вона лягає Ось таким от
п’ятами якщо на скулах ми доволі таки
добре розташувалися то чомусь на носі
причому от Правду кажуть камера добре
передає тому що в дзеркалі Я цього не
бачу в дзеркалі в мене доволі таки воно
все розташовано і гарно виглядає
А так виходить в мене як будто ніс
ну явно він не став менше а що став
якийсь більший більш цей Ну будемо це
виправляти
так далі в нас
ремняшка
А що ж ми з вами від очей зразу перейшли
до контурування обличчя
давайте поки нанесли в нас що ж є
карандаш і туш
так будемо чорним карандашом
робити нам стрілочки
так
Сейчас я все підготую для цього
палець палець не люблю пальцем інакше
все
стягую
карандаш доволі легко малює
є дуже насиченим
тому що є такий карандаши що ти один там
провів легенько по віку і карандаш
набрав на себе тіні і він все І він не
малює тобто він вже розтягує тіні А цей
доволі таки добре малює
так
ну
доволі таки симпатично
так пробуємо на другому уроці це саме
повторити
єдине те що карандаш зараз дуже гостро
підточений і він трошки
дискомфортний у використанні
тому що він занадто сильно колить око
але я думаю це
не є проблемою
Так тут ми зробили трошки більшу
трошки Я б сказав навіть ширшу
стрілочку Тобто вона ми він малює як
тонко так і можна ним дуже товсто
намалювати
прикольно прикольно
карандаш я йому поставлю мабуть
9-10 єдине те що ж кажуть це те що ми
зараз дуже сильно заточений і він доволі
Таке важко йде доволіки болісно вони
малювати але малюю Як бачите він добре
насичений так попробуємо нашу туш з
такою щіточкою
доволі таки великою
так Ну ось будь ласка можете порівняти є
туш в мене нові і немає туші
тобто він дуже добре промальовує її При
цьому вони не злипаються сказати що воно
надає якогось їм супер об'єму ні об’ємо
немає не видовжує просто гарно
промальовує вії
і тобто вже То наскільки у вас і не
робить виразними саме важче лілії
круто
то що я ставлю 10
Так звичайно ми закінчили з контрування
В мене залишився ще рум'яшка і наша Три
в одному в якості хайлайтера Давайте ми
з вами спробуємо нанести ромняшку тут
такі персикову
нюдового кольору більше нюдового кольору
все дуже сипуче це їхня структура
це щось чимось Чесно кажучи
Ну що є то є
колір дуже гарний
такий Неймовірно неймовірно приємний
круто
доволі виходить такий знаєте
ніжний повсякденний макіяж оце дійсно
кольори підібрані так що якщо ти кудись
поспішаєш зранку раз раз раз бігом все
нафарбувався без там особливо якихось
заморочок і побіг наприклад на роботу чи
куди там тобі треба Так останній з
скульптурування обличчя нас хайлайтер
як правило хайлайтер Я вже наношу на і
підрів але так як в мене тіні цього
кольору Я вже не бачу сенсу його
наносити і під брів тому що мене вийде
просто суцільний один колір на все
подвижний повіку на неподвижне повіку Ну
короче буде таке собі
хайлайтер доволі таки гарний сяє
але якщо дати використовувати цей
продукт як три от в одному
надовго вам його не вистачить На жаль
перше тут і об'єм маленький скільки два
і вісім грама продукта Ну і плюс за
рахунок того що вони такі сипучі то теж
вони
дуже швидко розходяться
так
Ну ось таке в мене йде сіяння не знаю чи
вам видно
так
І наостанок в нас з вами залишилося
карандаші для губ і дві помади Ну як ви
можете бачити вони взагалі були не в тон
тобто підсік по карандаші не підходить
жодна помада Але ми з вами Давайте
спробуємо Я навіть не знаю
як це мені його правильно підібрати щоб
воно максимально
дивилося
хоча би не так кидалося в очі
давайте з вами попробуємо
червоний карандаш приєднати з цією
помадою то есть ви бачите наскільки
різні відтінки ну подивимось як воно
буде себе вести на губах
так наноситься дуже легко як ви бачите
доволі дуже насичений колір в принципі я
б із задоволенням бо це ми карандашами
користувалися просто як окремим
продуктом
що давайте з вами спробуємо
давайте з вами закрасимо вголки губ
зараз вже на центр безпосередньо на себе
помаду Мені здається має виглядати
доволі таке незвично
Як вам поєднання не поєднано не
поєднаного
Мені здається воно доволі таке виглядає
специфічно але в принципі
носити можна воно доволі таки незвично
помада дуже така м'ягенька не сушать
губи абсолютно наноситься легко
легко розприділяється
нестійка тобто легкий дотик і воно Ось
будь ласка все передається
але колір такий
доволі прикольний
Ну що я можу вам сказати
я була більше ніж впевнена що ці
продукти мене розчарують проте ці
продукти мене вразили і я Всі їм
поставлю
знаєте ми будемо з цим поставлю 9/10
забираю один бал за оці от мініатюрки ну
їх вистачить буквально на пару раз єдине
що
я не спробувала Це ось цей праймер
сяючий праймер Чому Тому що він по
кольору мені нагадує ну
Я б сказала що це
чистий хайлайтер Ну ви подивіться Ну
який це праймер це чистий хайлайтер
Давайте ми з вами зараз
спробуємо його нанести на наші скули і
подивитися як воно буде сяяти да Якщо ми
але ми обов'язково пам'ятаємо правило
вологі продукти тобто
кремові рум'яна рідкі рум'яна кремовий
культор будь-які кремові текстури ми
наносимо на тоналку зверху і тільки
потім ми це все прибиваємо і закріпляємо
сухими продуктами те що зараз в мене вже
нанесене сухий продукт і наверх я буду
наносити рідкий праймер це є неправильно
і так робити не потрібно Це просто я в
рамках даного відео тестую продукт
найбільше не менше так робити не
потрібно
так на нашу його пальчиками так от
розприділяю я вам скажу що ви
треба працювати з ним доволі швидко
Я не знаю видно вам чи ні що він там дає
якийсь Сяйво тому що так в дзеркалі То
він доволі так сильно сяє
не знаю чи це вам видно на камеру
ні то наку ні пудрові нічого не роз'їдає
і не скатується але працювати з ним
треба швидко тому що він доволі таки
швидко вистигла застигає
так
в принципі
слухайте
непоганий продукт якщо його
використовувати в якості хайлайтера
доволі таки можна ними пробувати далі
користуватися
в якості сяючого праймера я ним
користуватися не буду А от в якості
рідкого хайлайтера можна Ну що
Як вам косметика
діляться в коментарях
єдине що мене тут
смущається от їхні не підібрані з
кольорів помади до карандашів для губ
тому що Наприклад якщо там хайлайтер
універсальний румяна скульптор вони такі
більш йдуть нейтральні відтіночки і
спокійно можна їх використовувати на
будь-який тон шкіри то все ж таки помаду
з карандашами Ну ви не використаєте в
наборі або хіба що будете так як
експериментувати тому я це на продуктами
задоволена тому що я розраховувала на
гірше
А як ваші враження діляться в коментарях
і Дякую що були зі мною до нових
зустрічей</x:v>
      </x:c>
      <x:c t="inlineStr" r="F53">
        <x:is>
          <x:t>Пост</x:t>
        </x:is>
      </x:c>
      <x:c r="G53">
        <x:f>HYPERLINK("https://www.youtube.com/watch?v=qdYzSZffS9A")</x:f>
      </x:c>
      <x:c t="inlineStr" r="H53">
        <x:is>
          <x:t>Нейтральна</x:t>
        </x:is>
      </x:c>
      <x:c t="inlineStr" r="I53">
        <x:is>
          <x:t>Afi</x:t>
        </x:is>
      </x:c>
      <x:c r="J53">
        <x:f>HYPERLINK("https://www.youtube.com/channel/UCb8LAuqeHLC7CxcTi7OKUaw")</x:f>
      </x:c>
      <x:c t="n" r="K53">
        <x:v>45</x:v>
      </x:c>
      <x:c t="inlineStr" r="L53"/>
      <x:c t="inlineStr" r="M53"/>
      <x:c t="inlineStr" r="N53">
        <x:is>
          <x:t>youtube.com</x:t>
        </x:is>
      </x:c>
      <x:c t="inlineStr" r="O53">
        <x:is>
          <x:t>Afi</x:t>
        </x:is>
      </x:c>
      <x:c r="P53">
        <x:f>HYPERLINK("https://www.youtube.com/channel/UCb8LAuqeHLC7CxcTi7OKUaw")</x:f>
      </x:c>
      <x:c t="n" r="Q53">
        <x:v>45</x:v>
      </x:c>
      <x:c t="inlineStr" r="R53">
        <x:is>
          <x:t>Соціальні мережі</x:t>
        </x:is>
      </x:c>
      <x:c t="inlineStr" r="S53">
        <x:is>
          <x:t>Україна</x:t>
        </x:is>
      </x:c>
      <x:c t="inlineStr" r="T53"/>
      <x:c t="inlineStr" r="U53"/>
      <x:c t="inlineStr" r="V53"/>
      <x:c t="n" r="W53">
        <x:v>5</x:v>
      </x:c>
      <x:c t="n" r="X53">
        <x:v>5</x:v>
      </x:c>
      <x:c t="inlineStr" r="Y53"/>
      <x:c t="inlineStr" r="Z53"/>
      <x:c t="inlineStr" r="AA53"/>
      <x:c t="inlineStr" r="AB53"/>
      <x:c t="inlineStr" r="AC53"/>
      <x:c t="inlineStr" r="AD53"/>
      <x:c t="inlineStr" r="AE53"/>
      <x:c t="n" r="AF53">
        <x:v>6</x:v>
      </x:c>
      <x:c t="inlineStr" r="AG53"/>
      <x:c t="n" r="AH53">
        <x:v>50</x:v>
      </x:c>
      <x:c t="inlineStr" r="AI53"/>
      <x:c r="AJ53">
        <x:f>HYPERLINK("https://i.ytimg.com/vi/qdYzSZffS9A/maxresdefault.jpg?sqp=-oaymwEmCIAKENAF8quKqQMa8AEB-AH-CYAC0AWKAgwIABABGGUgWShRMA8=&amp;rs=AOn4CLBU__66czrUwbiWrEFCvCfXyw32Ww")</x:f>
      </x:c>
      <x:c t="inlineStr" r="AK53">
        <x:is>
          <x:t/>
        </x:is>
      </x:c>
      <x:c t="inlineStr" r="AL53">
        <x:is>
          <x:t>Ні</x:t>
        </x:is>
      </x:c>
      <x:c t="inlineStr" r="AM53"/>
      <x:c t="inlineStr" r="AN53">
        <x:is>
          <x:t>Їжа</x:t>
        </x:is>
      </x:c>
      <x:c t="inlineStr" r="AO53">
        <x:is>
          <x:t/>
        </x:is>
      </x:c>
      <x:c t="n" r="AP53">
        <x:v>45</x:v>
      </x:c>
    </x:row>
    <x:row r="54">
      <x:c t="inlineStr" r="A54">
        <x:is>
          <x:t>05.12.2022</x:t>
        </x:is>
      </x:c>
      <x:c t="inlineStr" r="B54">
        <x:is>
          <x:t>18:00</x:t>
        </x:is>
      </x:c>
      <x:c t="inlineStr" r="C54">
        <x:is>
          <x:t>14.12.2022 15:07</x:t>
        </x:is>
      </x:c>
      <x:c t="inlineStr" r="D54">
        <x:is>
          <x:t/>
        </x:is>
      </x:c>
      <x:c t="str" r="E54">
        <x:v>Всім привіт дівчата Сьогодні у нас
чергове розпаковочка покупок з чорної
П'ятниці у нас сьогодні буде чотири
посилочки Я гадаю що все прийшло але я
не впевнена стосовно культбюті можливо
тут ще не все в цих двох посилочках
зараз будемо розпаковувати перевіримо і
тоді вже в кінці відео скажу вам точно
все це чи ще щось буде
перша посилочка від цефора дивіться Яка
гарнюня ой цього разу упакована в
пакетик
такий важкенький хоча тут по-моєму один
продукт всього лише
так один продукт але нам поклали
подаруночки від Wella що це в нас таке
а зволожуючий шампунь клас бо минулого
разу був кондиціонер тепер у нас є така
парочка адже не фік Ай Це також класна
штука
Ой і щось новеньке від Prada
це ж для жінок так
промокод нагадую якщо у вас ще немає
додатку від сафора то при замовленні
через додаток на перше замовлення f20
Незалежно від того чи було у вас уже
акаунт зареєстрований на звичайному
сайті sephorachini але якщо ви
завантажите собі додаток і перше
замовлення через додаток з f20 буде 20%
скидочка
так І власне моє замовлення
це airbrush con siller від our Glass
якось сюди наклейку наклеїли
що з ним робити 6 мл це велике консилер
у відтінку Silk Silk це такий
персикуватий відтінок А всі продукти які
я замовляла на чорну п'ятницю були мною
протестовані ще до чорної п'ятниці
задовго до чорної п'ятниці
Тому я вже точно знала що я хочу Давайте
його відкриємо
і подивимось на нього ось така тут
щіточка
він пігментований але він дуже-дуже
тоненько лягає на відміну від мого
консилеру від Dior
дуже тоненько лягає
і мені це сподобалось Я його тестила вже
в магазині як я сказала і я зрозуміла що
він буде краще виглядати під очима ніж
виглядає зараз мій Діор
давайте зараз відчинимо ось цю найбільшу
посилку з кульб'юті бо з нею якась біда
бачите вона розірвана і я сподіваюсь що
тут все на місці
це повинно бути
так брав вхід
Так це наборчик відома плекс для того
щоб відновити волосся
і наборчик відео Анастасія Беверлі Хіллз
стривайте хвилинку зараз це все
відкриємо мені тоді цікаво що ж в цій
коробочці Бо я думала що тут у нас буде
наборчик від Анастасії
що тоді ви поклали сюди
А це замовлення взагалі тоді прийшло до
мене Буквально за два чи за три дні
це в нас сумувалась
тонік
і
палетка від Шарлотти цілбері
почнемо з Піксі це дуже класний бренд
його можна замовити на кульб'юті взяти
насефорі в прикасовій зоні чи замовити
захерб залишу мабуть посилання на iherb
бо це швидше і найпростіше замовити в
Україну але Майте на увазі що Піксі вже
є скрізь це не дуже такий відомий бренд
Можливо але він дуже-дуже класний в мене
багато чого залишилось вдома від Піксі
із декоративної косметики Майте на увазі
що в них просто просто
безмежно класні тіні Ось я зараз Комфорт
протестила і скажу вам що Піксі краще
ніж тамфорт от від душі дуже класні тіні
і взагалі класний бренд що стосується
саме цього тоніку це відлущуючий тонік
ним не варто користуватися якщо ви
плануєте у відпустку коли багато сонця
бо він просто залишає вашу шкіру
беззахисною але Майте на увазі що він з
гліколівою кислотою і він дійсно дуже
добре відлущує і
тим часом тон шкіри стає набагато
Набагато здоровішим набагато кращим що
стосується цієї умивалочки я її взяла в
допомогу до своєї умивалки від Bioderma
та умивалка від Біодерма класна але
іноді хочеться знаєте трошки краще його
відлущення вона така сіренька Вона майже
не піниться дуже-дуже слабко піниться Я
думаю що нічого не помінялось з того
часу коли я її до цього тестила Але
разом на зиму це дуже класний такий кіт
для відлущування шкіри
що стосується Анастасії Беверлі Хіллз
Також у мене вже ці продукти були а в
мене була приємна скидка на сайті Cool
Beauty До речі Cool Beauty не поклали
мені ніяких подаруночків зовсім
жодного так у відтінку Soft Brown
наборчик
А ось такий в мене вже був я його вже
пробувала я його люблю він тоненький він
доволі стійкий і коли я ним
користувалась Я часто ходила в басейн і
після басейну брови були на місці а він
трошки світліший ніж той Діор котрим Я
зараз користуюся і я думаю що на зиму це
саме те що мені потрібно ще один такий я
не пробувала Ось в такій формі бачите
форма трикутничка
доволі широченька
ну відтінок той самий може трошки-трошки
тепліше
так що в нас тут
є
штучка ага
для форми брів Ой і повнорозмірний гель
для брів Це класно що він в мене є і він
також прозорий тепер в мене два гелі для
брів а від Анастасії Беверлі Хіллз і від
Шарлотти цілбері тепер я можу свій мак з
чистою совістю відправити в пусті
баночки бо я вже замучилась його звідти
вишкрібати кожного ранку Коли наношу
макіяж наборчик для відновлення волосся
від олаплекс olaplex це не бюджетна
торгова марка і мені б не хотілося
купувати все це в повному розмірі для
того щоб відновити волосся і
протестувати А ось ці розміри котрі тут
мені здається це взагалі дуже-дуже так
вигідно
Тим більше я точно зрозумію з цих
розмірів подобається мені чи не
подобається
так
крок 0
інтенсивно відновлюючий такий зволожувач
для волосся треба розпилювати назву
ложене волосся на скільки я пам'ятаю
а потім
потім цей крок потім шампунь і потім
кондиціонер ну я подивлюсь я прочитаю ще
про них більш детально протестую на собі
і тоді вже вам розповім у якомусь Beauty
сніданку чи в якомусь в лозі чи можливо
якийсь взагалі окреме відео зніму про
олаплекс розкажу вам що
в мене з цим вийшло подружилась я з ним
чи ні що стосується об'ємів по олаплекс
то це повнорозмірний продукт 155 мл Мені
здається вони так і йдуть а всі останні
по 100 мл якщо ви користувались цим
брендом для відновлення волосся
оцією серії То дайте мені будь ласка
знати чи чекати від неї якогось класного
результату кератин робити Не хоч в мене
після нього дуже сильно почало випадати
волосся Я його вже 4 чи 5 років не роблю
і зараз ми моєму волоссю би дуже
підійшов кератин чи щось таке чи якийсь
ботокс для волосся Але я боюсь
довірятись комусь з майстрів бо в мене
немає якогось перевіреного майстра А ось
тому буду пробувати щось таке вдома саме
на волоссі що не наноситься на корені що
не може мені
принести якоїсь шкоди палеточка від
Шарлотти цілбері я нею користувалась
дуже-дуже давно коли ходила на курс по
макіяжу я нимфарбувала дівчат коли
тренувалася але для власного
використання в мене цього продукту
ніколи не було в мене була
makeup Revolution палеточка знаєте
аналог такий бюджетний але це зовсім
інший продукт тому давайте
скоріше
відкриємо те що мені дуже-дуже давно
хотілось Боже це так гарно Я сподіваюсь
ти ціленька ура під ціленька так Тепер
давайте роздивимось більш детально коли
я вже це розкрила і трошки заспокоїлась
у нас відтінок Live medium
прикольно зробили так по типу два окремі
продукти в одній палеточці красива така
пластикова коробочка
дуже бачите
грайлива 22 г Боже це на все життя
22 грами це дуже багато продукту
повністю відкривається Мені так
подобається те що все оце повністю
відкривається До речі немає цієї плівки
захисної і на дзеркальці бачите у
Шарлотти зірочка
як це красиво давайте протестуємо про
денному світлі зробимо свотчі має
приємний аромат такий
наче й не холодний
приємний скульптор і світленький
хайлайтер
свочуся дуже-дуже м'яко
дуже-дуже приємно
делікатний хайлайтер ви знаєте той
котрий рідненький хайлайтер в тюбику від
Шарлотти він Набагато набагато
яскравіший у цього Ось я бачу якісь
світловідбивні часточки наче окремі Але
тим не менше він не такий яскравий як
той що в тюбику а скульптор взагалі
майже непомітний але мені такий І
потрібен Я не люблю коли в мене на
обличчі знаєте полоси яку єнота але мені
треба щоб рельєф все-таки надавався Тим
більше я зараз трошки поповнила і мені
хочеться щоб обличчя виглядало більш
худим
я вибирала між цією палеткою і палеткою
від Наташа денона вставлю вам Дуже мені
сподобалась палетка від Наташи денона Я
до сих пір її хочу але скульптора в мене
немає жодного а рум'яна В мене є Тому
мій вибір пав на шарлоту цілбері До речі
ціни на шарлоту якщо немає на сайті
додаткових акцій то ціни вигідніші на
кульбіті
так і останнє у нас з вами коробочка
Насправді я її вже відкривала для вас в
Instagram якщо ви не підписані на мій
Instagram то я залишаю посилання завжди
під відео Майте на увазі там я
розпаковую щось тесть цього немає зовсім
У нас тут на Ютубі показує деякі
продукти
наприклад Ось недавно показувала таку
міні-умувалочку відстілаудер на YouTube
вона не попала в жодну розпаковочку тому
Майте на увазі що в Instagram в контент
дещо більш повний якщо можна так сказати
ось таке тут пакування
пробне
Calvin Klein
іфнту
і моє замовлення це палетка від Tom Ford
показувала вам її уже і в Instagram і
показувала в списку своїх хотілок а
відтінок 0,3 New Deep
і тонік уже ним користуюсь ви знаєте що
я люблю торгову марку і стіл лаудер
тоніки У них також дуже-дуже достойні
підходить для всіх типів шкіри і він
знаєте змиває добре залишки якогось
макіяжу Я б не рекомендувала змивати ним
макіяж Тобто це повноцінний крок який
повинен бути ще до вмивання а тільки
після вмивання тонік але Майте на увазі
що якісь залишки він змиває видаляємо
тепер що стосується палетки Tom Ford А я
пробувала також на курсах макіяжу майже
всі палетки Tom Ford і вони майже всі
були замилені знаєте з такими
блискуче з блискучою поверхнею мені
здавалось що це тому що там вся
косметика знаєте на курсі макіяжу не
дуже гарній якості Тобто всі нею
користуються по 45 разів на день тому
дійсно вона некрасива але
Подивилась в тестерах в магазині і саме
ця палетка не замилювалась але насправді
виявилось що вона Такий замилюється я її
потестила вдома на декілька разів
зробила з нею макіяж і один відтіночок
все ж таки замилюється але давайте все
по порядку дуже красиве пакування таке
люксове все приємно дивіться я також в
Instagram вже показувала ось ці
пильнички від Dior і Chanel вони Ось
такі
наче вельветові знаєте наче такі
трошки пухнасті і бачите в якому вони
вигляді на них все дуже-дуже Липне у
Комфорт також трошки Липне але зовсім не
такі зовсім не такої якості самі оці
пильнички І я б навіть сказала що можна
так зберігати і якщо з Dior Chanel я ці
пильнички відразу знімаю і викидаю Або
кудись ховаю в Дальній ящичок саме оці
два у гірлен До речі точно такі
шпильнички оці два Я зберігаю бо Ці дві
палетки Я часто беру з собою в подорожі
тому я їх взяла з собою а так я їх
викидаю відразу оцей наскільки приємний
що я мабуть навіть так буду зберігати цю
палетку бо це зручно Ось так виглядає
дуже так полюксовому дуже красиво
рівненько наклеєна сама оця упаковочка
наклеєчка
також бачите повне відкриття на 180
градусів якісне дзеркало
не таке як у хайлайтера Dior в
пластиковій упаковці і ось такі
відтіночки бачите ось тут уже трошки
трошки він в мене замилився ці наче ні А
цей трошки
важко набирається і так це мабуть перша
палетка коли я використовувала ось ці
спонжики мені було просто дуже цікаво
спробувати що стосується цієї щіточки
Бачите я їх не мила Я навіть не знаю чи
треба їх мити чи можна їх мити і ось цей
олівчик я наче зробила ним таку
розтушовану стрілочку і дуже зручно ось
цією штучкою цим кінчиком наносити
тіні на
нижній на нижнє повіко Що стосується
самих тіней як на мене Вони занадто
прозорі ну занадто легко лягають не знаю
можливо це в мене верхній шар можливо
його треба трошки зняти трошки пізніше
дам вам рецензію працював свій відгук на
цю палет бо палетка відшанел мені також
відразу не сподобалось бо треба було
зняти верхній шари тільки потім вона
розкрилася в повній красі оце неймовірно
шикарний неймовірно прекрасний відтінок
Це неймовірно прекрасне відтінок А ось
затемнити зовнішній куточок ока з цими
двома відтінками Ну в мене не виходить
так як мені б цього хотілось подивимось
що буде подивимось коли вони трошки Може
розфарбуються трошки зітреться ще
верхній шар пограюся я з нею ще трошки і
тоді дам вам знати чи варто витрачати на
неї гроші бо до речі Ось ця палетка на
чорну п'ятницю коштувала рівно стільки ж
скільки е палетка глоу від Наташі денони
на котру я задивлялася і в мене був
вибір купити її чи купити палетку глову
і я все ж таки вирішила що Комфорт я
хотіла давно а глову побачила недавно А
зараз я вже подумаю що можливо можливо я
зробила помилку і треба було працювати
все ж таки Наташу деноно подивимось
подивимось даю шанс ці палеці спробую її
розфарбувати на цьому все якщо відео
було для вас цікавим і корисним звичайно
поставте лайки підтримайте український
контент підтримайте мене коментарем І
якщо ви спробували вже олаплекс Напишіть
мені будь ласка ваші відгуки Або
напишіть будь ласка чим ви рятуєте
волосся для того щоб воно було блискучим
сильним і наче після кератину
Побачимось з вами дуже-дуже скоро</x:v>
      </x:c>
      <x:c t="inlineStr" r="F54">
        <x:is>
          <x:t>Пост</x:t>
        </x:is>
      </x:c>
      <x:c r="G54">
        <x:f>HYPERLINK("https://www.youtube.com/watch?v=uLPpHi0RYFQ")</x:f>
      </x:c>
      <x:c t="inlineStr" r="H54">
        <x:is>
          <x:t>Нейтральна</x:t>
        </x:is>
      </x:c>
      <x:c t="inlineStr" r="I54">
        <x:is>
          <x:t>Katy Blog</x:t>
        </x:is>
      </x:c>
      <x:c r="J54">
        <x:f>HYPERLINK("https://www.youtube.com/channel/UCIfDqN7f-9U8EwoVo-i_o6g")</x:f>
      </x:c>
      <x:c t="n" r="K54">
        <x:v>25200</x:v>
      </x:c>
      <x:c t="inlineStr" r="L54">
        <x:is>
          <x:t>Жінка</x:t>
        </x:is>
      </x:c>
      <x:c t="inlineStr" r="M54"/>
      <x:c t="inlineStr" r="N54">
        <x:is>
          <x:t>youtube.com</x:t>
        </x:is>
      </x:c>
      <x:c t="inlineStr" r="O54">
        <x:is>
          <x:t>Katy Blog</x:t>
        </x:is>
      </x:c>
      <x:c r="P54">
        <x:f>HYPERLINK("https://www.youtube.com/channel/UCIfDqN7f-9U8EwoVo-i_o6g")</x:f>
      </x:c>
      <x:c t="n" r="Q54">
        <x:v>25200</x:v>
      </x:c>
      <x:c t="inlineStr" r="R54">
        <x:is>
          <x:t>Соціальні мережі</x:t>
        </x:is>
      </x:c>
      <x:c t="inlineStr" r="S54">
        <x:is>
          <x:t>Україна</x:t>
        </x:is>
      </x:c>
      <x:c t="inlineStr" r="T54"/>
      <x:c t="inlineStr" r="U54"/>
      <x:c t="inlineStr" r="V54"/>
      <x:c t="n" r="W54">
        <x:v>216</x:v>
      </x:c>
      <x:c t="n" r="X54">
        <x:v>216</x:v>
      </x:c>
      <x:c t="inlineStr" r="Y54"/>
      <x:c t="inlineStr" r="Z54"/>
      <x:c t="inlineStr" r="AA54"/>
      <x:c t="inlineStr" r="AB54"/>
      <x:c t="inlineStr" r="AC54"/>
      <x:c t="inlineStr" r="AD54"/>
      <x:c t="inlineStr" r="AE54"/>
      <x:c t="n" r="AF54">
        <x:v>44</x:v>
      </x:c>
      <x:c t="inlineStr" r="AG54"/>
      <x:c t="n" r="AH54">
        <x:v>2395</x:v>
      </x:c>
      <x:c t="inlineStr" r="AI54"/>
      <x:c r="AJ54">
        <x:f>HYPERLINK("https://i.ytimg.com/vi_webp/uLPpHi0RYFQ/maxresdefault.webp")</x:f>
      </x:c>
      <x:c t="inlineStr" r="AK54">
        <x:is>
          <x:t/>
        </x:is>
      </x:c>
      <x:c t="inlineStr" r="AL54">
        <x:is>
          <x:t>Ні</x:t>
        </x:is>
      </x:c>
      <x:c t="inlineStr" r="AM54"/>
      <x:c t="inlineStr" r="AN54">
        <x:is>
          <x:t/>
        </x:is>
      </x:c>
      <x:c t="inlineStr" r="AO54">
        <x:is>
          <x:t/>
        </x:is>
      </x:c>
      <x:c t="n" r="AP54">
        <x:v>25100</x:v>
      </x:c>
    </x:row>
    <x:row r="55">
      <x:c t="inlineStr" r="A55">
        <x:is>
          <x:t>05.12.2022</x:t>
        </x:is>
      </x:c>
      <x:c t="inlineStr" r="B55">
        <x:is>
          <x:t>07:00</x:t>
        </x:is>
      </x:c>
      <x:c t="inlineStr" r="C55">
        <x:is>
          <x:t>14.12.2022 15:09</x:t>
        </x:is>
      </x:c>
      <x:c t="inlineStr" r="D55">
        <x:is>
          <x:t>Makeup Revolution x The Grinch | ЗИМОВИЙ ХАЙЛАЙТЕР Tasty Marshmallow Wonderland☃️</x:t>
        </x:is>
      </x:c>
      <x:c t="str" r="E55">
        <x:v>Вітаю, мене звати Марія. Підписуйся &amp; став дзвіночок, тут надихають 
Мій інстаграм: @maria___gray https://www.instagram.com/maria___gray/
Підтримайте лайком, коментарем та  подякувати Маші за це відео: https://send.monobank.ua/jar/888Thqq6DP (5375 4112 0209 5472) 
PAYPAL maria5yermolenko@gmail.com
➡️ I HEART Revolution x Shrek https://youtu.be/-T6EaLRKl-0
➡️ EVELINE Variete https://youtu.be/xMiqHpMKUgI
В цьому відео я нафарбована: 
+ додані посилання на мої актуальні огляди
Очі:
♥ Eveline Cosmetics Eyeshadow Base Magic Stay https://youtu.be/oC90_RsgsvI
♥ Makeup Revolution x The Grinch Mean One Eyeshadow Palette 
♥ Makeup Revolution x The Grinch Don't Give a Grinch Set (eyeshadow/3x1.8ml)
♥ Makeup Revolution Mascara (Повну назву оприділити не вдалося:) https://youtu.be/ZxT3Ov6v7z0
Обличчя:
♥ Vollare Cosmetics Hydro Energy Make Up Foundation 01 Pastel Pear https://youtu.be/bZXbWPap74w
♥ Colour Intense BB Eye&amp;Skin Concealer Smart Adapt 01 Ivory https://youtu.be/VtmUa83LIWA
♥ Makeup Revolution Fast Base Blush Stick Baby https://youtu.be/Q6ZqvyVapD8
♥ Пудра Patricia Ledo Malachite 01 https://youtu.be/A_Xhhqz9mc8
♥ Makeup Revolution Skin Kiss Хайлайтер для обличчя Rose Gold Kiss https://youtu.be/jECyYMHNCg0
♥ I Heart Revolution Tasty Marshmallow Wonderland Highlighter Sugar Cookie
Губи:
♥ (до макіяжу) Бальзам з подарункового набору Flutter Lip balm&amp;Lip scrub https://youtu.be/8c8vUeQiZg0
♥ Glambee Lip Pencil Gel 04 https://youtu.be/4cWF4-VArCc
♥ Eveline Cosmetics Variete Satin Matt Lip Liquid Lipstick 15 Red Wine
Брови:
♥ LN Pro Гель для брів і вій Longstay Brow Fixer https://youtu.be/Ui3Z94xLFSM
Відео не спонсовано. 
Для PR та пропозицій щодо співпраці: geniouslady@ukr.net / Instagram @maria___gray</x:v>
      </x:c>
      <x:c t="inlineStr" r="F55">
        <x:is>
          <x:t>Пост</x:t>
        </x:is>
      </x:c>
      <x:c r="G55">
        <x:f>HYPERLINK("https://www.youtube.com/watch?v=Q0cW5oxNNxs")</x:f>
      </x:c>
      <x:c t="inlineStr" r="H55">
        <x:is>
          <x:t>Нейтральна</x:t>
        </x:is>
      </x:c>
      <x:c t="inlineStr" r="I55">
        <x:is>
          <x:t>MGmakeup Inspo</x:t>
        </x:is>
      </x:c>
      <x:c r="J55">
        <x:f>HYPERLINK("https://www.youtube.com/channel/UCQblPzsCczfj4AKFjjanWAg")</x:f>
      </x:c>
      <x:c t="n" r="K55">
        <x:v>4540</x:v>
      </x:c>
      <x:c t="inlineStr" r="L55"/>
      <x:c t="inlineStr" r="M55"/>
      <x:c t="inlineStr" r="N55">
        <x:is>
          <x:t>youtube.com</x:t>
        </x:is>
      </x:c>
      <x:c t="inlineStr" r="O55">
        <x:is>
          <x:t>MGmakeup Inspo</x:t>
        </x:is>
      </x:c>
      <x:c r="P55">
        <x:f>HYPERLINK("https://www.youtube.com/channel/UCQblPzsCczfj4AKFjjanWAg")</x:f>
      </x:c>
      <x:c t="n" r="Q55">
        <x:v>4540</x:v>
      </x:c>
      <x:c t="inlineStr" r="R55">
        <x:is>
          <x:t>Соціальні мережі</x:t>
        </x:is>
      </x:c>
      <x:c t="inlineStr" r="S55">
        <x:is>
          <x:t>Україна</x:t>
        </x:is>
      </x:c>
      <x:c t="inlineStr" r="T55"/>
      <x:c t="inlineStr" r="U55"/>
      <x:c t="inlineStr" r="V55"/>
      <x:c t="n" r="W55">
        <x:v>267</x:v>
      </x:c>
      <x:c t="n" r="X55">
        <x:v>267</x:v>
      </x:c>
      <x:c t="inlineStr" r="Y55"/>
      <x:c t="inlineStr" r="Z55"/>
      <x:c t="inlineStr" r="AA55"/>
      <x:c t="inlineStr" r="AB55"/>
      <x:c t="inlineStr" r="AC55"/>
      <x:c t="inlineStr" r="AD55"/>
      <x:c t="inlineStr" r="AE55"/>
      <x:c t="n" r="AF55">
        <x:v>64</x:v>
      </x:c>
      <x:c t="inlineStr" r="AG55"/>
      <x:c t="n" r="AH55">
        <x:v>2083</x:v>
      </x:c>
      <x:c t="inlineStr" r="AI55"/>
      <x:c r="AJ55">
        <x:f>HYPERLINK("https://i.ytimg.com/vi/Q0cW5oxNNxs/maxresdefault.jpg")</x:f>
      </x:c>
      <x:c t="inlineStr" r="AK55">
        <x:is>
          <x:t/>
        </x:is>
      </x:c>
      <x:c t="inlineStr" r="AL55">
        <x:is>
          <x:t>Ні</x:t>
        </x:is>
      </x:c>
      <x:c t="inlineStr" r="AM55"/>
      <x:c t="inlineStr" r="AN55">
        <x:is>
          <x:t/>
        </x:is>
      </x:c>
      <x:c t="inlineStr" r="AO55">
        <x:is>
          <x:t>Список</x:t>
        </x:is>
      </x:c>
      <x:c t="n" r="AP55">
        <x:v>4410</x:v>
      </x:c>
    </x:row>
    <x:row r="56">
      <x:c t="inlineStr" r="A56">
        <x:is>
          <x:t>04.12.2022</x:t>
        </x:is>
      </x:c>
      <x:c t="inlineStr" r="B56">
        <x:is>
          <x:t>09:00</x:t>
        </x:is>
      </x:c>
      <x:c t="inlineStr" r="C56">
        <x:is>
          <x:t>14.12.2022 15:09</x:t>
        </x:is>
      </x:c>
      <x:c t="inlineStr" r="D56">
        <x:is>
          <x:t>Перевірка продуктів з адвент - календаря Makeup Revolution - The Ultimate Glamour.</x:t>
        </x:is>
      </x:c>
      <x:c t="str" r="E56">
        <x:v>Тестую декоративну косметику, розповідаю про свої враження щодо продуктів. 
Відео не спонсоване. 
Силка на розпоковку адвент - календаря  - https://youtu.be/Jk_e7uUG4Tc</x:v>
      </x:c>
      <x:c t="inlineStr" r="F56">
        <x:is>
          <x:t>Пост</x:t>
        </x:is>
      </x:c>
      <x:c r="G56">
        <x:f>HYPERLINK("https://www.youtube.com/watch?v=rRTMYumFhMo")</x:f>
      </x:c>
      <x:c t="inlineStr" r="H56">
        <x:is>
          <x:t>Нейтральна</x:t>
        </x:is>
      </x:c>
      <x:c t="inlineStr" r="I56">
        <x:is>
          <x:t>Afi</x:t>
        </x:is>
      </x:c>
      <x:c r="J56">
        <x:f>HYPERLINK("https://www.youtube.com/channel/UCb8LAuqeHLC7CxcTi7OKUaw")</x:f>
      </x:c>
      <x:c t="n" r="K56">
        <x:v>45</x:v>
      </x:c>
      <x:c t="inlineStr" r="L56"/>
      <x:c t="inlineStr" r="M56"/>
      <x:c t="inlineStr" r="N56">
        <x:is>
          <x:t>youtube.com</x:t>
        </x:is>
      </x:c>
      <x:c t="inlineStr" r="O56">
        <x:is>
          <x:t>Afi</x:t>
        </x:is>
      </x:c>
      <x:c r="P56">
        <x:f>HYPERLINK("https://www.youtube.com/channel/UCb8LAuqeHLC7CxcTi7OKUaw")</x:f>
      </x:c>
      <x:c t="n" r="Q56">
        <x:v>45</x:v>
      </x:c>
      <x:c t="inlineStr" r="R56">
        <x:is>
          <x:t>Соціальні мережі</x:t>
        </x:is>
      </x:c>
      <x:c t="inlineStr" r="S56">
        <x:is>
          <x:t>Україна</x:t>
        </x:is>
      </x:c>
      <x:c t="inlineStr" r="T56"/>
      <x:c t="inlineStr" r="U56"/>
      <x:c t="inlineStr" r="V56"/>
      <x:c t="n" r="W56">
        <x:v>5</x:v>
      </x:c>
      <x:c t="n" r="X56">
        <x:v>5</x:v>
      </x:c>
      <x:c t="inlineStr" r="Y56"/>
      <x:c t="inlineStr" r="Z56"/>
      <x:c t="inlineStr" r="AA56"/>
      <x:c t="inlineStr" r="AB56"/>
      <x:c t="inlineStr" r="AC56"/>
      <x:c t="inlineStr" r="AD56"/>
      <x:c t="inlineStr" r="AE56"/>
      <x:c t="n" r="AF56">
        <x:v>2</x:v>
      </x:c>
      <x:c t="inlineStr" r="AG56"/>
      <x:c t="n" r="AH56">
        <x:v>56</x:v>
      </x:c>
      <x:c t="inlineStr" r="AI56"/>
      <x:c r="AJ56">
        <x:f>HYPERLINK("https://i.ytimg.com/vi/rRTMYumFhMo/hqdefault.jpg")</x:f>
      </x:c>
      <x:c t="inlineStr" r="AK56">
        <x:is>
          <x:t/>
        </x:is>
      </x:c>
      <x:c t="inlineStr" r="AL56">
        <x:is>
          <x:t>Ні</x:t>
        </x:is>
      </x:c>
      <x:c t="inlineStr" r="AM56"/>
      <x:c t="inlineStr" r="AN56">
        <x:is>
          <x:t/>
        </x:is>
      </x:c>
      <x:c t="inlineStr" r="AO56">
        <x:is>
          <x:t>Промо</x:t>
        </x:is>
      </x:c>
      <x:c t="n" r="AP56">
        <x:v>45</x:v>
      </x:c>
    </x:row>
    <x:row r="57">
      <x:c t="inlineStr" r="A57">
        <x:is>
          <x:t>04.12.2022</x:t>
        </x:is>
      </x:c>
      <x:c t="inlineStr" r="B57">
        <x:is>
          <x:t>09:00</x:t>
        </x:is>
      </x:c>
      <x:c t="inlineStr" r="C57">
        <x:is>
          <x:t>14.12.2022 15:09</x:t>
        </x:is>
      </x:c>
      <x:c t="inlineStr" r="D57">
        <x:is>
          <x:t/>
        </x:is>
      </x:c>
      <x:c t="str" r="E57">
        <x:v>всім Привіт Рада вас вітати на моєму
каналі сьогодні в нас знову таки новий
формат і я буду формуватись перед вами і
таким чином ми будемо тестувати
косметикою яка мені попалася в
адвент-календарі як я вам і обіцяла що я
вам протестую та покажу і розкажу свої
враження від косметики makeup Revolution
мені Недавно ми відкривали з вами адвент
в адвенті У нас вампало дуже багато
палеток і сьогодні я хочу протестувати
Ось ці палаточки
тому Давайте будемо починати
Я буду їх пробувати і зразу вам по ходу
діла розповідати Які мої враження від
того чи іншого продукту як Він себе
поводить Ну і ви можете все це наглядно
бачити і вже вирішувати яка якість
продукції для себе чи хочете вона її
користуватись чи ні так як завжди
розпочинаємо макіяж Ми з того що готуємо
обличчя прибираємо волосся Шкло нічого
не заважало на мені немає абсолютно
нічого ні тону ні BB крем А нічого Я
тільки почистила своє обличчя і тому
зараз як чистий лист Будемо починати
малювати так як завжди перед нанесенням
макіяжу я зволожую губи
Це мій бальзам від Avon його тут
Залишилось зовсім трішки
Я думаю що я не буду розповідати про всі
продукти якими я зараз буду формуватись
так як наша основна мета це
тест продуктів саме Від найкращою
так зволожуємо губи
і поки ми будемо фарбуватися наші губи
будуть тихенько зволожуватися і до кінця
відео ми вже Вони вже будуть готові для
того щоб наносити туди
помада або блиск або щось інше так в
якості дзеркала я буду використовувати
палатку від makeup Revolution також тому
що не дивлячись на те що в нас попалася
дуже багато палаток різних На жаль всі
вони без дзеркала тому використовувати
їх
одне тобто і не є можливо це є дуже
проблематично і так як в нас тут є
доволі таке багато відтінків я вирішила
використовувати палетку Rey love
you fight
тут дуже багато різних відтіночків вони
всі дуже такі різноманітні Тому я
вирішила зробити два макіяжа один макіяж
на праве око один на ліве око абсолютно
рівня один буде більш такий ходовий
постій
ний то не
високий затемнений спробуємо з вами
зробити так
і я вирішила що спочатку
я вже користувалась цими днями один раз
знаю певні особливості і хочу вам їх
показати тому ми будемо розпочинати
макіяж саме з макіяжу очей а потім вже
коли його закінчимо перейдемо на макіяж
обличчя і так далі Ну і перше що це ми
розпочнемо звісно підготовка очей це от
база від makeup Revolution яка в нас
попалася також в адвент-календарі вона
йде в нас доволі така темна Зараз я вам
покажу свотч на руках щоб ви бачили яка
вона дійсно йде темна
так
і будемо наносити їх
безпосередньо на очі
базу Я завжди наношу пальчиками
розтушовую пальчиками мені так
комфортніше
і ще дуже треба добре розтушувати так як
ви бачите що в неї доволі таки темною
і в нас получається ось таке от
Чесно кажучи Ну нічого добре що в нас є
можливість все поправити і все виправити
так
і перший Так що ми будемо робити
я вирішила поєднати макіяжі буде краще
видно два відтіночки Ось такі от
світло-коричневий і такий темно-зелений
тому що все ж таки ну є тут доволі таки
цікаві відтінки нас тут переважно йде
така коричнева
нюдова палітра але є от вкраплення
оранжевого зеленого сірого таких занадто
ярких відтінків я їх вирішила якось
добавити макіяж використовувати також
буду кісточки які мені попалися в один
календарі тобто по максимуму все що у
нас було все будемо використовувати
так і перше що ми це беремо
так що перший я вам хотіла показати
це я не знаю як вам так показати
коли ви берете продукт
мабуть вам буде не видно але він занадто
сиплеться тобто він дуже крошиться і цим
Мені дуже незручно
так беремо спочатку такий коричневий
відтіночок просто там були технічні
палатки
беремо
тіні їх наносимо наносити на кісточку
вони дуже добре стряхуємо Обов'язково
щоб не було ніяких залишків і наносимо
на
ближче до початку Віка повіка і ближче
до середини розтушовуємо
тепер робимо затемнення
так
так розтушовується в недоволі таке добре
Як ви можете бачити
Але мені здається що воно лягає трохи
пятнами Подивіться ось тут є пятно і як
я не тушую я не можу від нього позбутися
так
ми Це звісно Потім прикриємо це є
проблема матових відтінків
пробуємо по максимуму його розтушувати
Так в нас вийшло щось
таке доволі такий темний відтінок поки
що грязно не переживаємо потім ми це все
підправимо почистимо так далі беремо ми
іншу кісточку зараз почистимо
обов'язково
беремо іншу пушисту кісточку і беремо
вже на цей раз ось цей зелений
відтіночок
Але скажу на кісточку він переноситься
зовсім не як зелений А якийсь
чорний грязний колір
наносимо його на повіку вже ближче до
краю ока
розтушовуємо його як ближче до середини
так і потім будемо витягувати його вже
до візка
бачите на оці він абсолютно не Виглядаю
як зелений він іде такий от доволі таки
темний Я б сказала ближче до чорного
темно-сірий тобто ну абсолютно не видно
що це зелений відтіночок
але бачите пігментація доволі таки добре
тому що одного макання кісточки вистачає
для того щоб повністю
не фарбувати око
так тепер ми так
потихеньку його витягую
так
зараз в нас ходить поки така якась
грязюка на оці Ну нічого ми це
підправимо потім так що б хотіла щоб
показати чому я вирішила спочатку
зробити макіяж очей тому що ці тіні Я не
знаю вам видно чи ні але вона дуже
сильно осипаються
зараз я візьму соляркою протру де очі
внизу
тобто не задіваючи Оце то що ми вийшли
Не знаю видно вам чи ні тобто
залишки того як усипається то вони йдуть
доволі таки сипучі
так і тепер вже підтремо
нам наші
виведення ока
і ось так за допомогою солярки ми собі
витрулився лишні і зробили рівний гарний
виведення ока доволі таки рівна
стрілочка це для можна такий макіяж
робити для тих хто
любить їстивні кольори агресивні кольори
якісь такі от незвичні макіяжі Я не є
Beauty майстром Я не є візажистом Я
фарбую так як мені подобається і мета
даного відео вам показати як себе
поводить той чи інший продукт тобто я
мій макіяж можемо абсолютно не
подобатися це право кожної людини
головне я хочу просто вам показати як
себе ведуть ці тіні щоб ви знали як ними
користуватися
так далі беремо з тої ж самої палатки
ось це світле відтіночок
знову ж набираю мого пошисту кісточку з
тряпуємо і наносимо в уголок око
Також я як правило як правило я завжди
наношу під Брід сюди також хайлайтер в
даному випадку ми будемо використовувати
ці ж цей ж саме відтінок тіней Якщо у
нас є він доволі таке світлий і доволі
таки схожий на хайлайтер тому Чому він
не використати його
так і розтушовуємо
так І
наостанок щоб прибрати трошки пишиві як
в кожній плечеві за те що в нас воно
наноситься пятнами
ці деякі відтінки Тіна і не всі але
деякі ми можемо взяти наприклад ось цей
світло-коричневий такий бронзовий колір
він іде сяючий
набираємо кісточку
і наносимо поверх
в результаті в нас виходить і тепер
намагаємося це все розтушувати що в нас
вона була максимально залито між собою
щоб в нас Воно якби один відтіночок
плавно переходив в інший відтіночок для
цього я беру будь-яку чисту кісточку І
от між собою намагаюсь змістити ці
відтіночки щоб був такий плавний плавний
перехід
знову ж таки око в нас з вами виходить
так малюється Як ви бачите доволі таки
легко просто
пробуємо з вами намалювати інше око але
інше око ми будемо робити більш таким
без затемнення Ні ну і затемненням але з
легеньким те що можна носити на щодня на
повсякденний варіант наприклад на роботу
кудись швидко намалювати очі на
прогулянку і так далі
для цього ми будемо знову ж таки
використовувати цю палатку щоб ви
побачили максимальну кількість різних
кольорів цієї палатки ну
щоб не робити Скажем так декілька відео
на підставі однієї палетки на цей раз ми
беремо ось такий світлий коричневий
відтіночок він іде матовий
набираємо його
і наносимо на все повік подвижне повіку
так
тепер
з цієї ж палатки тірей беремо цей темну
темно-коричневий відтіночок
приходиться постійно здувати тому що
тіні дуже сипучі І от взяв Набрав і тебе
вже зразу куча цих пелиночок від тіней і
якщо ти полюбляєш чистоту і не хочеш щоб
вони змішувались то приходиться постійно
здувати доволі є таке незручно
тільки ось наприклад на цей
темно-коричневий відтінок я би взяла
якусь менш пушисту кісточку в нас на
жаль були тільки ось такі великі пушисті
в мене їх
третя вони всі такі доволі пушисті
але я хочу взяти
більш плоску В мене є Ось така це від
Урбан який
від палетки айскої Тобто це китайщина це
не оригінал
беремо темний відтіночок
і наносимо в край ока
так Ну що ми з вами продовжуємо
Перепрошую Я знімаю біля вікна а так як
я зараз в Валенсії цей Іспанія тут
місцеві дуже люблять проводити різні
Як то кажуть музикальні вечори і просто
брати там з барабанами бо з різними
музикальним інструментом ходити по
вулиці грати і це дуже сильно чути тому
ми трошки з вами перервалися і зараз
продовжуємо далі закінчили на тому що я
розташовувала темно-корисні відтіночок
до речі щоб вам зараз покажу Можливо вам
буде видно наскільки бачите він сильно
пилиться
так
продовжуємо далі
розтушовуємо його
знов таки ж темні відтінки як на мене
розташовуються доволі таки важко
так взяли з вами затемнили край око
вивели його трішки
так
а потім беремо
пушисту кісточку і візьмемо
самий
світлий такий бронзовий відтіночок
нанесемо його на подвижну частину повіка
Як ви бачите переноситься доволі таки
добре
так Ну скажу Я Вам що мені здається що
ці тіні меншого осипаються або Це
залежить від
кісточки якої ви наносите або все ж таки
різні відтінки по-різному
який тепер же ж беремо з вами іншу
світливітіночок
на світліший з палетки і 90 його вголок
ока та під брів
Слухайте Я не знаю що сьогодні за день
мабуть субота в цих іспанців але вони не
дають дозняти відео нічого але ми
Українці Ми просто так не здаємося
беремо світле відтіночок і наносимо
голову головку та під брів
так
Зараз ми з вами візьмемо
підчистимо теж У нас колосипалося
Я чищу завжди міцелярною
олією міцелярну водичкою
лінію
ми в принципі ось такий в нас макіяж з
вами виходить можна зробити такий ось
світлий коричневий
ледь помітний можна вже зробити більш
темний але як бачите як себе поводить
зелений колір він абсолютно не є зеленим
на оці
зараз я щоб Як то кажуть Продовжити далі
тестувати вже інші палатки від
лад іван-календаря це палетка для
контурангу і палетка для обличчя
хайлайтер та руля Я зараз
закінчу макіяж цей нанесення тонн
нанесення тону консилер пудри
підкрашування Вій та карандашів і тоді
вже ми з вами продовжимо далі
в якості тональної основи Я використовую
собі BB крем з projectana І до речі
стосовно спонжика це на мене фірма Real
Technic Мені він попався в
адвент-календарі від компанії Дуглас
чесно скажу спонжик ну таке Подивіться
йому буквально місяць все він вже весь
порвався
тобто
просто йому
спонжик Чесно кажучи я би його не
купляла я вже чекаю дочекаюсь поки я
відкриюся два календар то буде нарешті я
йому буду безмежно рада тому я це спонж
не можу рекомендувати
так пришвидшуємось наносимо тон
Завжди коли я маю малюю стрілки я
підкладаю ось такий ватний спонжик або в
мене є звичайний спонжик з пудри для те
щоб не стиралася тоналка і тонн те що
вже є на обличчі але в даному випадку я
от свій спонж сама стигла від коли
малювала право око і тепер при
перекладені до лівого ока я ось
перенесла На жаль частинку
підводки під очі Ось на обличчя
рекомендую ніколи її не стирати ватним
диском спожиму так не витирати треба
зачекати поки вона висохне тоді ми
беремо звичайно щіточку для брів ось
таку і легенько Ось так от її стираємо
таким чином ви стираєте
підводку під очі якщо на вас
відпечаталась туш при цьому ви не
шкодите і не псуєте макіяж і У вас є на
обличчі так легенько
раз раз раз і все і нічого немає
так
багато З вас може запитати Навіщо я
вичісую брови
Тому що перед цим я наноси тоналку і
наносила пудру і відповідно тоналку
пудра могли попасти на брови і коли я
зараз почну малювати фіксувати їх гелем
це все буде змушуватися з тоналкою і з
пудрою частинками томаки та пудри і тому
брови будуть мати не дуже чисте
відтіночок тому і обов'язково їх
прочищаю
вичісую так би мовити
в принципі Ось і все з підготовкою
обличчя до тестування румян та палетки
для обличчя для контролювання завершено
ми маємо з вами чисте обличчя затоноване
запудрене і тепер
Як правило я спочатку роблю контурних
обличчя для цього я візьму палетку для
контурування
Ну давайте будемо з вами пробувати Як
правило я користуюся таким от світлими
відтіночками Я не знаю для чого ці темні
Можливо я їх буду використовувати для
брів наприклад або як тіні тому що ну
для мене це занадто темні відтінки для
конструювання обличчя
так
давайте з вами візьмемо спробуємо
мабуть ось це таке от світленький
продукт наноситься на кісточку дуже
добре але також дуже сидиться на жаль
тоді так як мене назви продукт на всю і
площину той наносити кісточку на обличчя
ми будемо теж собі площиною не верхушкою
а площиною
прощупуємо Ось у нас є склала кістка і
наче Ми повинні наносити нижче цієї
кістки
можна хто любить робити
отаку та рибку но не сильно
доволі таки темно відтіночок
ого
Я б сказала занадто темний так Ну
давайте попробуємо це розташувати і
подивимося що воно вийде
Ні воно не тушується і воно йде
між вами взяли практично світле
відтіночок
да звісно так з коли воно виділяє але
бачите воно йде пятнами і воно дуже-дуже
темне хоча ми з вами взяли доволі такі
світлий відтінок
Давайте тоді ми ж з вами пробуємо
експериментуємо Тоді Давайте я пропоную
цю частину малювати нам одним з кулами
рум'яними хайлайтерами в цю частину
другими і так ми з вами теж порівняємо
декілька хайлайтерів рулян та
скульпторів
так почистили кісточку щоб не було
залишку попереднього продукту
і давайте візьмемо
Ну ось цей найсвітліший відтіночок
дивимся який Буде себе поводити
так
і обов'язково розтушовуємо донизу для
того щоб
він доволі таки погано
і погано тушується і лягає пятнами
ну
Я не знаю як тут коментувати Мені
здається ви самі все Бачите ну це
відтінок хоча б він не так сильно
виділяється
Тобто ви можете порівняти
так добре
потім з цим розберемося
як варіант якщо у вас така біда як
правило
я в такий момент можу це приглушити
використовуючи пудру
просто беремо пудру
і тут якщо ви не хочете все це стирати і
перемальовувати
пудрою так легесенько його приглушимо що
воно було не таким ярким
я вам скажу на камеру воно занадто видно
в житті таке Я дивлюся воно не так
сильно виділяється ну
тут тоже трішки приглушимо
Лише ми з вами продовжуємо на все-таки
сьогодні ніяк не дають зняти це відео
так
далі що я роблю це обов'язково
деконторування носу Я беру самий світлий
відтіночок тому що ми бачимо що на
доволі все пігментоване використовує
таку скошену кісточку
так
і робимо лінію від початку брови і отак
до носа до кінчика носу
буду контрування робити одним кольором
тому що двома кольорами ми самі
розуміють яке воно буде
так воно виглядає зараз так ні не дуже
далі я беру пошисту кісточку і візьму
ось цей самий світлий колір який можна
використовувати як хайлайтер
набираю його
і тепер наношу на серединку носа при
цьому розтушовуючи ось ці дві полоски
якщо в мене якісь занадто
червоний ніс
ми щось не дуже зрозуміла чому мене
вийшов таким червоним
так Спробуємо пальчиком можливо воно
буде тоді не таким червоним
Таке враження що в мене ніс не знаю
алкоголь або я десь вдарилась ним
Давайте будемо пробувати виправити цю
ситуацію просто максимально це
розташувати
знову ж таки як варіант ми можемо взяти
нашу пудру
Трошки припудрити
воно не так
ярко виглядало
От так ну що
тепер переходимо до румян
і хайлайтер
так як в нас тут є доволі такий яркий
відтіночки зараз я нагадаю Як вона
виглядає Ось так палатка я вирішила
спробувати на одну сторону нанести Такі
от ярко оранжеві хайлайтер на іншу
сторону ярко рожевих хайлайтер
подивиться як він буде виглядати на
обличчі а рум'яна вирішила взяти
персиковий такий рожевий
Ну чесно я не знаю Це де зараз виглядати
будемо зараз з вами пробувати тому що
відтіночки доволі такий йдуть незвичні
так давайте з вами
цей з вами такий з персиковий колір
обов'язково стріхую
нанесемо на нашу світлу сторону знаєте
можна наша моя обличчя поділити
порівняно сторона зла і сторона добра за
нашу світло сторону
світло і Темна сторона
так
ну
виглядають вони доволі таки приємні
наноситься легко
так і мені здається добре тушується
хтось ми так розтягуємо поставили точку
і розтягуємо ближче до
контуру обличчя до у центру Wall до
центру росту волосся
ось так
головне Ось там не заходити нас це є око
ми зіниця так ділимо і нам не заходити
на цю частину
так і Тепер давайте ми з вами я навіть
не знаю який відтіночок кромян брати на
темну сторону
ризикнемо спробуємо взяти цей оранжевий
подивимся він до себе вести
чесно я вже боюся тому що мене таке
враження що ця сторона якась ну
максимально невдала в нас виходить і все
що можна було зробити не так у нас це
виходить
набирається Ось так доволі
дивіться я один раз трахнула кісточку і
це струхнула її
на руку собі
ох
чесно вам скажу боюсь я це робити
Ну ладно давайте пробуємо
Ну що я можу сказати
Звісно якщо не брати до уваги ось цей
темний контур який нам дуже сильно тут
перебиває в принципі якщо я взяти трошки
менше давайте зараз спробуємо ще більше
його розтушувати в принципі не дуже
погано і виглядає
тобто з цим ще можна щось робити
Ну я чесно кажучи думала що буде гірше
так ну і давай це за класикою на темну
сторону
ми нанесемо цей оранжевий хайлайтер і
насилу сторону цей рожевий хайлайтер
хайлайтер я наношу монетка п'є вигідно
велика щіточка
пиляться просто неймовірно
і проблема великої щіточки і близького
розташування
я набирала хайлайтер але як бачите
набрала зразу і рум'яна
зараз
будемо це виправляти
я не набирала рум'яна я Ось таким чином
їх закриваю буду набрати виключно
хайлайтер
це є доволі таке незручно
будемо пробувати
так Ні це великою щіточку це робити
неймовірно важко Давайте ми з вами
візьмемо
іншу
іншу кісточку
і нанесемо
да звісно
якщо у вас
дитини
новорічний утренник має бути в дитячому
садочку наприклад і вона має бути якоюсь
там тиквою
або ж лише у нас ще оранжевим морковкою
в принципі можна використовувати і ці
румени і цей хайлайтер для макіяжу
дитини
тому що вже в реальному житті Ну чесно
кажучи я не знаю
розташовується він доволі таки
погано
Хоча я не знаю видно вам чи ні
ну таке собі Чесно кажучи я
розраховувала на щось більше
Ну і беремо
темно-рожевий колір
і наносимо на нашу світлу сторону
так як воно змішується з ромашками воно
трошки їх під
під блиск і робить їх сяючими
ну ну
так
закінчуємо макіяж ми
блиском для губ теж блиск який ми
попався на адвенті відтінок дріммі
Як ви можете бачити не дивишся на те що
в тюбику блиск іде червоний насправді
він йде максимально світлий Тобто його
на губах не видно він просто дає такий
легенькі легенькі Блиск
наноситься приємно Як я казала мала має
приємний аромат він не Лепкий ну він і
не стійкий тобто будь-який Чай кава це
блиск залишається на
ваших стаканчиках або чашечках так
ну що
пускаємо типу як воно має більш-менш
своєму житті виглядати
Ну ось такий В мене макіяж вийшов з
палетками які мені пасу від календарі
від м'яка Revolution
моє враження давайте дам по плечах по
черзі
консилер під очі він іде доволі темний
тобто якби це був більш світлий відтінок
не було ви питань воно такі темні
відтінки його доволі таки важко
перекривати плюс в мене нас з вами
тільки направе око цей консилер проліве
око я забула і якщо вона носити на шкіру
а зверху наносити якісь світлі
відтіночки Які в нас тут таке
є в палаточці
наприклад
ось такий світло
сяючий чи такі от більш рожеві
відтіночок вони будуть відповідно
втрачати свої кольори вони будуть
абсолютно інакше виглядати на шкірі тому
що база вона є доволі темною
далі зелений відтінок він на очах Як ви
бачите йде абсолютно не зеленим він не
виглядає Дана носить переноситься як
зеленим але на очі Вона носить зовсім
втрачає свій колір Тому перед тим як ви
хочете зробити якісь макіяж треба
спочатку попробувати всі ці відтінки
нанести собі на очі подивитися як вони
будуть виглядати
тіні важко розтушовуються і вони
дуже-дуже сипучі Тобто
це є доволі таки велика проблема тому що
по-перше вас все буде сипатись вам під
очі і що треба буде постійно витирати
плюс Це йде швидкість розходження цих
тіней тобто вони будуть закінчуватись
вас максимально швидко ніж це були якісь
інші добрі спрацьовані тіні
так далі Ну і Третє - це у вас буде
просто маститися палетка дуже швидко
так далі контуринг Ну це наверно біда
бідою тому що як ви помітили навіть самі
світлі відтіночки вони доволі таки
темними на обличчі Тобто це треба або
для доволі таких темних дівчат або вже
якась спеціальність для якогось там
мейку не знаю там для корпоративу
якогось тематичного використовувати ну
повсякденному житті мабуть зі всіх цих
відтінків я зможу використовувати тільки
ось цей от світлий Ну можливо щось
пробую цей більш до
коричневого Ну тому що ці три це вже
однозначно відповідають і це четвертий
Ну він тоже Як бачите він доволі таки
темне і головна проблема на обличчі
лягає пятнами і дуже важко
розтушовується
стосовно
рум'яний хайлайтерів дав те що палетка
велика - це круто Класно але ви самі
бачите які відтіночки наприклад з
хайлайтерів Ну якщо хайлайтер його можна
розтягнути доволі таки сильно і його
буде ледь-ледь замітно ледь-ледь помітно
то
рум'яна наприклад оце оранжевий ну
це Бачите як він виглядає Якщо вам
травмакіяж зробити морковки то без
питань це є ці рум'яна вам допомогу
якщо ви хочете зробити якийсь нормальний
щоденний макіяж вам потрібно вже
використовувати якісь більш рожеві більш
світліші відтіночки
Ну і блиски
те що нам попали поклали три різних
відтіночка ну сеансу цих трьох різних
відтінках Я не бачу тому що вони всі на
губах ідуть прозорі абсолютно хоча б
були різні відтіночки на губах то це
було б круто класно тому що ми змогли б
якось експериментувати і використовувати
те чи інші А так як в нас тут вони всі
три на губах прозорими ну
таке собі тобто наноситься класно не
сушить губи не липкі Але мати три
однакових грубо кажучи три однакові
блески ну таке собі Ну
ось таке моє враження від
календарі від makeup Revolution
діляться в коментарях яка сторона вам
сподобалася більше сторона світла чи
сторона темряви
також діляться в коментарях як взагалі
такий формат відео чи хотіли би
тест інших продуктів які не попадаються
в адвент-лендаря або той косметики як я
просто купую От наприклад зараз в
Іспанії буду дуже рада вашим коментарям
Дякую за те що весь цей час були зі мною
що ви отримали це відео і до нових
зустрічей</x:v>
      </x:c>
      <x:c t="inlineStr" r="F57">
        <x:is>
          <x:t>Пост</x:t>
        </x:is>
      </x:c>
      <x:c r="G57">
        <x:f>HYPERLINK("https://www.youtube.com/watch?v=rRTMYumFhMo")</x:f>
      </x:c>
      <x:c t="inlineStr" r="H57">
        <x:is>
          <x:t>Нейтральна</x:t>
        </x:is>
      </x:c>
      <x:c t="inlineStr" r="I57">
        <x:is>
          <x:t>Afi</x:t>
        </x:is>
      </x:c>
      <x:c r="J57">
        <x:f>HYPERLINK("https://www.youtube.com/channel/UCb8LAuqeHLC7CxcTi7OKUaw")</x:f>
      </x:c>
      <x:c t="n" r="K57">
        <x:v>45</x:v>
      </x:c>
      <x:c t="inlineStr" r="L57"/>
      <x:c t="inlineStr" r="M57"/>
      <x:c t="inlineStr" r="N57">
        <x:is>
          <x:t>youtube.com</x:t>
        </x:is>
      </x:c>
      <x:c t="inlineStr" r="O57">
        <x:is>
          <x:t>Afi</x:t>
        </x:is>
      </x:c>
      <x:c r="P57">
        <x:f>HYPERLINK("https://www.youtube.com/channel/UCb8LAuqeHLC7CxcTi7OKUaw")</x:f>
      </x:c>
      <x:c t="n" r="Q57">
        <x:v>45</x:v>
      </x:c>
      <x:c t="inlineStr" r="R57">
        <x:is>
          <x:t>Соціальні мережі</x:t>
        </x:is>
      </x:c>
      <x:c t="inlineStr" r="S57">
        <x:is>
          <x:t>Україна</x:t>
        </x:is>
      </x:c>
      <x:c t="inlineStr" r="T57"/>
      <x:c t="inlineStr" r="U57"/>
      <x:c t="inlineStr" r="V57"/>
      <x:c t="n" r="W57">
        <x:v>5</x:v>
      </x:c>
      <x:c t="n" r="X57">
        <x:v>5</x:v>
      </x:c>
      <x:c t="inlineStr" r="Y57"/>
      <x:c t="inlineStr" r="Z57"/>
      <x:c t="inlineStr" r="AA57"/>
      <x:c t="inlineStr" r="AB57"/>
      <x:c t="inlineStr" r="AC57"/>
      <x:c t="inlineStr" r="AD57"/>
      <x:c t="inlineStr" r="AE57"/>
      <x:c t="n" r="AF57">
        <x:v>2</x:v>
      </x:c>
      <x:c t="inlineStr" r="AG57"/>
      <x:c t="n" r="AH57">
        <x:v>56</x:v>
      </x:c>
      <x:c t="inlineStr" r="AI57"/>
      <x:c r="AJ57">
        <x:f>HYPERLINK("https://i.ytimg.com/vi/rRTMYumFhMo/hqdefault.jpg?sqp=-oaymwE2CNACELwBSFXyq4qpAygIARUAAIhCGAFwAcABBvABAfgB_gmAAtAFigIMCAAQARhlIFooVDAP&amp;rs=AOn4CLAq338-JAyqY-K9GXT2ZQKOHSkINQ")</x:f>
      </x:c>
      <x:c t="inlineStr" r="AK57">
        <x:is>
          <x:t/>
        </x:is>
      </x:c>
      <x:c t="inlineStr" r="AL57">
        <x:is>
          <x:t>Ні</x:t>
        </x:is>
      </x:c>
      <x:c t="inlineStr" r="AM57"/>
      <x:c t="inlineStr" r="AN57">
        <x:is>
          <x:t>Їжа,Краса</x:t>
        </x:is>
      </x:c>
      <x:c t="inlineStr" r="AO57">
        <x:is>
          <x:t/>
        </x:is>
      </x:c>
      <x:c t="n" r="AP57">
        <x:v>45</x:v>
      </x:c>
    </x:row>
    <x:row r="58">
      <x:c t="inlineStr" r="A58">
        <x:is>
          <x:t>02.12.2022</x:t>
        </x:is>
      </x:c>
      <x:c t="inlineStr" r="B58">
        <x:is>
          <x:t>22:47</x:t>
        </x:is>
      </x:c>
      <x:c t="inlineStr" r="C58">
        <x:is>
          <x:t>14.12.2022 15:10</x:t>
        </x:is>
      </x:c>
      <x:c t="inlineStr" r="D58">
        <x:is>
          <x:t>АДВЕНТ КАЛЕНДАРЬ от revolution?? наконец-то удивил!!</x:t>
        </x:is>
      </x:c>
      <x:c t="str" r="E58">
        <x:v>всем добрый вечер, хотела поделиться с вами своей новинкой, мой новый адвент календарь!! наконец-то меня приятно удивили, стало даже неожиданно
ссылон на календарь :: 
https://www.revolutionbeauty.com/intl/en/gifts/advent-calendars/makeup-revolution-x-game-of-thrones-12-days-advent-calendar/1595094.html
ссылон на супер мини-бритвы для лица :: 
64,79 грн.  -53％ | 3/10/15 шт., профессиональный триммер для бровей
https://a.aliexpress.com/_mNiiZku</x:v>
      </x:c>
      <x:c t="inlineStr" r="F58">
        <x:is>
          <x:t>Пост</x:t>
        </x:is>
      </x:c>
      <x:c r="G58">
        <x:f>HYPERLINK("https://www.youtube.com/watch?v=A4A1wj3QdkY")</x:f>
      </x:c>
      <x:c t="inlineStr" r="H58">
        <x:is>
          <x:t>Нейтральна</x:t>
        </x:is>
      </x:c>
      <x:c t="inlineStr" r="I58">
        <x:is>
          <x:t>марьяшкис</x:t>
        </x:is>
      </x:c>
      <x:c r="J58">
        <x:f>HYPERLINK("https://www.youtube.com/channel/UCYL42UIH_jOqHKwWLyiqFuA")</x:f>
      </x:c>
      <x:c t="n" r="K58">
        <x:v>3</x:v>
      </x:c>
      <x:c t="inlineStr" r="L58"/>
      <x:c t="inlineStr" r="M58"/>
      <x:c t="inlineStr" r="N58">
        <x:is>
          <x:t>youtube.com</x:t>
        </x:is>
      </x:c>
      <x:c t="inlineStr" r="O58">
        <x:is>
          <x:t>марьяшкис</x:t>
        </x:is>
      </x:c>
      <x:c r="P58">
        <x:f>HYPERLINK("https://www.youtube.com/channel/UCYL42UIH_jOqHKwWLyiqFuA")</x:f>
      </x:c>
      <x:c t="n" r="Q58">
        <x:v>3</x:v>
      </x:c>
      <x:c t="inlineStr" r="R58">
        <x:is>
          <x:t>Соціальні мережі</x:t>
        </x:is>
      </x:c>
      <x:c t="inlineStr" r="S58">
        <x:is>
          <x:t>Україна</x:t>
        </x:is>
      </x:c>
      <x:c t="inlineStr" r="T58">
        <x:is>
          <x:t>Полтавська область</x:t>
        </x:is>
      </x:c>
      <x:c t="inlineStr" r="U58">
        <x:is>
          <x:t>Полтава</x:t>
        </x:is>
      </x:c>
      <x:c t="inlineStr" r="V58"/>
      <x:c t="n" r="W58">
        <x:v>2</x:v>
      </x:c>
      <x:c t="n" r="X58">
        <x:v>2</x:v>
      </x:c>
      <x:c t="inlineStr" r="Y58"/>
      <x:c t="inlineStr" r="Z58"/>
      <x:c t="inlineStr" r="AA58"/>
      <x:c t="inlineStr" r="AB58"/>
      <x:c t="inlineStr" r="AC58"/>
      <x:c t="inlineStr" r="AD58"/>
      <x:c t="inlineStr" r="AE58"/>
      <x:c t="inlineStr" r="AF58"/>
      <x:c t="inlineStr" r="AG58"/>
      <x:c t="n" r="AH58">
        <x:v>9</x:v>
      </x:c>
      <x:c t="inlineStr" r="AI58"/>
      <x:c r="AJ58">
        <x:f>HYPERLINK("https://i.ytimg.com/vi/A4A1wj3QdkY/maxresdefault.jpg")</x:f>
      </x:c>
      <x:c t="inlineStr" r="AK58">
        <x:is>
          <x:t/>
        </x:is>
      </x:c>
      <x:c t="inlineStr" r="AL58">
        <x:is>
          <x:t>Ні</x:t>
        </x:is>
      </x:c>
      <x:c t="inlineStr" r="AM58"/>
      <x:c t="inlineStr" r="AN58">
        <x:is>
          <x:t>Краса</x:t>
        </x:is>
      </x:c>
      <x:c t="inlineStr" r="AO58">
        <x:is>
          <x:t>Комерція</x:t>
        </x:is>
      </x:c>
      <x:c t="n" r="AP58">
        <x:v>3</x:v>
      </x:c>
    </x:row>
    <x:row r="59">
      <x:c t="inlineStr" r="A59">
        <x:is>
          <x:t>24.11.2022</x:t>
        </x:is>
      </x:c>
      <x:c t="inlineStr" r="B59">
        <x:is>
          <x:t>00:29</x:t>
        </x:is>
      </x:c>
      <x:c t="inlineStr" r="C59">
        <x:is>
          <x:t>14.12.2022 15:13</x:t>
        </x:is>
      </x:c>
      <x:c t="inlineStr" r="D59">
        <x:is>
          <x:t/>
        </x:is>
      </x:c>
      <x:c t="str" r="E59">
        <x:v>Всім привіт мої хороші Мене звати
Світлана дякуючи завітала до мене в
гості Сьогодні у нас з вами буде
розмовне відео будемо з вами розмовляти
про адвент-календарі хочу розповісти вам
те що я знаю про них і а також пор-
порадити розповісти де можна замовити
адвент-календарі косметичні зокрема в
Україні а також які косметичні
адвент-календарі мені сподобались за
кордоном та якщо ви знаходитесь можливо
за кордоном які можна придбати тому що
на жаль через
нестерпних росіян невгамовних які на нас
напали на Україну так через
повномасштабне вторгнення дуже-дуже
багато сервісів перестали доставляти в
Україну і дуже велика кількість
різноманітних сайтів які до війни до
повномасштабного вторгнення спокійно
доставляли в Україну тепер в Україну не
доставляють на жаль на превеликий і
потрібно замовляти через посередників
або ж просити близьких які їдуть за
кордоном або за кордоном щоб передали
або привезли тому Спочатку я розповім
вам що знайшла я в Україні де можна
замовити в Україні і які саме косметичні
календарі дам вам коментарі стосовно тих
адвент-календарів які я
буду бачити і вам До речі тут буду ви
всії сторони або з цієї показувати відео
будете скролти разом зі мною я взяла з
собою комп'ютер тому буде дивитись і
одразу вам розповідати про свої враження
від календаря та про те що варто
купувати А що не варто купувати тому що
різдвяний час вже от-от настане вже
Різдво до нас наближається саме мильними
кроками і я думаю що варто
себе потішити або ж просто якщо ви не
плануєте купляти адвент календар тому що
це дорого На жаль особливо через те що
курс підприємств а ціни різко у нас на
все зросли і зокрема на адвент-календарі
також тому що здебільшого їх везуть з-за
кордону і вони за кордоном вас не
продаються в іноземній валюті через це
на них ціна значно зросла тому якщо ви
хочете просто приємно провести зі мною
час послухати ще вам тут розказую
поспілкуватись то заварюйте собі чайок
або каву або какао щось смачненьке
беріть щось солоденьке сідайте зручніше
і запрошую вас до перегляду давайте
розповім вам трошки що ж таке є цей
адвент календар звідки взагалі взявся
такий термін і взялась така традиція
відкривати Дан календарі перед Різдвом І
дальше вже буду вам розповідати про
сім'я адвент-календарі взагалі слово
адвентус складається з латині як йде або
наближається календар це календар для
відстеження зворотнього відліку до
Різдва і він традиційно складається
здебільшого з 24 віконечок або ж 24
карточок але дуже часто тепер
адвент-календарі роблять з 20-ма п'ятьма
віконечками що безпосередньо на Самарі
Різдво теж було можна відкрити собі і
взяти якісь подаруночок
адвент-календарі взагалі придумали в
Німеччині і з
давніх-давніх-давен спочатку почали
робити адвент-календарі солодощами і
зокрема з шоколадом для дітей щоб
кожного дня дітки могли відкривати собі
віконечко і насолоджуватись якимись
смаколиком і тим самим з нетерпінням
чекати Різдво перші згадки про адвент
календар з'явились перші половині XIX
сторіччя а згодом це традиція поширилась
і Європою А ще згодом і у своєму світі
виховне значення адвент календаря в
німецьких родинах того часу передбачало
що дитина перед відкриттям віконечка
повинна згадати що сьогодні поганого і
Що хорошого зробила за цей день сучасної
календар зазнав значних трансформацій
форми та змісту але він виконує своє
головне призначення підкреслити
значимість та чарівність перед
різдвяного періоду і я думаю що це
прекрасно і чудово що за допомогою таких
адвент календарів ми можемо як відчувати
наближення чогось чарівного наближення
такого великого значного свята і можемо
щодня себе тішити маленьким подаруночком
адвент календарі бувають як їстівними
солодкими солоними з напоями так і
неїстівними з косметикою з навіть
книжками з іграшками для дітей з речими
для чоловіків з різними гаджетами з
предметами Інтер отримують для дому що
мене дуже вразило реально є такі адван
календарі найбільше взагалі різноманіття
адвент-календерів є в Німеччині але в
Європі в принципі їх всі можна купити
але зазвичай всі Німеччину з Європи хто
має таке бажання які де це купляти з
власне адвент-кандарями це в нас з вами
була така лірична частина А зараз я
почну вам нарешті розповідати які саме
адвент календарі можна придбати в
Україні на жаль адвент-календерів
косметичних не так багато можна придбати
в Україні тому що дуже багато як я вже
зазначила сайтів перестали доставляти в
Україну і залишились найбільші сайти які
у нас в Україні є представлені а саме на
кіно мейкап на сайті зебра можна теж
небагато адвент-календарів знайти ще є
деякі адвент-календарі які можна окремо
купити я вам про них теж розповім
давайте по порядку Давайте я зайду зараз
на сайт на кіно і ось тут вам буду з
хромо показувати які там є
адвент-календарі насправді найбільша
адвент-календарів реально можна купити
вас на сайті nutino - це є чеський сайт
який доставляє переважно косметичні
засоби по території всієї Європи і не
тільки якщо ти помиляюсь я точно і
перелік країн не знаю але знаю що
Україна вони доставляють точно і цього
тижня в них власний є святкові знижки
Black Friday От і там дуже багато адвент
календарів власне зараз знижка 20 а той
30%. Тому зараз вигідно їх купувати
власне тому саме зараз я випускаю це
відео щоб я чекала до цього тижня щоб
подивитись чи будуть знижки чи не будуть
але я бачу що реально знижки вже
починаються на багатьох сайтах і зараз
дійсно вигідно купувати цей календарі
тому хочу вам про це розповісти хочу ще
вам сказати що обов'язково посилання на
сайті за два календарями я залишу внизу
і на адвент-ка Андрій теж посилання
внизу під відео будуть тому Обов'язково
якщо хочете на сайті під відео і там ви
зможете прочитати і побачити всю
інформацію перейти собі на сайті і
подивитися самостійно а звернути увагу
рекомендую вам на адвент-календарі від
makeup Revolution Хто не знає цей
британський бренд вона дуже часто
копіюють різноманітні дорожчі бренди і
дуже багато і своєї косметики випускають
косметика в них хорошої якості взагалі
перші Я два календарі які в мене були я
замовляла саме сайт MakeUp Revolution і
вони і тоді доставляли в Україну і Я
безмежно кішилась тому що я ще знижкою
хорошої їх замовила і їх можна було до
нас замовити Тепер я дивилась заходила
сайт MakeUp Revolution реєструвались на
жаль доставки в Україну немає на даний
момент тому з їхнього сайту
адвент-календарі замовити ми не зможемо
На жаль якщо ви живуть в Європі
знаходитесь а то ви можете в будь-яку
країну Європи замовити з цього сайту
адвент календар і Можливо там для вас
навіть буде вигідніше замовити Я знову ж
таки на цей сайт посилання
внизу під відео залишу якщо захочете
перейдете подивитись Там дуже часто
більші знижки і ну дешевше можна купити
ніж наприклад на нотіно але ну щоб робиш
В нас в Україні війна тому бачите багато
брендів навіть напевно бояться
виставляти сюди чи що навіть навіть на
тій території де немає активних бойових
дій дивіться від makeup Revolution є
різноманітні набори я бачу За 3-300 є
адвент календар за 250 але зараз діє на
них знижка 30%. і цей календар можна От
такий 3300 також можна купити за 2000
300 грн і наповнення там досить непогане
до речі якщо ви ще є буде в комп'ютер
дивитися якщо одразу вам розповідати те
що я бачу якщо вони знайомі з брендами
яка Revolution то це дуже хороша нагода
власне познайомитись з засобами
різноманітними а з цього бренду і
взагалі от якщо ви не знайомі з якимись
брендом конкретними цей бренд
випускаєнка то це дуже вигідно от купити
власне адвент-кандарт там переважно
засоби бувають в менших розмірах не
завжди але дуже часто так буває і ви
можете з різними засобами цього бренду
познайомитись і звичні сумарно вартість
за свій видовент-календарі дешевше ніж
якби ви ці засоби купляли по окремо
навіть такому ж об'ємі Тому це досить
вигідно і от я бачу що від makeup
Revolution тут є календар в якому є
палетки тіней помади якісь спрей для
фіксації макіяжу і це все повнорозмірні
засоби і це досить класно є
адвент-календарі такі з шухлядками є
адвент календар з віконечками
також є два календар від клініка До речі
на жаль на нього знижки зараз немає Якщо
ви ще не знайомі з брендом клінік то теж
досить вигідно купити такий календар із
ним познайомитись хочу дуже часто На
жаль вони багато таких мініатюр в
адвент-календарі ставлять І тому
потрібно вам детально власне
ознайомитись з складом з тим що входить
під вен календар тому що зазвичай
компанії вказують що саме входить в
advent-календар хочеться такий елемент
несподіванки але ну краще все ж таки
дізнатись прочитати що туди входить
подумати чи вам це потрібно чи це для
вас вигідно чи ні А тоді вже купувати
тому що Ну поки я до вас два календар
прийде поки ви його ти відкривати ви вже
це будете ще всередині і не будете
пам'ятати що в якому віконечку є тому я
думаю що все ж таки краще дізнатись що
там є всередині на сайті на кіно бачу ще
є адвент календар від Боббі Браун його
вартість 5200 обібралося професійна
косметика дуже хороший якості і зараз на
нього є знижки 20%. тому якщо ви хотіли
познайомитися з цим брендом То можете
придбати Ну звісно календарі цього року
дійсно дорогі я не знаю чи я буду
купувати якісь адвент-календари я ще не
вирішила якщо буду то можливо якісь один
куплю а повинні буду бачити так бачу що
від бенефіт є теж новорічний
адвент-календар і ціна його 3320 зі
знижкою 20%. якщо вказати промокод Black
тут все на сайті накинув вказано і цим
сайтом дуже просто користуватися дуже
хороша косметика В мене є один з
улюблених їхній гель для брів власне
тому що незнайомилися з цим брендом вони
взагалі знамениті засобами для брів То
можете придбати такі advent і
ознайомитись також від Nyx є адвент
календар Який коштує 3,030 гривень і на
нього знижка зараз вії 30%, тобто він ще
дешевше буде коштувати і
теж адвент календар на 24 віконечка
з непоганим наповненням там дуже-дуже
багато різноманітних помад але на жаль
вони всі в мініформатах тобто таких
менших версіях є однушки тіней не люблю
одну штутяни і тому Мене дратує коли
кладуть в один календарі от ножки тіней
от Також я бачу що є бронзер хайлайтер і
база під макіяж і HD пудра досить
непогане наповнення adventos за 220 грн
його можна купити з урахуванням знижки
також є адвент календар від Nivea До
речі дуже цікавий адвент календар Там є
дуже багато різноманітних засобів від
Nivea якщо ви любите цей бренд і вам це
цікаво то можете такі є календар
спробувати ще до речі є від makeup
Revolution дуже цікавий адвент календар
присвячений темі Game of Thrones тобто
серіалу Гра престолів і там він коштує
2540 грн без знижки а знижкою 1775
гривень
там косметика власне така тематична дві
палетки тіней дві помади туш для вій
зеркальце накладні вії спонж ще якісь
спрей здається фіксатор для макіяжу і ще
декілька засобів
що ви захоплювались цим серіалом бо я
дуже любила серіал Гра престолів це один
з моїх улюблених серіалів Якщо ви хочете
мати щось тематичне таке присвячене
цю в пам'ять цього серіалу То можете
звернути увагу власне на цей адвент
календар Тим паче що зараз на нього
хороша знижка Так є новорічний календар
від катріс Ну не знаю якщо ви
не знаєте така трісь не вийшли з ринку
Росії Хоч вони заявляють що вони вийшли
але вони ще не вийшли вони новинки туди
постачають і беруть піар в російських
блогерів тому я особисто б не купувала
календар Catrice дивіться на свій розсуд
але не бажано їх підтримувати тому що
якщо ви в них щось купуєте то ви їх
підтримуєте фінансово вони підтримують
Росію це німецька компанія
тому Ну дивіться на свій розсуд чи його
купувати чи ні також є адвент календарі
з гель не з гель-лаками а звичайними
лаками для нігтів от видно 1070 грн
коштує цей адвент календар на 12 днів з
знижкою його ціна 745 гривень Тут є дуже
багато адвент календарів про кожен як
говорити не буду буду говорити про такий
найцікавіші які мене більш-менш
зацікавили і адвент календарі взагалі з
ароматичними свічками
календарі з парфумами дуже багато
різноманітних адвент календарів А є
адвент календар від Avon До речі Avon
Хто не знає вони не вийшли з ринку Росії
вони і Oriflame якщо не помиляюсь також
вони продовжують працювати в Росії тому
Avon не купуємо Не рекомендую купувати
засоби цього бренду тому що ну чекайте
вони підтримують агресора і ми повинні
це розуміти і не купувати їх продукцію є
адвент календар віддав до речі з різними
засобами дав я не бачила що огляді На
адвент календар тому цікаво насправді
яке там буде наповнення взагалі Цього
року я передивилась дуже-дуже багато
відео оглядів календарів
починаючи з початку жовтня вже почали
викладати відеоогляди на
адвент-календарі і я дивилась
захопленням вибирала які адвент-кален на
рівні найбільше подобається вибирали які
є б собі замовила я вибрала декілька
календарів які реально мені сподобалися
Я хочу їх замовити і я вже один навіть
пробувала замовити Але потім зрозуміла
що в них немає доставки в Україну І тому
я так і не замовила адвент-календарно
побачимо якщо я знайду можу ви мені
підкажете можливо знаєте якусь
посередника хто замовляє
адвент-календарі з Європи і з
Великобританії в Україну буде дуже
вдячна тому що я не знайшла насправді
такого годинниках тут різноманітні
календарі ті які мене цікавлять
доставляли Я їм трошки пізніше скажу які
саме І це все в принципі на сайті на
Тіну більше жодних цікавих для мене два
календарів немає зайдіть за посиланням
знизу і подивіться собі от на всі
адвент-календарідки там представлені
здебільшого чекати
до 5-7 робочих днів замовлення з макіну
іноді навіть швидше вони доставляють
тому досить вигідно купувати і можливо
на саму чорну п'ятницю 25 листопада
будуть ще більші знижки Ну я вже це не
можу за це ручатися зараз є знижки я про
це говорю а ви дивіться як вам зручно
можете почекати до п'ятниці подивитись
можливо дійсно в п'ятницю будуть якісь
знижки давайте зараз зайду на сайт
makeup.ua подивлюся які там є
адвент-календарі
на сайті makeup який є дуже багато тих
самих адвент-календарів які є і на сайті
Ну з того що я бачу але ці не трошки
дорожчі Але і є також дорожче календарі
от Я вам зараз показую так по порядку і
всі Які тут є а є від села адвент
календар але його ціна
21565 грн Ну я б не купувала такий один
календар краще декілька повнорозмірних
засобів і все Лоран собі купити
ніж купувати такі елементи тому що теж
там дуже багато засобів ну судячи з
минулорічних оглядів Там дуже багато
засобів власних є в мініатюрах Або
зовсім таких маленьких майже пробниках
Ану принаймні було так Минулого року
Цього року я ще не дивилася огляд на
Саме цей календар від Nivea тут є адвент
календар тут до речі на MakeUp
є дуже цікавий з новорічною тематикою з
грінчем адвент календар на 12 засобів за
2-161 грн від Нічого собі ще навіть
такого не бачила є адвент календар на 12
днів від Garnier Я бачу що це польський
адвент календар Тому що тут пише
польський 12 днів з масками Garnier Ага
це 12
масок Я так розумію для обличчя від
Garnier за 1500 грн ну досить такі
дорого Так і ще є з Game of Thrones
календар всі решта розпродані Можливо ще
одну це теж потрібно слідкувати Можливо
вони будуть повертатись наявність а
також Якщо ви будете просто Google то на
шафі можна знайти shafa.ua або ж на OLX
теж можна знайти після два-календарі
Люди проводять за кордоном і
перепродують І там може бути навіть
більш ширший вибір Давайте я зайду на
сайт А на сайті ребра адвент календар
появився новий якого не було налетіти
мейкапі це є адвент-календар від The
Body shop хто не знає називається
дуже-дуже відомий бренд з доглядовою
косметикою для тіла і в них дуже хороші
засоби
здебільшого Ну майже всі вони хороші
дуже приємними запахами ароматами
консистенціями і дуже-дуже всі люблять
цей бренд зайшов власне один календар
зараз кошти на зебріти
35705 гривень
здебільшого там засоби неповнорозмірні а
якісь або требаверсії або міні-формати
але ну це для того щоб попробувати
якомога більшу кількість засобів цього
бренду Якщо ви з ним не знайомі особливо
або ж якщо ви дуже любите цей бренд то
ось такий advent можна придбати щоб
попробувати власне багато засобів цього
бренду що я ще бачу тут є цікавий
адвент-календар від Мар Угу Не Nyx анюкс
саме тисяч ой його ціна 2705 гривень а і
там теж дуже багато Я бачу є
різноманітних засобів від цього бренду
теж можна з брендом
познайомитися такі от монобрендові
девент-календарі також є ще один
адвент-кандар від забарій Shop за 6825
гривень Ну це вже такий дорогий він є
більший Якщо я не помиляюся забавалій
щоб кожного року три адвент-календарі
випускаю такий найменший середній і
найбільший відповідно найдешевший
середньої вартості і найдорожчий От і є
ще одна Тобто всі три адвент-календарі є
на забрі представлені від зубарі-шоп є
от за 5158 гривень ще один адвент
календар так адвент-календарі від Avon
не цікавить віддав від makeup Revolution
До речі з грінчем адвент календар тут
дешевший ніж на makeup.ua він тут коштує
1908 грн а з якісь моделі адвент-календа
для манікюру 8 засобів 370 грн Ну тако
якщо чесно так віднікся з венкандар 1491
грн здається найдешевше ціна
і від makeup Revolution advent Connect
1875 грн тут коштує і більше Ну ніяких
цікавих адвент-календарів тут немає
ще так сайти на яких можна замовити такі
великі офіційні закінчились це всі сайти
на яких я знайшла що можна замовити
adven календарі якісь нормальні такі ну
від більш-менш відомих брендів звісно
сайтів є безліч але ну я називаю лише
перевірені сайти на яких я сама
замовляла і я знаю що там можна
замовляти а також є ось такий є вам
зараз власне показую Я власне зараз
показую яке таке адвент-кандар від міста
скрабер Хто не знає цей український
бренд доглядових засобів вони різні
скраби пінки гелі для душу різноманітні
доглядові засоби для тіла виробляють і в
них цього року вийшов такий красивий
адвент календар Я до речі нічого не
пробувала від місця розкрабера І взагалі
тільки того року дізналась про цей Бренд
але вони вже досить давно на ринку і я
знаю що дуже багато людей любить їх і в
них дуже красивий адвент календар вийшов
цього року в таких голубих і рожевих
тонах про Україну і кожне віконечко має
назву якогось міста чи області вже точно
не пригадую називається адвент календар
дивовижна Україна І до речі я вже досить
давно за ним спостерігаю і його ціна
була
2499 грн от Сьогодні я зайшла і дивлюсь
що його ціна
2124 грн тобто зараз в них діє Якась
знижка власне напевно в честь чорної
п'ятниці Тому якщо у вас цікавить такий
календар і від засоби які там є
представлені там до речі в них от на
сайті зображені всі засоби які будуть
всіма адвент-календарі То можете зайти
собі за поси внизу під відео подивитись
Я думаю що це я Твен календар однозначно
вартий уваги також адвент календарик
який є ще знайшла
європейський чи можна замовити в Україні
можна замовити в Україні адвент календар
Я ніколи не знала до речі як правильно
вимовляти лекції та висітан Прованс от в
них теж дуже красивий цього року вийшов
адвент календар але там здебільшого
досить маленькі такі засоби але це там
взагалі відомі своїми кремами для рук їх
дуже-дуже всі люблять ці креми для рук я
не пробувала ще жодних засобів в них От
і є я бачу от офіційний сайт.ua лише там
крапка com і advance-календарі їхні
коштує
2499 грн зараз на нього є знижка А так
от тут пишеться на 4359 грн він коштував
ціна перекреслена і пише що 2 500 А він
коштує зараз наскільки правдива ціна
попередня ну невідомо звісно але теж
Якщо хочете знайомитись з цим брендом і
завжди мріяли то можна такі адвент
купити і ознайомитись з різними засобами
хочу таких маленьких версіях з
косметичних адвент насправді в Україні я
більше нічого не знайшла Я знаю що ще
від reals від airls теж представлені
адвент-календарі на багатьох сайтах
платформах в Україні але ну саме на тих
сайтах про які я вам розповідала цей
адвент календар не представлений він
раніше був на нотіно але його розкупили
і зараз я вже це є два календар там не
бачу але давайте ще вам розповім про
такі адвент-календарі які не є
косметичними які теж можна замовити в
Україні ну небагато От наприклад є
адвент-кандарт дуже цікаво Ну мені
сподобався тому що його можна наповнити
самостійно це такийсь дерево зроблений
адвент календар на 25 таких шухлядок
висувний і це євент календар звісно не
дешевий він коштує 1700 грн але його
перевага в тому що ви його можете
зберігати дуже-дуже довго багато років і
він буде вам служити і ви кожного року
просто будете або для себе бо навіть для
своєї сім'ї в тій шухлядки віконечка
класти якісь подаруночки разом з сім'єю
відкриватиму як на мене це теж досить
мило посилання теж на нього внизу залиши
і Також ще я знайшла що на сайті sinsay
Теж є дуже цікаві адвент-календарі там є
адвент-календарі з біжутерією Ну звісно
вони такі трошечки смішні
499 грн адвент календаря з біжутерією
наприклад от золотою от ну і там таке
звичайні знаєте як сенсеї бувають різні
прикраси такі майже одноразові але різні
такі цікаві бувають красиві От і в цьому
адвент-календарі власне буде 25
віконечок з прикрасами власне от Ой Тут
навіть зображення яке саме будуть
прикраси і колечка і різні і на шиї
прикраси сережки
і браслети теж тому Ну якщо у вас таке
цікаве то можете звернути увагу а ще
всім цей є різні адвент-календері і
дитячі
і також є такі
адвент-календери які потрібно
наповнювати самостійно До речі вони
дешевші ніж цей дерев'яний які перед тим
я вам показала і тут є на стіну такий
цікавий досить календар за 599 грн мені
подобається такий мішечки А як це все
виглядає і є за 500 49 грн а ще є такий
мілашний такий маленький
шкарпеточки за 439 грн ой такий
гарненький дитині на ліжечку можна
повішати клас супер Мені дуже
подобається іще таке ялиночка різдвяний
каже календар за 169 грн тому на
Зверніть увагу що в Sensei та щось таке
цікаве Я взагалі До речі дуже багато
новорічного гарного декору в Sense є в
Сенсей хоум от можете зайти на їхній
сайт і подивитись так само Ну інк'юску
теж є дуже багато однорічного декору я
придивляюсь і хочу на чорну п'ятницю
поїхати і ще собі красиве купити
Напишіть мені будь ласка до речі якщо ви
знаєте якісь класні адвент-календарі теж
поділіться зі мною і за глядачами своїми
знахідками які ви знайшли що можна
такого цікавого придбати в Україні з
того що можна замовити Україну за два
календарі Це все що я хотіла вам
розповісти на жаль так мало різних
адвентів можна в нас замовити з усіх
усіх календарів календар який мені
сподобався цього року найбільше і який я
хотіла і я казала чоловіку що якщо буде
можливість то я обов'язково Хочу купити
саме його тому що мені його наповнені
сподобались найбільше там було найбільше
повнорозмірних грошей різноманітних
засобів це є адвент календар від sefore
але сефора є наприклад у Польщі є в
Німеччині є в Америці
А є Великобританії і вони випускають
різні адвент-календері для різних країн
зокрема в Польщі може не бути тих які в
Америці в Америці може не бути
Великобританії і от мені найбільше
сподобався адвент календар сефори Який
випустила зфора в Великобританії власне
і я не знаю як його Великобританії
дістати якщо ви знаєте то порадьте мені
будь ласка бо я дуже-дуже його хочу я от
сьогодні зайшла на сайт і бачу що зараз
він розпроданий але це не біда тому що
дуже часто календарі розпродують потім
вони можуть повертатись на сайт
наприклад і Ну ще можуть бути в
наявності до замовлення але не завжди
можуть і не повернути Я надіюсь що він
повернеться що я знайду можливість його
замовити Отже цей адвент календар так
давайте я вам скажу Так вартість цього
адвент-календаря 139 фунтів він не
дешевий він дорогий От і наповнення
цього кландера на 711 фунтів і реально в
цьому адвент-календарі є дуже-дуже різні
круті засоби там і палетка від Наташі
дономани і е-е
Віднем свічка і різноманітні
повнорозмірні засоби різних брендів
медиків 8
августіна Бандерас Хто знає це дуже-дуже
дорогий бренд помада така красива від
kvad and Beauty від нарш теж є Travel
версія якщо не помиляюсь рум'яна
дуже-дуже багато класних брендів і
реально класні цікаві засоби від Origins
теж є маска для обличчя від але міс є
тонік для обличчя повнорозмірна взагалі
велика банка Ну хто знає тут ці бренди
дуже дорогі їх окремо купувати просто
нереально дорого а в адвент-календарі
саме такому це виходить дуже вигідно
Тому це є два календар як дуже-дуже
хотіла якщо ви маєте можливість його
купити і маєте доступ до нього то я
власне дуже-дуже рекомендую до покупки
тому що він реально класний в них цього
року Так наступний адвент календар Який
теж мене зацікавив це є адвент календар
від Asos і він є ще неявності там теж
дуже багато цікавих брендів адвент
календар на 25 днів і його ціна на
великобританському сайті 80 фунтів і А
якщо замовляти в Україну от вибираєте з
мовлення в Україну то його ціна 90
фунтів але коли вибираєш оплату і
доставку в Україну то Україна не має
переліку країн для доставки Отже цей
календар неможливо замовити На жаль в
Україну а наповнення в цьому
адвент-календарі більше ніж на 310
фунтів реально мені наповнення
сподобалось От і я пробувала замовити і
на жаль не вийшло також є два календар
от який мені дуже сподобався це є адвент
календар від фантасті і вартість цього
адвент календаря 95 фунтів я до речі
бачу що він подорожував тому що він 190
фунтів А тепер коштує 95 напевно великий
попит на цей адвент календар От і
значить неповнення там більше ніж на 500
фунтів виплати та 95 фунтів в цьому
календарі теж дуже багато класних різних
хороших засобів там є представлений
бренд SPA є представлений на
представлені такий бренди як Еспа елеміз
Drunk Elephant bytery Хто знає це дуже
дорогі бренди реально цей адвент
календар цей адвент календар оплачується
купити А якщо у вас є можливість а і
доступ і ви знаходитесь в одній з країн
де можна його замовити тут однозначно
рекомендую його замовити тому що він
реально вигідний і класний і теж дуже
багато людей його замовляють от і от в
Україну коли теж на фантастику заходити
то наші є можливість замовити в Україну
Ви додаєте товар в кошик вибираєте
країну в якій ви знаходитесь От і лише
Коли ви доходите до оплати тоді вже вам
вказується і висвічується що за вашою
адресою вашу країну доставка неможлива
хоч раніше в Україну доставляли Без
проблем от а тепер на жаль така ситуація
а ще є звісно одиннадвент календар
найдорожчий з тих всіх взагалі які я вам
хотіла
розповісти дуже класний від б'ють це є
такий міжнародний сайт з доставкою
косметики теж Він дуже-дуже відомий про
нього дуже багато людей знають і
вартість адвент-календаря 275 євро А
наповнення більше ніж на 1 100 євро і
там теж такі класні засоби у цьому
календарі просто аж слинка так тече коли
дивлюсь на це я з вами календар але
культбюті теж не доставляють На жаль в
Україну І тому Ну нема сенсу мені довго
вам про це я один календарі розповідати
і якщо ви наприклад знаходитесь в Польщі
або ж в Німеччині там є магазин Дуглас
він подібний на магазин сафора також
великий магазин з косметикою і цей
магазин теж випускає своє
адвент-календарі і там цього року
великий червоний адвент календар вийшов
От і він на 24 віконечка і теж досить
хороші там засоби хочуть насправді з тих
що я щойно перерахувала це є один
календар мені сподобався найменше от але
ну можна купити і Дуглас тому що він
якщо не помиляюсь вони є дуже дорогий Я
чомусь зараз Ага його ціна 60 євро в
порівнянні з попередніми адвентами Ну
він не дуже дорогий наповнення приблизно
на 350 євро скажу так от тому якщо ви в
Польщі То можете звернути увагу на цей
адвент тому що там теж різні цікаві
засоби представлені і багато
повнорозмірних версій що дуже важливо
для мене критеріїв відбору adven
календарів це те щоб там були власне
повнорозмірні версії представлені тому
що дуже-дуже багато календарів там такі
мініатюрки проміжки тобі позапихають Ну
а ти за це гроші заплатив краще як на
мене краще вже окремо купити собі
декілька розмірних версій ніж advent з
такими От пробничками і мініатюрами ну
це аж соромно А от власне ті адвенти про
які я зараз говорю то там здебільшого
повнорозмірні засоби і це дуже класно І
вони різноманітні і от тому вони мені
подобаються і вам їх рекомендую і ще
один адвент календарь який мені теж
сподобався і який на жаль не можна
замовити в Україну хоч я пробувала Я до
останнього не вірила що неможливо
змовити з сайту Next без проблем завжди
сидять на екс доставляв Україну а тепер
це неможливо і в них теж не вказано що
немає доставки в Україну всюди вказано
що немає доставки в Росію але коли ти
пробуєш замовити в Україну заходиш на
цей сайт Next там до речі теж дуже
класний адвент календар на 25 днів ціна
його 85 фунтів А неповнення на більше
ніж на 309 фунтів і там є адвент
календар для жінок і є адвент календар
для чоловіків от а для чоловіків Це
навіть 85 фунтів і наповнення більше ніж
на 265 фунтів напевно я трошки менше в
жіночому календарі ці два календарі
справді дуже-дуже цікаві і я теж
пробувала замовити з цього сайту і в
мене не вийшло слухайте якщо ви
замовляли що дійсно є доставка в Україну
тому що ходите вибираєте Україна і пише
Ми зараз відчинені тобто працюємо Але ми
не можемо доставити у вашій регіон тобто
країну яку ви вибрали я вибрала Україну
на жаль
неможливо замовити в Україну хоче
20-календарі досить цікаві це дуже-дуже
сумно насправді але якщо ви можете його
замовити то рекомендую тому що засоби
там реально хороші а це моя календарі є
представлена помада повнорозмірна від
Mac є теж повнорозмірна свічка класна є
олійки для волосся від маркан oil Ну і
дуже дуже багато різних цікавих засобів
залишу вам посилання внизу Якщо вам
цікаво то можете Перейти за посиланням і
подивитися собі яке наповнення цих
адвент-календарів про які я вам
розповідаю і ще один а календар про який
я хотіла вам розповісти це адвент
календар від glossy Box Хто не знає це є
такий коробочковий сервіс по доставці
різноманітних бютів коробочок ви
підписуйтесь на цей сервіс щомісяця вам
оплачуєте якусь конкретну суму я вже не
пригадую яку я до речі про це
розповідала в відео з минулого року де я
вам показувала свій адвент календар і я
замовляла Минулого року саме адвент
календар від блозі боксі там детально я
розповідала про цей сайт Ще там можна
замовити Скільки це коштує тому якщо
цікаво посилання залишаю під відео
переходьте Дивіться це відео от і ти ви
там можете коробочки різні з косметикою
замовити і оплачуєте кожне місце певну
Суми І вам різні несподіванки цих
коробочках приходять тобто кожного
місяця вам приходить коробочка з
косметикою і ви не знаєте що там
всередині Але якась цікава косметика вам
трапляється ви її собі тестуєте і це так
цікаво і весело А от і вони щороку
випускають адвент календарі Минулого
року адвент календар був просто шикарний
там була Ось у мене тут стоїть ззаду
палетка відходить Бьюті ретроградний
Меркурій саме в цьому календарі 25
віконечка її витягнула А вона коштувала
сама палетка на той момент коштує майже
так як коштувала календарі якщо не
помиляюсь за 80 фунтів я його купувала
наскільки я пригадую знову ж таки в
цьому відео можете переглянути От і ще
дуже багато різних крутих засобів теж Я
знайшла в цьому адвент-календарі цього
року вони випустили теж адвент календар
але наповнення мені не настільки
сподобалось не настільки цікаві засоби
були ніякої цікавої палетки не було в
цьому адвенті тому от мені адвент
календар sepure сподобався набагато
більше тому що там набагато цікавіші
кращі засоби і дорожчі були аніж в
області бокс хоча ну в Голосі бокс теж
непогані засоби тому ви можете
приглянутись Але знову ж таки Минулого
року в облисі бокс доставляли в Україну
а цього року вони вже в Україну не
доставляють І от я бачу що цього року в
них дуже красивий адвент календар
дуже-дуже красиво оформлений календар
квадратний з віконечками такий минулого
року але оформлення таке під якийсь
кришталь під лід заморожений от дуже
мені подобається його вигляд frees the
moment називається заморозь моменти дуже
цікава назва до речі ну взагалі
оформлення Мені дуже цього адвент
календаря цього року подобається але ну
наповнення непогане але я б сказала що
трошки таке слабеньке мені От саме цих
засобів не дуже хочеться тому я не
планувала Саме цей адвент календар собі
замовляти Навіть якби була можливість я
б все ж таки пробувала з вище
перерахованих адвентів щось собі
замовити але розповім вам про нього
також тому що насправді наповнення тут
досить хороший і можливо у вас саме такі
засоби зацікавили б і вартість цього
адвент-календаря 99 фунтів а наповнення
на 443 фунти тут теж досить хороша
вартість наповнення погодьтеся і це є
один календар дуже краси
на жаль не можна в Україну замовити Це
останній календар про який я хотіла
розповісти якщо у вас цікавлять відео
такого формату то обов'язково пишіть
мені про це в коментарях щоб я знала Я
завжди ділюсь інформацією про те які
адвентивно можна купити і які будуть
знижки на два типу в Instagram і можливо
в тікток напевно в Інстаграм буде більше
ділитись тому що вам цікаво Це теж в
Instagram долучайтесь буду рада вас там
бачити І будемо там спілкуватися Дякую
всім хто був зі мною до кінця цього
відео бажаю вам гарного вечора або ж
гарного дня і мирного нам всім неба над
головою що</x:v>
      </x:c>
      <x:c t="inlineStr" r="F59">
        <x:is>
          <x:t>Пост</x:t>
        </x:is>
      </x:c>
      <x:c r="G59">
        <x:f>HYPERLINK("https://www.youtube.com/watch?v=Ro2MdKPLrRM")</x:f>
      </x:c>
      <x:c t="inlineStr" r="H59">
        <x:is>
          <x:t>Нейтральна</x:t>
        </x:is>
      </x:c>
      <x:c t="inlineStr" r="I59">
        <x:is>
          <x:t>Lana Beauty</x:t>
        </x:is>
      </x:c>
      <x:c r="J59">
        <x:f>HYPERLINK("https://www.youtube.com/channel/UCZKaSW9sGbwukjZOBcI1Zpg")</x:f>
      </x:c>
      <x:c t="n" r="K59">
        <x:v>502</x:v>
      </x:c>
      <x:c t="inlineStr" r="L59">
        <x:is>
          <x:t>Жінка</x:t>
        </x:is>
      </x:c>
      <x:c t="inlineStr" r="M59"/>
      <x:c t="inlineStr" r="N59">
        <x:is>
          <x:t>youtube.com</x:t>
        </x:is>
      </x:c>
      <x:c t="inlineStr" r="O59">
        <x:is>
          <x:t>Lana Beauty</x:t>
        </x:is>
      </x:c>
      <x:c r="P59">
        <x:f>HYPERLINK("https://www.youtube.com/channel/UCZKaSW9sGbwukjZOBcI1Zpg")</x:f>
      </x:c>
      <x:c t="n" r="Q59">
        <x:v>502</x:v>
      </x:c>
      <x:c t="inlineStr" r="R59">
        <x:is>
          <x:t>Соціальні мережі</x:t>
        </x:is>
      </x:c>
      <x:c t="inlineStr" r="S59">
        <x:is>
          <x:t>Україна</x:t>
        </x:is>
      </x:c>
      <x:c t="inlineStr" r="T59"/>
      <x:c t="inlineStr" r="U59"/>
      <x:c t="inlineStr" r="V59"/>
      <x:c t="n" r="W59">
        <x:v>39</x:v>
      </x:c>
      <x:c t="n" r="X59">
        <x:v>39</x:v>
      </x:c>
      <x:c t="inlineStr" r="Y59"/>
      <x:c t="inlineStr" r="Z59"/>
      <x:c t="inlineStr" r="AA59"/>
      <x:c t="inlineStr" r="AB59"/>
      <x:c t="inlineStr" r="AC59"/>
      <x:c t="inlineStr" r="AD59"/>
      <x:c t="inlineStr" r="AE59"/>
      <x:c t="n" r="AF59">
        <x:v>11</x:v>
      </x:c>
      <x:c t="inlineStr" r="AG59"/>
      <x:c t="n" r="AH59">
        <x:v>391</x:v>
      </x:c>
      <x:c t="inlineStr" r="AI59"/>
      <x:c r="AJ59">
        <x:f>HYPERLINK("https://i.ytimg.com/vi/Ro2MdKPLrRM/maxresdefault.jpg")</x:f>
      </x:c>
      <x:c t="inlineStr" r="AK59">
        <x:is>
          <x:t/>
        </x:is>
      </x:c>
      <x:c t="inlineStr" r="AL59">
        <x:is>
          <x:t>Ні</x:t>
        </x:is>
      </x:c>
      <x:c t="inlineStr" r="AM59"/>
      <x:c t="inlineStr" r="AN59">
        <x:is>
          <x:t>Їжа,Краса</x:t>
        </x:is>
      </x:c>
      <x:c t="inlineStr" r="AO59">
        <x:is>
          <x:t/>
        </x:is>
      </x:c>
      <x:c t="n" r="AP59">
        <x:v>502</x:v>
      </x:c>
    </x:row>
    <x:row r="60">
      <x:c t="inlineStr" r="A60">
        <x:is>
          <x:t>22.11.2022</x:t>
        </x:is>
      </x:c>
      <x:c t="inlineStr" r="B60">
        <x:is>
          <x:t>20:13</x:t>
        </x:is>
      </x:c>
      <x:c t="inlineStr" r="C60">
        <x:is>
          <x:t>14.12.2022 15:13</x:t>
        </x:is>
      </x:c>
      <x:c t="inlineStr" r="D60">
        <x:is>
          <x:t/>
        </x:is>
      </x:c>
      <x:c t="str" r="E60">
        <x:v>Всім привіт Мене звати Олена я дякую що
ви завітали на мій канал сьогодні у
відео Я хочу
показати вам своє замовлення по каталогу
листопада у компанії
Avon Ось така коробочка між іншим дуже
симпатична в оформленні Avon оновили
дизайн коробки все так знаєте фірмову Та
стильно зараз приїжджає хочу сказати що
я робила по електронному каталогу тому
що
звичайного друкованого в мене не було
але
в принципі мені зручно Із звичайного
замовлення робити чого я зробила Це
замовлення та тому що мої клієнти які в
мене періодично та й щось таке купували
згуртувалися і вирішили зробити в мене
замовлення Ну і вже я відповідно
не хотіла їх відправляти кудись до інших
клієнтів і вирішила зробити все ж таки
замовлення І я також замовила новинки
каталогу грудня для того щоб показати їх
вам мої маленьке щоб Ви подивилися
і зрозуміли чи потрібен Вам цей продукт
чи не потрібен
щодо замовлення я його робила дуже довго
тому що багато чого хотілося і то і все
дуже багато новинок новорічних виходить
цей палетки різні помади і таке інше але
я була обмежена в бюджеті Щодо мене
по мінімуму я для себе замовила і
звичайно в наступних моїх відео ми
будемо це все по черзі з вами тестувати
і пробувати
щодо того
замовлення моє приїхало все нормально
замовляю Я на Укрпошту у зв'язку з тим
що немає світла а не було інтернету
замовлення мені все-таки видали з я
залишила кошти тому що я не оплачую
замовлення вже по факту приходжу на
пошту і оплачую от все як ви бачите
приїхало ціни ушкоджене розпаковку Я вже
в своєму телеграм-каналі опублікувала
так що хто ще не підписаний не мій
telegram-канал я вас всіх туди запрошую
Там ми дізнаєтеся самі Такі гарячі
пікантні
якісь новинки Я можу там і викладати
різні свотчі палетки і звичайно різні
розпаковки і так що замовили мої клієнти
А давайте в першу чергу я покажу вам
каталог грудня Напишіть мені будь ласка
в мене були на каналі огляди каталогу
Avon ми з вами їх гортали обговорювали
каталог і так дальше чи потрібен вам
огляд даного каталогу за грудень Я ще
його чесно вам признаюся не дивилася але
новинки в мене деякі такі будуть
по фокусу я новинки замовляла тому що
Фокус в нас в країні представлений також
представлений був додатковий ще інший
каталог але я по ньому нічого не
замовляла тому що як на мене там трохи
такий дороговаті ціни як на мене От
давайте
пройдемося по замовленню моїх клієнтів з
початку і між іншим подарунок цього разу
мені компанії Avon поклала я вам в кінці
покажу однак є клієнтка полюбила дуже
ось такий тональний крем він в нас іде
зволожувальний з серії Avon trucolor Я
коли робила замовлення вона в мене
замовляла
колір попередньо нюд коли я пробивала
даний
штрих-код в замовлення мені світилось
червоним і писали що наразі даного
тонального крему немає в наявності і вже
коли я це оформлюю замовлення оформила
також писало що світилось червоним і
якби продукт недоступний Немає його в
наявності я перестрахувалася і замовила
в іншому відтінку ви це можете бачити
тут в мене пише нюд а тут в мене пише
Light Nude клієнтка в мене блондинка Я
думаю якщо все ж таки мені не приїде ось
цей нюд То я буду її пропонувати ось цей
Лайт тому що по факту Якщо так от
придивитися
в то
зовсім абсолютно От дивіться вам на
камеру взагалі не буде жодного видно
Ну як Скажімо так
відтінку цього можливо цей nut чуть-чуть
на півтона йде темніший от
але коли я розпаковувала дану посилку Я
вчора її отримала то я
побачила що мені і цей прийшов в тон і
цей прийшов тон
тепер не знаю буду тепер мати тримати
цей на продаж А цей звичайно нюти віддам
підем клієнтів так що тепер давати
тональний крем є в моїй значить підуть
на продаж Ну нічого я думаю буде Новий
Рік і
ще хтось собі щось та й купить ця ж
клієнтка хотіла якийсь крем для обличчя
оскільки
я навіть ну якби вона переглядала
каталог Все було нормально вона каже
порадьте мені якісь крем я довго думала
що я можу їй порадити вона каже якісь
бюджетний
от з не дуже таким ароматним ароматний Я
кажу давай спробуй новинку але це є
просто переупакування в новорічну ось
таку баночку з відомої Вже нам серії
Avon Care - це крем з авокадо він йшов в
каталозі по хорошій ціні тут об'єм 400
мл От і я кажу Давай Якщо хочеш візьми
собі ось цей попробуй Він такий
ненав'язливий аромат і в моїх минулих
відео ви могли бачити що в мене Мама
користується з сестрою таким кремом на
обличчя на руки на тіло їм підходить їм
нормально
То вона каже ну давай мені такі
універсальний буду також з мамою
користуватися і взяла в мене все ж таки
ось цей з авокадо в новорічній вже
упаковці ось такий
я вже сказала що тут ці 400 мл Ось так
виглядає сама баночка це перший клієнтка
друга клієнтка в мене замовила
також по хорошій ціні в каталозі і йшли
з цієї ж серії Avon Care тільки вже з
какао креми Ось такі два Тут також об'єм
400 мл а от вона не користується на
обличчя на руки на тіло яке вже сказала
вони йдуть зовсім універсальні і з какао
вони йдуть живильні от
це ще російське маркування це счета
історії у компанії Avon ви знаєте що я
їх не покидаю з цими маркуваннями На що
вони мені відписують що вони жодної
співпраці з компанією російської Avon не
ведуть тобто в них зовсім абсолютно
різні а полюси
щоб вони поляки продукції на країни
Азербайджану туди відправляють от тому
маркування в них йде От такої російською
мовою От так
і ця ж клієнтка взяла в мене
ось такий гель для душу тут в нас об'єм
720 мл це в нас серія Avon senses вже
йде оновлена от
тут йде Океанський Бриз по-моєму щось
таке я колись брала в Старому оформленні
дану серію її Вона дуже сподобалася і
каже візьме для мене ось такий великий
об'єм звичайно жаль що немає
змінних блоків це все через те що вони
оновили сам дизайн ось цих баночок Я
думаю що змінні блоки також у них
з'являться і можна буде купувати просто
змінний блок А ось цю насадку не
викидати а використовувати вже її в
майбутніх гелях хороші всі хвалять
ось ці геї в компанії Avon вони приємний
мають аромат Ну звичайно я відкривати не
буду але я цей аромат прекрасно знаю він
гарний такий свіжий ненав'язливий
морський
і в принципі це все тепер покажу вам Що
я взяла з новинок по фокусу я взяла ось
таку піну для ванни в об'ємі 500 мл хочу
познайомитися з ароматом ви знаєте що
піни для ванни я
ой
мій помічник як завжди помічниця моя як
завжди зі мною Значить дуже гарний
аромат малини ви знаєте смачна солодка
насичена якщо ви не любитель таких
насичених яскравих солодких ароматів
тоді проходьте мимо цієї піни для мене
казково мене для мене якась новорічна це
якийсь варення малинове шикарний просто
аромат по фокусу А точно пам'ятаю її
брала 500 мл об’єм Я використовую ті
піни як і
ванну Ми з розрідку приймаємо як гель
для душу користуємося є клітким милом от
навіть донечка користується вже так що
нехай буде йдуть свята
які на які але все ж таки ми тримаємось
і віримо тільки в найкраще можливо піде
на подарунок можливо залишу собі своїм
близьким подарую
стосується
Таких великих флакончиків то вже все
тепер покажу вам що я замовила з таких
Це була хороша ціна в каталозі на ось
такий крем nu Lifting Effect з проти
нолом це система два в одному для шкіри
навколо очей крем і гель приходить він
ось так а все запаковано будеш мені
розповідати це теж там приходить цей ви
бачите гарно запаковано
вже дозволяє своєму помічнику працювати
разом зі мною це я замовила собі тому що
була дуже хороша ціна в даній в даному
каталозі там щось 13
гривень щось таке і креми для очей в
мене
взагалі-то
вже закінчується в мене є тільки
сироватка одна від ірлансу яка там вже
ну як ще половина баночки Але ж все ж
таки Хочеться щось тестувати нове я
думала що на цей крем буде мені Якраз
потрібен протестую його із вами поділюся
відгуком своїм і дивіться приходять він
ось така баночка тут всередині є
навіть інструкція з використанням
спецефекти от Подивіться яка гарна
баночка
розкручуємо її а тут ми бачимо
намальоване Ось такі
очка на ній намальовані на кришечці коли
ми відкриваємо саму кришечку
Ага тут ще Що намальовано якщо уважно
придивитесь бачите ось намальовано
зверху і знизу Тобто ми ніколи не
переплутано не переплутаємо який продукт
куди наносити Ось так вам дуже зараз
добре видно бачите ось тут намальовано
такі пупиришки так пупиришки українською
перекладайте дівчата
зверху а тут намальовано знизу
Значить ми відкриваємо
поки таких ось дві два креми є так крем
і гель буду користувати буду пробуватися
Можливо навіть в ранковій каві ми з вами
дану систему і нанесемо ні в ранковій
напевно ні ми напевно Зробимо ще одну
рубрику заспокійливий вечірній чайочок
і будемо
покладе давай сюди бо ще дуже багато
продукції Добре Потім ми будемо ще далі
тестувати
так далі далі далі будемо з вами
тестувати і Обов'язково Ще вам багато
чого розповім
про продукцію
далі Power Stay Боже Що це я замовила
Браун Давайте дивитися це з лінійки
Power Stay Щось якась супер стількість А
це згадала Я замовила Я шукаю собі
заміну одному водостійкому олівцю
тіні олівець такі були колись в одній
компанії не буду називати який і я
хотіла собі знайти заміну все ж таки я
вже підшуковую тут є точилка на попці в
олівчика Ось така і сам тіні олівець між
іншим теж там була акція якщо ви З
певних сторінок берете два продукти то
там буде суперціна Я взяла один продукт
Ось такі тіні Давайте ми викрутимо
подивимося які тільки ні олівець по
кольорі є звичайно вам пізніше вставлю
картину як воно все ближче виглядає от
щоб ви собі роздивилися я не пам'ятаю
який це був відтінок ми по накладній
хіба що це можемо
знайти
тіні олівець бронзовий Рай бронзовий Рай
ну так він називається от я знаю що щось
по-моєму з бронзи замовляла Давайте ми
тут зробимо Swatch ой дуже так щоб я
зараз не зламала дуже м'які дуже гарно
малюють і я думаю що цей відтінок буде
саме те що я шукала він іде з
блискітками маєте це на увазі з
бронзовими рожевими золотистими все це
дуже гарно переливається
і Ось так Це все виглядає в живу поки по
маслу Малюю дуже м'який гарний
аромату ніякого немає буду звичайно
пробувати на очах і як постійності
можливо в кінці потрібно подивимося і
другий продукт який є замовила це з
цього каталогу це My Move відтінок і це
в нас йде олівець для губ Мені здається
що це напевно самий популярний відтінок
в цьому каталозі Ось так він виглядає Я
коли були новинки пропустила цю всю
історію і зараз думаю
олівців для губ в мене не так і багато
і я хотіла собі замовити цей олівець у
дуже гарний Ви знаєте це як 404 у ламель
дуже м'яко малює
давайте подивимось скільки його тут є в
принципі так не дуже той багато але він
механічний розкручується цілівці можна
реанімувати бо там вони всередині ще
багато Їх є ось це ось такий Містер муфф
олівець для губ мені бринець такі
кольори дуже підходять
я такий люблю як ви це могли би помітити
так давайте зараз я вам покажу ще
декілька
новинок пізніше пробнички а саме солодкі
я залишу на пізніше замовила я ось такий
аромат це Today Tomorrow Always The
новинка по-моєму була каталогу жовтня
Вже напевно всі спробували і я вчора теж
її нанесла в ковпачок і тут щось
мімо за квіткове там я не буду вам
розказувати всю піраміду даних нот тому
що я не є парфумерним блогером Я є
все-таки любитель парфюмерії От так я би
я назвала В мене є невеличка своя якась
колекція є парфуми які мені звичайно і
подобаються от я не так гарно описую їх
якби це мені хотілося Наприклад чи як це
роблять парфумерні блогери Але у парфуми
Я також люблю і погоджуюся з тими
дівчатами які розповідали що цей аромат
все ж таки підійде ближче на весну А це
якісь цвітіння ви знаєте в мене тут
навіть такий така якась асоціація весна
в мене село і такі
верби похилі
великі масивні і саме листя чи я не знаю
чому мене од листя верби
якась Можливо навіть може гіркота яка
тут присутня тут бо тут вона все ж таки
відчувається Я дуже жалію що я ще не
розносила цей аромат на собі от але мені
на мою думку він буде дуже прекрасно
відкриватися саме весною Хоча я маю
надію що я ще зараз пару днів також
нанесу його похожу але мені зараз
хочеться ось серію фервею носити
Сьогодні я була у farway аврорі вчора
Навіть є от Сьогодні я була в farway
Аврора ось такий дуже гарний приємний
дуже аромат А перед тим Я ходила в ось
такому форувері від Рібері ну дуже мені
ці аромати подобаються і холодна пора
року така як осінь зима цей власне їхній
період цей все ж таки я б віднесла на
звичайну щось на весну от кажуть тут
мімоза входить і якісь квіти ще Але в
мене асоціація чомусь зараз стою вербою
з такою пишною розкішною яка
застилає все
Всю дорогу якою я її йшла до своєї
бабусі яка в селі проживає можливо це
дає тут таку якусь гіркоту не знаю що от
але мені цей аромат в принципі
сподобався Звичайно хотілося б якісь
флакончик гарний такий презентабельний
елемент буду користуватися такою от
десяточкою розносити і думати чи
потрібно мені чи не потрібно воно мені
От і дуже гарне Таке миле оформлення
дійсно таке якесь весняне новости
Подивіться Таке миле кольорове тут якісь
квіти вишні чи це якась Сакура не знаю
от так що це що по аромату далі якщо
продовжувати тему ароматів Також я
замовила декілька пробничків Все буде
добре
От я замовила декілька пробничків це в
мене також це я вже є наносила вчора на
себе на руку що я витягнула перше я
витягнула Avon пересів Кашмір
ці штучки Так я повикидаю що стосується
даного аромату кашемір це для мене такий
пудровий аромат
Можливо десь перегукується він з
класичним персівом але це також треба
його ще розносити в мене мама любить
класичний перестіп тому я цю нотку добре
таку якусь відчуваю сидить дуже близько
до шкіри це власне це пудра Він мені
сподобався Але знову ж таки не знаючи це
зима його період можливо також весна
вліток в Мені здається буде він гарно
розкриватися і звучання буде його зовсім
інше
що стосується ще одного аромату новинка
даного каталогу це буде Avon Rave oнікс
одапарфам це буде гарний такий стильний
чорний флакон я от зразу тільки побачила
в фокусі даний парфум я аж захотіла той
купити його повністю повну версію але
все ж таки знаєте
зараз не до того краще кудись ці гроші в
іншу казну перерахувати от а пробничком
я думаю буду задоволена мені цей аромат
сподобався але знаєте що він мені
нагадав він мені нагадав в мене колись
був клон
на аромат
ангел і демони от якесь таке паралель я
якусь таку одразу провела я впаде парі
тоді замовляла аромат і в юнайсі із
юнайса в мене була така невеличка
міні-версія колись на цей аналоговий
парфум ангел і демони от чогось воно
мені От в ту сторону і все Він такий
насичений яскравий цей аромат давайте ще
я його відкрию разочок
він не має
жодного відношення до цього білого
аромату який є в компанії Avon вони є
абсолютно різні бо там ароматом А я не
дуже подорожуюся скажу вам чесно я не
знайшла для нього ще час коли б його
могла носити а ось цей аромат Так це
однозначно
холодна пора року це зима влітку якщо ви
любите такі вух аромати Я боюсь щоб
можна буде ним когось придушити але це
от ангела і демони я дуже хотіла цей
парфум я його й досі хочу тільки що мені
наприклад там не вистачить коштів яких я
ще Ну планувала би хотіла би купити
даний даний такий парфум ангел і демони
то я придивлюсь до цього аромату тому що
все ж таки мені здається що можна
проводити паралелі Напишіть мені Як ви
відчуваєте цей онікс рейв онікс парфум
хто вже його тестував Як він вам
мене реально відносить зразу до ангелів
і демонів Я не знаю є якась однак мені
здається спільна нотка можливо Avon щось
таке придумали що зробили якісь е-е
подібний Ну я не можу сказати що циклон
це не Клон звичайно але є Щось вони таке
спільне і останній аромат який я
замовила це чоловіче між іншим бачити
він мене ще запакований я його не
відкривала це буде в нас поповнення у
колекції великий у сім'ї Full speav
називається Quantum ви знаєте що я фанат
І взагалі оточення моє фанатів
класичного Full Speed буде зараз перше
враження
я тут матка якоїсь зелені Квантум
але треба брати чоловікові розносити що
він скаже ну приємне не перший погляд от
знаєте з патичка понюхати то приємний
даний аромат
Але це вже чоловік
оцінить далі Скажу вам що замовила Ось
такі дві новинки це в нас з серії New
сенсетів плюс
спротинолом
по моєму крему
крем під очі це по-польськи просто все і
крем до
спаржи одним словом крем до обличчя і
крем під очі замовила дві таких штук я
буду атестувати буду пробувати все
по-польською українською немає
Ну будемо потім розбиратися
З тим всім далі
можна було
прийшло мені на почту повідомлення що я
можу замовити ось таку від певної Суми
там по-моєму
тисячі гривень чи тисячі по моєму тисячі
гривень чи від 800 грн Отже знаєте я вас
обманювати не буду це треба ритися в
моїх на Польщі дуже багато між іншим на
пошту приходить електронну пошту
приходить мені різних пропозицій від
компанії Avon Візьми мене таку ту суму
отримаєш такий подарунок знають дівчатам
не завжди всім приходить Але мені бачите
прийшла з
кодом 0146 1901 туж для вій супершок
невагомий об'єм коричневого а чорна за
19
гривень 98 копійок короче за
20 грн от в мене От я вам покажу щоб не
бути голослівною от ту ж для вій
1998 Та можете побачити всі мої акції і
знижки от прийшло туш я не відкривати
звичайно що я її не буду тому що якраз
моя клієнт така хотіла дуже для вивів
від компанії Avon і я не могла нічого
порекоментувати тому що там тушей в
каталозі з листопад взагалі немає вони
йдуть в наборах А це набір коштує там
400 грн там ще йде якісь олівець для
очей і ще по-моєму якась змивачка я
навіть такого людині не пропонувала і це
я дуже зраділа коли мені написали що я
можу отримати такий от подарунок я її
зразу написала чи підходить вам така туш
От така-то така-то прийде там
за чисто символічною ціною вона так
зраділа каже Так звичайно от прийшла
мені Браун Black от коричнево-чо так що
буде клієнтка моя з ту що від компанії
Avon
люблять клієнти розуміти ці ці туші і
хочу їх і останнє що я вам покажу саме
солодке це новинки каталогу грудні які
представлені на перших шпальтах
каталогом А це ось така палетка для очей
яку ми зараз з вами будемо розпаковувати
і помада для губ у відтінку magestic
Rose зараз помадку Я даю тонерці щоб
вона її гарненько розпакувала нам
засинає біля мене так діти цікаво з
мамою от а ту палетку ми також зараз з
вами
розпакуємо
я чесно вам скажу була готова взяти всі
три палетки але потім я подумала бо
замовлення я робила разів напевно 10
переробляла розумієте то я хочу то Олена
бюджет то я хочу
Скільки того життя О яка класна помадка
та подивіться розпакувала і Подивіться
яка тут красота я зніму Обов'язково
макрозйомку я навіть напевно вам її десь
вставлю на весь екран щоб ви собі
подивилися Давайте будемо раз раз уже
тут така справа ми будемо оглядати
пакування в новинок Просто шикарним мені
сподобалося всі палетки мені сподобалося
всі ці помади просто куди їх тепер
носити і так манчесті помада
і ось такий відтінок
От такий гарний відтінок
то такі блискітки Я не знаю сводчити
сворчити Хотілося би фотографії ще
зробити спочатку даної помади давайте
легенько намалюю
це буде така напівпрозора легенька
помадка на мою думку
блискуча
Подивіться Бачите така з шимером ти
хочеш відкрити мені цю Я вже відкрила
сонечко зайка Я вже відкрила
вона була просто в коробочці
любить Такі штучки розпаковувати Вчора
ми тільки я його розпаковувала своє
замовлення
то давайте так зразу Тримай добре Тримай
щоб не впало втішилася що така палатка
Така класна така круту палатку замовила
і кажуть вона так її відкриває і каже
Значить без дзеркала Тобто взагалі
шикарно каже там нащо тут дзеркало То
переживаєш воно там розіб'ється десь
засумочці так взяв з собою і Не
переживаєш не хвилюєшся що в тебе там то
дзеркальце розіб'ється одним словом
Дивіться яка помадка от десь покажу вам
також її на губах у оформлення шикарне я
в Інстаграмі також То не підписаний
Підписуйтесь так аромади не понюхала
немає Я вже що я хотіла сказати що я в
Інстаграмі ділилася з вами одною
історією
щодо палетки від компанії makeup
Revolution там в них новорічні і всякі
бокси і мені чимось ось з від makeup
Revolution я тут вам де ставлю картинку
мені десь чимось це от
оформлення чомусь перекликнулась ось цим
від компанії Avon
можливо палітрами можливо кількістю тому
що там три вийшло палетки makeup
Revolution і тут вийшло три палетки
Зараз ми з помадами і вони якось так
мені здається дуже
символічно перегукується от
Так що давайте будемо оглядати палетку я
брала щось воно називається медовий Рай
ну саме перше саме нюдова сама
універсальна ми не мали ще таких палаток
Я думаю що От дивіться
це плівочка Хай падає вона не дуже
потрібна А це йде палетка на магніті
і ми її відкриваємо і подивіться тут
таке гарне оформлення і
Ну звичайно камера з'їла всі насиченість
кольорової гами
Але
зараз я вам ще вставлю сводчі даної
палетки тіні просто я отак тільки
відкрила всі класні всі всі мої і всі
класні розумієте от Ще раз вам покажу
Ось так вона закривається вона йде
невеличка а тут всього 10,8 г от моя
долонь невелика і Дана палатка Давайте я
зроблю вам Звичайно ж свотчі я б не
набираються ці дуже м'які
Подивіться Яка кольорова гама так
ну матові Звичайно що вони так
подивіться що залишається які і як вони
переносяться
ось ці шимери то дуже Ну звичайно я ж не
взяла ніяких серветок давайте вам самі
блискучі просто покажу давайте ось цей
блискучий ще йде посерединці ось цей іде
золотенький такий от Подивіться яка
краса те що цей разочок наберу
дуже гарні
буду задоволенням користуватися не хочу
вже замилювати інших тому що
цідуть матові і ось цей ще шимерний але
ну давайте я ще цей в кінці наберу таких
городенький от
покажу вам звичайно зблизька
як він а виглядає от піду зараз зроблю
свотчі і вставлю можливо або вже буде в
окремому відео тому що зараз при даному
освітленні звичайно я вже знімаю ввечері
немає даного освітлення А це було дуже
гарно виглядало при денному освітленні я
залишилася палаткою задоволена а
не знаю не жалію Я що не замовила інших
тому що ну Самі розумієте це все ж таки
мої кошти мені це компанія на огляд на
відсилає от а цієї палатку я буду
задоволенням користуватися показувати
Своїм знайомим Можливо хтось захоче собі
таку красу придбати вигідно купувати її
все ж таки по фокусу 179 гривень вона
так і коштує так за таку ціну вона вам і
прийде а в каталозі за грудень вона йде
вже дорожча там щось по-моєму я не буду
зараз говорити ціну тому що але вона йде
набагато дорожча все ж таки по фокусу її
вигідніше взяти ось в принципі таким
Було моє замовлення у компанії A
небагато не мало чогось цікавого пишіть
що замовляли Ви що вам подобається Чи
замовляла ви новинки як вони вам чи
робили Ви вже можливо макіяж тому що
знають Деякі дівчата вже отримали
давненько дані палатки і помадки от
Чекаю вас в коментарях бажаю вам добра
та миру будьте мені всі здорові а ми
побачимося в моїх наступних відео
всіх обіймаю всім па-па</x:v>
      </x:c>
      <x:c t="inlineStr" r="F60">
        <x:is>
          <x:t>Пост</x:t>
        </x:is>
      </x:c>
      <x:c r="G60">
        <x:f>HYPERLINK("https://www.youtube.com/watch?v=VDeP9BziCaM")</x:f>
      </x:c>
      <x:c t="inlineStr" r="H60">
        <x:is>
          <x:t>Нейтральна</x:t>
        </x:is>
      </x:c>
      <x:c t="inlineStr" r="I60">
        <x:is>
          <x:t>Olena Chala</x:t>
        </x:is>
      </x:c>
      <x:c r="J60">
        <x:f>HYPERLINK("https://www.youtube.com/channel/UCYSJ13RXTsbi_xVIprchBZg")</x:f>
      </x:c>
      <x:c t="n" r="K60">
        <x:v>1010</x:v>
      </x:c>
      <x:c t="inlineStr" r="L60">
        <x:is>
          <x:t>Жінка</x:t>
        </x:is>
      </x:c>
      <x:c t="inlineStr" r="M60"/>
      <x:c t="inlineStr" r="N60">
        <x:is>
          <x:t>youtube.com</x:t>
        </x:is>
      </x:c>
      <x:c t="inlineStr" r="O60">
        <x:is>
          <x:t>Olena Chala</x:t>
        </x:is>
      </x:c>
      <x:c r="P60">
        <x:f>HYPERLINK("https://www.youtube.com/channel/UCYSJ13RXTsbi_xVIprchBZg")</x:f>
      </x:c>
      <x:c t="n" r="Q60">
        <x:v>1010</x:v>
      </x:c>
      <x:c t="inlineStr" r="R60">
        <x:is>
          <x:t>Соціальні мережі</x:t>
        </x:is>
      </x:c>
      <x:c t="inlineStr" r="S60">
        <x:is>
          <x:t>Україна</x:t>
        </x:is>
      </x:c>
      <x:c t="inlineStr" r="T60"/>
      <x:c t="inlineStr" r="U60"/>
      <x:c t="inlineStr" r="V60"/>
      <x:c t="n" r="W60">
        <x:v>66</x:v>
      </x:c>
      <x:c t="n" r="X60">
        <x:v>66</x:v>
      </x:c>
      <x:c t="inlineStr" r="Y60"/>
      <x:c t="inlineStr" r="Z60"/>
      <x:c t="inlineStr" r="AA60"/>
      <x:c t="inlineStr" r="AB60"/>
      <x:c t="inlineStr" r="AC60"/>
      <x:c t="inlineStr" r="AD60"/>
      <x:c t="inlineStr" r="AE60"/>
      <x:c t="n" r="AF60">
        <x:v>48</x:v>
      </x:c>
      <x:c t="inlineStr" r="AG60"/>
      <x:c t="n" r="AH60">
        <x:v>541</x:v>
      </x:c>
      <x:c t="inlineStr" r="AI60"/>
      <x:c r="AJ60">
        <x:f>HYPERLINK("https://i.ytimg.com/vi/VDeP9BziCaM/maxresdefault.jpg")</x:f>
      </x:c>
      <x:c t="inlineStr" r="AK60">
        <x:is>
          <x:t/>
        </x:is>
      </x:c>
      <x:c t="inlineStr" r="AL60">
        <x:is>
          <x:t>Ні</x:t>
        </x:is>
      </x:c>
      <x:c t="inlineStr" r="AM60"/>
      <x:c t="inlineStr" r="AN60">
        <x:is>
          <x:t>Краса</x:t>
        </x:is>
      </x:c>
      <x:c t="inlineStr" r="AO60">
        <x:is>
          <x:t/>
        </x:is>
      </x:c>
      <x:c t="n" r="AP60">
        <x:v>973</x:v>
      </x:c>
    </x:row>
    <x:row r="61">
      <x:c t="inlineStr" r="A61">
        <x:is>
          <x:t>21.11.2022</x:t>
        </x:is>
      </x:c>
      <x:c t="inlineStr" r="B61">
        <x:is>
          <x:t>07:00</x:t>
        </x:is>
      </x:c>
      <x:c t="inlineStr" r="C61">
        <x:is>
          <x:t>14.12.2022 15:12</x:t>
        </x:is>
      </x:c>
      <x:c t="inlineStr" r="D61">
        <x:is>
          <x:t>EVELINE VARIETE Timeless Bronze Edition | НАЙКРАЩА ПАЛЕТКА БРЕНДУ? | ДОБРЕ ЗНАЙОМИЙ Wonder Match</x:t>
        </x:is>
      </x:c>
      <x:c t="str" r="E61">
        <x:v>Вітаю, мене звати Марія. Підписуйся &amp; став дзвіночок, тут надихають 
Мій інстаграм: @maria___gray https://www.instagram.com/maria___gray/
Підтримайте лайком, коментарем та  подякувати Маші за це відео: https://send.monobank.ua/jar/888Thqq6DP (5375 4112 0209 5472) 
PAYPAL maria5yermolenko@gmail.com
➡️ LOOK UP Neon Pink https://youtu.be/Q6ZqvyVapD8
➡️ LOOK UP Neon Lime https://youtu.be/MdsJ5dK6KB8
➡️ EVELINE Серія для обличчя Botanic Expert Tea Tree https://youtu.be/3bjt59587Hk
В цьому відео я нафарбована: 
+ додані посилання на мої актуальні огляди
Очі:
♥ Eveline Cosmetics Eyeshadow Base Magic Stay
♥ Eveline Variete Timeless Bronze Edition Eyeshadow Palette
♥ Стрази (звичайні манікюрні) приклеєні на Veronni Професіональний латексний клей для накладних вій, прозорий
♥ Lamel Professional Flash Lashhh Mascara By Natalina Mua https://youtu.be/hBRFsObfQpw
Обличчя:
♥ Eveline Cosmetics Тональний крем Wonder Match 05 Light Porcelain https://youtu.be/6eTVpia2Uw0
♥ Eveline Cosmetics Wonder Match Coverage Creamy Concealer 05 Porcelain https://youtu.be/8c8vUeQiZg0
♥ Eveline Cosmetics Botanic Expert Tea Tree Protective Mattifying Antibacterial Powder 01 Transparent https://youtu.be/3bjt59587Hk
♥ Eveline Cosmetics Contour Sensation 02 Peach Beige https://youtu.be/vGldLjkQ-rA
♥ By Beauty Bay Powder Highlighter Glaze https://youtu.be/zMoJauaznXs
♥ Makeup Revolution Fixing Spray Illuminating https://youtu.be/ZxT3Ov6v7z0
Губи:
♥ (до макіяжу) Бальзам з подарункового набору Flutter Lip balm&amp;Lip scrub https://youtu.be/8c8vUeQiZg0
♥ GlamBee Satin Lip Liner 206 https://youtu.be/IlPZDiOin6U
♥ Eveline Cosmetics Variete Satin Matt Lip Liquid Lipstick 10 Creme Brulee https://youtu.be/8c8vUeQiZg0
Брови:
♥ LN Pro Micro Brow Pencil 101 https://youtu.be/3XGbY4CutW8
♥ NYX Professional Makeup Brow Glue
Відео не спонсовано. 
Для PR та пропозицій щодо співпраці: geniouslady@ukr.net / Instagram @maria___gray</x:v>
      </x:c>
      <x:c t="inlineStr" r="F61">
        <x:is>
          <x:t>Пост</x:t>
        </x:is>
      </x:c>
      <x:c r="G61">
        <x:f>HYPERLINK("https://www.youtube.com/watch?v=xMiqHpMKUgI")</x:f>
      </x:c>
      <x:c t="inlineStr" r="H61">
        <x:is>
          <x:t>Нейтральна</x:t>
        </x:is>
      </x:c>
      <x:c t="inlineStr" r="I61">
        <x:is>
          <x:t>MGmakeup Inspo</x:t>
        </x:is>
      </x:c>
      <x:c r="J61">
        <x:f>HYPERLINK("https://www.youtube.com/channel/UCQblPzsCczfj4AKFjjanWAg")</x:f>
      </x:c>
      <x:c t="n" r="K61">
        <x:v>4540</x:v>
      </x:c>
      <x:c t="inlineStr" r="L61"/>
      <x:c t="inlineStr" r="M61"/>
      <x:c t="inlineStr" r="N61">
        <x:is>
          <x:t>youtube.com</x:t>
        </x:is>
      </x:c>
      <x:c t="inlineStr" r="O61">
        <x:is>
          <x:t>MGmakeup Inspo</x:t>
        </x:is>
      </x:c>
      <x:c r="P61">
        <x:f>HYPERLINK("https://www.youtube.com/channel/UCQblPzsCczfj4AKFjjanWAg")</x:f>
      </x:c>
      <x:c t="n" r="Q61">
        <x:v>4540</x:v>
      </x:c>
      <x:c t="inlineStr" r="R61">
        <x:is>
          <x:t>Соціальні мережі</x:t>
        </x:is>
      </x:c>
      <x:c t="inlineStr" r="S61">
        <x:is>
          <x:t>Україна</x:t>
        </x:is>
      </x:c>
      <x:c t="inlineStr" r="T61"/>
      <x:c t="inlineStr" r="U61"/>
      <x:c t="inlineStr" r="V61"/>
      <x:c t="n" r="W61">
        <x:v>288</x:v>
      </x:c>
      <x:c t="n" r="X61">
        <x:v>288</x:v>
      </x:c>
      <x:c t="inlineStr" r="Y61"/>
      <x:c t="inlineStr" r="Z61"/>
      <x:c t="inlineStr" r="AA61"/>
      <x:c t="inlineStr" r="AB61"/>
      <x:c t="inlineStr" r="AC61"/>
      <x:c t="inlineStr" r="AD61"/>
      <x:c t="inlineStr" r="AE61"/>
      <x:c t="n" r="AF61">
        <x:v>68</x:v>
      </x:c>
      <x:c t="inlineStr" r="AG61"/>
      <x:c t="n" r="AH61">
        <x:v>2481</x:v>
      </x:c>
      <x:c t="inlineStr" r="AI61"/>
      <x:c r="AJ61">
        <x:f>HYPERLINK("https://i.ytimg.com/vi/xMiqHpMKUgI/maxresdefault.jpg")</x:f>
      </x:c>
      <x:c t="inlineStr" r="AK61">
        <x:is>
          <x:t/>
        </x:is>
      </x:c>
      <x:c t="inlineStr" r="AL61">
        <x:is>
          <x:t>Ні</x:t>
        </x:is>
      </x:c>
      <x:c t="inlineStr" r="AM61"/>
      <x:c t="inlineStr" r="AN61">
        <x:is>
          <x:t/>
        </x:is>
      </x:c>
      <x:c t="inlineStr" r="AO61">
        <x:is>
          <x:t>Список</x:t>
        </x:is>
      </x:c>
      <x:c t="n" r="AP61">
        <x:v>4300</x:v>
      </x:c>
    </x:row>
    <x:row r="62">
      <x:c t="inlineStr" r="A62">
        <x:is>
          <x:t>15.11.2022</x:t>
        </x:is>
      </x:c>
      <x:c t="inlineStr" r="B62">
        <x:is>
          <x:t>12:00</x:t>
        </x:is>
      </x:c>
      <x:c t="inlineStr" r="C62">
        <x:is>
          <x:t>14.12.2022 15:15</x:t>
        </x:is>
      </x:c>
      <x:c t="inlineStr" r="D62">
        <x:is>
          <x:t>Я розлучаюсь….</x:t>
        </x:is>
      </x:c>
      <x:c t="str" r="E62">
        <x:v>з косметикою, яка закінчилась
Тому це відео присвячене порожнім баночкам)
Шампунь CHI - https://www.notino.ua/chi/tea-tree-oil-shampun-dlja-zhirnogo-volossja-ta-shkiri-golovi/p-539166/
Сироватка з ніацинамідом - https://www.notino.ua/makeup-revolution/skincare-10-niacinamide-1-zinc-sirovatka-dlja-zhirnoji-ta-problemnoji-shkiri/p-15951482/
Сироватка з саліциловою кислотою - https://www.notino.ua/revolution-skincare/super-salicylic-1-salicylic-acid-marshmallow-extract-sirovatka-dlja-zmenshennja-por-ta-temnikh-pljam/p-16062166/
Крем з саліциловою кислотою - https://www.notino.ua/revolution-skincare/blemish-salicylic-acid-zinc-pca-zvolozhujuchij-krem-gel-dlja-zhirnoji-ta-problemnoji-shkiri/p-16079994/
Ефаклар - https://www.notino.ua/la-roche-posay/effaclar/
Гель для інтимної гігієни - https://www.notino.ua/tolpa/dermo-intima-gel-dlja-intimnoji-gigijeni/p-522511/
Спрей Ніоксин - із цього набору - https://www.notino.ua/nioxin/system-2-kosmetichnij-nabir/p-15805902/
Міст для волосся Мамаш - https://mamash.ua/products/niacinamide-multivitamin-therapy-mist
Зубна паста - https://makeup.com.ua/ua/product/882546/#/option/1932296/
Олівець для брів - https://makeup.com.ua/ua/product/863119/#/option/1915105/
Помада для губ - відтінок ПушАп - https://makeup.com.ua/ua/product/669331/#/option/1613127/
Маска для волосся Матрікс - https://makeup.com.ua/ua/product/202403/#/option/2156260/
Сироватка Skin1004 - https://makeup.com.ua/ua/product/825853/
Крем з камелією - https://ua.iherb.com/pr/mild-by-nature-camellia-care-egcg-green-tea-skin-cream-1-7-fl-oz-50-ml/82854?rcode=CRV6758&amp;utm_medium=appshare
Інстаграм-магазин косметки - https://instagram.com/chayka.ctv?igshid=YmMyMTA2M2Y=
щоб бути ближчими з вами, запрошую приєднатись до мене в соціальних мережах
insta -  https://www.instagram.com/tanyusha_ma...
fb - https://www.facebook.com/profile.php?...
якщо у вас виникли питання, пишемо сюди  - statianav@ukr.net
https://www.facebook.com/profile.php?...
https://www.instagram.com/tanyusha_ma...</x:v>
      </x:c>
      <x:c t="inlineStr" r="F62">
        <x:is>
          <x:t>Пост</x:t>
        </x:is>
      </x:c>
      <x:c r="G62">
        <x:f>HYPERLINK("https://www.youtube.com/watch?v=TfCehOKOa_E")</x:f>
      </x:c>
      <x:c t="inlineStr" r="H62">
        <x:is>
          <x:t>Нейтральна</x:t>
        </x:is>
      </x:c>
      <x:c t="inlineStr" r="I62">
        <x:is>
          <x:t>Taina Tube</x:t>
        </x:is>
      </x:c>
      <x:c r="J62">
        <x:f>HYPERLINK("https://www.youtube.com/channel/UCRn16nwjcTTUPZeowe0TXvA")</x:f>
      </x:c>
      <x:c t="n" r="K62">
        <x:v>1750</x:v>
      </x:c>
      <x:c t="inlineStr" r="L62">
        <x:is>
          <x:t>Жінка</x:t>
        </x:is>
      </x:c>
      <x:c t="inlineStr" r="M62"/>
      <x:c t="inlineStr" r="N62">
        <x:is>
          <x:t>youtube.com</x:t>
        </x:is>
      </x:c>
      <x:c t="inlineStr" r="O62">
        <x:is>
          <x:t>Taina Tube</x:t>
        </x:is>
      </x:c>
      <x:c r="P62">
        <x:f>HYPERLINK("https://www.youtube.com/channel/UCRn16nwjcTTUPZeowe0TXvA")</x:f>
      </x:c>
      <x:c t="n" r="Q62">
        <x:v>1750</x:v>
      </x:c>
      <x:c t="inlineStr" r="R62">
        <x:is>
          <x:t>Соціальні мережі</x:t>
        </x:is>
      </x:c>
      <x:c t="inlineStr" r="S62">
        <x:is>
          <x:t>Україна</x:t>
        </x:is>
      </x:c>
      <x:c t="inlineStr" r="T62"/>
      <x:c t="inlineStr" r="U62"/>
      <x:c t="inlineStr" r="V62"/>
      <x:c t="n" r="W62">
        <x:v>22</x:v>
      </x:c>
      <x:c t="n" r="X62">
        <x:v>22</x:v>
      </x:c>
      <x:c t="inlineStr" r="Y62"/>
      <x:c t="inlineStr" r="Z62"/>
      <x:c t="inlineStr" r="AA62"/>
      <x:c t="inlineStr" r="AB62"/>
      <x:c t="inlineStr" r="AC62"/>
      <x:c t="inlineStr" r="AD62"/>
      <x:c t="inlineStr" r="AE62"/>
      <x:c t="n" r="AF62">
        <x:v>6</x:v>
      </x:c>
      <x:c t="inlineStr" r="AG62"/>
      <x:c t="n" r="AH62">
        <x:v>563</x:v>
      </x:c>
      <x:c t="inlineStr" r="AI62"/>
      <x:c r="AJ62">
        <x:f>HYPERLINK("https://i.ytimg.com/vi/TfCehOKOa_E/maxresdefault.jpg")</x:f>
      </x:c>
      <x:c t="inlineStr" r="AK62">
        <x:is>
          <x:t/>
        </x:is>
      </x:c>
      <x:c t="inlineStr" r="AL62">
        <x:is>
          <x:t>Ні</x:t>
        </x:is>
      </x:c>
      <x:c t="inlineStr" r="AM62"/>
      <x:c t="inlineStr" r="AN62">
        <x:is>
          <x:t>Краса</x:t>
        </x:is>
      </x:c>
      <x:c t="inlineStr" r="AO62">
        <x:is>
          <x:t>Промо</x:t>
        </x:is>
      </x:c>
      <x:c t="n" r="AP62">
        <x:v>1710</x:v>
      </x:c>
    </x:row>
  </x:sheetData>
</x:worksheet>
</file>