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18e81b74b0684be5" /></Relationships>
</file>

<file path=xl/workbook.xml><?xml version="1.0" encoding="utf-8"?>
<x:workbook xmlns:x="http://schemas.openxmlformats.org/spreadsheetml/2006/main">
  <x:sheets>
    <x:sheet xmlns:r="http://schemas.openxmlformats.org/officeDocument/2006/relationships" name="Згадування" sheetId="1" r:id="R041c2aa752bc4ee2"/>
  </x:sheets>
</x:workbook>
</file>

<file path=xl/_rels/workbook.xml.rels>&#65279;<?xml version="1.0" encoding="utf-8"?><Relationships xmlns="http://schemas.openxmlformats.org/package/2006/relationships"><Relationship Type="http://schemas.openxmlformats.org/officeDocument/2006/relationships/worksheet" Target="/xl/worksheets/sheet1.xml" Id="R041c2aa752bc4ee2" /></Relationships>
</file>

<file path=xl/worksheets/sheet1.xml><?xml version="1.0" encoding="utf-8"?>
<x:worksheet xmlns:x="http://schemas.openxmlformats.org/spreadsheetml/2006/main">
  <x:sheetData>
    <x:row r="1">
      <x:c t="inlineStr" r="A1">
        <x:is>
          <x:t>Дата</x:t>
        </x:is>
      </x:c>
      <x:c t="inlineStr" r="B1">
        <x:is>
          <x:t>Час</x:t>
        </x:is>
      </x:c>
      <x:c t="inlineStr" r="C1">
        <x:is>
          <x:t>Збережено</x:t>
        </x:is>
      </x:c>
      <x:c t="inlineStr" r="D1">
        <x:is>
          <x:t>Заголовок</x:t>
        </x:is>
      </x:c>
      <x:c t="inlineStr" r="E1">
        <x:is>
          <x:t>Текст</x:t>
        </x:is>
      </x:c>
      <x:c t="inlineStr" r="F1">
        <x:is>
          <x:t>Тип посту</x:t>
        </x:is>
      </x:c>
      <x:c t="inlineStr" r="G1">
        <x:is>
          <x:t>URL</x:t>
        </x:is>
      </x:c>
      <x:c t="inlineStr" r="H1">
        <x:is>
          <x:t>Тональність</x:t>
        </x:is>
      </x:c>
      <x:c t="inlineStr" r="I1">
        <x:is>
          <x:t>Автор</x:t>
        </x:is>
      </x:c>
      <x:c t="inlineStr" r="J1">
        <x:is>
          <x:t>Профіль</x:t>
        </x:is>
      </x:c>
      <x:c t="inlineStr" r="K1">
        <x:is>
          <x:t>Підписники</x:t>
        </x:is>
      </x:c>
      <x:c t="inlineStr" r="L1">
        <x:is>
          <x:t>Демографія</x:t>
        </x:is>
      </x:c>
      <x:c t="inlineStr" r="M1">
        <x:is>
          <x:t>Вік</x:t>
        </x:is>
      </x:c>
      <x:c t="inlineStr" r="N1">
        <x:is>
          <x:t>Джерело</x:t>
        </x:is>
      </x:c>
      <x:c t="inlineStr" r="O1">
        <x:is>
          <x:t>Місце публікації</x:t>
        </x:is>
      </x:c>
      <x:c t="inlineStr" r="P1">
        <x:is>
          <x:t>Профіль місця публікації</x:t>
        </x:is>
      </x:c>
      <x:c t="inlineStr" r="Q1">
        <x:is>
          <x:t>Підписники місця публікації</x:t>
        </x:is>
      </x:c>
      <x:c t="inlineStr" r="R1">
        <x:is>
          <x:t>Тип джерела</x:t>
        </x:is>
      </x:c>
      <x:c t="inlineStr" r="S1">
        <x:is>
          <x:t>Країна</x:t>
        </x:is>
      </x:c>
      <x:c t="inlineStr" r="T1">
        <x:is>
          <x:t>Регіон</x:t>
        </x:is>
      </x:c>
      <x:c t="inlineStr" r="U1">
        <x:is>
          <x:t>Місто</x:t>
        </x:is>
      </x:c>
      <x:c t="inlineStr" r="V1">
        <x:is>
          <x:t>Нотатки</x:t>
        </x:is>
      </x:c>
      <x:c t="inlineStr" r="W1">
        <x:is>
          <x:t>Сума всіх реакцій</x:t>
        </x:is>
      </x:c>
      <x:c t="inlineStr" r="X1">
        <x:is>
          <x:t>Лайки</x:t>
        </x:is>
      </x:c>
      <x:c t="inlineStr" r="Y1">
        <x:is>
          <x:t>Love</x:t>
        </x:is>
      </x:c>
      <x:c t="inlineStr" r="Z1">
        <x:is>
          <x:t>Haha</x:t>
        </x:is>
      </x:c>
      <x:c t="inlineStr" r="AA1">
        <x:is>
          <x:t>Wow</x:t>
        </x:is>
      </x:c>
      <x:c t="inlineStr" r="AB1">
        <x:is>
          <x:t>Sad</x:t>
        </x:is>
      </x:c>
      <x:c t="inlineStr" r="AC1">
        <x:is>
          <x:t>Angry</x:t>
        </x:is>
      </x:c>
      <x:c t="inlineStr" r="AD1">
        <x:is>
          <x:t>Care</x:t>
        </x:is>
      </x:c>
      <x:c t="inlineStr" r="AE1">
        <x:is>
          <x:t>Dislikes</x:t>
        </x:is>
      </x:c>
      <x:c t="inlineStr" r="AF1">
        <x:is>
          <x:t>Коментарі</x:t>
        </x:is>
      </x:c>
      <x:c t="inlineStr" r="AG1">
        <x:is>
          <x:t>Репости</x:t>
        </x:is>
      </x:c>
      <x:c t="inlineStr" r="AH1">
        <x:is>
          <x:t>Перегляди</x:t>
        </x:is>
      </x:c>
      <x:c t="inlineStr" r="AI1">
        <x:is>
          <x:t>Рейтинг</x:t>
        </x:is>
      </x:c>
      <x:c t="inlineStr" r="AJ1">
        <x:is>
          <x:t>URL зображення</x:t>
        </x:is>
      </x:c>
      <x:c t="inlineStr" r="AK1">
        <x:is>
          <x:t>Призначено</x:t>
        </x:is>
      </x:c>
      <x:c t="inlineStr" r="AL1">
        <x:is>
          <x:t>Опрацьоване</x:t>
        </x:is>
      </x:c>
      <x:c t="inlineStr" r="AM1">
        <x:is>
          <x:t>Аспекти</x:t>
        </x:is>
      </x:c>
      <x:c t="inlineStr" r="AN1">
        <x:is>
          <x:t>Тематика</x:t>
        </x:is>
      </x:c>
      <x:c t="inlineStr" r="AO1">
        <x:is>
          <x:t>Автокатегорія</x:t>
        </x:is>
      </x:c>
      <x:c t="inlineStr" r="AP1">
        <x:is>
          <x:t>Потенційне охоплення</x:t>
        </x:is>
      </x:c>
    </x:row>
    <x:row r="2">
      <x:c t="inlineStr" r="A2">
        <x:is>
          <x:t>15.12.2022</x:t>
        </x:is>
      </x:c>
      <x:c t="inlineStr" r="B2">
        <x:is>
          <x:t>15:55</x:t>
        </x:is>
      </x:c>
      <x:c t="inlineStr" r="C2">
        <x:is>
          <x:t>15.12.2022 16:44</x:t>
        </x:is>
      </x:c>
      <x:c t="inlineStr" r="D2">
        <x:is>
          <x:t/>
        </x:is>
      </x:c>
      <x:c t="str" r="E2">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2">
        <x:is>
          <x:t>Репост</x:t>
        </x:is>
      </x:c>
      <x:c r="G2">
        <x:f>HYPERLINK("https://www.facebook.com/groups/1243110702379072/permalink/6083842994972461/")</x:f>
      </x:c>
      <x:c t="inlineStr" r="H2">
        <x:is>
          <x:t>Позитивна</x:t>
        </x:is>
      </x:c>
      <x:c t="inlineStr" r="I2">
        <x:is>
          <x:t>Ольга Прокоп</x:t>
        </x:is>
      </x:c>
      <x:c r="J2">
        <x:f>HYPERLINK("https://www.facebook.com/100026563583571")</x:f>
      </x:c>
      <x:c t="n" r="K2">
        <x:v>4916</x:v>
      </x:c>
      <x:c t="inlineStr" r="L2">
        <x:is>
          <x:t>Жінка</x:t>
        </x:is>
      </x:c>
      <x:c t="inlineStr" r="M2"/>
      <x:c t="inlineStr" r="N2">
        <x:is>
          <x:t>facebook.com</x:t>
        </x:is>
      </x:c>
      <x:c t="inlineStr" r="O2">
        <x:is>
          <x:t>Закарпаття інформаційне</x:t>
        </x:is>
      </x:c>
      <x:c r="P2">
        <x:f>HYPERLINK("https://www.facebook.com/1243110702379072")</x:f>
      </x:c>
      <x:c t="n" r="Q2">
        <x:v>7318</x:v>
      </x:c>
      <x:c t="inlineStr" r="R2">
        <x:is>
          <x:t>Соціальні мережі</x:t>
        </x:is>
      </x:c>
      <x:c t="inlineStr" r="S2">
        <x:is>
          <x:t>Україна</x:t>
        </x:is>
      </x:c>
      <x:c t="inlineStr" r="T2">
        <x:is>
          <x:t>Херсонська область</x:t>
        </x:is>
      </x:c>
      <x:c t="inlineStr" r="U2">
        <x:is>
          <x:t>Херсон</x:t>
        </x:is>
      </x:c>
      <x:c t="inlineStr" r="V2"/>
      <x:c t="n" r="W2">
        <x:v>1</x:v>
      </x:c>
      <x:c t="n" r="X2">
        <x:v>1</x:v>
      </x:c>
      <x:c t="inlineStr" r="Y2"/>
      <x:c t="inlineStr" r="Z2"/>
      <x:c t="inlineStr" r="AA2"/>
      <x:c t="inlineStr" r="AB2"/>
      <x:c t="inlineStr" r="AC2"/>
      <x:c t="inlineStr" r="AD2"/>
      <x:c t="inlineStr" r="AE2"/>
      <x:c t="inlineStr" r="AF2"/>
      <x:c t="inlineStr" r="AG2"/>
      <x:c t="inlineStr" r="AH2"/>
      <x:c t="inlineStr" r="AI2"/>
      <x:c t="inlineStr" r="AJ2">
        <x:is>
          <x:t>https://scontent.fpcs1-1.fna.fbcdn.net/v/t39.30808-6/320353339_1278140109439392_2939174311357923308_n.jpg?stp=cp1_dst-jpg_e15_q75_s960x960&amp;_nc_cat=105&amp;ccb=1-7&amp;_nc_sid=8bfeb9&amp;_nc_ohc=MOMnFBVgvqEAX82pvdL&amp;_nc_ad=z-m&amp;_nc_cid=0&amp;_nc_ht=scontent.fpcs1-1.fna&amp;oh=00_AfAeuxhhy9Bs771HQIpakitOPnbPp4k95zrGbXnjngCPxg&amp;oe=639F52A9</x:t>
        </x:is>
      </x:c>
      <x:c t="inlineStr" r="AK2">
        <x:is>
          <x:t/>
        </x:is>
      </x:c>
      <x:c t="inlineStr" r="AL2">
        <x:is>
          <x:t>Ні</x:t>
        </x:is>
      </x:c>
      <x:c t="inlineStr" r="AM2"/>
      <x:c t="inlineStr" r="AN2">
        <x:is>
          <x:t>Політика</x:t>
        </x:is>
      </x:c>
      <x:c t="inlineStr" r="AO2">
        <x:is>
          <x:t>Стаття</x:t>
        </x:is>
      </x:c>
      <x:c t="n" r="AP2">
        <x:v>7318</x:v>
      </x:c>
    </x:row>
    <x:row r="3">
      <x:c t="inlineStr" r="A3">
        <x:is>
          <x:t>15.12.2022</x:t>
        </x:is>
      </x:c>
      <x:c t="inlineStr" r="B3">
        <x:is>
          <x:t>15:54</x:t>
        </x:is>
      </x:c>
      <x:c t="inlineStr" r="C3">
        <x:is>
          <x:t>16.12.2022 07:01</x:t>
        </x:is>
      </x:c>
      <x:c t="inlineStr" r="D3">
        <x:is>
          <x:t/>
        </x:is>
      </x:c>
      <x:c t="str" r="E3">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3">
        <x:is>
          <x:t>Репост</x:t>
        </x:is>
      </x:c>
      <x:c r="G3">
        <x:f>HYPERLINK("https://www.facebook.com/groups/329995914028929/permalink/1819507081744464/")</x:f>
      </x:c>
      <x:c t="inlineStr" r="H3">
        <x:is>
          <x:t>Позитивна</x:t>
        </x:is>
      </x:c>
      <x:c t="inlineStr" r="I3">
        <x:is>
          <x:t>Ольга Прокоп</x:t>
        </x:is>
      </x:c>
      <x:c r="J3">
        <x:f>HYPERLINK("https://www.facebook.com/100026563583571")</x:f>
      </x:c>
      <x:c t="n" r="K3">
        <x:v>4916</x:v>
      </x:c>
      <x:c t="inlineStr" r="L3">
        <x:is>
          <x:t>Жінка</x:t>
        </x:is>
      </x:c>
      <x:c t="inlineStr" r="M3"/>
      <x:c t="inlineStr" r="N3">
        <x:is>
          <x:t>facebook.com</x:t>
        </x:is>
      </x:c>
      <x:c t="inlineStr" r="O3">
        <x:is>
          <x:t>Харківщина інформаційна</x:t>
        </x:is>
      </x:c>
      <x:c r="P3">
        <x:f>HYPERLINK("https://www.facebook.com/329995914028929")</x:f>
      </x:c>
      <x:c t="n" r="Q3">
        <x:v>7945</x:v>
      </x:c>
      <x:c t="inlineStr" r="R3">
        <x:is>
          <x:t>Соціальні мережі</x:t>
        </x:is>
      </x:c>
      <x:c t="inlineStr" r="S3">
        <x:is>
          <x:t>Україна</x:t>
        </x:is>
      </x:c>
      <x:c t="inlineStr" r="T3">
        <x:is>
          <x:t>Херсонська область</x:t>
        </x:is>
      </x:c>
      <x:c t="inlineStr" r="U3">
        <x:is>
          <x:t>Херсон</x:t>
        </x:is>
      </x:c>
      <x:c t="inlineStr" r="V3"/>
      <x:c t="inlineStr" r="W3"/>
      <x:c t="inlineStr" r="X3"/>
      <x:c t="inlineStr" r="Y3"/>
      <x:c t="inlineStr" r="Z3"/>
      <x:c t="inlineStr" r="AA3"/>
      <x:c t="inlineStr" r="AB3"/>
      <x:c t="inlineStr" r="AC3"/>
      <x:c t="inlineStr" r="AD3"/>
      <x:c t="inlineStr" r="AE3"/>
      <x:c t="inlineStr" r="AF3"/>
      <x:c t="inlineStr" r="AG3"/>
      <x:c t="inlineStr" r="AH3"/>
      <x:c t="inlineStr" r="AI3"/>
      <x:c t="inlineStr" r="AJ3">
        <x:is>
          <x:t>https://scontent.fnic5-1.fna.fbcdn.net/v/t39.30808-6/320353339_1278140109439392_2939174311357923308_n.jpg?stp=cp1_dst-jpg_e15_q75_s960x960&amp;_nc_cat=105&amp;ccb=1-7&amp;_nc_sid=8bfeb9&amp;_nc_ohc=MOMnFBVgvqEAX_O4Lyo&amp;_nc_ad=z-m&amp;_nc_cid=0&amp;_nc_ht=scontent.fnic5-1.fna&amp;oh=00_AfBnG65nPh4Mj35C8t2j6ChZr6kefMoqCB8I8qnn8Y8JLA&amp;oe=63A14CE9</x:t>
        </x:is>
      </x:c>
      <x:c t="inlineStr" r="AK3">
        <x:is>
          <x:t/>
        </x:is>
      </x:c>
      <x:c t="inlineStr" r="AL3">
        <x:is>
          <x:t>Ні</x:t>
        </x:is>
      </x:c>
      <x:c t="inlineStr" r="AM3"/>
      <x:c t="inlineStr" r="AN3">
        <x:is>
          <x:t>Політика</x:t>
        </x:is>
      </x:c>
      <x:c t="inlineStr" r="AO3">
        <x:is>
          <x:t>Стаття</x:t>
        </x:is>
      </x:c>
      <x:c t="n" r="AP3">
        <x:v>7945</x:v>
      </x:c>
    </x:row>
    <x:row r="4">
      <x:c t="inlineStr" r="A4">
        <x:is>
          <x:t>15.12.2022</x:t>
        </x:is>
      </x:c>
      <x:c t="inlineStr" r="B4">
        <x:is>
          <x:t>15:49</x:t>
        </x:is>
      </x:c>
      <x:c t="inlineStr" r="C4">
        <x:is>
          <x:t>16.12.2022 02:18</x:t>
        </x:is>
      </x:c>
      <x:c t="inlineStr" r="D4">
        <x:is>
          <x:t/>
        </x:is>
      </x:c>
      <x:c t="str" r="E4">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4">
        <x:is>
          <x:t>Репост</x:t>
        </x:is>
      </x:c>
      <x:c r="G4">
        <x:f>HYPERLINK("https://www.facebook.com/groups/201255687240577/permalink/1116658435700293/")</x:f>
      </x:c>
      <x:c t="inlineStr" r="H4">
        <x:is>
          <x:t>Позитивна</x:t>
        </x:is>
      </x:c>
      <x:c t="inlineStr" r="I4">
        <x:is>
          <x:t>Светлана Яворска</x:t>
        </x:is>
      </x:c>
      <x:c r="J4">
        <x:f>HYPERLINK("https://www.facebook.com/100017872514615")</x:f>
      </x:c>
      <x:c t="n" r="K4">
        <x:v>3272</x:v>
      </x:c>
      <x:c t="inlineStr" r="L4">
        <x:is>
          <x:t>Жінка</x:t>
        </x:is>
      </x:c>
      <x:c t="inlineStr" r="M4"/>
      <x:c t="inlineStr" r="N4">
        <x:is>
          <x:t>facebook.com</x:t>
        </x:is>
      </x:c>
      <x:c t="inlineStr" r="O4">
        <x:is>
          <x:t>ІНФО Новини Дніпровщини</x:t>
        </x:is>
      </x:c>
      <x:c r="P4">
        <x:f>HYPERLINK("https://www.facebook.com/201255687240577")</x:f>
      </x:c>
      <x:c t="n" r="Q4">
        <x:v>2165</x:v>
      </x:c>
      <x:c t="inlineStr" r="R4">
        <x:is>
          <x:t>Соціальні мережі</x:t>
        </x:is>
      </x:c>
      <x:c t="inlineStr" r="S4">
        <x:is>
          <x:t>Україна</x:t>
        </x:is>
      </x:c>
      <x:c t="inlineStr" r="T4">
        <x:is>
          <x:t>Київська область</x:t>
        </x:is>
      </x:c>
      <x:c t="inlineStr" r="U4">
        <x:is>
          <x:t>Біла Церква</x:t>
        </x:is>
      </x:c>
      <x:c t="inlineStr" r="V4"/>
      <x:c t="inlineStr" r="W4"/>
      <x:c t="inlineStr" r="X4"/>
      <x:c t="inlineStr" r="Y4"/>
      <x:c t="inlineStr" r="Z4"/>
      <x:c t="inlineStr" r="AA4"/>
      <x:c t="inlineStr" r="AB4"/>
      <x:c t="inlineStr" r="AC4"/>
      <x:c t="inlineStr" r="AD4"/>
      <x:c t="inlineStr" r="AE4"/>
      <x:c t="inlineStr" r="AF4"/>
      <x:c t="inlineStr" r="AG4"/>
      <x:c t="inlineStr" r="AH4"/>
      <x:c t="inlineStr" r="AI4"/>
      <x:c t="inlineStr" r="AJ4">
        <x:is>
          <x:t>https://scontent.fcfc2-1.fna.fbcdn.net/v/t39.30808-6/320353339_1278140109439392_2939174311357923308_n.jpg?stp=cp1_dst-jpg_e15_q75_s960x960&amp;_nc_cat=105&amp;ccb=1-7&amp;_nc_sid=8bfeb9&amp;_nc_ohc=MOMnFBVgvqEAX_0RDi8&amp;_nc_ad=z-m&amp;_nc_cid=0&amp;_nc_ht=scontent.fcfc2-1.fna&amp;oh=00_AfBDbW_RKOs4-VJkx-txm6wDVuMBjIu6p4dii0IqKl99Zw&amp;oe=63A14CE9</x:t>
        </x:is>
      </x:c>
      <x:c t="inlineStr" r="AK4">
        <x:is>
          <x:t/>
        </x:is>
      </x:c>
      <x:c t="inlineStr" r="AL4">
        <x:is>
          <x:t>Ні</x:t>
        </x:is>
      </x:c>
      <x:c t="inlineStr" r="AM4"/>
      <x:c t="inlineStr" r="AN4">
        <x:is>
          <x:t>Політика</x:t>
        </x:is>
      </x:c>
      <x:c t="inlineStr" r="AO4">
        <x:is>
          <x:t>Стаття</x:t>
        </x:is>
      </x:c>
      <x:c t="n" r="AP4">
        <x:v>2165</x:v>
      </x:c>
    </x:row>
    <x:row r="5">
      <x:c t="inlineStr" r="A5">
        <x:is>
          <x:t>15.12.2022</x:t>
        </x:is>
      </x:c>
      <x:c t="inlineStr" r="B5">
        <x:is>
          <x:t>15:48</x:t>
        </x:is>
      </x:c>
      <x:c t="inlineStr" r="C5">
        <x:is>
          <x:t>16.12.2022 08:02</x:t>
        </x:is>
      </x:c>
      <x:c t="inlineStr" r="D5">
        <x:is>
          <x:t/>
        </x:is>
      </x:c>
      <x:c t="str" r="E5">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5">
        <x:is>
          <x:t>Репост</x:t>
        </x:is>
      </x:c>
      <x:c r="G5">
        <x:f>HYPERLINK("https://www.facebook.com/groups/1090304694451705/permalink/2461699000645594/")</x:f>
      </x:c>
      <x:c t="inlineStr" r="H5">
        <x:is>
          <x:t>Позитивна</x:t>
        </x:is>
      </x:c>
      <x:c t="inlineStr" r="I5">
        <x:is>
          <x:t>Светлана Яворска</x:t>
        </x:is>
      </x:c>
      <x:c r="J5">
        <x:f>HYPERLINK("https://www.facebook.com/100017872514615")</x:f>
      </x:c>
      <x:c t="n" r="K5">
        <x:v>3272</x:v>
      </x:c>
      <x:c t="inlineStr" r="L5">
        <x:is>
          <x:t>Жінка</x:t>
        </x:is>
      </x:c>
      <x:c t="inlineStr" r="M5"/>
      <x:c t="inlineStr" r="N5">
        <x:is>
          <x:t>facebook.com</x:t>
        </x:is>
      </x:c>
      <x:c t="inlineStr" r="O5">
        <x:is>
          <x:t>Інформаційна Дніпровщина</x:t>
        </x:is>
      </x:c>
      <x:c r="P5">
        <x:f>HYPERLINK("https://www.facebook.com/1090304694451705")</x:f>
      </x:c>
      <x:c t="n" r="Q5">
        <x:v>2858</x:v>
      </x:c>
      <x:c t="inlineStr" r="R5">
        <x:is>
          <x:t>Соціальні мережі</x:t>
        </x:is>
      </x:c>
      <x:c t="inlineStr" r="S5">
        <x:is>
          <x:t>Україна</x:t>
        </x:is>
      </x:c>
      <x:c t="inlineStr" r="T5">
        <x:is>
          <x:t>Київська область</x:t>
        </x:is>
      </x:c>
      <x:c t="inlineStr" r="U5">
        <x:is>
          <x:t>Біла Церква</x:t>
        </x:is>
      </x:c>
      <x:c t="inlineStr" r="V5"/>
      <x:c t="inlineStr" r="W5"/>
      <x:c t="inlineStr" r="X5"/>
      <x:c t="inlineStr" r="Y5"/>
      <x:c t="inlineStr" r="Z5"/>
      <x:c t="inlineStr" r="AA5"/>
      <x:c t="inlineStr" r="AB5"/>
      <x:c t="inlineStr" r="AC5"/>
      <x:c t="inlineStr" r="AD5"/>
      <x:c t="inlineStr" r="AE5"/>
      <x:c t="inlineStr" r="AF5"/>
      <x:c t="inlineStr" r="AG5"/>
      <x:c t="inlineStr" r="AH5"/>
      <x:c t="inlineStr" r="AI5"/>
      <x:c t="inlineStr" r="AJ5">
        <x:is>
          <x:t>https://scontent.fvag6-1.fna.fbcdn.net/v/t39.30808-6/320353339_1278140109439392_2939174311357923308_n.jpg?stp=cp1_dst-jpg_e15_q75_s960x960&amp;_nc_cat=105&amp;ccb=1-7&amp;_nc_sid=8bfeb9&amp;_nc_ohc=MOMnFBVgvqEAX9neqbC&amp;_nc_ad=z-m&amp;_nc_cid=0&amp;_nc_ht=scontent.fvag6-1.fna&amp;oh=00_AfBPTNcBDPd7gg88ETWDqjBQY_V0cZhKQAW5_M1g1JRlRA&amp;oe=63A14CE9</x:t>
        </x:is>
      </x:c>
      <x:c t="inlineStr" r="AK5">
        <x:is>
          <x:t/>
        </x:is>
      </x:c>
      <x:c t="inlineStr" r="AL5">
        <x:is>
          <x:t>Ні</x:t>
        </x:is>
      </x:c>
      <x:c t="inlineStr" r="AM5"/>
      <x:c t="inlineStr" r="AN5">
        <x:is>
          <x:t>Політика</x:t>
        </x:is>
      </x:c>
      <x:c t="inlineStr" r="AO5">
        <x:is>
          <x:t>Стаття</x:t>
        </x:is>
      </x:c>
      <x:c t="n" r="AP5">
        <x:v>2858</x:v>
      </x:c>
    </x:row>
    <x:row r="6">
      <x:c t="inlineStr" r="A6">
        <x:is>
          <x:t>15.12.2022</x:t>
        </x:is>
      </x:c>
      <x:c t="inlineStr" r="B6">
        <x:is>
          <x:t>15:48</x:t>
        </x:is>
      </x:c>
      <x:c t="inlineStr" r="C6">
        <x:is>
          <x:t>16.12.2022 00:35</x:t>
        </x:is>
      </x:c>
      <x:c t="inlineStr" r="D6">
        <x:is>
          <x:t/>
        </x:is>
      </x:c>
      <x:c t="str" r="E6">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6">
        <x:is>
          <x:t>Репост</x:t>
        </x:is>
      </x:c>
      <x:c r="G6">
        <x:f>HYPERLINK("https://www.facebook.com/groups/526640847465519/permalink/5482552578540963/")</x:f>
      </x:c>
      <x:c t="inlineStr" r="H6">
        <x:is>
          <x:t>Позитивна</x:t>
        </x:is>
      </x:c>
      <x:c t="inlineStr" r="I6">
        <x:is>
          <x:t>Светлана Яворска</x:t>
        </x:is>
      </x:c>
      <x:c r="J6">
        <x:f>HYPERLINK("https://www.facebook.com/100017872514615")</x:f>
      </x:c>
      <x:c t="n" r="K6">
        <x:v>3272</x:v>
      </x:c>
      <x:c t="inlineStr" r="L6">
        <x:is>
          <x:t>Жінка</x:t>
        </x:is>
      </x:c>
      <x:c t="inlineStr" r="M6"/>
      <x:c t="inlineStr" r="N6">
        <x:is>
          <x:t>facebook.com</x:t>
        </x:is>
      </x:c>
      <x:c t="inlineStr" r="O6">
        <x:is>
          <x:t>Українські новини</x:t>
        </x:is>
      </x:c>
      <x:c r="P6">
        <x:f>HYPERLINK("https://www.facebook.com/526640847465519")</x:f>
      </x:c>
      <x:c t="n" r="Q6">
        <x:v>10115</x:v>
      </x:c>
      <x:c t="inlineStr" r="R6">
        <x:is>
          <x:t>Соціальні мережі</x:t>
        </x:is>
      </x:c>
      <x:c t="inlineStr" r="S6">
        <x:is>
          <x:t>Україна</x:t>
        </x:is>
      </x:c>
      <x:c t="inlineStr" r="T6">
        <x:is>
          <x:t>Київська область</x:t>
        </x:is>
      </x:c>
      <x:c t="inlineStr" r="U6">
        <x:is>
          <x:t>Біла Церква</x:t>
        </x:is>
      </x:c>
      <x:c t="inlineStr" r="V6"/>
      <x:c t="inlineStr" r="W6"/>
      <x:c t="inlineStr" r="X6"/>
      <x:c t="inlineStr" r="Y6"/>
      <x:c t="inlineStr" r="Z6"/>
      <x:c t="inlineStr" r="AA6"/>
      <x:c t="inlineStr" r="AB6"/>
      <x:c t="inlineStr" r="AC6"/>
      <x:c t="inlineStr" r="AD6"/>
      <x:c t="inlineStr" r="AE6"/>
      <x:c t="inlineStr" r="AF6"/>
      <x:c t="inlineStr" r="AG6"/>
      <x:c t="inlineStr" r="AH6"/>
      <x:c t="inlineStr" r="AI6"/>
      <x:c t="inlineStr" r="AJ6">
        <x:is>
          <x:t>https://scontent.fevn6-5.fna.fbcdn.net/v/t39.30808-6/320353339_1278140109439392_2939174311357923308_n.jpg?stp=cp1_dst-jpg_e15_q75_s960x960&amp;_nc_cat=105&amp;ccb=1-7&amp;_nc_sid=8bfeb9&amp;_nc_ohc=MOMnFBVgvqEAX_zsXqz&amp;_nc_ad=z-m&amp;_nc_cid=0&amp;_nc_ht=scontent.fevn6-5.fna&amp;oh=00_AfDyBAmnKK1Ee8e6qllpsDEqSZd0x1m67ZF6QkuLVxLfxA&amp;oe=63A14CE9</x:t>
        </x:is>
      </x:c>
      <x:c t="inlineStr" r="AK6">
        <x:is>
          <x:t/>
        </x:is>
      </x:c>
      <x:c t="inlineStr" r="AL6">
        <x:is>
          <x:t>Ні</x:t>
        </x:is>
      </x:c>
      <x:c t="inlineStr" r="AM6"/>
      <x:c t="inlineStr" r="AN6">
        <x:is>
          <x:t>Політика</x:t>
        </x:is>
      </x:c>
      <x:c t="inlineStr" r="AO6">
        <x:is>
          <x:t>Стаття</x:t>
        </x:is>
      </x:c>
      <x:c t="n" r="AP6">
        <x:v>10115</x:v>
      </x:c>
    </x:row>
    <x:row r="7">
      <x:c t="inlineStr" r="A7">
        <x:is>
          <x:t>15.12.2022</x:t>
        </x:is>
      </x:c>
      <x:c t="inlineStr" r="B7">
        <x:is>
          <x:t>15:48</x:t>
        </x:is>
      </x:c>
      <x:c t="inlineStr" r="C7">
        <x:is>
          <x:t>15.12.2022 17:10</x:t>
        </x:is>
      </x:c>
      <x:c t="inlineStr" r="D7">
        <x:is>
          <x:t/>
        </x:is>
      </x:c>
      <x:c t="str" r="E7">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7">
        <x:is>
          <x:t>Репост</x:t>
        </x:is>
      </x:c>
      <x:c r="G7">
        <x:f>HYPERLINK("https://www.facebook.com/groups/586088948215616/permalink/2337391643085329/")</x:f>
      </x:c>
      <x:c t="inlineStr" r="H7">
        <x:is>
          <x:t>Позитивна</x:t>
        </x:is>
      </x:c>
      <x:c t="inlineStr" r="I7">
        <x:is>
          <x:t>Светлана Яворска</x:t>
        </x:is>
      </x:c>
      <x:c r="J7">
        <x:f>HYPERLINK("https://www.facebook.com/100017872514615")</x:f>
      </x:c>
      <x:c t="n" r="K7">
        <x:v>3272</x:v>
      </x:c>
      <x:c t="inlineStr" r="L7">
        <x:is>
          <x:t>Жінка</x:t>
        </x:is>
      </x:c>
      <x:c t="inlineStr" r="M7"/>
      <x:c t="inlineStr" r="N7">
        <x:is>
          <x:t>facebook.com</x:t>
        </x:is>
      </x:c>
      <x:c t="inlineStr" r="O7">
        <x:is>
          <x:t>Україна</x:t>
        </x:is>
      </x:c>
      <x:c r="P7">
        <x:f>HYPERLINK("https://www.facebook.com/586088948215616")</x:f>
      </x:c>
      <x:c t="n" r="Q7">
        <x:v>6232</x:v>
      </x:c>
      <x:c t="inlineStr" r="R7">
        <x:is>
          <x:t>Соціальні мережі</x:t>
        </x:is>
      </x:c>
      <x:c t="inlineStr" r="S7">
        <x:is>
          <x:t>Україна</x:t>
        </x:is>
      </x:c>
      <x:c t="inlineStr" r="T7">
        <x:is>
          <x:t>Київська область</x:t>
        </x:is>
      </x:c>
      <x:c t="inlineStr" r="U7">
        <x:is>
          <x:t>Біла Церква</x:t>
        </x:is>
      </x:c>
      <x:c t="inlineStr" r="V7"/>
      <x:c t="inlineStr" r="W7"/>
      <x:c t="inlineStr" r="X7"/>
      <x:c t="inlineStr" r="Y7"/>
      <x:c t="inlineStr" r="Z7"/>
      <x:c t="inlineStr" r="AA7"/>
      <x:c t="inlineStr" r="AB7"/>
      <x:c t="inlineStr" r="AC7"/>
      <x:c t="inlineStr" r="AD7"/>
      <x:c t="inlineStr" r="AE7"/>
      <x:c t="inlineStr" r="AF7"/>
      <x:c t="inlineStr" r="AG7"/>
      <x:c t="inlineStr" r="AH7"/>
      <x:c t="inlineStr" r="AI7"/>
      <x:c t="inlineStr" r="AJ7">
        <x:is>
          <x:t>https://scontent-hkt1-2.xx.fbcdn.net/v/t39.30808-6/320353339_1278140109439392_2939174311357923308_n.jpg?stp=cp1_dst-jpg_e15_q75_s960x960&amp;_nc_cat=105&amp;ccb=1-7&amp;_nc_sid=8bfeb9&amp;_nc_ohc=MOMnFBVgvqEAX954akU&amp;_nc_ad=z-m&amp;_nc_cid=0&amp;_nc_ht=scontent-hkt1-2.xx&amp;oh=00_AfArVJ14st1OaSHZImp5XrZOA59PgoLHzc1ElaQpkMPJYA&amp;oe=639F52A9</x:t>
        </x:is>
      </x:c>
      <x:c t="inlineStr" r="AK7">
        <x:is>
          <x:t/>
        </x:is>
      </x:c>
      <x:c t="inlineStr" r="AL7">
        <x:is>
          <x:t>Ні</x:t>
        </x:is>
      </x:c>
      <x:c t="inlineStr" r="AM7"/>
      <x:c t="inlineStr" r="AN7">
        <x:is>
          <x:t>Політика</x:t>
        </x:is>
      </x:c>
      <x:c t="inlineStr" r="AO7">
        <x:is>
          <x:t>Стаття</x:t>
        </x:is>
      </x:c>
      <x:c t="n" r="AP7">
        <x:v>6232</x:v>
      </x:c>
    </x:row>
    <x:row r="8">
      <x:c t="inlineStr" r="A8">
        <x:is>
          <x:t>15.12.2022</x:t>
        </x:is>
      </x:c>
      <x:c t="inlineStr" r="B8">
        <x:is>
          <x:t>15:47</x:t>
        </x:is>
      </x:c>
      <x:c t="inlineStr" r="C8">
        <x:is>
          <x:t>15.12.2022 16:19</x:t>
        </x:is>
      </x:c>
      <x:c t="inlineStr" r="D8">
        <x:is>
          <x:t/>
        </x:is>
      </x:c>
      <x:c t="str" r="E8">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8">
        <x:is>
          <x:t>Репост</x:t>
        </x:is>
      </x:c>
      <x:c r="G8">
        <x:f>HYPERLINK("https://www.facebook.com/groups/229318327875016/permalink/1369715163835321/")</x:f>
      </x:c>
      <x:c t="inlineStr" r="H8">
        <x:is>
          <x:t>Позитивна</x:t>
        </x:is>
      </x:c>
      <x:c t="inlineStr" r="I8">
        <x:is>
          <x:t>Светлана Яворска</x:t>
        </x:is>
      </x:c>
      <x:c r="J8">
        <x:f>HYPERLINK("https://www.facebook.com/100017872514615")</x:f>
      </x:c>
      <x:c t="n" r="K8">
        <x:v>3272</x:v>
      </x:c>
      <x:c t="inlineStr" r="L8">
        <x:is>
          <x:t>Жінка</x:t>
        </x:is>
      </x:c>
      <x:c t="inlineStr" r="M8"/>
      <x:c t="inlineStr" r="N8">
        <x:is>
          <x:t>facebook.com</x:t>
        </x:is>
      </x:c>
      <x:c t="inlineStr" r="O8">
        <x:is>
          <x:t>Київщина інформаційна</x:t>
        </x:is>
      </x:c>
      <x:c r="P8">
        <x:f>HYPERLINK("https://www.facebook.com/229318327875016")</x:f>
      </x:c>
      <x:c t="n" r="Q8">
        <x:v>1231</x:v>
      </x:c>
      <x:c t="inlineStr" r="R8">
        <x:is>
          <x:t>Соціальні мережі</x:t>
        </x:is>
      </x:c>
      <x:c t="inlineStr" r="S8">
        <x:is>
          <x:t>Україна</x:t>
        </x:is>
      </x:c>
      <x:c t="inlineStr" r="T8">
        <x:is>
          <x:t>Київська область</x:t>
        </x:is>
      </x:c>
      <x:c t="inlineStr" r="U8">
        <x:is>
          <x:t>Біла Церква</x:t>
        </x:is>
      </x:c>
      <x:c t="inlineStr" r="V8"/>
      <x:c t="inlineStr" r="W8"/>
      <x:c t="inlineStr" r="X8"/>
      <x:c t="inlineStr" r="Y8"/>
      <x:c t="inlineStr" r="Z8"/>
      <x:c t="inlineStr" r="AA8"/>
      <x:c t="inlineStr" r="AB8"/>
      <x:c t="inlineStr" r="AC8"/>
      <x:c t="inlineStr" r="AD8"/>
      <x:c t="inlineStr" r="AE8"/>
      <x:c t="inlineStr" r="AF8"/>
      <x:c t="inlineStr" r="AG8"/>
      <x:c t="inlineStr" r="AH8"/>
      <x:c t="inlineStr" r="AI8"/>
      <x:c t="inlineStr" r="AJ8">
        <x:is>
          <x:t>https://scontent-ssn1-1.xx.fbcdn.net/v/t39.30808-6/320353339_1278140109439392_2939174311357923308_n.jpg?stp=cp1_dst-jpg_e15_q75_s960x960&amp;_nc_cat=105&amp;ccb=1-7&amp;_nc_sid=8bfeb9&amp;_nc_ohc=MOMnFBVgvqEAX-nQEZ9&amp;_nc_ad=z-m&amp;_nc_cid=0&amp;_nc_ht=scontent-ssn1-1.xx&amp;oh=00_AfA35tYVeD2PWxqTpCKRn_8c4XOt7nrkiv9G0Yjw1A9i2Q&amp;oe=639F52A9</x:t>
        </x:is>
      </x:c>
      <x:c t="inlineStr" r="AK8">
        <x:is>
          <x:t/>
        </x:is>
      </x:c>
      <x:c t="inlineStr" r="AL8">
        <x:is>
          <x:t>Ні</x:t>
        </x:is>
      </x:c>
      <x:c t="inlineStr" r="AM8"/>
      <x:c t="inlineStr" r="AN8">
        <x:is>
          <x:t>Політика</x:t>
        </x:is>
      </x:c>
      <x:c t="inlineStr" r="AO8">
        <x:is>
          <x:t>Стаття</x:t>
        </x:is>
      </x:c>
      <x:c t="n" r="AP8">
        <x:v>1231</x:v>
      </x:c>
    </x:row>
    <x:row r="9">
      <x:c t="inlineStr" r="A9">
        <x:is>
          <x:t>15.12.2022</x:t>
        </x:is>
      </x:c>
      <x:c t="inlineStr" r="B9">
        <x:is>
          <x:t>15:47</x:t>
        </x:is>
      </x:c>
      <x:c t="inlineStr" r="C9">
        <x:is>
          <x:t>16.12.2022 16:57</x:t>
        </x:is>
      </x:c>
      <x:c t="inlineStr" r="D9">
        <x:is>
          <x:t/>
        </x:is>
      </x:c>
      <x:c t="str" r="E9">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9">
        <x:is>
          <x:t>Репост</x:t>
        </x:is>
      </x:c>
      <x:c r="G9">
        <x:f>HYPERLINK("https://www.facebook.com/groups/1879875962301496/permalink/3471491303139946/")</x:f>
      </x:c>
      <x:c t="inlineStr" r="H9">
        <x:is>
          <x:t>Позитивна</x:t>
        </x:is>
      </x:c>
      <x:c t="inlineStr" r="I9">
        <x:is>
          <x:t>Светлана Яворска</x:t>
        </x:is>
      </x:c>
      <x:c r="J9">
        <x:f>HYPERLINK("https://www.facebook.com/100017872514615")</x:f>
      </x:c>
      <x:c t="n" r="K9">
        <x:v>3272</x:v>
      </x:c>
      <x:c t="inlineStr" r="L9">
        <x:is>
          <x:t>Жінка</x:t>
        </x:is>
      </x:c>
      <x:c t="inlineStr" r="M9"/>
      <x:c t="inlineStr" r="N9">
        <x:is>
          <x:t>facebook.com</x:t>
        </x:is>
      </x:c>
      <x:c t="inlineStr" r="O9">
        <x:is>
          <x:t>КИЇВЩИНА інфо</x:t>
        </x:is>
      </x:c>
      <x:c r="P9">
        <x:f>HYPERLINK("https://www.facebook.com/1879875962301496")</x:f>
      </x:c>
      <x:c t="n" r="Q9">
        <x:v>6566</x:v>
      </x:c>
      <x:c t="inlineStr" r="R9">
        <x:is>
          <x:t>Соціальні мережі</x:t>
        </x:is>
      </x:c>
      <x:c t="inlineStr" r="S9">
        <x:is>
          <x:t>Україна</x:t>
        </x:is>
      </x:c>
      <x:c t="inlineStr" r="T9">
        <x:is>
          <x:t>Київська область</x:t>
        </x:is>
      </x:c>
      <x:c t="inlineStr" r="U9">
        <x:is>
          <x:t>Біла Церква</x:t>
        </x:is>
      </x:c>
      <x:c t="inlineStr" r="V9"/>
      <x:c t="inlineStr" r="W9"/>
      <x:c t="inlineStr" r="X9"/>
      <x:c t="inlineStr" r="Y9"/>
      <x:c t="inlineStr" r="Z9"/>
      <x:c t="inlineStr" r="AA9"/>
      <x:c t="inlineStr" r="AB9"/>
      <x:c t="inlineStr" r="AC9"/>
      <x:c t="inlineStr" r="AD9"/>
      <x:c t="inlineStr" r="AE9"/>
      <x:c t="inlineStr" r="AF9"/>
      <x:c t="inlineStr" r="AG9"/>
      <x:c t="inlineStr" r="AH9"/>
      <x:c t="inlineStr" r="AI9"/>
      <x:c t="inlineStr" r="AJ9">
        <x:is>
          <x:t>https://scontent-ssn1-1.xx.fbcdn.net/v/t39.30808-6/320353339_1278140109439392_2939174311357923308_n.jpg?stp=cp1_dst-jpg_e15_q75_s960x960&amp;_nc_cat=105&amp;ccb=1-7&amp;_nc_sid=8bfeb9&amp;_nc_ohc=MOMnFBVgvqEAX8pJOOH&amp;_nc_ad=z-m&amp;_nc_cid=0&amp;_nc_ht=scontent-ssn1-1.xx&amp;oh=00_AfB8jeLIwl8KhY9JMFGwtEWVgz1TzU0w5c2x43Z629Uw3A&amp;oe=63A14CE9</x:t>
        </x:is>
      </x:c>
      <x:c t="inlineStr" r="AK9">
        <x:is>
          <x:t/>
        </x:is>
      </x:c>
      <x:c t="inlineStr" r="AL9">
        <x:is>
          <x:t>Ні</x:t>
        </x:is>
      </x:c>
      <x:c t="inlineStr" r="AM9"/>
      <x:c t="inlineStr" r="AN9">
        <x:is>
          <x:t>Політика</x:t>
        </x:is>
      </x:c>
      <x:c t="inlineStr" r="AO9">
        <x:is>
          <x:t>Стаття</x:t>
        </x:is>
      </x:c>
      <x:c t="n" r="AP9">
        <x:v>6566</x:v>
      </x:c>
    </x:row>
    <x:row r="10">
      <x:c t="inlineStr" r="A10">
        <x:is>
          <x:t>15.12.2022</x:t>
        </x:is>
      </x:c>
      <x:c t="inlineStr" r="B10">
        <x:is>
          <x:t>15:47</x:t>
        </x:is>
      </x:c>
      <x:c t="inlineStr" r="C10">
        <x:is>
          <x:t>15.12.2022 17:27</x:t>
        </x:is>
      </x:c>
      <x:c t="inlineStr" r="D10">
        <x:is>
          <x:t/>
        </x:is>
      </x:c>
      <x:c t="str" r="E10">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0">
        <x:is>
          <x:t>Репост</x:t>
        </x:is>
      </x:c>
      <x:c r="G10">
        <x:f>HYPERLINK("https://www.facebook.com/groups/202504660392372/permalink/1153016738674488/")</x:f>
      </x:c>
      <x:c t="inlineStr" r="H10">
        <x:is>
          <x:t>Позитивна</x:t>
        </x:is>
      </x:c>
      <x:c t="inlineStr" r="I10">
        <x:is>
          <x:t>Светлана Яворска</x:t>
        </x:is>
      </x:c>
      <x:c r="J10">
        <x:f>HYPERLINK("https://www.facebook.com/100017872514615")</x:f>
      </x:c>
      <x:c t="n" r="K10">
        <x:v>3272</x:v>
      </x:c>
      <x:c t="inlineStr" r="L10">
        <x:is>
          <x:t>Жінка</x:t>
        </x:is>
      </x:c>
      <x:c t="inlineStr" r="M10"/>
      <x:c t="inlineStr" r="N10">
        <x:is>
          <x:t>facebook.com</x:t>
        </x:is>
      </x:c>
      <x:c t="inlineStr" r="O10">
        <x:is>
          <x:t>Інформаційна Київщина</x:t>
        </x:is>
      </x:c>
      <x:c r="P10">
        <x:f>HYPERLINK("https://www.facebook.com/202504660392372")</x:f>
      </x:c>
      <x:c t="n" r="Q10">
        <x:v>945</x:v>
      </x:c>
      <x:c t="inlineStr" r="R10">
        <x:is>
          <x:t>Соціальні мережі</x:t>
        </x:is>
      </x:c>
      <x:c t="inlineStr" r="S10">
        <x:is>
          <x:t>Україна</x:t>
        </x:is>
      </x:c>
      <x:c t="inlineStr" r="T10">
        <x:is>
          <x:t>Київська область</x:t>
        </x:is>
      </x:c>
      <x:c t="inlineStr" r="U10">
        <x:is>
          <x:t>Біла Церква</x:t>
        </x:is>
      </x:c>
      <x:c t="inlineStr" r="V10"/>
      <x:c t="inlineStr" r="W10"/>
      <x:c t="inlineStr" r="X10"/>
      <x:c t="inlineStr" r="Y10"/>
      <x:c t="inlineStr" r="Z10"/>
      <x:c t="inlineStr" r="AA10"/>
      <x:c t="inlineStr" r="AB10"/>
      <x:c t="inlineStr" r="AC10"/>
      <x:c t="inlineStr" r="AD10"/>
      <x:c t="inlineStr" r="AE10"/>
      <x:c t="inlineStr" r="AF10"/>
      <x:c t="inlineStr" r="AG10"/>
      <x:c t="inlineStr" r="AH10"/>
      <x:c t="inlineStr" r="AI10"/>
      <x:c t="inlineStr" r="AJ10">
        <x:is>
          <x:t>https://scontent-nrt1-1.xx.fbcdn.net/v/t39.30808-6/320353339_1278140109439392_2939174311357923308_n.jpg?stp=cp1_dst-jpg_e15_q75_s960x960&amp;_nc_cat=105&amp;ccb=1-7&amp;_nc_sid=8bfeb9&amp;_nc_ohc=MOMnFBVgvqEAX_JS7zC&amp;_nc_ad=z-m&amp;_nc_cid=0&amp;_nc_ht=scontent-nrt1-1.xx&amp;oh=00_AfDnjLwdy-PJjQiwhW_5mY2TMvn473fWdJ_O0pGpgSr3Eg&amp;oe=639F52A9</x:t>
        </x:is>
      </x:c>
      <x:c t="inlineStr" r="AK10">
        <x:is>
          <x:t/>
        </x:is>
      </x:c>
      <x:c t="inlineStr" r="AL10">
        <x:is>
          <x:t>Ні</x:t>
        </x:is>
      </x:c>
      <x:c t="inlineStr" r="AM10"/>
      <x:c t="inlineStr" r="AN10">
        <x:is>
          <x:t>Політика</x:t>
        </x:is>
      </x:c>
      <x:c t="inlineStr" r="AO10">
        <x:is>
          <x:t>Стаття</x:t>
        </x:is>
      </x:c>
      <x:c t="n" r="AP10">
        <x:v>945</x:v>
      </x:c>
    </x:row>
    <x:row r="11">
      <x:c t="inlineStr" r="A11">
        <x:is>
          <x:t>15.12.2022</x:t>
        </x:is>
      </x:c>
      <x:c t="inlineStr" r="B11">
        <x:is>
          <x:t>15:47</x:t>
        </x:is>
      </x:c>
      <x:c t="inlineStr" r="C11">
        <x:is>
          <x:t>15.12.2022 16:47</x:t>
        </x:is>
      </x:c>
      <x:c t="inlineStr" r="D11">
        <x:is>
          <x:t/>
        </x:is>
      </x:c>
      <x:c t="str" r="E11">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1">
        <x:is>
          <x:t>Репост</x:t>
        </x:is>
      </x:c>
      <x:c r="G11">
        <x:f>HYPERLINK("https://www.facebook.com/groups/cityodessa/permalink/6328872733809545/")</x:f>
      </x:c>
      <x:c t="inlineStr" r="H11">
        <x:is>
          <x:t>Позитивна</x:t>
        </x:is>
      </x:c>
      <x:c t="inlineStr" r="I11">
        <x:is>
          <x:t>Светлана Яворска</x:t>
        </x:is>
      </x:c>
      <x:c r="J11">
        <x:f>HYPERLINK("https://www.facebook.com/100017872514615")</x:f>
      </x:c>
      <x:c t="n" r="K11">
        <x:v>3272</x:v>
      </x:c>
      <x:c t="inlineStr" r="L11">
        <x:is>
          <x:t>Жінка</x:t>
        </x:is>
      </x:c>
      <x:c t="inlineStr" r="M11"/>
      <x:c t="inlineStr" r="N11">
        <x:is>
          <x:t>facebook.com</x:t>
        </x:is>
      </x:c>
      <x:c t="inlineStr" r="O11">
        <x:is>
          <x:t>Барахолка. Купи-Продай.Безкоштовні Оголошення</x:t>
        </x:is>
      </x:c>
      <x:c r="P11">
        <x:f>HYPERLINK("https://www.facebook.com/841432515886955")</x:f>
      </x:c>
      <x:c t="n" r="Q11">
        <x:v>18544</x:v>
      </x:c>
      <x:c t="inlineStr" r="R11">
        <x:is>
          <x:t>Соціальні мережі</x:t>
        </x:is>
      </x:c>
      <x:c t="inlineStr" r="S11">
        <x:is>
          <x:t>Україна</x:t>
        </x:is>
      </x:c>
      <x:c t="inlineStr" r="T11">
        <x:is>
          <x:t>Київська область</x:t>
        </x:is>
      </x:c>
      <x:c t="inlineStr" r="U11">
        <x:is>
          <x:t>Біла Церква</x:t>
        </x:is>
      </x:c>
      <x:c t="inlineStr" r="V11"/>
      <x:c t="inlineStr" r="W11"/>
      <x:c t="inlineStr" r="X11"/>
      <x:c t="inlineStr" r="Y11"/>
      <x:c t="inlineStr" r="Z11"/>
      <x:c t="inlineStr" r="AA11"/>
      <x:c t="inlineStr" r="AB11"/>
      <x:c t="inlineStr" r="AC11"/>
      <x:c t="inlineStr" r="AD11"/>
      <x:c t="inlineStr" r="AE11"/>
      <x:c t="inlineStr" r="AF11"/>
      <x:c t="inlineStr" r="AG11"/>
      <x:c t="inlineStr" r="AH11"/>
      <x:c t="inlineStr" r="AI11"/>
      <x:c t="inlineStr" r="AJ11">
        <x:is>
          <x:t>https://scontent.fvag6-1.fna.fbcdn.net/v/t39.30808-6/320353339_1278140109439392_2939174311357923308_n.jpg?stp=cp1_dst-jpg_e15_q75_s960x960&amp;_nc_cat=105&amp;ccb=1-7&amp;_nc_sid=8bfeb9&amp;_nc_ohc=MOMnFBVgvqEAX8RI1yT&amp;_nc_ad=z-m&amp;_nc_cid=0&amp;_nc_ht=scontent.fvag6-1.fna&amp;oh=00_AfAV2wrv7_CKMhL4OG0bO51pdpbBatLfsii0-P7n8W1U3w&amp;oe=639F52A9</x:t>
        </x:is>
      </x:c>
      <x:c t="inlineStr" r="AK11">
        <x:is>
          <x:t/>
        </x:is>
      </x:c>
      <x:c t="inlineStr" r="AL11">
        <x:is>
          <x:t>Ні</x:t>
        </x:is>
      </x:c>
      <x:c t="inlineStr" r="AM11"/>
      <x:c t="inlineStr" r="AN11">
        <x:is>
          <x:t>Політика</x:t>
        </x:is>
      </x:c>
      <x:c t="inlineStr" r="AO11">
        <x:is>
          <x:t>Стаття</x:t>
        </x:is>
      </x:c>
      <x:c t="n" r="AP11">
        <x:v>18544</x:v>
      </x:c>
    </x:row>
    <x:row r="12">
      <x:c t="inlineStr" r="A12">
        <x:is>
          <x:t>15.12.2022</x:t>
        </x:is>
      </x:c>
      <x:c t="inlineStr" r="B12">
        <x:is>
          <x:t>15:46</x:t>
        </x:is>
      </x:c>
      <x:c t="inlineStr" r="C12">
        <x:is>
          <x:t>15.12.2022 21:40</x:t>
        </x:is>
      </x:c>
      <x:c t="inlineStr" r="D12">
        <x:is>
          <x:t/>
        </x:is>
      </x:c>
      <x:c t="str" r="E12">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2">
        <x:is>
          <x:t>Репост</x:t>
        </x:is>
      </x:c>
      <x:c r="G12">
        <x:f>HYPERLINK("https://www.facebook.com/groups/poh2015/permalink/2389986304499214/")</x:f>
      </x:c>
      <x:c t="inlineStr" r="H12">
        <x:is>
          <x:t>Позитивна</x:t>
        </x:is>
      </x:c>
      <x:c t="inlineStr" r="I12">
        <x:is>
          <x:t>Светлана Яворска</x:t>
        </x:is>
      </x:c>
      <x:c r="J12">
        <x:f>HYPERLINK("https://www.facebook.com/100017872514615")</x:f>
      </x:c>
      <x:c t="n" r="K12">
        <x:v>3272</x:v>
      </x:c>
      <x:c t="inlineStr" r="L12">
        <x:is>
          <x:t>Жінка</x:t>
        </x:is>
      </x:c>
      <x:c t="inlineStr" r="M12"/>
      <x:c t="inlineStr" r="N12">
        <x:is>
          <x:t>facebook.com</x:t>
        </x:is>
      </x:c>
      <x:c t="inlineStr" r="O12">
        <x:is>
          <x:t>Позняки Осокорки Харківський - житлові масиви Дарницького р-ну м.Києва</x:t>
        </x:is>
      </x:c>
      <x:c r="P12">
        <x:f>HYPERLINK("https://www.facebook.com/475580449273152")</x:f>
      </x:c>
      <x:c t="n" r="Q12">
        <x:v>115531</x:v>
      </x:c>
      <x:c t="inlineStr" r="R12">
        <x:is>
          <x:t>Соціальні мережі</x:t>
        </x:is>
      </x:c>
      <x:c t="inlineStr" r="S12">
        <x:is>
          <x:t>Україна</x:t>
        </x:is>
      </x:c>
      <x:c t="inlineStr" r="T12">
        <x:is>
          <x:t>Київська область</x:t>
        </x:is>
      </x:c>
      <x:c t="inlineStr" r="U12">
        <x:is>
          <x:t>Біла Церква</x:t>
        </x:is>
      </x:c>
      <x:c t="inlineStr" r="V12"/>
      <x:c t="inlineStr" r="W12"/>
      <x:c t="inlineStr" r="X12"/>
      <x:c t="inlineStr" r="Y12"/>
      <x:c t="inlineStr" r="Z12"/>
      <x:c t="inlineStr" r="AA12"/>
      <x:c t="inlineStr" r="AB12"/>
      <x:c t="inlineStr" r="AC12"/>
      <x:c t="inlineStr" r="AD12"/>
      <x:c t="inlineStr" r="AE12"/>
      <x:c t="inlineStr" r="AF12"/>
      <x:c t="inlineStr" r="AG12"/>
      <x:c t="inlineStr" r="AH12"/>
      <x:c t="inlineStr" r="AI12"/>
      <x:c t="inlineStr" r="AJ12">
        <x:is>
          <x:t>https://scontent-lga3-2.xx.fbcdn.net/v/t39.30808-6/320353339_1278140109439392_2939174311357923308_n.jpg?stp=cp1_dst-jpg_e15_q75_s960x960&amp;_nc_cat=105&amp;ccb=1-7&amp;_nc_sid=8bfeb9&amp;_nc_ohc=MOMnFBVgvqEAX_KQo0D&amp;_nc_ad=z-m&amp;_nc_cid=0&amp;_nc_ht=scontent-lga3-2.xx&amp;oh=00_AfDA35OTMk3dvJ2DMujnGk0gTm15akjnFu9a3F4LsTASRw&amp;oe=63A14CE9</x:t>
        </x:is>
      </x:c>
      <x:c t="inlineStr" r="AK12">
        <x:is>
          <x:t/>
        </x:is>
      </x:c>
      <x:c t="inlineStr" r="AL12">
        <x:is>
          <x:t>Ні</x:t>
        </x:is>
      </x:c>
      <x:c t="inlineStr" r="AM12"/>
      <x:c t="inlineStr" r="AN12">
        <x:is>
          <x:t>Політика</x:t>
        </x:is>
      </x:c>
      <x:c t="inlineStr" r="AO12">
        <x:is>
          <x:t>Стаття</x:t>
        </x:is>
      </x:c>
      <x:c t="n" r="AP12">
        <x:v>115531</x:v>
      </x:c>
    </x:row>
    <x:row r="13">
      <x:c t="inlineStr" r="A13">
        <x:is>
          <x:t>15.12.2022</x:t>
        </x:is>
      </x:c>
      <x:c t="inlineStr" r="B13">
        <x:is>
          <x:t>15:46</x:t>
        </x:is>
      </x:c>
      <x:c t="inlineStr" r="C13">
        <x:is>
          <x:t>16.12.2022 04:05</x:t>
        </x:is>
      </x:c>
      <x:c t="inlineStr" r="D13">
        <x:is>
          <x:t/>
        </x:is>
      </x:c>
      <x:c t="str" r="E13">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3">
        <x:is>
          <x:t>Репост</x:t>
        </x:is>
      </x:c>
      <x:c r="G13">
        <x:f>HYPERLINK("https://www.facebook.com/groups/ukrnovini/permalink/5599235256797825/")</x:f>
      </x:c>
      <x:c t="inlineStr" r="H13">
        <x:is>
          <x:t>Позитивна</x:t>
        </x:is>
      </x:c>
      <x:c t="inlineStr" r="I13">
        <x:is>
          <x:t>Светлана Яворска</x:t>
        </x:is>
      </x:c>
      <x:c r="J13">
        <x:f>HYPERLINK("https://www.facebook.com/100017872514615")</x:f>
      </x:c>
      <x:c t="n" r="K13">
        <x:v>3272</x:v>
      </x:c>
      <x:c t="inlineStr" r="L13">
        <x:is>
          <x:t>Жінка</x:t>
        </x:is>
      </x:c>
      <x:c t="inlineStr" r="M13"/>
      <x:c t="inlineStr" r="N13">
        <x:is>
          <x:t>facebook.com</x:t>
        </x:is>
      </x:c>
      <x:c t="inlineStr" r="O13">
        <x:is>
          <x:t>Новини. Корисні новини.</x:t>
        </x:is>
      </x:c>
      <x:c r="P13">
        <x:f>HYPERLINK("https://www.facebook.com/1050082905046439")</x:f>
      </x:c>
      <x:c t="n" r="Q13">
        <x:v>19447</x:v>
      </x:c>
      <x:c t="inlineStr" r="R13">
        <x:is>
          <x:t>Соціальні мережі</x:t>
        </x:is>
      </x:c>
      <x:c t="inlineStr" r="S13">
        <x:is>
          <x:t>Україна</x:t>
        </x:is>
      </x:c>
      <x:c t="inlineStr" r="T13">
        <x:is>
          <x:t>Київська область</x:t>
        </x:is>
      </x:c>
      <x:c t="inlineStr" r="U13">
        <x:is>
          <x:t>Біла Церква</x:t>
        </x:is>
      </x:c>
      <x:c t="inlineStr" r="V13"/>
      <x:c t="n" r="W13">
        <x:v>1</x:v>
      </x:c>
      <x:c t="n" r="X13">
        <x:v>1</x:v>
      </x:c>
      <x:c t="inlineStr" r="Y13"/>
      <x:c t="inlineStr" r="Z13"/>
      <x:c t="inlineStr" r="AA13"/>
      <x:c t="inlineStr" r="AB13"/>
      <x:c t="inlineStr" r="AC13"/>
      <x:c t="inlineStr" r="AD13"/>
      <x:c t="inlineStr" r="AE13"/>
      <x:c t="inlineStr" r="AF13"/>
      <x:c t="inlineStr" r="AG13"/>
      <x:c t="inlineStr" r="AH13"/>
      <x:c t="inlineStr" r="AI13"/>
      <x:c t="inlineStr" r="AJ13">
        <x:is>
          <x:t>https://scontent-gig2-1.xx.fbcdn.net/v/t39.30808-6/320353339_1278140109439392_2939174311357923308_n.jpg?stp=cp1_dst-jpg_e15_q75_s960x960&amp;_nc_cat=105&amp;ccb=1-7&amp;_nc_sid=8bfeb9&amp;_nc_ohc=MOMnFBVgvqEAX_GDQ7c&amp;_nc_ad=z-m&amp;_nc_cid=0&amp;_nc_ht=scontent-gig2-1.xx&amp;oh=00_AfDSrx-mzrIHbCwrgQ8oUzVjJ0EN3cWW5avrAAjkx1gEfg&amp;oe=63A14CE9</x:t>
        </x:is>
      </x:c>
      <x:c t="inlineStr" r="AK13">
        <x:is>
          <x:t/>
        </x:is>
      </x:c>
      <x:c t="inlineStr" r="AL13">
        <x:is>
          <x:t>Ні</x:t>
        </x:is>
      </x:c>
      <x:c t="inlineStr" r="AM13"/>
      <x:c t="inlineStr" r="AN13">
        <x:is>
          <x:t>Політика</x:t>
        </x:is>
      </x:c>
      <x:c t="inlineStr" r="AO13">
        <x:is>
          <x:t>Стаття</x:t>
        </x:is>
      </x:c>
      <x:c t="n" r="AP13">
        <x:v>19447</x:v>
      </x:c>
    </x:row>
    <x:row r="14">
      <x:c t="inlineStr" r="A14">
        <x:is>
          <x:t>15.12.2022</x:t>
        </x:is>
      </x:c>
      <x:c t="inlineStr" r="B14">
        <x:is>
          <x:t>15:46</x:t>
        </x:is>
      </x:c>
      <x:c t="inlineStr" r="C14">
        <x:is>
          <x:t>16.12.2022 04:12</x:t>
        </x:is>
      </x:c>
      <x:c t="inlineStr" r="D14">
        <x:is>
          <x:t/>
        </x:is>
      </x:c>
      <x:c t="str" r="E14">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4">
        <x:is>
          <x:t>Репост</x:t>
        </x:is>
      </x:c>
      <x:c r="G14">
        <x:f>HYPERLINK("https://www.facebook.com/groups/150677339038439/permalink/1354543321985162/")</x:f>
      </x:c>
      <x:c t="inlineStr" r="H14">
        <x:is>
          <x:t>Позитивна</x:t>
        </x:is>
      </x:c>
      <x:c t="inlineStr" r="I14">
        <x:is>
          <x:t>Светлана Яворска</x:t>
        </x:is>
      </x:c>
      <x:c r="J14">
        <x:f>HYPERLINK("https://www.facebook.com/100017872514615")</x:f>
      </x:c>
      <x:c t="n" r="K14">
        <x:v>3272</x:v>
      </x:c>
      <x:c t="inlineStr" r="L14">
        <x:is>
          <x:t>Жінка</x:t>
        </x:is>
      </x:c>
      <x:c t="inlineStr" r="M14"/>
      <x:c t="inlineStr" r="N14">
        <x:is>
          <x:t>facebook.com</x:t>
        </x:is>
      </x:c>
      <x:c t="inlineStr" r="O14">
        <x:is>
          <x:t>Підслухано Київ</x:t>
        </x:is>
      </x:c>
      <x:c r="P14">
        <x:f>HYPERLINK("https://www.facebook.com/150677339038439")</x:f>
      </x:c>
      <x:c t="n" r="Q14">
        <x:v>9455</x:v>
      </x:c>
      <x:c t="inlineStr" r="R14">
        <x:is>
          <x:t>Соціальні мережі</x:t>
        </x:is>
      </x:c>
      <x:c t="inlineStr" r="S14">
        <x:is>
          <x:t>Україна</x:t>
        </x:is>
      </x:c>
      <x:c t="inlineStr" r="T14">
        <x:is>
          <x:t>Київська область</x:t>
        </x:is>
      </x:c>
      <x:c t="inlineStr" r="U14">
        <x:is>
          <x:t>Біла Церква</x:t>
        </x:is>
      </x:c>
      <x:c t="inlineStr" r="V14"/>
      <x:c t="inlineStr" r="W14"/>
      <x:c t="inlineStr" r="X14"/>
      <x:c t="inlineStr" r="Y14"/>
      <x:c t="inlineStr" r="Z14"/>
      <x:c t="inlineStr" r="AA14"/>
      <x:c t="inlineStr" r="AB14"/>
      <x:c t="inlineStr" r="AC14"/>
      <x:c t="inlineStr" r="AD14"/>
      <x:c t="inlineStr" r="AE14"/>
      <x:c t="inlineStr" r="AF14"/>
      <x:c t="inlineStr" r="AG14"/>
      <x:c t="inlineStr" r="AH14"/>
      <x:c t="inlineStr" r="AI14"/>
      <x:c t="inlineStr" r="AJ14">
        <x:is>
          <x:t>https://scontent-maa2-1.xx.fbcdn.net/v/t39.30808-6/320353339_1278140109439392_2939174311357923308_n.jpg?stp=cp1_dst-jpg_e15_q75_s960x960&amp;_nc_cat=105&amp;ccb=1-7&amp;_nc_sid=8bfeb9&amp;_nc_ohc=MOMnFBVgvqEAX8GrVpb&amp;_nc_ad=z-m&amp;_nc_cid=0&amp;_nc_ht=scontent-maa2-1.xx&amp;oh=00_AfCST7URxWOR12fAG_x2lvgdf8bIyD9iLP2Db1cPbBWGDg&amp;oe=63A14CE9</x:t>
        </x:is>
      </x:c>
      <x:c t="inlineStr" r="AK14">
        <x:is>
          <x:t/>
        </x:is>
      </x:c>
      <x:c t="inlineStr" r="AL14">
        <x:is>
          <x:t>Ні</x:t>
        </x:is>
      </x:c>
      <x:c t="inlineStr" r="AM14"/>
      <x:c t="inlineStr" r="AN14">
        <x:is>
          <x:t>Політика</x:t>
        </x:is>
      </x:c>
      <x:c t="inlineStr" r="AO14">
        <x:is>
          <x:t>Стаття</x:t>
        </x:is>
      </x:c>
      <x:c t="n" r="AP14">
        <x:v>9455</x:v>
      </x:c>
    </x:row>
    <x:row r="15">
      <x:c t="inlineStr" r="A15">
        <x:is>
          <x:t>15.12.2022</x:t>
        </x:is>
      </x:c>
      <x:c t="inlineStr" r="B15">
        <x:is>
          <x:t>15:46</x:t>
        </x:is>
      </x:c>
      <x:c t="inlineStr" r="C15">
        <x:is>
          <x:t>15.12.2022 16:19</x:t>
        </x:is>
      </x:c>
      <x:c t="inlineStr" r="D15">
        <x:is>
          <x:t/>
        </x:is>
      </x:c>
      <x:c t="str" r="E15">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15">
        <x:is>
          <x:t>Репост</x:t>
        </x:is>
      </x:c>
      <x:c r="G15">
        <x:f>HYPERLINK("https://www.facebook.com/groups/563813547118935/permalink/2370097763157162/")</x:f>
      </x:c>
      <x:c t="inlineStr" r="H15">
        <x:is>
          <x:t>Позитивна</x:t>
        </x:is>
      </x:c>
      <x:c t="inlineStr" r="I15">
        <x:is>
          <x:t>Светлана Яворска</x:t>
        </x:is>
      </x:c>
      <x:c r="J15">
        <x:f>HYPERLINK("https://www.facebook.com/100017872514615")</x:f>
      </x:c>
      <x:c t="n" r="K15">
        <x:v>3272</x:v>
      </x:c>
      <x:c t="inlineStr" r="L15">
        <x:is>
          <x:t>Жінка</x:t>
        </x:is>
      </x:c>
      <x:c t="inlineStr" r="M15"/>
      <x:c t="inlineStr" r="N15">
        <x:is>
          <x:t>facebook.com</x:t>
        </x:is>
      </x:c>
      <x:c t="inlineStr" r="O15">
        <x:is>
          <x:t>НОВИНИ ПІДПРИЄМСТВ</x:t>
        </x:is>
      </x:c>
      <x:c r="P15">
        <x:f>HYPERLINK("https://www.facebook.com/563813547118935")</x:f>
      </x:c>
      <x:c t="n" r="Q15">
        <x:v>3384</x:v>
      </x:c>
      <x:c t="inlineStr" r="R15">
        <x:is>
          <x:t>Соціальні мережі</x:t>
        </x:is>
      </x:c>
      <x:c t="inlineStr" r="S15">
        <x:is>
          <x:t>Україна</x:t>
        </x:is>
      </x:c>
      <x:c t="inlineStr" r="T15">
        <x:is>
          <x:t>Київська область</x:t>
        </x:is>
      </x:c>
      <x:c t="inlineStr" r="U15">
        <x:is>
          <x:t>Біла Церква</x:t>
        </x:is>
      </x:c>
      <x:c t="inlineStr" r="V15"/>
      <x:c t="inlineStr" r="W15"/>
      <x:c t="inlineStr" r="X15"/>
      <x:c t="inlineStr" r="Y15"/>
      <x:c t="inlineStr" r="Z15"/>
      <x:c t="inlineStr" r="AA15"/>
      <x:c t="inlineStr" r="AB15"/>
      <x:c t="inlineStr" r="AC15"/>
      <x:c t="inlineStr" r="AD15"/>
      <x:c t="inlineStr" r="AE15"/>
      <x:c t="inlineStr" r="AF15"/>
      <x:c t="inlineStr" r="AG15"/>
      <x:c t="inlineStr" r="AH15"/>
      <x:c t="inlineStr" r="AI15"/>
      <x:c t="inlineStr" r="AJ15">
        <x:is>
          <x:t>https://scontent-gmp1-1.xx.fbcdn.net/v/t39.30808-6/320353339_1278140109439392_2939174311357923308_n.jpg?stp=cp1_dst-jpg_e15_q75_s960x960&amp;_nc_cat=105&amp;ccb=1-7&amp;_nc_sid=8bfeb9&amp;_nc_ohc=MOMnFBVgvqEAX9bPvGJ&amp;_nc_ad=z-m&amp;_nc_cid=0&amp;_nc_ht=scontent-gmp1-1.xx&amp;oh=00_AfCmQ4fgQuW7M454ryNxP5mBZQNMmHcqAJt3OnbHpTxEVQ&amp;oe=639F52A9</x:t>
        </x:is>
      </x:c>
      <x:c t="inlineStr" r="AK15">
        <x:is>
          <x:t/>
        </x:is>
      </x:c>
      <x:c t="inlineStr" r="AL15">
        <x:is>
          <x:t>Ні</x:t>
        </x:is>
      </x:c>
      <x:c t="inlineStr" r="AM15"/>
      <x:c t="inlineStr" r="AN15">
        <x:is>
          <x:t>Політика</x:t>
        </x:is>
      </x:c>
      <x:c t="inlineStr" r="AO15">
        <x:is>
          <x:t>Стаття</x:t>
        </x:is>
      </x:c>
      <x:c t="n" r="AP15">
        <x:v>3384</x:v>
      </x:c>
    </x:row>
    <x:row r="16">
      <x:c t="inlineStr" r="A16">
        <x:is>
          <x:t>15.12.2022</x:t>
        </x:is>
      </x:c>
      <x:c t="inlineStr" r="B16">
        <x:is>
          <x:t>15:43</x:t>
        </x:is>
      </x:c>
      <x:c t="inlineStr" r="C16">
        <x:is>
          <x:t>15.12.2022 16:29</x:t>
        </x:is>
      </x:c>
      <x:c t="inlineStr" r="D16">
        <x:is>
          <x:t/>
        </x:is>
      </x:c>
      <x:c t="str" r="E16">
        <x:v>⚖️ Шановні колеги, судді та працівники судів! 
 Щиро вітаємо Вас з професійним святом - Днем працівників суду! 
▪️▫️ Цей рік був надзвичайно важким для кожного з нас, проте Україна вистояла, і у цьому також Ваша велика заслуга. Адже Ви, незважаючи ні на що, продовжуєте відправляти правосуддя, стояти на захисті прав та свобод кожного члена нашого суспільства. 
 Попри щоденні загрози, Ви демонструєте високий професіоналізм та велику відданість власній справі. А ще - втілюєте складні реформи задля утвердження принципів верховенства права та сучасних стандартів правосуддя в Україні, чим заслужили повагу всієї світової спільноти.   
 Проєкт ЄС "Право-Justice" бажає Вам не зупинятися на досягнутому, бути взірцем та опорою суспільства на шляху утвердження України як демократичної та правової держави. Зі свого боку, запевняємо, що ми й надалі надаватимемо всебічну підтримку українському судочинству на шляху євроінтеграції.
Верховний Суд Державна судова адміністрація України Національна школа суддів України Вищий антикорупційний суд Вища рада правосуддя Етична рада Ініціатива «Модельні суди» - Майданчик добрих практик</x:v>
      </x:c>
      <x:c t="inlineStr" r="F16">
        <x:is>
          <x:t>Пост</x:t>
        </x:is>
      </x:c>
      <x:c r="G16">
        <x:f>HYPERLINK("https://www.facebook.com/Pravojusticeukraine/posts/pfbid0wZ6sB6hk2Nb7psm5CsHbEyL1BMt5CJwVAyjASoiJVZRJRmRWciQmp31YpQPyymBTl")</x:f>
      </x:c>
      <x:c t="inlineStr" r="H16">
        <x:is>
          <x:t>Нейтральна</x:t>
        </x:is>
      </x:c>
      <x:c t="inlineStr" r="I16">
        <x:is>
          <x:t>EU Project Pravo-Justice</x:t>
        </x:is>
      </x:c>
      <x:c r="J16">
        <x:f>HYPERLINK("https://www.facebook.com/301829090018723")</x:f>
      </x:c>
      <x:c t="n" r="K16">
        <x:v>6184</x:v>
      </x:c>
      <x:c t="inlineStr" r="L16">
        <x:is>
          <x:t>Спільнота</x:t>
        </x:is>
      </x:c>
      <x:c t="inlineStr" r="M16"/>
      <x:c t="inlineStr" r="N16">
        <x:is>
          <x:t>facebook.com</x:t>
        </x:is>
      </x:c>
      <x:c t="inlineStr" r="O16">
        <x:is>
          <x:t>EU Project Pravo-Justice</x:t>
        </x:is>
      </x:c>
      <x:c r="P16">
        <x:f>HYPERLINK("https://www.facebook.com/301829090018723")</x:f>
      </x:c>
      <x:c t="n" r="Q16">
        <x:v>6184</x:v>
      </x:c>
      <x:c t="inlineStr" r="R16">
        <x:is>
          <x:t>Соціальні мережі</x:t>
        </x:is>
      </x:c>
      <x:c t="inlineStr" r="S16">
        <x:is>
          <x:t>Україна</x:t>
        </x:is>
      </x:c>
      <x:c t="inlineStr" r="T16">
        <x:is>
          <x:t>Київ</x:t>
        </x:is>
      </x:c>
      <x:c t="inlineStr" r="U16">
        <x:is>
          <x:t>Київ</x:t>
        </x:is>
      </x:c>
      <x:c t="inlineStr" r="V16"/>
      <x:c t="n" r="W16">
        <x:v>65</x:v>
      </x:c>
      <x:c t="n" r="X16">
        <x:v>57</x:v>
      </x:c>
      <x:c t="n" r="Y16">
        <x:v>8</x:v>
      </x:c>
      <x:c t="n" r="Z16">
        <x:v>0</x:v>
      </x:c>
      <x:c t="n" r="AA16">
        <x:v>0</x:v>
      </x:c>
      <x:c t="n" r="AB16">
        <x:v>0</x:v>
      </x:c>
      <x:c t="n" r="AC16">
        <x:v>0</x:v>
      </x:c>
      <x:c t="n" r="AD16">
        <x:v>0</x:v>
      </x:c>
      <x:c t="inlineStr" r="AE16"/>
      <x:c t="n" r="AF16">
        <x:v>9</x:v>
      </x:c>
      <x:c t="n" r="AG16">
        <x:v>3</x:v>
      </x:c>
      <x:c t="inlineStr" r="AH16"/>
      <x:c t="inlineStr" r="AI16"/>
      <x:c t="inlineStr" r="AJ16">
        <x:is>
          <x:t>https://scontent-ssn1-1.xx.fbcdn.net/v/t39.30808-6/320470433_833245287980058_3016201122441562514_n.jpg?stp=dst-jpg_e15_fr_q75&amp;_nc_cat=107&amp;ccb=1-7&amp;_nc_sid=730e14&amp;_nc_ohc=FM88U1WQZ6oAX-ofr3b&amp;_nc_ad=z-m&amp;_nc_cid=0&amp;_nc_ht=scontent-ssn1-1.xx&amp;oh=00_AfAamfjmH1cUCqGjyXXPCZ8cpbvtSJUO127OWG9xFrAcCg&amp;oe=63A11911</x:t>
        </x:is>
      </x:c>
      <x:c t="inlineStr" r="AK16">
        <x:is>
          <x:t/>
        </x:is>
      </x:c>
      <x:c t="inlineStr" r="AL16">
        <x:is>
          <x:t>Ні</x:t>
        </x:is>
      </x:c>
      <x:c t="inlineStr" r="AM16"/>
      <x:c t="inlineStr" r="AN16">
        <x:is>
          <x:t/>
        </x:is>
      </x:c>
      <x:c t="inlineStr" r="AO16">
        <x:is>
          <x:t>Стаття</x:t>
        </x:is>
      </x:c>
      <x:c t="n" r="AP16">
        <x:v>6184</x:v>
      </x:c>
    </x:row>
    <x:row r="17">
      <x:c t="inlineStr" r="A17">
        <x:is>
          <x:t>15.12.2022</x:t>
        </x:is>
      </x:c>
      <x:c t="inlineStr" r="B17">
        <x:is>
          <x:t>15:42</x:t>
        </x:is>
      </x:c>
      <x:c t="inlineStr" r="C17">
        <x:is>
          <x:t>16.12.2022 16:35</x:t>
        </x:is>
      </x:c>
      <x:c t="inlineStr" r="D17">
        <x:is>
          <x:t/>
        </x:is>
      </x:c>
      <x:c t="str" r="E17">
        <x:v>Німецькі і українські роботодавці за профтехосвіту. 
     Як ми раніше повідомляли в Запоріжжі запускається міжнародний освітній проект з перепідготовки кваліфікованих кадрів..
     Запорізька обласна федерація роботодавців,  разом з Асоціацією об’єднань підприємств землі Мекленбург-Передня Померанія, німецькою компанією SEQUA, підприємствами та закладами професійної (професійно-технічної) освіти Запорізької області напрацювали пакет методик щодо впровадження дуальної форми навчання та здійснення перепідготовки дорослого населення за скороченою програмою в рамках проекту «EU4Skills». 
      У ці дні у Німеччині відбуваються останні перемовини щодо запуску проекту на території Запорізької області. Від Запорізької обласної федерації роботодавців делеговано заступника голови Ради ЗОФР Альона Гавриленко . Куратором проекту в Запорізькій області Валерий Сапронов , заступником виконавчого директора, доопрацьовані всі необхідні документи  для старту проекту в області. 
З метою подальшого розвитку цих напрямів освіти та фінансування проекту німецькою стороною, між німецькою організацією SEQUA та закладами професійної (професійно-технічної) освіти міста Запоріжжя вже укладено договори про співпрацю.
До участі залучені ДНЗ “Запорізький політехнічний центр професійно-технічної освіти” та ДНЗ “Запорізьке машинобудівне вище професійне училище”. Навчально-методичне забезпечення проєкту здійснює Науково-методичний центр у Запорізькій області.
      Чекаємо на старт проекту!</x:v>
      </x:c>
      <x:c t="inlineStr" r="F17">
        <x:is>
          <x:t>Репост</x:t>
        </x:is>
      </x:c>
      <x:c r="G17">
        <x:f>HYPERLINK("https://www.facebook.com/permalink.php?story_fbid=pfbid02YUJ3Lc9XYtWg6iUCRZqtwBGtWzdvCqUEvdDgxrim94CoLJ5CKqjQ5LDZYvXM3yb6l&amp;id=100001988901076")</x:f>
      </x:c>
      <x:c t="inlineStr" r="H17">
        <x:is>
          <x:t>Позитивна</x:t>
        </x:is>
      </x:c>
      <x:c t="inlineStr" r="I17">
        <x:is>
          <x:t>Олег Мных</x:t>
        </x:is>
      </x:c>
      <x:c r="J17">
        <x:f>HYPERLINK("https://www.facebook.com/100001988901076")</x:f>
      </x:c>
      <x:c t="n" r="K17">
        <x:v>1236</x:v>
      </x:c>
      <x:c t="inlineStr" r="L17">
        <x:is>
          <x:t>Чоловік</x:t>
        </x:is>
      </x:c>
      <x:c t="inlineStr" r="M17"/>
      <x:c t="inlineStr" r="N17">
        <x:is>
          <x:t>facebook.com</x:t>
        </x:is>
      </x:c>
      <x:c t="inlineStr" r="O17">
        <x:is>
          <x:t>Олег Мных</x:t>
        </x:is>
      </x:c>
      <x:c r="P17">
        <x:f>HYPERLINK("https://www.facebook.com/100001988901076")</x:f>
      </x:c>
      <x:c t="n" r="Q17">
        <x:v>1236</x:v>
      </x:c>
      <x:c t="inlineStr" r="R17">
        <x:is>
          <x:t>Соціальні мережі</x:t>
        </x:is>
      </x:c>
      <x:c t="inlineStr" r="S17">
        <x:is>
          <x:t>Україна</x:t>
        </x:is>
      </x:c>
      <x:c t="inlineStr" r="T17">
        <x:is>
          <x:t>Запорізька область</x:t>
        </x:is>
      </x:c>
      <x:c t="inlineStr" r="U17">
        <x:is>
          <x:t>Оріхів</x:t>
        </x:is>
      </x:c>
      <x:c t="inlineStr" r="V17"/>
      <x:c t="n" r="W17">
        <x:v>1</x:v>
      </x:c>
      <x:c t="n" r="X17">
        <x:v>1</x:v>
      </x:c>
      <x:c t="inlineStr" r="Y17"/>
      <x:c t="inlineStr" r="Z17"/>
      <x:c t="inlineStr" r="AA17"/>
      <x:c t="inlineStr" r="AB17"/>
      <x:c t="inlineStr" r="AC17"/>
      <x:c t="inlineStr" r="AD17"/>
      <x:c t="inlineStr" r="AE17"/>
      <x:c t="inlineStr" r="AF17"/>
      <x:c t="inlineStr" r="AG17"/>
      <x:c t="inlineStr" r="AH17"/>
      <x:c t="inlineStr" r="AI17"/>
      <x:c t="inlineStr" r="AJ17">
        <x:is>
          <x:t>https://scontent-nrt1-1.xx.fbcdn.net/v/t39.30808-6/320244241_1525829697892271_5300427712659921201_n.jpg?stp=dst-jpg_e15_fr_q75&amp;_nc_cat=106&amp;ccb=1-7&amp;_nc_sid=8bfeb9&amp;_nc_ohc=ioa6TGd5lHYAX8Xf9tX&amp;_nc_ad=z-m&amp;_nc_cid=0&amp;_nc_ht=scontent-nrt1-1.xx&amp;oh=00_AfCHNo5HZr4NpdkkOZkJdkoUywZAUuHmjNfWW-v2U1wgoQ&amp;oe=63A260DC</x:t>
        </x:is>
      </x:c>
      <x:c t="inlineStr" r="AK17">
        <x:is>
          <x:t/>
        </x:is>
      </x:c>
      <x:c t="inlineStr" r="AL17">
        <x:is>
          <x:t>Ні</x:t>
        </x:is>
      </x:c>
      <x:c t="inlineStr" r="AM17"/>
      <x:c t="inlineStr" r="AN17">
        <x:is>
          <x:t>Наука</x:t>
        </x:is>
      </x:c>
      <x:c t="inlineStr" r="AO17">
        <x:is>
          <x:t>Стаття</x:t>
        </x:is>
      </x:c>
      <x:c t="inlineStr" r="AP17"/>
    </x:row>
    <x:row r="18">
      <x:c t="inlineStr" r="A18">
        <x:is>
          <x:t>15.12.2022</x:t>
        </x:is>
      </x:c>
      <x:c t="inlineStr" r="B18">
        <x:is>
          <x:t>15:34</x:t>
        </x:is>
      </x:c>
      <x:c t="inlineStr" r="C18">
        <x:is>
          <x:t>15.12.2022 16:38</x:t>
        </x:is>
      </x:c>
      <x:c t="inlineStr" r="D18">
        <x:is>
          <x:t/>
        </x:is>
      </x:c>
      <x:c t="str" r="E18">
        <x:v> Понад  генераторів та  автономних вуличних освітлювачів — таку підтримку отримали  територіальні громади з Сумського, Охтирського, Шосткинського та Конотопського районів, які є найбільш постраждалими від російської агресії. 
 Про це повідомила Марина ЛОБОВА, керівниця Регіонального офісу «U-LEAD з Європою» у Сумській області: 
 «Вже навесні було цілком зрозуміло, що одним з найбільших ризиків буде руйнування ворогом енергетичної системи країни та інших соціально-важливих об’єктів інфраструктури. Тому, Програма U-LEAD організувала таку важливу допомогу для наших територіальних громад. Ми отримуємо повідомлення, що це обладнання вже зараз допомагає у розв’язанні складних питань з освітленням, опаленням та зв’язком».
 Як розповів голова прикордонної, Білопільської громади Юрій ЗАРКО, отриманні генератори від U-LEAD допомагають налагодити роботу місцевого хоспісу та терцентру – люди похилого віку з теплом, використовуються генератори й для старостинських округів, для тих територій, де постійні обстріли:
 «Ними забезпечуємо роботу ФАПів, соціальної інфраструктури, пунктів обігріву. А отриманий від U-LEAD навантажувач також допомагає нам у цей важкий час: розвантажуємо гуманітарну допомогу, будівельні матеріали», — зазначив ЗАРКО. 
 У прикордонній Новослобідській громаді генератори використовуються у пункті Незламності та на пунктах тимчасового перебування на випадок надзвичайних ситуацій, більшість яких розміщена в приміщеннях медичних закладів, — повідомила Ольга ГАРКАВЕНКО, голова громади.
 «Ми отримали технічну допомогу у вигляді генераторів, освітлювача, інструментів від Програми U-LEAD. Наша громада знаходиться під постійними обстрілами з боку ворога. Завдяки наданій допомозі, ми розв’язали нагальне питання щодо енергозабезпечення під час сталого знеструмлення території громади. Ми щиро дякуємо за надану допомогу», — зазначила ГАРКАВЕНКО.
Джерело: Сумська обласна рада 
#ОТГ_Інформ_Сумщина #Досвід_партнерства #НовослобідськаГромада #БілопільськаГромада</x:v>
      </x:c>
      <x:c t="inlineStr" r="F18">
        <x:is>
          <x:t>Репост</x:t>
        </x:is>
      </x:c>
      <x:c r="G18">
        <x:f>HYPERLINK("https://www.facebook.com/groups/995325357173435/permalink/5782619171777339/")</x:f>
      </x:c>
      <x:c t="inlineStr" r="H18">
        <x:is>
          <x:t>Нейтральна</x:t>
        </x:is>
      </x:c>
      <x:c t="inlineStr" r="I18">
        <x:is>
          <x:t>Tatyana  Yarmolenko</x:t>
        </x:is>
      </x:c>
      <x:c r="J18">
        <x:f>HYPERLINK("https://www.facebook.com/100002914474978")</x:f>
      </x:c>
      <x:c t="n" r="K18">
        <x:v>0</x:v>
      </x:c>
      <x:c t="inlineStr" r="L18">
        <x:is>
          <x:t>Жінка</x:t>
        </x:is>
      </x:c>
      <x:c t="inlineStr" r="M18"/>
      <x:c t="inlineStr" r="N18">
        <x:is>
          <x:t>facebook.com</x:t>
        </x:is>
      </x:c>
      <x:c t="inlineStr" r="O18">
        <x:is>
          <x:t>"СУМИ-ІНФО"</x:t>
        </x:is>
      </x:c>
      <x:c r="P18">
        <x:f>HYPERLINK("https://www.facebook.com/995325357173435")</x:f>
      </x:c>
      <x:c t="n" r="Q18">
        <x:v>10050</x:v>
      </x:c>
      <x:c t="inlineStr" r="R18">
        <x:is>
          <x:t>Соціальні мережі</x:t>
        </x:is>
      </x:c>
      <x:c t="inlineStr" r="S18">
        <x:is>
          <x:t>Україна</x:t>
        </x:is>
      </x:c>
      <x:c t="inlineStr" r="T18">
        <x:is>
          <x:t>Сумська область</x:t>
        </x:is>
      </x:c>
      <x:c t="inlineStr" r="U18">
        <x:is>
          <x:t>Суми</x:t>
        </x:is>
      </x:c>
      <x:c t="inlineStr" r="V18"/>
      <x:c t="inlineStr" r="W18"/>
      <x:c t="inlineStr" r="X18"/>
      <x:c t="inlineStr" r="Y18"/>
      <x:c t="inlineStr" r="Z18"/>
      <x:c t="inlineStr" r="AA18"/>
      <x:c t="inlineStr" r="AB18"/>
      <x:c t="inlineStr" r="AC18"/>
      <x:c t="inlineStr" r="AD18"/>
      <x:c t="inlineStr" r="AE18"/>
      <x:c t="inlineStr" r="AF18"/>
      <x:c t="inlineStr" r="AG18"/>
      <x:c t="inlineStr" r="AH18"/>
      <x:c t="inlineStr" r="AI18"/>
      <x:c t="inlineStr" r="AJ18">
        <x:is>
          <x:t>https://scontent-ssn1-1.xx.fbcdn.net/v/t39.30808-6/319734487_550816166892288_4667234666450511605_n.png?_nc_cat=105&amp;ccb=1-7&amp;_nc_sid=730e14&amp;_nc_ohc=Xd7f1rb6DnQAX-pHC9x&amp;_nc_ad=z-m&amp;_nc_cid=0&amp;_nc_ht=scontent-ssn1-1.xx&amp;oh=00_AfACY7E_H7zI9iLX5IoHppduptUdqLUUA_37GRns_LSzhg&amp;oe=639FE5C7</x:t>
        </x:is>
      </x:c>
      <x:c t="inlineStr" r="AK18">
        <x:is>
          <x:t/>
        </x:is>
      </x:c>
      <x:c t="inlineStr" r="AL18">
        <x:is>
          <x:t>Ні</x:t>
        </x:is>
      </x:c>
      <x:c t="inlineStr" r="AM18"/>
      <x:c t="inlineStr" r="AN18">
        <x:is>
          <x:t/>
        </x:is>
      </x:c>
      <x:c t="inlineStr" r="AO18">
        <x:is>
          <x:t>Стаття</x:t>
        </x:is>
      </x:c>
      <x:c t="n" r="AP18">
        <x:v>10050</x:v>
      </x:c>
    </x:row>
    <x:row r="19">
      <x:c t="inlineStr" r="A19">
        <x:is>
          <x:t>15.12.2022</x:t>
        </x:is>
      </x:c>
      <x:c t="inlineStr" r="B19">
        <x:is>
          <x:t>15:30</x:t>
        </x:is>
      </x:c>
      <x:c t="inlineStr" r="C19">
        <x:is>
          <x:t>16.12.2022 14:45</x:t>
        </x:is>
      </x:c>
      <x:c t="inlineStr" r="D19">
        <x:is>
          <x:t/>
        </x:is>
      </x:c>
      <x:c t="str" r="E19">
        <x:v>https://www.pravojustice.eu/ua/post/proyekt-yes-pravo-justice-proviv-onlajn-obgovorennya-shchodo-pitannya-oskarzhennya-dij-derzhavnih-ta-privatnih-vikonavciv
Право-justice | Проєкт ЄС “Право-Justice” провів онлайн-обговорення щодо питання оскарження дій державних та приватних виконавців
12 грудня Проєкт ЄС “Право-Justice” провів онлайн-обговорення “Оскарження дій державних та приватних виконавців: актуальна судова практика та законодавчі новели”. ...</x:v>
      </x:c>
      <x:c t="inlineStr" r="F19">
        <x:is>
          <x:t>Пост</x:t>
        </x:is>
      </x:c>
      <x:c r="G19">
        <x:f>HYPERLINK("https://www.facebook.com/permalink.php?story_fbid=5745691838843748&amp;id=100002089661010")</x:f>
      </x:c>
      <x:c t="inlineStr" r="H19">
        <x:is>
          <x:t>Нейтральна</x:t>
        </x:is>
      </x:c>
      <x:c t="inlineStr" r="I19">
        <x:is>
          <x:t>Андрій Авторгов</x:t>
        </x:is>
      </x:c>
      <x:c r="J19">
        <x:f>HYPERLINK("https://www.facebook.com/100002089661010")</x:f>
      </x:c>
      <x:c t="n" r="K19">
        <x:v>7442</x:v>
      </x:c>
      <x:c t="inlineStr" r="L19">
        <x:is>
          <x:t>Чоловік</x:t>
        </x:is>
      </x:c>
      <x:c t="inlineStr" r="M19"/>
      <x:c t="inlineStr" r="N19">
        <x:is>
          <x:t>facebook.com</x:t>
        </x:is>
      </x:c>
      <x:c t="inlineStr" r="O19">
        <x:is>
          <x:t>Андрій Авторгов</x:t>
        </x:is>
      </x:c>
      <x:c r="P19">
        <x:f>HYPERLINK("https://www.facebook.com/100002089661010")</x:f>
      </x:c>
      <x:c t="n" r="Q19">
        <x:v>7442</x:v>
      </x:c>
      <x:c t="inlineStr" r="R19">
        <x:is>
          <x:t>Соціальні мережі</x:t>
        </x:is>
      </x:c>
      <x:c t="inlineStr" r="S19">
        <x:is>
          <x:t>Україна</x:t>
        </x:is>
      </x:c>
      <x:c t="inlineStr" r="T19">
        <x:is>
          <x:t>Київ</x:t>
        </x:is>
      </x:c>
      <x:c t="inlineStr" r="U19">
        <x:is>
          <x:t>Київ</x:t>
        </x:is>
      </x:c>
      <x:c t="inlineStr" r="V19"/>
      <x:c t="n" r="W19">
        <x:v>1</x:v>
      </x:c>
      <x:c t="n" r="X19">
        <x:v>1</x:v>
      </x:c>
      <x:c t="inlineStr" r="Y19"/>
      <x:c t="inlineStr" r="Z19"/>
      <x:c t="inlineStr" r="AA19"/>
      <x:c t="inlineStr" r="AB19"/>
      <x:c t="inlineStr" r="AC19"/>
      <x:c t="inlineStr" r="AD19"/>
      <x:c t="inlineStr" r="AE19"/>
      <x:c t="inlineStr" r="AF19"/>
      <x:c t="inlineStr" r="AG19"/>
      <x:c t="inlineStr" r="AH19"/>
      <x:c t="inlineStr" r="AI19"/>
      <x:c r="AJ19">
        <x:f>HYPERLINK("https://pravojustice.eu/storage/app/uploads/public/639/b0d/405/639b0d40583b8399735809.jpeg")</x:f>
      </x:c>
      <x:c t="inlineStr" r="AK19">
        <x:is>
          <x:t/>
        </x:is>
      </x:c>
      <x:c t="inlineStr" r="AL19">
        <x:is>
          <x:t>Ні</x:t>
        </x:is>
      </x:c>
      <x:c t="inlineStr" r="AM19"/>
      <x:c t="inlineStr" r="AN19">
        <x:is>
          <x:t/>
        </x:is>
      </x:c>
      <x:c t="inlineStr" r="AO19">
        <x:is>
          <x:t>Стаття</x:t>
        </x:is>
      </x:c>
      <x:c t="n" r="AP19">
        <x:v>7442</x:v>
      </x:c>
    </x:row>
    <x:row r="20">
      <x:c t="inlineStr" r="A20">
        <x:is>
          <x:t>15.12.2022</x:t>
        </x:is>
      </x:c>
      <x:c t="inlineStr" r="B20">
        <x:is>
          <x:t>15:29</x:t>
        </x:is>
      </x:c>
      <x:c t="inlineStr" r="C20">
        <x:is>
          <x:t>15.12.2022 16:35</x:t>
        </x:is>
      </x:c>
      <x:c t="inlineStr" r="D20">
        <x:is>
          <x:t/>
        </x:is>
      </x:c>
      <x:c t="str" r="E20">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20">
        <x:is>
          <x:t>Репост</x:t>
        </x:is>
      </x:c>
      <x:c r="G20">
        <x:f>HYPERLINK("https://www.facebook.com/permalink.php?story_fbid=pfbid0j53DBQoxwEQndeCPGuXuia2onPLTV9aLZSQoYN5XN198KvfQHKtWNoECWriaujc6l&amp;id=100024651304811")</x:f>
      </x:c>
      <x:c t="inlineStr" r="H20">
        <x:is>
          <x:t>Позитивна</x:t>
        </x:is>
      </x:c>
      <x:c t="inlineStr" r="I20">
        <x:is>
          <x:t>Іван Росоха</x:t>
        </x:is>
      </x:c>
      <x:c r="J20">
        <x:f>HYPERLINK("https://www.facebook.com/100024651304811")</x:f>
      </x:c>
      <x:c t="n" r="K20">
        <x:v>23</x:v>
      </x:c>
      <x:c t="inlineStr" r="L20">
        <x:is>
          <x:t>Чоловік</x:t>
        </x:is>
      </x:c>
      <x:c t="inlineStr" r="M20"/>
      <x:c t="inlineStr" r="N20">
        <x:is>
          <x:t>facebook.com</x:t>
        </x:is>
      </x:c>
      <x:c t="inlineStr" r="O20">
        <x:is>
          <x:t>Іван Росоха</x:t>
        </x:is>
      </x:c>
      <x:c r="P20">
        <x:f>HYPERLINK("https://www.facebook.com/100024651304811")</x:f>
      </x:c>
      <x:c t="n" r="Q20">
        <x:v>23</x:v>
      </x:c>
      <x:c t="inlineStr" r="R20">
        <x:is>
          <x:t>Соціальні мережі</x:t>
        </x:is>
      </x:c>
      <x:c t="inlineStr" r="S20">
        <x:is>
          <x:t>Україна</x:t>
        </x:is>
      </x:c>
      <x:c t="inlineStr" r="T20">
        <x:is>
          <x:t>Київ</x:t>
        </x:is>
      </x:c>
      <x:c t="inlineStr" r="U20">
        <x:is>
          <x:t>Київ</x:t>
        </x:is>
      </x:c>
      <x:c t="inlineStr" r="V20"/>
      <x:c t="n" r="W20">
        <x:v>1</x:v>
      </x:c>
      <x:c t="n" r="X20">
        <x:v>1</x:v>
      </x:c>
      <x:c t="inlineStr" r="Y20"/>
      <x:c t="inlineStr" r="Z20"/>
      <x:c t="inlineStr" r="AA20"/>
      <x:c t="inlineStr" r="AB20"/>
      <x:c t="inlineStr" r="AC20"/>
      <x:c t="inlineStr" r="AD20"/>
      <x:c t="inlineStr" r="AE20"/>
      <x:c t="inlineStr" r="AF20"/>
      <x:c t="inlineStr" r="AG20"/>
      <x:c t="inlineStr" r="AH20"/>
      <x:c t="inlineStr" r="AI20"/>
      <x:c t="inlineStr" r="AJ20">
        <x:is>
          <x:t>https://scontent-gmp1-1.xx.fbcdn.net/v/t39.30808-6/320353339_1278140109439392_2939174311357923308_n.jpg?stp=cp1_dst-jpg_e15_q75_s960x960&amp;_nc_cat=105&amp;ccb=1-7&amp;_nc_sid=8bfeb9&amp;_nc_ohc=MOMnFBVgvqEAX8FHW88&amp;_nc_ad=z-m&amp;_nc_cid=0&amp;_nc_ht=scontent-gmp1-1.xx&amp;oh=00_AfDcgYQPR-P4GM9ZmVsVbXfD871xeoaUyDrq452CHJWQjA&amp;oe=639F52A9</x:t>
        </x:is>
      </x:c>
      <x:c t="inlineStr" r="AK20">
        <x:is>
          <x:t/>
        </x:is>
      </x:c>
      <x:c t="inlineStr" r="AL20">
        <x:is>
          <x:t>Ні</x:t>
        </x:is>
      </x:c>
      <x:c t="inlineStr" r="AM20"/>
      <x:c t="inlineStr" r="AN20">
        <x:is>
          <x:t>Політика</x:t>
        </x:is>
      </x:c>
      <x:c t="inlineStr" r="AO20">
        <x:is>
          <x:t>Стаття</x:t>
        </x:is>
      </x:c>
      <x:c t="inlineStr" r="AP20"/>
    </x:row>
    <x:row r="21">
      <x:c t="inlineStr" r="A21">
        <x:is>
          <x:t>15.12.2022</x:t>
        </x:is>
      </x:c>
      <x:c t="inlineStr" r="B21">
        <x:is>
          <x:t>15:28</x:t>
        </x:is>
      </x:c>
      <x:c t="inlineStr" r="C21">
        <x:is>
          <x:t>15.12.2022 17:30</x:t>
        </x:is>
      </x:c>
      <x:c t="inlineStr" r="D21">
        <x:is>
          <x:t/>
        </x:is>
      </x:c>
      <x:c t="str" r="E21">
        <x:v>Свіжі конкурси від програми ЄС «Креативна Європа», а ще — події та навчальні можливості 
Гранти та конкурси
◾️Конкурс УГСПЛ для організацій та медіа, що здійснюють документування та висвітлення воєнних злочинів (19.12) https://bit.ly/3UQT7AB
◾️Конкурс «Поширення європейських літературних творів» 2023 програми ЄС «Креативна Європа» (21.02) https://euprostir.org.ua/opportunities/209621
◾️Конкурс «Розвиток аудиторії та кіноосвіта» 2023 програми ЄС «Креативна Європа» (30.03) https://euprostir.org.ua/opportunities/209494
◾️Конкурс міні-грантів «Підтримка антикорупційних розслідувань на регіональному та місцевому рівнях» (15.01) https://euprostir.org.ua/opportunities/209068
ZMINA 2.0: триває друга хвиля субгрантів для культурних проєктів (24.12) https://euprostir.org.ua/opportunities/208688
◾️Триває конкурс субгрантів в рамках проєкту EU4CSOs Emergency Actions (31.12) https://euprostir.org.ua/opportunities/184447
◾️Грантовий конкурс для підтримки Фонду державного майна України (18.01) https://bit.ly/3UVaz6W
◾️Конкурс з фінансування міні проєктів, ініційованих командами спільнот (19.12) https://bit.ly/3WbCAs4
Навчання та події
◾️Суспільний інтерес та право як чинники екологічної оцінки документів державного планування (16.12) https://bit.ly/3VUaTEu
◾️Girls Leadership Academy 3.0: не шукай — твори себе (15.01) https://euprostir.org.ua/opportunities/209530
◾️Civil Security for Society: конкурси 2023 року у програмі Горизонт Європа https://euprostir.org.ua/events/209386
◾️Вебінар “Опалення від сонця: виклики та можливості для центрального теплопостачання” (20.12) https://bit.ly/3hu3PPO
◾️Відбір учасників на програму коучингового супроводження з працевлаштування людей з інвалідністю (20.01) https://bit.ly/3j5D2K9
◾️Навчально-адвокаційний візит до Брюсселю та Лондону для розслідувачів/ок корупційних злочинів (20.12) https://euprostir.org.ua/opportunities/209067
◾️Стипендії DAAD для вчених та молодих науковців (мистецтво та архітектура), 05.01 https://bit.ly/3HoaoOn
#StandWithUkraine #MovingForwardTogether</x:v>
      </x:c>
      <x:c t="inlineStr" r="F21">
        <x:is>
          <x:t>Репост</x:t>
        </x:is>
      </x:c>
      <x:c r="G21">
        <x:f>HYPERLINK("https://www.facebook.com/elena.droshchenko.1/posts/pfbid02uuykib4ypb2Bhr8EjVyRmN3VcNfM54CAMW3VDMeQ6mGwaZUWdsbhgkC2DDm6rRAJl")</x:f>
      </x:c>
      <x:c t="inlineStr" r="H21">
        <x:is>
          <x:t>Нейтральна</x:t>
        </x:is>
      </x:c>
      <x:c t="inlineStr" r="I21">
        <x:is>
          <x:t>Elena Droshchenko</x:t>
        </x:is>
      </x:c>
      <x:c r="J21">
        <x:f>HYPERLINK("https://www.facebook.com/100002198157320")</x:f>
      </x:c>
      <x:c t="n" r="K21">
        <x:v>2266</x:v>
      </x:c>
      <x:c t="inlineStr" r="L21">
        <x:is>
          <x:t>Жінка</x:t>
        </x:is>
      </x:c>
      <x:c t="inlineStr" r="M21"/>
      <x:c t="inlineStr" r="N21">
        <x:is>
          <x:t>facebook.com</x:t>
        </x:is>
      </x:c>
      <x:c t="inlineStr" r="O21">
        <x:is>
          <x:t>Elena Droshchenko</x:t>
        </x:is>
      </x:c>
      <x:c r="P21">
        <x:f>HYPERLINK("https://www.facebook.com/100002198157320")</x:f>
      </x:c>
      <x:c t="n" r="Q21">
        <x:v>2266</x:v>
      </x:c>
      <x:c t="inlineStr" r="R21">
        <x:is>
          <x:t>Соціальні мережі</x:t>
        </x:is>
      </x:c>
      <x:c t="inlineStr" r="S21">
        <x:is>
          <x:t>Україна</x:t>
        </x:is>
      </x:c>
      <x:c t="inlineStr" r="T21">
        <x:is>
          <x:t>Київ</x:t>
        </x:is>
      </x:c>
      <x:c t="inlineStr" r="U21">
        <x:is>
          <x:t>Київ</x:t>
        </x:is>
      </x:c>
      <x:c t="inlineStr" r="V21"/>
      <x:c t="inlineStr" r="W21"/>
      <x:c t="inlineStr" r="X21"/>
      <x:c t="inlineStr" r="Y21"/>
      <x:c t="inlineStr" r="Z21"/>
      <x:c t="inlineStr" r="AA21"/>
      <x:c t="inlineStr" r="AB21"/>
      <x:c t="inlineStr" r="AC21"/>
      <x:c t="inlineStr" r="AD21"/>
      <x:c t="inlineStr" r="AE21"/>
      <x:c t="inlineStr" r="AF21"/>
      <x:c t="inlineStr" r="AG21"/>
      <x:c t="inlineStr" r="AH21"/>
      <x:c t="inlineStr" r="AI21"/>
      <x:c t="inlineStr" r="AJ21">
        <x:is>
          <x:t>https://scontent-mia3-1.xx.fbcdn.net/v/t39.30808-6/320239318_901999947876282_7892900951678456418_n.png?stp=dst-png_p960x960&amp;_nc_cat=106&amp;ccb=1-7&amp;_nc_sid=730e14&amp;_nc_ohc=FtQBBlJMHh0AX_NUrAx&amp;_nc_ad=z-m&amp;_nc_cid=0&amp;_nc_ht=scontent-mia3-1.xx&amp;oh=00_AfBN_z5n3IX_WBEKWJNiQDc6OYxeLj7FuxVbuFm00NYOZw&amp;oe=63A127B0</x:t>
        </x:is>
      </x:c>
      <x:c t="inlineStr" r="AK21">
        <x:is>
          <x:t/>
        </x:is>
      </x:c>
      <x:c t="inlineStr" r="AL21">
        <x:is>
          <x:t>Ні</x:t>
        </x:is>
      </x:c>
      <x:c t="inlineStr" r="AM21"/>
      <x:c t="inlineStr" r="AN21">
        <x:is>
          <x:t/>
        </x:is>
      </x:c>
      <x:c t="inlineStr" r="AO21">
        <x:is>
          <x:t>Стаття</x:t>
        </x:is>
      </x:c>
      <x:c t="inlineStr" r="AP21"/>
    </x:row>
    <x:row r="22">
      <x:c t="inlineStr" r="A22">
        <x:is>
          <x:t>15.12.2022</x:t>
        </x:is>
      </x:c>
      <x:c t="inlineStr" r="B22">
        <x:is>
          <x:t>15:28</x:t>
        </x:is>
      </x:c>
      <x:c t="inlineStr" r="C22">
        <x:is>
          <x:t>15.12.2022 17:47</x:t>
        </x:is>
      </x:c>
      <x:c t="inlineStr" r="D22">
        <x:is>
          <x:t/>
        </x:is>
      </x:c>
      <x:c t="str" r="E22">
        <x:v>☝️ 25 грудня 2022 року – дата, до якої місцеві бюджети на 2023 рік повинні бути прийняті.
 У зв’язку з цим, на запити громад, команда Регіонального офісу ULEAD з Європою в Харківській області провела низку онлайн консультацій на теми:
 планування дохідної та видаткової частини місцевих бюджетів;
 врахування обсягів міжбюджетних трансфертів;
 процедура розробки, розгляду та затвердження рішень про місцеві бюджети з врахуванням останніх змін до бюджетного законодавства. 
Про це повідомила Марина Гончаренко, радниця із питань муніципальних фінансів та управління Регіонального офісу ULEAD з Європою в Харківській області. 
️ «Завдяки змінам до Постанови КМУ № 252, які набрали чинності з 8 листопада, у громадах, де не створено ВА, процес розгляду та затвердження бюджетів повернувся до звичного алгоритму: проєкт бюджету схвалюється виконкомом, обговорюється на засіданнях постійних комісій та затверджується рішенням місцевої ради. 
Єдина суттєва зміна стосується оприлюднення проєкту рішення  — оскільки ч. 4 ст. 15  Закону України «Про доступ до публічної інформації» призупинена, то ОМС не зобов’язані його оприлюднювати за 10 днів до розгляду на сесії. Разом з тим, вимоги щодо оприлюднення рішення про місцевий бюджет, передбачені Бюджетним кодексом, змін не зазнали», - повідомила Гончаренко. 
☝️ За її словами, для громад в яких створені військові адміністрації (ВА) існує процедура розгляду та затвердження бюджету, яка має свої особливості. 
Для громад, де створено ВА, згідно з Постановою КМУ №252, передбачена спрощена процедура – місцеві бюджети, складені місцевими фінансовими органами, затверджуються ВА, а документи, які застосовуються під час бюджетного процесу, 
не оприлюднюються:
️ «Слід взяти до уваги, що при розробці рішення слід керуватися типовою формою рішення про місцевий бюджет, встановленою Наказом Мінфіну №668, який у період воєнного стану залишився без змін», - зазначила радниця. 
☝️ Вона підкреслила, що під час консультацій громадам було рекомендовано  у складі бюджету обов’язково передбачати  резервний фонд, обсяг якого під час воєнного стану може перевищувати 1% планових обсягів загального фонду бюджету.</x:v>
      </x:c>
      <x:c t="inlineStr" r="F22">
        <x:is>
          <x:t>Пост</x:t>
        </x:is>
      </x:c>
      <x:c r="G22">
        <x:f>HYPERLINK("https://www.facebook.com/Kharkiv.ULEAD/posts/pfbid0MG4Mb9MZUGcKB6ht8kFV5aXfEj49awpijRSgR1nu5txZCSAfxcvbF9Mmcsbwhy6Fl")</x:f>
      </x:c>
      <x:c t="inlineStr" r="H22">
        <x:is>
          <x:t>Нейтральна</x:t>
        </x:is>
      </x:c>
      <x:c t="inlineStr" r="I22">
        <x:is>
          <x:t>ULEAD з Європою в Харківській області</x:t>
        </x:is>
      </x:c>
      <x:c r="J22">
        <x:f>HYPERLINK("https://www.facebook.com/107041140846306")</x:f>
      </x:c>
      <x:c t="n" r="K22">
        <x:v>1230</x:v>
      </x:c>
      <x:c t="inlineStr" r="L22">
        <x:is>
          <x:t>Спільнота</x:t>
        </x:is>
      </x:c>
      <x:c t="inlineStr" r="M22"/>
      <x:c t="inlineStr" r="N22">
        <x:is>
          <x:t>facebook.com</x:t>
        </x:is>
      </x:c>
      <x:c t="inlineStr" r="O22">
        <x:is>
          <x:t>ULEAD з Європою в Харківській області</x:t>
        </x:is>
      </x:c>
      <x:c r="P22">
        <x:f>HYPERLINK("https://www.facebook.com/107041140846306")</x:f>
      </x:c>
      <x:c t="n" r="Q22">
        <x:v>1230</x:v>
      </x:c>
      <x:c t="inlineStr" r="R22">
        <x:is>
          <x:t>Соціальні мережі</x:t>
        </x:is>
      </x:c>
      <x:c t="inlineStr" r="S22">
        <x:is>
          <x:t>Україна</x:t>
        </x:is>
      </x:c>
      <x:c t="inlineStr" r="T22">
        <x:is>
          <x:t>Харківська область</x:t>
        </x:is>
      </x:c>
      <x:c t="inlineStr" r="U22">
        <x:is>
          <x:t>Харків</x:t>
        </x:is>
      </x:c>
      <x:c t="inlineStr" r="V22"/>
      <x:c t="n" r="W22">
        <x:v>2</x:v>
      </x:c>
      <x:c t="n" r="X22">
        <x:v>2</x:v>
      </x:c>
      <x:c t="inlineStr" r="Y22"/>
      <x:c t="inlineStr" r="Z22"/>
      <x:c t="inlineStr" r="AA22"/>
      <x:c t="inlineStr" r="AB22"/>
      <x:c t="inlineStr" r="AC22"/>
      <x:c t="inlineStr" r="AD22"/>
      <x:c t="inlineStr" r="AE22"/>
      <x:c t="inlineStr" r="AF22"/>
      <x:c t="n" r="AG22">
        <x:v>1</x:v>
      </x:c>
      <x:c t="inlineStr" r="AH22"/>
      <x:c t="inlineStr" r="AI22"/>
      <x:c t="inlineStr" r="AJ22">
        <x:is>
          <x:t>https://scontent.fvag6-1.fna.fbcdn.net/v/t39.30808-6/320240809_530181112347055_72443118936269948_n.jpg?stp=dst-jpg_e15_p960x960_q75&amp;_nc_cat=106&amp;ccb=1-7&amp;_nc_sid=730e14&amp;_nc_ohc=M6fzu4XyS70AX_KTxmH&amp;_nc_ad=z-m&amp;_nc_cid=0&amp;_nc_ht=scontent.fvag6-1.fna&amp;oh=00_AfDEqRYLGLbnATsmGruM7OjZsLUIMVIpPN3xYv4TfqwXXA&amp;oe=639F7501</x:t>
        </x:is>
      </x:c>
      <x:c t="inlineStr" r="AK22">
        <x:is>
          <x:t/>
        </x:is>
      </x:c>
      <x:c t="inlineStr" r="AL22">
        <x:is>
          <x:t>Ні</x:t>
        </x:is>
      </x:c>
      <x:c t="inlineStr" r="AM22"/>
      <x:c t="inlineStr" r="AN22">
        <x:is>
          <x:t/>
        </x:is>
      </x:c>
      <x:c t="inlineStr" r="AO22">
        <x:is>
          <x:t>Стаття</x:t>
        </x:is>
      </x:c>
      <x:c t="n" r="AP22">
        <x:v>1230</x:v>
      </x:c>
    </x:row>
    <x:row r="23">
      <x:c t="inlineStr" r="A23">
        <x:is>
          <x:t>15.12.2022</x:t>
        </x:is>
      </x:c>
      <x:c t="inlineStr" r="B23">
        <x:is>
          <x:t>15:27</x:t>
        </x:is>
      </x:c>
      <x:c t="inlineStr" r="C23">
        <x:is>
          <x:t>16.12.2022 15:50</x:t>
        </x:is>
      </x:c>
      <x:c t="inlineStr" r="D23">
        <x:is>
          <x:t/>
        </x:is>
      </x:c>
      <x:c t="str" r="E23">
        <x:v>Завтра 16 грудня об 11:00 damaged.in.ua презентує Звіт оцінки пошкоджень, збитків та потреб Миколаєва. За підтримки Антикорупційної ініціативи ЄС (EUACI) та Міністерства закордонних справ Данії ми проаналізували через ML модель і потім вручну супутникові фото міста, об‘єднали їх із звітами, які готує Миколаївська міська рада, знайшли і оцінили по методиці, яку розробляє Kyiv School of Economics, руйнування і першочергові потреби. Отримані геодані будуть завантажені в міську ГІС-систему і стануть основою публічного модуля проєктів відновлення. Це перший пілот такого плану, дуже радий, що Миколаїв проявив тут ініціативу - далі цей досвід будемо поширювати на інші регіони спільно з Міністерство інфраструктури
Реєстрація за посиланням:
https://forms.gle/wZdC7mt75iGF2hy96
Більше про подію тут: https://bit.ly/3uQHOxR</x:v>
      </x:c>
      <x:c t="inlineStr" r="F23">
        <x:is>
          <x:t>Репост</x:t>
        </x:is>
      </x:c>
      <x:c r="G23">
        <x:f>HYPERLINK("https://www.facebook.com/permalink.php?story_fbid=pfbid0XQoyixmg9iqhGZAQVjHwWNrmbEaoEEk6WuDNXATWHdiJzPy8h66GaN7pXksSE5eSl&amp;id=100004705121122")</x:f>
      </x:c>
      <x:c t="inlineStr" r="H23">
        <x:is>
          <x:t>Нейтральна</x:t>
        </x:is>
      </x:c>
      <x:c t="inlineStr" r="I23">
        <x:is>
          <x:t>Костянтин Сірін</x:t>
        </x:is>
      </x:c>
      <x:c r="J23">
        <x:f>HYPERLINK("https://www.facebook.com/100004705121122")</x:f>
      </x:c>
      <x:c t="n" r="K23">
        <x:v>375</x:v>
      </x:c>
      <x:c t="inlineStr" r="L23">
        <x:is>
          <x:t>Чоловік</x:t>
        </x:is>
      </x:c>
      <x:c t="inlineStr" r="M23"/>
      <x:c t="inlineStr" r="N23">
        <x:is>
          <x:t>facebook.com</x:t>
        </x:is>
      </x:c>
      <x:c t="inlineStr" r="O23">
        <x:is>
          <x:t>Костянтин Сірін</x:t>
        </x:is>
      </x:c>
      <x:c r="P23">
        <x:f>HYPERLINK("https://www.facebook.com/100004705121122")</x:f>
      </x:c>
      <x:c t="n" r="Q23">
        <x:v>375</x:v>
      </x:c>
      <x:c t="inlineStr" r="R23">
        <x:is>
          <x:t>Соціальні мережі</x:t>
        </x:is>
      </x:c>
      <x:c t="inlineStr" r="S23">
        <x:is>
          <x:t>Україна</x:t>
        </x:is>
      </x:c>
      <x:c t="inlineStr" r="T23">
        <x:is>
          <x:t>Київська область</x:t>
        </x:is>
      </x:c>
      <x:c t="inlineStr" r="U23">
        <x:is>
          <x:t>Вишгород</x:t>
        </x:is>
      </x:c>
      <x:c t="inlineStr" r="V23"/>
      <x:c t="inlineStr" r="W23"/>
      <x:c t="inlineStr" r="X23"/>
      <x:c t="inlineStr" r="Y23"/>
      <x:c t="inlineStr" r="Z23"/>
      <x:c t="inlineStr" r="AA23"/>
      <x:c t="inlineStr" r="AB23"/>
      <x:c t="inlineStr" r="AC23"/>
      <x:c t="inlineStr" r="AD23"/>
      <x:c t="inlineStr" r="AE23"/>
      <x:c t="inlineStr" r="AF23"/>
      <x:c t="inlineStr" r="AG23"/>
      <x:c t="inlineStr" r="AH23"/>
      <x:c t="inlineStr" r="AI23"/>
      <x:c t="inlineStr" r="AJ23">
        <x:is>
          <x:t>https://scontent-ssn1-1.xx.fbcdn.net/v/t39.30808-6/319660633_662362288948893_6332145880302418835_n.jpg?stp=cp1_dst-jpg_e15_q75_s960x960&amp;_nc_cat=109&amp;ccb=1-7&amp;_nc_sid=8bfeb9&amp;_nc_ohc=Hy7PVZ2frQEAX8elY4N&amp;_nc_ad=z-m&amp;_nc_cid=0&amp;_nc_ht=scontent-ssn1-1.xx&amp;oh=00_AfDmzFhB95YVcFfT2F8pai3MozW54lQ3LwL_uaCYehRpFQ&amp;oe=63A25B73</x:t>
        </x:is>
      </x:c>
      <x:c t="inlineStr" r="AK23">
        <x:is>
          <x:t/>
        </x:is>
      </x:c>
      <x:c t="inlineStr" r="AL23">
        <x:is>
          <x:t>Ні</x:t>
        </x:is>
      </x:c>
      <x:c t="inlineStr" r="AM23"/>
      <x:c t="inlineStr" r="AN23">
        <x:is>
          <x:t/>
        </x:is>
      </x:c>
      <x:c t="inlineStr" r="AO23">
        <x:is>
          <x:t>Стаття</x:t>
        </x:is>
      </x:c>
      <x:c t="inlineStr" r="AP23"/>
    </x:row>
    <x:row r="24">
      <x:c t="inlineStr" r="A24">
        <x:is>
          <x:t>15.12.2022</x:t>
        </x:is>
      </x:c>
      <x:c t="inlineStr" r="B24">
        <x:is>
          <x:t>15:18</x:t>
        </x:is>
      </x:c>
      <x:c t="inlineStr" r="C24">
        <x:is>
          <x:t>15.12.2022 17:16</x:t>
        </x:is>
      </x:c>
      <x:c t="inlineStr" r="D24">
        <x:is>
          <x:t/>
        </x:is>
      </x:c>
      <x:c t="inlineStr" r="E24">
        <x:is>
          <x:t>Знайомтеся, ще один член нашої команди - Олександр Файнін (https://www.facebook.com/afaynin), керівник проектів ГО "БФ "Сила підтримки". До повномасштабної агресії займався розвитком туристичних кластерів та дестинацій, був співробітником та експертом USAID, U-LEAD з Європою, ЄБРР та інших міжнародних організацій, очолював та консультував низку громадських та благодійних організацій в Україні та за кордоном. З 24 лютого 2022 року допомагав ЗСУ та здійснював гуманітарну допомогу як приватна особа.</x:t>
        </x:is>
      </x:c>
      <x:c t="inlineStr" r="F24">
        <x:is>
          <x:t>Репост</x:t>
        </x:is>
      </x:c>
      <x:c r="G24">
        <x:f>HYPERLINK("https://www.facebook.com/afaynin/posts/pfbid0y3pD81xo9d5C5t9KYyAuGky2bo4LfKRZqdubujg7xsagbbDbWuGTM4c2SYADphwSl")</x:f>
      </x:c>
      <x:c t="inlineStr" r="H24">
        <x:is>
          <x:t>Нейтральна</x:t>
        </x:is>
      </x:c>
      <x:c t="inlineStr" r="I24">
        <x:is>
          <x:t>Alex Faynin</x:t>
        </x:is>
      </x:c>
      <x:c r="J24">
        <x:f>HYPERLINK("https://www.facebook.com/100000367655120")</x:f>
      </x:c>
      <x:c t="n" r="K24">
        <x:v>352</x:v>
      </x:c>
      <x:c t="inlineStr" r="L24">
        <x:is>
          <x:t>Чоловік</x:t>
        </x:is>
      </x:c>
      <x:c t="n" r="M24">
        <x:v>30</x:v>
      </x:c>
      <x:c t="inlineStr" r="N24">
        <x:is>
          <x:t>facebook.com</x:t>
        </x:is>
      </x:c>
      <x:c t="inlineStr" r="O24">
        <x:is>
          <x:t>Alex Faynin</x:t>
        </x:is>
      </x:c>
      <x:c r="P24">
        <x:f>HYPERLINK("https://www.facebook.com/100000367655120")</x:f>
      </x:c>
      <x:c t="n" r="Q24">
        <x:v>352</x:v>
      </x:c>
      <x:c t="inlineStr" r="R24">
        <x:is>
          <x:t>Соціальні мережі</x:t>
        </x:is>
      </x:c>
      <x:c t="inlineStr" r="S24">
        <x:is>
          <x:t>Україна</x:t>
        </x:is>
      </x:c>
      <x:c t="inlineStr" r="T24">
        <x:is>
          <x:t>Київ</x:t>
        </x:is>
      </x:c>
      <x:c t="inlineStr" r="U24">
        <x:is>
          <x:t>Київ</x:t>
        </x:is>
      </x:c>
      <x:c t="inlineStr" r="V24"/>
      <x:c t="n" r="W24">
        <x:v>18</x:v>
      </x:c>
      <x:c t="n" r="X24">
        <x:v>13</x:v>
      </x:c>
      <x:c t="n" r="Y24">
        <x:v>4</x:v>
      </x:c>
      <x:c t="n" r="Z24">
        <x:v>0</x:v>
      </x:c>
      <x:c t="n" r="AA24">
        <x:v>0</x:v>
      </x:c>
      <x:c t="n" r="AB24">
        <x:v>0</x:v>
      </x:c>
      <x:c t="n" r="AC24">
        <x:v>0</x:v>
      </x:c>
      <x:c t="n" r="AD24">
        <x:v>1</x:v>
      </x:c>
      <x:c t="inlineStr" r="AE24"/>
      <x:c t="inlineStr" r="AF24"/>
      <x:c t="inlineStr" r="AG24"/>
      <x:c t="inlineStr" r="AH24"/>
      <x:c t="inlineStr" r="AI24"/>
      <x:c t="inlineStr" r="AJ24">
        <x:is>
          <x:t>https://scontent-lax3-1.xx.fbcdn.net/v/t39.30808-6/320228281_2131027403747908_7284775975071718777_n.jpg?stp=dst-jpg_e15_p640x640_q75&amp;_nc_cat=110&amp;ccb=1-7&amp;_nc_sid=730e14&amp;_nc_ohc=WRU9np1Ur8sAX8NDP7Q&amp;_nc_ad=z-m&amp;_nc_cid=0&amp;_nc_ht=scontent-lax3-1.xx&amp;oh=00_AfBx206_fgMmFAPRgXofedUezjzxqC4SOAvP3y0UPmr9bg&amp;oe=639F457E</x:t>
        </x:is>
      </x:c>
      <x:c t="inlineStr" r="AK24">
        <x:is>
          <x:t/>
        </x:is>
      </x:c>
      <x:c t="inlineStr" r="AL24">
        <x:is>
          <x:t>Ні</x:t>
        </x:is>
      </x:c>
      <x:c t="inlineStr" r="AM24"/>
      <x:c t="inlineStr" r="AN24">
        <x:is>
          <x:t>tourism</x:t>
        </x:is>
      </x:c>
      <x:c t="inlineStr" r="AO24">
        <x:is>
          <x:t>Промо</x:t>
        </x:is>
      </x:c>
      <x:c t="inlineStr" r="AP24"/>
    </x:row>
    <x:row r="25">
      <x:c t="inlineStr" r="A25">
        <x:is>
          <x:t>15.12.2022</x:t>
        </x:is>
      </x:c>
      <x:c t="inlineStr" r="B25">
        <x:is>
          <x:t>14:59</x:t>
        </x:is>
      </x:c>
      <x:c t="inlineStr" r="C25">
        <x:is>
          <x:t>15.12.2022 15:08</x:t>
        </x:is>
      </x:c>
      <x:c t="inlineStr" r="D25">
        <x:is>
          <x:t/>
        </x:is>
      </x:c>
      <x:c t="str" r="E25">
        <x:v>Студентка СНУ ім. В. Даля стала учасницею програми Erasmus+ в рамках міжнародного обміну
Здобувачка вищої освіти 2-го курсу спеціальності 053 Психологія освітньої програми «Психологія» СНУ ім. В. Даля Ольга Бугайова взяла участь у проєкті “Digital citizenship era: Being young citizen” (листопад 2022 року, Франція) в рамках міжнародного обміну в межах програми міжнародної співпраці Європейського Союзу з іншими країнами світу у сфері освіти, молоді та спорту Erasmus+.
 Докладніше на сайті snu.edu.ua:
https://bit.ly/3UYVtgU
#СНУіменіДаля #Erasmus #проєкт</x:v>
      </x:c>
      <x:c t="inlineStr" r="F25">
        <x:is>
          <x:t>Пост</x:t>
        </x:is>
      </x:c>
      <x:c r="G25">
        <x:f>HYPERLINK("https://www.facebook.com/snu.edu.ua/posts/pfbid02Dsjcm4PJyQ5t5cH1vNBS9WXyTf9JoFezmCj6EbVhYAQXw21voqAqVfn5Sffwm9cRl")</x:f>
      </x:c>
      <x:c t="inlineStr" r="H25">
        <x:is>
          <x:t>Нейтральна</x:t>
        </x:is>
      </x:c>
      <x:c t="inlineStr" r="I25">
        <x:is>
          <x:t>СНУ ім. В. Даля</x:t>
        </x:is>
      </x:c>
      <x:c r="J25">
        <x:f>HYPERLINK("https://www.facebook.com/1609569505990338")</x:f>
      </x:c>
      <x:c t="n" r="K25">
        <x:v>1899</x:v>
      </x:c>
      <x:c t="inlineStr" r="L25">
        <x:is>
          <x:t>Спільнота</x:t>
        </x:is>
      </x:c>
      <x:c t="inlineStr" r="M25"/>
      <x:c t="inlineStr" r="N25">
        <x:is>
          <x:t>facebook.com</x:t>
        </x:is>
      </x:c>
      <x:c t="inlineStr" r="O25">
        <x:is>
          <x:t>СНУ ім. В. Даля</x:t>
        </x:is>
      </x:c>
      <x:c r="P25">
        <x:f>HYPERLINK("https://www.facebook.com/1609569505990338")</x:f>
      </x:c>
      <x:c t="n" r="Q25">
        <x:v>1899</x:v>
      </x:c>
      <x:c t="inlineStr" r="R25">
        <x:is>
          <x:t>Соціальні мережі</x:t>
        </x:is>
      </x:c>
      <x:c t="inlineStr" r="S25">
        <x:is>
          <x:t>Україна</x:t>
        </x:is>
      </x:c>
      <x:c t="inlineStr" r="T25">
        <x:is>
          <x:t>Луганська область</x:t>
        </x:is>
      </x:c>
      <x:c t="inlineStr" r="U25">
        <x:is>
          <x:t>Сєвєродонецьк</x:t>
        </x:is>
      </x:c>
      <x:c t="inlineStr" r="V25"/>
      <x:c t="n" r="W25">
        <x:v>13</x:v>
      </x:c>
      <x:c t="n" r="X25">
        <x:v>13</x:v>
      </x:c>
      <x:c t="inlineStr" r="Y25"/>
      <x:c t="inlineStr" r="Z25"/>
      <x:c t="inlineStr" r="AA25"/>
      <x:c t="inlineStr" r="AB25"/>
      <x:c t="inlineStr" r="AC25"/>
      <x:c t="inlineStr" r="AD25"/>
      <x:c t="inlineStr" r="AE25"/>
      <x:c t="inlineStr" r="AF25"/>
      <x:c t="n" r="AG25">
        <x:v>3</x:v>
      </x:c>
      <x:c t="inlineStr" r="AH25"/>
      <x:c t="inlineStr" r="AI25"/>
      <x:c t="inlineStr" r="AJ25">
        <x:is>
          <x:t>https://scontent-yyz1-1.xx.fbcdn.net/v/t39.30808-6/320243376_651098786806703_3318350534183348820_n.jpg?stp=dst-jpg_e15_fr_q75&amp;_nc_cat=102&amp;ccb=1-7&amp;_nc_sid=730e14&amp;_nc_ohc=ypdAcUt4ZFQAX8Gbooe&amp;_nc_ad=z-m&amp;_nc_cid=0&amp;_nc_ht=scontent-yyz1-1.xx&amp;oh=00_AfD2XhE0p_CRAatSYTaJU8cYrLN_tzwshYhpMWng41tTkQ&amp;oe=639F86E3</x:t>
        </x:is>
      </x:c>
      <x:c t="inlineStr" r="AK25">
        <x:is>
          <x:t/>
        </x:is>
      </x:c>
      <x:c t="inlineStr" r="AL25">
        <x:is>
          <x:t>Ні</x:t>
        </x:is>
      </x:c>
      <x:c t="inlineStr" r="AM25"/>
      <x:c t="inlineStr" r="AN25">
        <x:is>
          <x:t/>
        </x:is>
      </x:c>
      <x:c t="inlineStr" r="AO25">
        <x:is>
          <x:t>Промо</x:t>
        </x:is>
      </x:c>
      <x:c t="n" r="AP25">
        <x:v>1899</x:v>
      </x:c>
    </x:row>
    <x:row r="26">
      <x:c t="inlineStr" r="A26">
        <x:is>
          <x:t>15.12.2022</x:t>
        </x:is>
      </x:c>
      <x:c t="inlineStr" r="B26">
        <x:is>
          <x:t>14:59</x:t>
        </x:is>
      </x:c>
      <x:c t="inlineStr" r="C26">
        <x:is>
          <x:t>16.12.2022 02:06</x:t>
        </x:is>
      </x:c>
      <x:c t="inlineStr" r="D26">
        <x:is>
          <x:t/>
        </x:is>
      </x:c>
      <x:c t="str" r="E26">
        <x:v>Завтра 16 грудня об 11:00 damaged.in.ua презентує Звіт оцінки пошкоджень, збитків та потреб Миколаєва. За підтримки Антикорупційної ініціативи ЄС (EUACI) та Міністерства закордонних справ Данії ми проаналізували через ML модель і потім вручну супутникові фото міста, об‘єднали їх із звітами, які готує Миколаївська міська рада, знайшли і оцінили по методиці, яку розробляє Kyiv School of Economics, руйнування і першочергові потреби. Отримані геодані будуть завантажені в міську ГІС-систему і стануть основою публічного модуля проєктів відновлення. Це перший пілот такого плану, дуже радий, що Миколаїв проявив тут ініціативу - далі цей досвід будемо поширювати на інші регіони спільно з Міністерство інфраструктури
Реєстрація за посиланням:
https://forms.gle/wZdC7mt75iGF2hy96
Більше про подію тут: https://bit.ly/3uQHOxR</x:v>
      </x:c>
      <x:c t="inlineStr" r="F26">
        <x:is>
          <x:t>Репост</x:t>
        </x:is>
      </x:c>
      <x:c r="G26">
        <x:f>HYPERLINK("https://www.facebook.com/artem.skorobogatov/posts/pfbid02ryikvdSLVdudrqrNQxunFvnS251dnktbNaWzae7sW5MS5rkjaMMy3g9oDMFAxuQil")</x:f>
      </x:c>
      <x:c t="inlineStr" r="H26">
        <x:is>
          <x:t>Нейтральна</x:t>
        </x:is>
      </x:c>
      <x:c t="inlineStr" r="I26">
        <x:is>
          <x:t>Артем Скоробогатов</x:t>
        </x:is>
      </x:c>
      <x:c r="J26">
        <x:f>HYPERLINK("https://www.facebook.com/100000122467549")</x:f>
      </x:c>
      <x:c t="n" r="K26">
        <x:v>503</x:v>
      </x:c>
      <x:c t="inlineStr" r="L26">
        <x:is>
          <x:t>Чоловік</x:t>
        </x:is>
      </x:c>
      <x:c t="inlineStr" r="M26"/>
      <x:c t="inlineStr" r="N26">
        <x:is>
          <x:t>facebook.com</x:t>
        </x:is>
      </x:c>
      <x:c t="inlineStr" r="O26">
        <x:is>
          <x:t>Артем Скоробогатов</x:t>
        </x:is>
      </x:c>
      <x:c r="P26">
        <x:f>HYPERLINK("https://www.facebook.com/100000122467549")</x:f>
      </x:c>
      <x:c t="n" r="Q26">
        <x:v>503</x:v>
      </x:c>
      <x:c t="inlineStr" r="R26">
        <x:is>
          <x:t>Соціальні мережі</x:t>
        </x:is>
      </x:c>
      <x:c t="inlineStr" r="S26">
        <x:is>
          <x:t>Україна</x:t>
        </x:is>
      </x:c>
      <x:c t="inlineStr" r="T26">
        <x:is>
          <x:t>Одеська область</x:t>
        </x:is>
      </x:c>
      <x:c t="inlineStr" r="U26">
        <x:is>
          <x:t>Одеса</x:t>
        </x:is>
      </x:c>
      <x:c t="inlineStr" r="V26"/>
      <x:c t="n" r="W26">
        <x:v>2</x:v>
      </x:c>
      <x:c t="n" r="X26">
        <x:v>2</x:v>
      </x:c>
      <x:c t="inlineStr" r="Y26"/>
      <x:c t="inlineStr" r="Z26"/>
      <x:c t="inlineStr" r="AA26"/>
      <x:c t="inlineStr" r="AB26"/>
      <x:c t="inlineStr" r="AC26"/>
      <x:c t="inlineStr" r="AD26"/>
      <x:c t="inlineStr" r="AE26"/>
      <x:c t="inlineStr" r="AF26"/>
      <x:c t="n" r="AG26">
        <x:v>1</x:v>
      </x:c>
      <x:c t="inlineStr" r="AH26"/>
      <x:c t="inlineStr" r="AI26"/>
      <x:c t="inlineStr" r="AJ26">
        <x:is>
          <x:t>https://scontent.fbkk5-1.fna.fbcdn.net/v/t39.30808-6/319660633_662362288948893_6332145880302418835_n.jpg?stp=cp1_dst-jpg_e15_q75_s960x960&amp;_nc_cat=109&amp;ccb=1-7&amp;_nc_sid=8bfeb9&amp;_nc_ohc=Hy7PVZ2frQEAX82qjXn&amp;_nc_ad=z-m&amp;_nc_cid=0&amp;_nc_ht=scontent.fbkk5-1.fna&amp;oh=00_AfBzxE2M7rGCpQ7I6JuNdaP17QKSqBszvVs3FgE3ARh5fg&amp;oe=63A06133</x:t>
        </x:is>
      </x:c>
      <x:c t="inlineStr" r="AK26">
        <x:is>
          <x:t/>
        </x:is>
      </x:c>
      <x:c t="inlineStr" r="AL26">
        <x:is>
          <x:t>Ні</x:t>
        </x:is>
      </x:c>
      <x:c t="inlineStr" r="AM26"/>
      <x:c t="inlineStr" r="AN26">
        <x:is>
          <x:t/>
        </x:is>
      </x:c>
      <x:c t="inlineStr" r="AO26">
        <x:is>
          <x:t>Стаття</x:t>
        </x:is>
      </x:c>
      <x:c t="inlineStr" r="AP26"/>
    </x:row>
    <x:row r="27">
      <x:c t="inlineStr" r="A27">
        <x:is>
          <x:t>15.12.2022</x:t>
        </x:is>
      </x:c>
      <x:c t="inlineStr" r="B27">
        <x:is>
          <x:t>14:52</x:t>
        </x:is>
      </x:c>
      <x:c t="inlineStr" r="C27">
        <x:is>
          <x:t>15.12.2022 20:46</x:t>
        </x:is>
      </x:c>
      <x:c t="inlineStr" r="D27">
        <x:is>
          <x:t/>
        </x:is>
      </x:c>
      <x:c t="str" r="E27">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27">
        <x:is>
          <x:t>Репост</x:t>
        </x:is>
      </x:c>
      <x:c r="G27">
        <x:f>HYPERLINK("https://www.facebook.com/groups/WhiteChurch/permalink/2197692423735917/")</x:f>
      </x:c>
      <x:c t="inlineStr" r="H27">
        <x:is>
          <x:t>Позитивна</x:t>
        </x:is>
      </x:c>
      <x:c t="inlineStr" r="I27">
        <x:is>
          <x:t>Лиза Калачкова</x:t>
        </x:is>
      </x:c>
      <x:c r="J27">
        <x:f>HYPERLINK("https://www.facebook.com/100075598570794")</x:f>
      </x:c>
      <x:c t="inlineStr" r="K27"/>
      <x:c t="inlineStr" r="L27">
        <x:is>
          <x:t>Жінка</x:t>
        </x:is>
      </x:c>
      <x:c t="inlineStr" r="M27"/>
      <x:c t="inlineStr" r="N27">
        <x:is>
          <x:t>facebook.com</x:t>
        </x:is>
      </x:c>
      <x:c t="inlineStr" r="O27">
        <x:is>
          <x:t>Біла Церква</x:t>
        </x:is>
      </x:c>
      <x:c r="P27">
        <x:f>HYPERLINK("https://www.facebook.com/457289214442922")</x:f>
      </x:c>
      <x:c t="n" r="Q27">
        <x:v>10502</x:v>
      </x:c>
      <x:c t="inlineStr" r="R27">
        <x:is>
          <x:t>Соціальні мережі</x:t>
        </x:is>
      </x:c>
      <x:c t="inlineStr" r="S27">
        <x:is>
          <x:t>Україна</x:t>
        </x:is>
      </x:c>
      <x:c t="inlineStr" r="T27">
        <x:is>
          <x:t>Запорізька область</x:t>
        </x:is>
      </x:c>
      <x:c t="inlineStr" r="U27">
        <x:is>
          <x:t>Запоріжжя</x:t>
        </x:is>
      </x:c>
      <x:c t="inlineStr" r="V27"/>
      <x:c t="inlineStr" r="W27"/>
      <x:c t="inlineStr" r="X27"/>
      <x:c t="inlineStr" r="Y27"/>
      <x:c t="inlineStr" r="Z27"/>
      <x:c t="inlineStr" r="AA27"/>
      <x:c t="inlineStr" r="AB27"/>
      <x:c t="inlineStr" r="AC27"/>
      <x:c t="inlineStr" r="AD27"/>
      <x:c t="inlineStr" r="AE27"/>
      <x:c t="inlineStr" r="AF27"/>
      <x:c t="inlineStr" r="AG27"/>
      <x:c t="inlineStr" r="AH27"/>
      <x:c t="inlineStr" r="AI27"/>
      <x:c t="inlineStr" r="AJ27">
        <x:is>
          <x:t>https://scontent.fccp2-1.fna.fbcdn.net/v/t39.30808-6/320167733_1222723681956126_1023868619521785636_n.jpg?stp=dst-jpg_e15_q75_s960x960&amp;_nc_cat=109&amp;ccb=1-7&amp;_nc_sid=730e14&amp;_nc_ohc=Po54Xn9M09wAX-ceAlP&amp;_nc_ad=z-m&amp;_nc_cid=0&amp;_nc_ht=scontent.fccp2-1.fna&amp;oh=00_AfAbJGICMHcp_ihFBWq6sYXgdzcbZqtOCAnSDQiCvkpI8w&amp;oe=63A0B5B2</x:t>
        </x:is>
      </x:c>
      <x:c t="inlineStr" r="AK27">
        <x:is>
          <x:t/>
        </x:is>
      </x:c>
      <x:c t="inlineStr" r="AL27">
        <x:is>
          <x:t>Ні</x:t>
        </x:is>
      </x:c>
      <x:c t="inlineStr" r="AM27"/>
      <x:c t="inlineStr" r="AN27">
        <x:is>
          <x:t/>
        </x:is>
      </x:c>
      <x:c t="inlineStr" r="AO27">
        <x:is>
          <x:t>Стаття</x:t>
        </x:is>
      </x:c>
      <x:c t="n" r="AP27">
        <x:v>10502</x:v>
      </x:c>
    </x:row>
    <x:row r="28">
      <x:c t="inlineStr" r="A28">
        <x:is>
          <x:t>15.12.2022</x:t>
        </x:is>
      </x:c>
      <x:c t="inlineStr" r="B28">
        <x:is>
          <x:t>14:52</x:t>
        </x:is>
      </x:c>
      <x:c t="inlineStr" r="C28">
        <x:is>
          <x:t>16.12.2022 10:01</x:t>
        </x:is>
      </x:c>
      <x:c t="inlineStr" r="D28">
        <x:is>
          <x:t/>
        </x:is>
      </x:c>
      <x:c t="str" r="E28">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28">
        <x:is>
          <x:t>Репост</x:t>
        </x:is>
      </x:c>
      <x:c r="G28">
        <x:f>HYPERLINK("https://www.facebook.com/groups/107952293079041/permalink/1159958854545041/")</x:f>
      </x:c>
      <x:c t="inlineStr" r="H28">
        <x:is>
          <x:t>Позитивна</x:t>
        </x:is>
      </x:c>
      <x:c t="inlineStr" r="I28">
        <x:is>
          <x:t>Лиза Калачкова</x:t>
        </x:is>
      </x:c>
      <x:c r="J28">
        <x:f>HYPERLINK("https://www.facebook.com/100075598570794")</x:f>
      </x:c>
      <x:c t="inlineStr" r="K28"/>
      <x:c t="inlineStr" r="L28">
        <x:is>
          <x:t>Жінка</x:t>
        </x:is>
      </x:c>
      <x:c t="inlineStr" r="M28"/>
      <x:c t="inlineStr" r="N28">
        <x:is>
          <x:t>facebook.com</x:t>
        </x:is>
      </x:c>
      <x:c t="inlineStr" r="O28">
        <x:is>
          <x:t>Фастів</x:t>
        </x:is>
      </x:c>
      <x:c r="P28">
        <x:f>HYPERLINK("https://www.facebook.com/107952293079041")</x:f>
      </x:c>
      <x:c t="n" r="Q28">
        <x:v>6111</x:v>
      </x:c>
      <x:c t="inlineStr" r="R28">
        <x:is>
          <x:t>Соціальні мережі</x:t>
        </x:is>
      </x:c>
      <x:c t="inlineStr" r="S28">
        <x:is>
          <x:t>Україна</x:t>
        </x:is>
      </x:c>
      <x:c t="inlineStr" r="T28">
        <x:is>
          <x:t>Запорізька область</x:t>
        </x:is>
      </x:c>
      <x:c t="inlineStr" r="U28">
        <x:is>
          <x:t>Запоріжжя</x:t>
        </x:is>
      </x:c>
      <x:c t="inlineStr" r="V28"/>
      <x:c t="inlineStr" r="W28"/>
      <x:c t="inlineStr" r="X28"/>
      <x:c t="inlineStr" r="Y28"/>
      <x:c t="inlineStr" r="Z28"/>
      <x:c t="inlineStr" r="AA28"/>
      <x:c t="inlineStr" r="AB28"/>
      <x:c t="inlineStr" r="AC28"/>
      <x:c t="inlineStr" r="AD28"/>
      <x:c t="inlineStr" r="AE28"/>
      <x:c t="inlineStr" r="AF28"/>
      <x:c t="inlineStr" r="AG28"/>
      <x:c t="inlineStr" r="AH28"/>
      <x:c t="inlineStr" r="AI28"/>
      <x:c t="inlineStr" r="AJ28">
        <x:is>
          <x:t>https://scontent.fevn6-2.fna.fbcdn.net/v/t39.30808-6/320167733_1222723681956126_1023868619521785636_n.jpg?stp=dst-jpg_e15_q75_s960x960&amp;_nc_cat=109&amp;ccb=1-7&amp;_nc_sid=730e14&amp;_nc_ohc=Po54Xn9M09wAX_Bvgnr&amp;_nc_ad=z-m&amp;_nc_cid=0&amp;_nc_ht=scontent.fevn6-2.fna&amp;oh=00_AfAwQr0LvajN4KZx-7szKa1ka9C4MS50qZXTWABtsWvxfg&amp;oe=63A0B5B2</x:t>
        </x:is>
      </x:c>
      <x:c t="inlineStr" r="AK28">
        <x:is>
          <x:t/>
        </x:is>
      </x:c>
      <x:c t="inlineStr" r="AL28">
        <x:is>
          <x:t>Ні</x:t>
        </x:is>
      </x:c>
      <x:c t="inlineStr" r="AM28"/>
      <x:c t="inlineStr" r="AN28">
        <x:is>
          <x:t/>
        </x:is>
      </x:c>
      <x:c t="inlineStr" r="AO28">
        <x:is>
          <x:t>Стаття</x:t>
        </x:is>
      </x:c>
      <x:c t="n" r="AP28">
        <x:v>6111</x:v>
      </x:c>
    </x:row>
    <x:row r="29">
      <x:c t="inlineStr" r="A29">
        <x:is>
          <x:t>15.12.2022</x:t>
        </x:is>
      </x:c>
      <x:c t="inlineStr" r="B29">
        <x:is>
          <x:t>14:51</x:t>
        </x:is>
      </x:c>
      <x:c t="inlineStr" r="C29">
        <x:is>
          <x:t>16.12.2022 01:08</x:t>
        </x:is>
      </x:c>
      <x:c t="inlineStr" r="D29">
        <x:is>
          <x:t/>
        </x:is>
      </x:c>
      <x:c t="str" r="E29">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29">
        <x:is>
          <x:t>Репост</x:t>
        </x:is>
      </x:c>
      <x:c r="G29">
        <x:f>HYPERLINK("https://www.facebook.com/groups/370758660065928/permalink/1499266503881799/")</x:f>
      </x:c>
      <x:c t="inlineStr" r="H29">
        <x:is>
          <x:t>Позитивна</x:t>
        </x:is>
      </x:c>
      <x:c t="inlineStr" r="I29">
        <x:is>
          <x:t>Лиза Калачкова</x:t>
        </x:is>
      </x:c>
      <x:c r="J29">
        <x:f>HYPERLINK("https://www.facebook.com/100075598570794")</x:f>
      </x:c>
      <x:c t="inlineStr" r="K29"/>
      <x:c t="inlineStr" r="L29">
        <x:is>
          <x:t>Жінка</x:t>
        </x:is>
      </x:c>
      <x:c t="inlineStr" r="M29"/>
      <x:c t="inlineStr" r="N29">
        <x:is>
          <x:t>facebook.com</x:t>
        </x:is>
      </x:c>
      <x:c t="inlineStr" r="O29">
        <x:is>
          <x:t>Біла Церква - БЕЗ ТАБУ</x:t>
        </x:is>
      </x:c>
      <x:c r="P29">
        <x:f>HYPERLINK("https://www.facebook.com/370758660065928")</x:f>
      </x:c>
      <x:c t="n" r="Q29">
        <x:v>25683</x:v>
      </x:c>
      <x:c t="inlineStr" r="R29">
        <x:is>
          <x:t>Соціальні мережі</x:t>
        </x:is>
      </x:c>
      <x:c t="inlineStr" r="S29">
        <x:is>
          <x:t>Україна</x:t>
        </x:is>
      </x:c>
      <x:c t="inlineStr" r="T29">
        <x:is>
          <x:t>Запорізька область</x:t>
        </x:is>
      </x:c>
      <x:c t="inlineStr" r="U29">
        <x:is>
          <x:t>Запоріжжя</x:t>
        </x:is>
      </x:c>
      <x:c t="inlineStr" r="V29"/>
      <x:c t="inlineStr" r="W29"/>
      <x:c t="inlineStr" r="X29"/>
      <x:c t="inlineStr" r="Y29"/>
      <x:c t="inlineStr" r="Z29"/>
      <x:c t="inlineStr" r="AA29"/>
      <x:c t="inlineStr" r="AB29"/>
      <x:c t="inlineStr" r="AC29"/>
      <x:c t="inlineStr" r="AD29"/>
      <x:c t="inlineStr" r="AE29"/>
      <x:c t="inlineStr" r="AF29"/>
      <x:c t="inlineStr" r="AG29"/>
      <x:c t="inlineStr" r="AH29"/>
      <x:c t="inlineStr" r="AI29"/>
      <x:c t="inlineStr" r="AJ29">
        <x:is>
          <x:t>https://scontent-gmp1-1.xx.fbcdn.net/v/t39.30808-6/320167733_1222723681956126_1023868619521785636_n.jpg?stp=dst-jpg_e15_q75_s960x960&amp;_nc_cat=109&amp;ccb=1-7&amp;_nc_sid=730e14&amp;_nc_ohc=Po54Xn9M09wAX-ZshCQ&amp;_nc_ad=z-m&amp;_nc_cid=0&amp;_nc_ht=scontent-gmp1-1.xx&amp;oh=00_AfAnbHll_b5VAAABgEhjztPPkVTXGfJAbRefWAPmNO27GQ&amp;oe=63A0B5B2</x:t>
        </x:is>
      </x:c>
      <x:c t="inlineStr" r="AK29">
        <x:is>
          <x:t/>
        </x:is>
      </x:c>
      <x:c t="inlineStr" r="AL29">
        <x:is>
          <x:t>Ні</x:t>
        </x:is>
      </x:c>
      <x:c t="inlineStr" r="AM29"/>
      <x:c t="inlineStr" r="AN29">
        <x:is>
          <x:t/>
        </x:is>
      </x:c>
      <x:c t="inlineStr" r="AO29">
        <x:is>
          <x:t>Стаття</x:t>
        </x:is>
      </x:c>
      <x:c t="n" r="AP29">
        <x:v>25683</x:v>
      </x:c>
    </x:row>
    <x:row r="30">
      <x:c t="inlineStr" r="A30">
        <x:is>
          <x:t>15.12.2022</x:t>
        </x:is>
      </x:c>
      <x:c t="inlineStr" r="B30">
        <x:is>
          <x:t>14:51</x:t>
        </x:is>
      </x:c>
      <x:c t="inlineStr" r="C30">
        <x:is>
          <x:t>16.12.2022 07:38</x:t>
        </x:is>
      </x:c>
      <x:c t="inlineStr" r="D30">
        <x:is>
          <x:t/>
        </x:is>
      </x:c>
      <x:c t="str" r="E30">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30">
        <x:is>
          <x:t>Репост</x:t>
        </x:is>
      </x:c>
      <x:c r="G30">
        <x:f>HYPERLINK("https://www.facebook.com/groups/499259524259017/permalink/1269892423862386/")</x:f>
      </x:c>
      <x:c t="inlineStr" r="H30">
        <x:is>
          <x:t>Позитивна</x:t>
        </x:is>
      </x:c>
      <x:c t="inlineStr" r="I30">
        <x:is>
          <x:t>Лиза Калачкова</x:t>
        </x:is>
      </x:c>
      <x:c r="J30">
        <x:f>HYPERLINK("https://www.facebook.com/100075598570794")</x:f>
      </x:c>
      <x:c t="inlineStr" r="K30"/>
      <x:c t="inlineStr" r="L30">
        <x:is>
          <x:t>Жінка</x:t>
        </x:is>
      </x:c>
      <x:c t="inlineStr" r="M30"/>
      <x:c t="inlineStr" r="N30">
        <x:is>
          <x:t>facebook.com</x:t>
        </x:is>
      </x:c>
      <x:c t="inlineStr" r="O30">
        <x:is>
          <x:t>Буча 24/7</x:t>
        </x:is>
      </x:c>
      <x:c r="P30">
        <x:f>HYPERLINK("https://www.facebook.com/499259524259017")</x:f>
      </x:c>
      <x:c t="n" r="Q30">
        <x:v>795</x:v>
      </x:c>
      <x:c t="inlineStr" r="R30">
        <x:is>
          <x:t>Соціальні мережі</x:t>
        </x:is>
      </x:c>
      <x:c t="inlineStr" r="S30">
        <x:is>
          <x:t>Україна</x:t>
        </x:is>
      </x:c>
      <x:c t="inlineStr" r="T30">
        <x:is>
          <x:t>Запорізька область</x:t>
        </x:is>
      </x:c>
      <x:c t="inlineStr" r="U30">
        <x:is>
          <x:t>Запоріжжя</x:t>
        </x:is>
      </x:c>
      <x:c t="inlineStr" r="V30"/>
      <x:c t="inlineStr" r="W30"/>
      <x:c t="inlineStr" r="X30"/>
      <x:c t="inlineStr" r="Y30"/>
      <x:c t="inlineStr" r="Z30"/>
      <x:c t="inlineStr" r="AA30"/>
      <x:c t="inlineStr" r="AB30"/>
      <x:c t="inlineStr" r="AC30"/>
      <x:c t="inlineStr" r="AD30"/>
      <x:c t="inlineStr" r="AE30"/>
      <x:c t="inlineStr" r="AF30"/>
      <x:c t="inlineStr" r="AG30"/>
      <x:c t="inlineStr" r="AH30"/>
      <x:c t="inlineStr" r="AI30"/>
      <x:c t="inlineStr" r="AJ30">
        <x:is>
          <x:t>https://scontent-gmp1-1.xx.fbcdn.net/v/t39.30808-6/320167733_1222723681956126_1023868619521785636_n.jpg?stp=dst-jpg_e15_q75_s960x960&amp;_nc_cat=109&amp;ccb=1-7&amp;_nc_sid=730e14&amp;_nc_ohc=Po54Xn9M09wAX8RtNI4&amp;_nc_ad=z-m&amp;_nc_cid=0&amp;_nc_ht=scontent-gmp1-1.xx&amp;oh=00_AfC9K2OYj2LVNEju6BlM506DIMuvQQoRMzJYPSTqRvphaw&amp;oe=63A0B5B2</x:t>
        </x:is>
      </x:c>
      <x:c t="inlineStr" r="AK30">
        <x:is>
          <x:t/>
        </x:is>
      </x:c>
      <x:c t="inlineStr" r="AL30">
        <x:is>
          <x:t>Ні</x:t>
        </x:is>
      </x:c>
      <x:c t="inlineStr" r="AM30"/>
      <x:c t="inlineStr" r="AN30">
        <x:is>
          <x:t/>
        </x:is>
      </x:c>
      <x:c t="inlineStr" r="AO30">
        <x:is>
          <x:t>Стаття</x:t>
        </x:is>
      </x:c>
      <x:c t="n" r="AP30">
        <x:v>795</x:v>
      </x:c>
    </x:row>
    <x:row r="31">
      <x:c t="inlineStr" r="A31">
        <x:is>
          <x:t>15.12.2022</x:t>
        </x:is>
      </x:c>
      <x:c t="inlineStr" r="B31">
        <x:is>
          <x:t>14:51</x:t>
        </x:is>
      </x:c>
      <x:c t="inlineStr" r="C31">
        <x:is>
          <x:t>16.12.2022 16:12</x:t>
        </x:is>
      </x:c>
      <x:c t="inlineStr" r="D31">
        <x:is>
          <x:t/>
        </x:is>
      </x:c>
      <x:c t="str" r="E31">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31">
        <x:is>
          <x:t>Репост</x:t>
        </x:is>
      </x:c>
      <x:c r="G31">
        <x:f>HYPERLINK("https://www.facebook.com/groups/irpinbucha/permalink/3280150732224252/")</x:f>
      </x:c>
      <x:c t="inlineStr" r="H31">
        <x:is>
          <x:t>Позитивна</x:t>
        </x:is>
      </x:c>
      <x:c t="inlineStr" r="I31">
        <x:is>
          <x:t>Лиза Калачкова</x:t>
        </x:is>
      </x:c>
      <x:c r="J31">
        <x:f>HYPERLINK("https://www.facebook.com/100075598570794")</x:f>
      </x:c>
      <x:c t="inlineStr" r="K31"/>
      <x:c t="inlineStr" r="L31">
        <x:is>
          <x:t>Жінка</x:t>
        </x:is>
      </x:c>
      <x:c t="inlineStr" r="M31"/>
      <x:c t="inlineStr" r="N31">
        <x:is>
          <x:t>facebook.com</x:t>
        </x:is>
      </x:c>
      <x:c t="inlineStr" r="O31">
        <x:is>
          <x:t>Ірпінь, Буча, Ворзель та Гостомель</x:t>
        </x:is>
      </x:c>
      <x:c r="P31">
        <x:f>HYPERLINK("https://www.facebook.com/1511404625765547")</x:f>
      </x:c>
      <x:c t="n" r="Q31">
        <x:v>22802</x:v>
      </x:c>
      <x:c t="inlineStr" r="R31">
        <x:is>
          <x:t>Соціальні мережі</x:t>
        </x:is>
      </x:c>
      <x:c t="inlineStr" r="S31">
        <x:is>
          <x:t>Україна</x:t>
        </x:is>
      </x:c>
      <x:c t="inlineStr" r="T31">
        <x:is>
          <x:t>Запорізька область</x:t>
        </x:is>
      </x:c>
      <x:c t="inlineStr" r="U31">
        <x:is>
          <x:t>Запоріжжя</x:t>
        </x:is>
      </x:c>
      <x:c t="inlineStr" r="V31"/>
      <x:c t="inlineStr" r="W31"/>
      <x:c t="inlineStr" r="X31"/>
      <x:c t="inlineStr" r="Y31"/>
      <x:c t="inlineStr" r="Z31"/>
      <x:c t="inlineStr" r="AA31"/>
      <x:c t="inlineStr" r="AB31"/>
      <x:c t="inlineStr" r="AC31"/>
      <x:c t="inlineStr" r="AD31"/>
      <x:c t="inlineStr" r="AE31"/>
      <x:c t="inlineStr" r="AF31"/>
      <x:c t="inlineStr" r="AG31"/>
      <x:c t="inlineStr" r="AH31"/>
      <x:c t="inlineStr" r="AI31"/>
      <x:c t="inlineStr" r="AJ31">
        <x:is>
          <x:t>https://scontent-nrt1-2.xx.fbcdn.net/v/t39.30808-6/320167733_1222723681956126_1023868619521785636_n.jpg?stp=dst-jpg_e15_q75_s960x960&amp;_nc_cat=109&amp;ccb=1-7&amp;_nc_sid=730e14&amp;_nc_ohc=Po54Xn9M09wAX9DXnP5&amp;_nc_ad=z-m&amp;_nc_cid=0&amp;_nc_ht=scontent-nrt1-2.xx&amp;oh=00_AfD18TREPd7n4AbE3hFU1LzHqLGTcg6_hYUdQgBFBeg6vQ&amp;oe=63A0B5B2</x:t>
        </x:is>
      </x:c>
      <x:c t="inlineStr" r="AK31">
        <x:is>
          <x:t/>
        </x:is>
      </x:c>
      <x:c t="inlineStr" r="AL31">
        <x:is>
          <x:t>Ні</x:t>
        </x:is>
      </x:c>
      <x:c t="inlineStr" r="AM31"/>
      <x:c t="inlineStr" r="AN31">
        <x:is>
          <x:t/>
        </x:is>
      </x:c>
      <x:c t="inlineStr" r="AO31">
        <x:is>
          <x:t>Стаття</x:t>
        </x:is>
      </x:c>
      <x:c t="n" r="AP31">
        <x:v>22802</x:v>
      </x:c>
    </x:row>
    <x:row r="32">
      <x:c t="inlineStr" r="A32">
        <x:is>
          <x:t>15.12.2022</x:t>
        </x:is>
      </x:c>
      <x:c t="inlineStr" r="B32">
        <x:is>
          <x:t>14:51</x:t>
        </x:is>
      </x:c>
      <x:c t="inlineStr" r="C32">
        <x:is>
          <x:t>15.12.2022 21:56</x:t>
        </x:is>
      </x:c>
      <x:c t="inlineStr" r="D32">
        <x:is>
          <x:t/>
        </x:is>
      </x:c>
      <x:c t="str" r="E32">
        <x:v>Агенція отримає підтримку від міжнародних партнерів в рамках проєкту EU4Business 
В умовах програми EU4Business: конкурентоспроможність та інтернаціоналізація МСП було відібрано кластери та бізнес-організації для яких закуплять техніку. Отримане обладнання допоможе організаціям безперешкодно надавати підтримку малому та середньому бізнесу в умовах відключень електроенергії.
Для Агенції регіонального розвитку Київської області це додаткова можливість організовувати події спільно з локальними Центрами підтримки бізнесу в Бучі, Фастові, Білій Церкві та Ірпені. 
Адже ми й раніше організовували різнотипові онлайн та офлайн заходи для малого та середнього бізнесу з метою сприяння розвитку Київської області, її окремих територій, громад та їх інфраструктури. Тепер зможемо робити це ще з більшою силою та технічним забезпеченням.
Обладнання буде надано у межах програми міжнародної допомоги EU4Business: конкурентоспроможність та інтернаціоналізація МСП за фінансування  Європейського Союзу та уряду Німеччини та підтримки GIZ Ukraine.
Працюємо для розвитку Київщини та української економіки разом!</x:v>
      </x:c>
      <x:c t="inlineStr" r="F32">
        <x:is>
          <x:t>Репост</x:t>
        </x:is>
      </x:c>
      <x:c r="G32">
        <x:f>HYPERLINK("https://www.facebook.com/groups/1872825702967453/permalink/3272020969714579/")</x:f>
      </x:c>
      <x:c t="inlineStr" r="H32">
        <x:is>
          <x:t>Позитивна</x:t>
        </x:is>
      </x:c>
      <x:c t="inlineStr" r="I32">
        <x:is>
          <x:t>Лиза Калачкова</x:t>
        </x:is>
      </x:c>
      <x:c r="J32">
        <x:f>HYPERLINK("https://www.facebook.com/100075598570794")</x:f>
      </x:c>
      <x:c t="inlineStr" r="K32"/>
      <x:c t="inlineStr" r="L32">
        <x:is>
          <x:t>Жінка</x:t>
        </x:is>
      </x:c>
      <x:c t="inlineStr" r="M32"/>
      <x:c t="inlineStr" r="N32">
        <x:is>
          <x:t>facebook.com</x:t>
        </x:is>
      </x:c>
      <x:c t="inlineStr" r="O32">
        <x:is>
          <x:t>Ірпінь, Буча, Гостомель, Ворзель Оголошення!</x:t>
        </x:is>
      </x:c>
      <x:c r="P32">
        <x:f>HYPERLINK("https://www.facebook.com/1872825702967453")</x:f>
      </x:c>
      <x:c t="n" r="Q32">
        <x:v>33004</x:v>
      </x:c>
      <x:c t="inlineStr" r="R32">
        <x:is>
          <x:t>Соціальні мережі</x:t>
        </x:is>
      </x:c>
      <x:c t="inlineStr" r="S32">
        <x:is>
          <x:t>Україна</x:t>
        </x:is>
      </x:c>
      <x:c t="inlineStr" r="T32">
        <x:is>
          <x:t>Запорізька область</x:t>
        </x:is>
      </x:c>
      <x:c t="inlineStr" r="U32">
        <x:is>
          <x:t>Запоріжжя</x:t>
        </x:is>
      </x:c>
      <x:c t="inlineStr" r="V32"/>
      <x:c t="inlineStr" r="W32"/>
      <x:c t="inlineStr" r="X32"/>
      <x:c t="inlineStr" r="Y32"/>
      <x:c t="inlineStr" r="Z32"/>
      <x:c t="inlineStr" r="AA32"/>
      <x:c t="inlineStr" r="AB32"/>
      <x:c t="inlineStr" r="AC32"/>
      <x:c t="inlineStr" r="AD32"/>
      <x:c t="inlineStr" r="AE32"/>
      <x:c t="inlineStr" r="AF32"/>
      <x:c t="inlineStr" r="AG32"/>
      <x:c t="inlineStr" r="AH32"/>
      <x:c t="inlineStr" r="AI32"/>
      <x:c t="inlineStr" r="AJ32">
        <x:is>
          <x:t>https://scontent.fipn7-1.fna.fbcdn.net/v/t39.30808-6/320167733_1222723681956126_1023868619521785636_n.jpg?stp=dst-jpg_e15_q75_s960x960&amp;_nc_cat=109&amp;ccb=1-7&amp;_nc_sid=730e14&amp;_nc_ohc=Po54Xn9M09wAX8dBRk8&amp;_nc_ad=z-m&amp;_nc_cid=0&amp;_nc_ht=scontent.fipn7-1.fna&amp;oh=00_AfCoqhiXRUUfgyc7bu1M62kH4Mp9oR2NVhbaBbdlmr54rg&amp;oe=63A0B5B2</x:t>
        </x:is>
      </x:c>
      <x:c t="inlineStr" r="AK32">
        <x:is>
          <x:t/>
        </x:is>
      </x:c>
      <x:c t="inlineStr" r="AL32">
        <x:is>
          <x:t>Ні</x:t>
        </x:is>
      </x:c>
      <x:c t="inlineStr" r="AM32"/>
      <x:c t="inlineStr" r="AN32">
        <x:is>
          <x:t/>
        </x:is>
      </x:c>
      <x:c t="inlineStr" r="AO32">
        <x:is>
          <x:t>Стаття</x:t>
        </x:is>
      </x:c>
      <x:c t="n" r="AP32">
        <x:v>33004</x:v>
      </x:c>
    </x:row>
    <x:row r="33">
      <x:c t="inlineStr" r="A33">
        <x:is>
          <x:t>15.12.2022</x:t>
        </x:is>
      </x:c>
      <x:c t="inlineStr" r="B33">
        <x:is>
          <x:t>14:47</x:t>
        </x:is>
      </x:c>
      <x:c t="inlineStr" r="C33">
        <x:is>
          <x:t>16.12.2022 04:49</x:t>
        </x:is>
      </x:c>
      <x:c t="inlineStr" r="D33">
        <x:is>
          <x:t/>
        </x:is>
      </x:c>
      <x:c t="str" r="E33">
        <x:v>Завтра 16 грудня об 11:00 damaged.in.ua презентує Звіт оцінки пошкоджень, збитків та потреб Миколаєва. За підтримки Антикорупційної ініціативи ЄС (EUACI) та Міністерства закордонних справ Данії ми проаналізували через ML модель і потім вручну супутникові фото міста, об‘єднали їх із звітами, які готує Миколаївська міська рада, знайшли і оцінили по методиці, яку розробляє Kyiv School of Economics, руйнування і першочергові потреби. Отримані геодані будуть завантажені в міську ГІС-систему і стануть основою публічного модуля проєктів відновлення. Це перший пілот такого плану, дуже радий, що Миколаїв проявив тут ініціативу - далі цей досвід будемо поширювати на інші регіони спільно з Міністерство інфраструктури
Реєстрація за посиланням:
https://forms.gle/wZdC7mt75iGF2hy96
Більше про подію тут: https://bit.ly/3uQHOxR</x:v>
      </x:c>
      <x:c t="inlineStr" r="F33">
        <x:is>
          <x:t>Репост</x:t>
        </x:is>
      </x:c>
      <x:c r="G33">
        <x:f>HYPERLINK("https://www.facebook.com/baramber/posts/pfbid02HXpcAe5dsBAo45m9RPMwGsJU2fV92QXVUtmpXuuJwWiQaFnYrxHKKYmbxHR3LqDXl")</x:f>
      </x:c>
      <x:c t="inlineStr" r="H33">
        <x:is>
          <x:t>Нейтральна</x:t>
        </x:is>
      </x:c>
      <x:c t="inlineStr" r="I33">
        <x:is>
          <x:t>Nadezhda Savenko</x:t>
        </x:is>
      </x:c>
      <x:c r="J33">
        <x:f>HYPERLINK("https://www.facebook.com/100008211935256")</x:f>
      </x:c>
      <x:c t="n" r="K33">
        <x:v>48</x:v>
      </x:c>
      <x:c t="inlineStr" r="L33">
        <x:is>
          <x:t>Жінка</x:t>
        </x:is>
      </x:c>
      <x:c t="inlineStr" r="M33"/>
      <x:c t="inlineStr" r="N33">
        <x:is>
          <x:t>facebook.com</x:t>
        </x:is>
      </x:c>
      <x:c t="inlineStr" r="O33">
        <x:is>
          <x:t>Nadezhda Savenko</x:t>
        </x:is>
      </x:c>
      <x:c r="P33">
        <x:f>HYPERLINK("https://www.facebook.com/100008211935256")</x:f>
      </x:c>
      <x:c t="n" r="Q33">
        <x:v>48</x:v>
      </x:c>
      <x:c t="inlineStr" r="R33">
        <x:is>
          <x:t>Соціальні мережі</x:t>
        </x:is>
      </x:c>
      <x:c t="inlineStr" r="S33">
        <x:is>
          <x:t>Україна</x:t>
        </x:is>
      </x:c>
      <x:c t="inlineStr" r="T33">
        <x:is>
          <x:t>Київ</x:t>
        </x:is>
      </x:c>
      <x:c t="inlineStr" r="U33">
        <x:is>
          <x:t>Київ</x:t>
        </x:is>
      </x:c>
      <x:c t="inlineStr" r="V33"/>
      <x:c t="inlineStr" r="W33"/>
      <x:c t="inlineStr" r="X33"/>
      <x:c t="inlineStr" r="Y33"/>
      <x:c t="inlineStr" r="Z33"/>
      <x:c t="inlineStr" r="AA33"/>
      <x:c t="inlineStr" r="AB33"/>
      <x:c t="inlineStr" r="AC33"/>
      <x:c t="inlineStr" r="AD33"/>
      <x:c t="inlineStr" r="AE33"/>
      <x:c t="inlineStr" r="AF33"/>
      <x:c t="inlineStr" r="AG33"/>
      <x:c t="inlineStr" r="AH33"/>
      <x:c t="inlineStr" r="AI33"/>
      <x:c t="inlineStr" r="AJ33">
        <x:is>
          <x:t>https://scontent-qro1-1.xx.fbcdn.net/v/t39.30808-6/319660633_662362288948893_6332145880302418835_n.jpg?stp=cp1_dst-jpg_e15_q75_s960x960&amp;_nc_cat=109&amp;ccb=1-7&amp;_nc_sid=8bfeb9&amp;_nc_ohc=Hy7PVZ2frQEAX9oXNSX&amp;_nc_ad=z-m&amp;_nc_cid=0&amp;_nc_ht=scontent-qro1-1.xx&amp;oh=00_AfDTyly2Cy7zFPowTly01HHyDsQMLWKSYTmkVuKGocMa1A&amp;oe=63A06133</x:t>
        </x:is>
      </x:c>
      <x:c t="inlineStr" r="AK33">
        <x:is>
          <x:t/>
        </x:is>
      </x:c>
      <x:c t="inlineStr" r="AL33">
        <x:is>
          <x:t>Ні</x:t>
        </x:is>
      </x:c>
      <x:c t="inlineStr" r="AM33"/>
      <x:c t="inlineStr" r="AN33">
        <x:is>
          <x:t/>
        </x:is>
      </x:c>
      <x:c t="inlineStr" r="AO33">
        <x:is>
          <x:t>Стаття</x:t>
        </x:is>
      </x:c>
      <x:c t="inlineStr" r="AP33"/>
    </x:row>
    <x:row r="34">
      <x:c t="inlineStr" r="A34">
        <x:is>
          <x:t>15.12.2022</x:t>
        </x:is>
      </x:c>
      <x:c t="inlineStr" r="B34">
        <x:is>
          <x:t>14:37</x:t>
        </x:is>
      </x:c>
      <x:c t="inlineStr" r="C34">
        <x:is>
          <x:t>15.12.2022 20:30</x:t>
        </x:is>
      </x:c>
      <x:c t="inlineStr" r="D34">
        <x:is>
          <x:t/>
        </x:is>
      </x:c>
      <x:c t="str" r="E34">
        <x:v>Питання реформи децентралізації залишається №1 для європейських партнерів України і під час війни, і з отриманням Україною статусу кандидата в ЄС. Час війни – це час допомоги  нашій армії та тим, хто потребує підтримки. Але разом з тим і час для напрацювання стратегічних рішень.
Зустріч з професором Ґеорґом Мільбрадтом, Спеціальним посланником Німеччини з питань міст і громад в Україні та  директором «U-LEAD з Європою» Бастіаном Файгелем відбулась, коли Київ вчергове атакували 13 російських «шахедів». Та попри це,  пан Ґеорґ з властивою німецькою педантичністю не відміняв і не переносив її.
Ключове, що обговорювали  – статус районного рівня адмінтерустрою, його проблеми,  майбутні перспективи. На початковому етапі, коли стояла проблема врегулювання питань майна громад, його розподілу,  райради були потрібні й ефективні. Що далі? Поділився своїм баченням: за районним рівнем слід залишити  функцію координації у питаннях міжмуніципального співробітництва,  освітніх послуг старшою школою і профтехосвітою, управління відходами (особливо при створенні регіональних полігонів), безпекової мережі (спільно з ДСНС),  визначення пріоритетів розвитку  дорожньої інфраструктура між громадами тощо.
Крім цього, проговорили з Ґеорґом Мільбрадтом статус прийняття децентралізаційних законів. Насамперед, щодо засад адмінтерустрою, розмежування повноважень між ОМС та виконавчою владою, служби в ОМС, місцевих державних адміністрацій. Ці закони потрібні вже сьогодні. Верховна рада може і повинна ухвалювати стратегічні і важливі для децентралізації закони. Зрозуміло, що вводити їх в дію під час військового стану не завжди   актуально й потрібно, але ці нюанси можна прописувати у перехідних положеннях. Це потрібно робити вже зараз.
Дуже радий, що незважаючи на зміну уряду Німеччини, професор Ґеорґ Мільбрадт й надалі має мандант працювати Спецпосланником Німеччини з питань міст і громад в Україні.</x:v>
      </x:c>
      <x:c t="inlineStr" r="F34">
        <x:is>
          <x:t>Пост</x:t>
        </x:is>
      </x:c>
      <x:c r="G34">
        <x:f>HYPERLINK("https://www.facebook.com/permalink.php?story_fbid=pfbid02bey9fKQRRQo4WiVEUZWaNr17TgYMPFeyGJWibB3tTR5biXBiqEFKrAtDUc6Z5rHNl&amp;id=100018747485124")</x:f>
      </x:c>
      <x:c t="inlineStr" r="H34">
        <x:is>
          <x:t>Позитивна</x:t>
        </x:is>
      </x:c>
      <x:c t="inlineStr" r="I34">
        <x:is>
          <x:t>Zubko Hennadiy</x:t>
        </x:is>
      </x:c>
      <x:c r="J34">
        <x:f>HYPERLINK("https://www.facebook.com/100018747485124")</x:f>
      </x:c>
      <x:c t="n" r="K34">
        <x:v>84696</x:v>
      </x:c>
      <x:c t="inlineStr" r="L34">
        <x:is>
          <x:t>Чоловік</x:t>
        </x:is>
      </x:c>
      <x:c t="inlineStr" r="M34"/>
      <x:c t="inlineStr" r="N34">
        <x:is>
          <x:t>facebook.com</x:t>
        </x:is>
      </x:c>
      <x:c t="inlineStr" r="O34">
        <x:is>
          <x:t>Zubko Hennadiy</x:t>
        </x:is>
      </x:c>
      <x:c r="P34">
        <x:f>HYPERLINK("https://www.facebook.com/100018747485124")</x:f>
      </x:c>
      <x:c t="n" r="Q34">
        <x:v>84696</x:v>
      </x:c>
      <x:c t="inlineStr" r="R34">
        <x:is>
          <x:t>Соціальні мережі</x:t>
        </x:is>
      </x:c>
      <x:c t="inlineStr" r="S34">
        <x:is>
          <x:t>Україна</x:t>
        </x:is>
      </x:c>
      <x:c t="inlineStr" r="T34">
        <x:is>
          <x:t>Київ</x:t>
        </x:is>
      </x:c>
      <x:c t="inlineStr" r="U34">
        <x:is>
          <x:t>Київ</x:t>
        </x:is>
      </x:c>
      <x:c t="inlineStr" r="V34"/>
      <x:c t="n" r="W34">
        <x:v>110</x:v>
      </x:c>
      <x:c t="n" r="X34">
        <x:v>103</x:v>
      </x:c>
      <x:c t="n" r="Y34">
        <x:v>3</x:v>
      </x:c>
      <x:c t="n" r="Z34">
        <x:v>0</x:v>
      </x:c>
      <x:c t="n" r="AA34">
        <x:v>1</x:v>
      </x:c>
      <x:c t="n" r="AB34">
        <x:v>1</x:v>
      </x:c>
      <x:c t="n" r="AC34">
        <x:v>0</x:v>
      </x:c>
      <x:c t="n" r="AD34">
        <x:v>2</x:v>
      </x:c>
      <x:c t="inlineStr" r="AE34"/>
      <x:c t="n" r="AF34">
        <x:v>4</x:v>
      </x:c>
      <x:c t="n" r="AG34">
        <x:v>103</x:v>
      </x:c>
      <x:c t="inlineStr" r="AH34"/>
      <x:c t="inlineStr" r="AI34"/>
      <x:c t="inlineStr" r="AJ34">
        <x:is>
          <x:t>https://scontent-ssn1-1.xx.fbcdn.net/v/t39.30808-6/320353339_1278140109439392_2939174311357923308_n.jpg?stp=cp1_dst-jpg_e15_q75_s960x960&amp;_nc_cat=105&amp;ccb=1-7&amp;_nc_sid=8bfeb9&amp;_nc_ohc=MOMnFBVgvqEAX-2zwpf&amp;_nc_ad=z-m&amp;_nc_cid=0&amp;_nc_ht=scontent-ssn1-1.xx&amp;oh=00_AfBsW3JLRd0CR1St60fvgmZwwSJy5yCwnj60RnmtN64BJQ&amp;oe=63A14CE9</x:t>
        </x:is>
      </x:c>
      <x:c t="inlineStr" r="AK34">
        <x:is>
          <x:t/>
        </x:is>
      </x:c>
      <x:c t="inlineStr" r="AL34">
        <x:is>
          <x:t>Ні</x:t>
        </x:is>
      </x:c>
      <x:c t="inlineStr" r="AM34"/>
      <x:c t="inlineStr" r="AN34">
        <x:is>
          <x:t>Політика</x:t>
        </x:is>
      </x:c>
      <x:c t="inlineStr" r="AO34">
        <x:is>
          <x:t>Стаття</x:t>
        </x:is>
      </x:c>
      <x:c t="inlineStr" r="AP34"/>
    </x:row>
    <x:row r="35">
      <x:c t="inlineStr" r="A35">
        <x:is>
          <x:t>15.12.2022</x:t>
        </x:is>
      </x:c>
      <x:c t="inlineStr" r="B35">
        <x:is>
          <x:t>14:14</x:t>
        </x:is>
      </x:c>
      <x:c t="inlineStr" r="C35">
        <x:is>
          <x:t>15.12.2022 20:34</x:t>
        </x:is>
      </x:c>
      <x:c t="inlineStr" r="D35">
        <x:is>
          <x:t/>
        </x:is>
      </x:c>
      <x:c t="str" r="E35">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35">
        <x:is>
          <x:t>Репост</x:t>
        </x:is>
      </x:c>
      <x:c r="G35">
        <x:f>HYPERLINK("https://www.facebook.com/MatjukhinGennadiy/posts/pfbid02iBbkQjRxEvUHBpizCVE3HW2Turxypht5UbGk53y3qd7qaEyMmkZrrtf1QYzogGKyl")</x:f>
      </x:c>
      <x:c t="inlineStr" r="H35">
        <x:is>
          <x:t>Позитивна</x:t>
        </x:is>
      </x:c>
      <x:c t="inlineStr" r="I35">
        <x:is>
          <x:t>Геннадий Матюхин</x:t>
        </x:is>
      </x:c>
      <x:c r="J35">
        <x:f>HYPERLINK("https://www.facebook.com/100017165854638")</x:f>
      </x:c>
      <x:c t="n" r="K35">
        <x:v>549</x:v>
      </x:c>
      <x:c t="inlineStr" r="L35">
        <x:is>
          <x:t>Чоловік</x:t>
        </x:is>
      </x:c>
      <x:c t="inlineStr" r="M35"/>
      <x:c t="inlineStr" r="N35">
        <x:is>
          <x:t>facebook.com</x:t>
        </x:is>
      </x:c>
      <x:c t="inlineStr" r="O35">
        <x:is>
          <x:t>Геннадий Матюхин</x:t>
        </x:is>
      </x:c>
      <x:c r="P35">
        <x:f>HYPERLINK("https://www.facebook.com/100017165854638")</x:f>
      </x:c>
      <x:c t="n" r="Q35">
        <x:v>549</x:v>
      </x:c>
      <x:c t="inlineStr" r="R35">
        <x:is>
          <x:t>Соціальні мережі</x:t>
        </x:is>
      </x:c>
      <x:c t="inlineStr" r="S35">
        <x:is>
          <x:t>Україна</x:t>
        </x:is>
      </x:c>
      <x:c t="inlineStr" r="T35"/>
      <x:c t="inlineStr" r="U35"/>
      <x:c t="inlineStr" r="V35"/>
      <x:c t="inlineStr" r="W35"/>
      <x:c t="inlineStr" r="X35"/>
      <x:c t="inlineStr" r="Y35"/>
      <x:c t="inlineStr" r="Z35"/>
      <x:c t="inlineStr" r="AA35"/>
      <x:c t="inlineStr" r="AB35"/>
      <x:c t="inlineStr" r="AC35"/>
      <x:c t="inlineStr" r="AD35"/>
      <x:c t="inlineStr" r="AE35"/>
      <x:c t="inlineStr" r="AF35"/>
      <x:c t="inlineStr" r="AG35"/>
      <x:c t="inlineStr" r="AH35"/>
      <x:c t="inlineStr" r="AI35"/>
      <x:c t="inlineStr" r="AJ35">
        <x:is>
          <x:t>https://scontent-gru1-2.xx.fbcdn.net/v/t39.30808-6/319707817_1668853810176583_4991305928810200649_n.jpg?stp=dst-jpg_e15_p960x960_q75&amp;_nc_cat=100&amp;ccb=1-7&amp;_nc_sid=730e14&amp;_nc_ohc=yUM5_woxzM4AX8uh7uM&amp;_nc_ad=z-m&amp;_nc_cid=0&amp;_nc_ht=scontent-gru1-2.xx&amp;oh=00_AfBi9vg4f7-ydch9Xr2elc80-AyPcaXblWLweY5oZ6w2zA&amp;oe=639FBDFA</x:t>
        </x:is>
      </x:c>
      <x:c t="inlineStr" r="AK35">
        <x:is>
          <x:t/>
        </x:is>
      </x:c>
      <x:c t="inlineStr" r="AL35">
        <x:is>
          <x:t>Ні</x:t>
        </x:is>
      </x:c>
      <x:c t="inlineStr" r="AM35"/>
      <x:c t="inlineStr" r="AN35">
        <x:is>
          <x:t/>
        </x:is>
      </x:c>
      <x:c t="inlineStr" r="AO35">
        <x:is>
          <x:t>Стаття</x:t>
        </x:is>
      </x:c>
      <x:c t="inlineStr" r="AP35"/>
    </x:row>
    <x:row r="36">
      <x:c t="inlineStr" r="A36">
        <x:is>
          <x:t>15.12.2022</x:t>
        </x:is>
      </x:c>
      <x:c t="inlineStr" r="B36">
        <x:is>
          <x:t>14:13</x:t>
        </x:is>
      </x:c>
      <x:c t="inlineStr" r="C36">
        <x:is>
          <x:t>15.12.2022 16:32</x:t>
        </x:is>
      </x:c>
      <x:c t="inlineStr" r="D36">
        <x:is>
          <x:t/>
        </x:is>
      </x:c>
      <x:c t="str" r="E36">
        <x:v> Чотири пропозиції для осучаснення моделі оскарження дій державних та приватних виконавців. 
 Під час онлайн-обговорення «Оскарження дій державних та приватних виконавців: актуальна судова практика та законодавчі новели», яке Проєкт ЄС «Право-Justice» провів 12 грудня, Катілін Попов міжнародний експерт Проєкту ЄС «Право-Justice» озвучив власне бачення необхідних законодавчих змін щодо обговорюваного питання:
✔ Розгляд скарг на дії/бездіяльність державних та приватних виконавців спеціалізованими судами;
✔ Ознайомлення зі скаргою виконавця дії або бездіяльність якого оскаржуються в судовому порядку ДО подачі такої скарги в суд;
❌ Перегляд можливості касаційного розгляду таких скарг;
✔ Запровадження судового збору на подачу скарг на дії державного/приватного виконавця.
Право-justice | Проєкт ЄС “Право-Justice” провів онлайн-обговорення щодо питання оскарження дій державних та приватних виконавців
12 грудня Проєкт ЄС “Право-Justice” провів онлайн-обговорення “Оскарження дій державних та приватних виконавців: актуальна судова практика та законодавчі новели”. ...
https://www.pravojustice.eu/ua/post/proyekt-yes-pravo-justice-proviv-onlajn-obgovorennya-shchodo-pitannya-oskarzhennya-dij-derzhavnih-ta-privatnih-vikonavciv</x:v>
      </x:c>
      <x:c t="inlineStr" r="F36">
        <x:is>
          <x:t>Пост</x:t>
        </x:is>
      </x:c>
      <x:c r="G36">
        <x:f>HYPERLINK("https://www.facebook.com/Pravojusticeukraine/posts/pfbid02dV7xK5NFxVddfHJZFYtLiqYfyCkMMY9Wc8ZWh6kRvhE49uXVTSRHEAv8eXtLiL7ol")</x:f>
      </x:c>
      <x:c t="inlineStr" r="H36">
        <x:is>
          <x:t>Нейтральна</x:t>
        </x:is>
      </x:c>
      <x:c t="inlineStr" r="I36">
        <x:is>
          <x:t>EU Project Pravo-Justice</x:t>
        </x:is>
      </x:c>
      <x:c r="J36">
        <x:f>HYPERLINK("https://www.facebook.com/301829090018723")</x:f>
      </x:c>
      <x:c t="n" r="K36">
        <x:v>6184</x:v>
      </x:c>
      <x:c t="inlineStr" r="L36">
        <x:is>
          <x:t>Спільнота</x:t>
        </x:is>
      </x:c>
      <x:c t="inlineStr" r="M36"/>
      <x:c t="inlineStr" r="N36">
        <x:is>
          <x:t>facebook.com</x:t>
        </x:is>
      </x:c>
      <x:c t="inlineStr" r="O36">
        <x:is>
          <x:t>EU Project Pravo-Justice</x:t>
        </x:is>
      </x:c>
      <x:c r="P36">
        <x:f>HYPERLINK("https://www.facebook.com/301829090018723")</x:f>
      </x:c>
      <x:c t="n" r="Q36">
        <x:v>6184</x:v>
      </x:c>
      <x:c t="inlineStr" r="R36">
        <x:is>
          <x:t>Соціальні мережі</x:t>
        </x:is>
      </x:c>
      <x:c t="inlineStr" r="S36">
        <x:is>
          <x:t>Україна</x:t>
        </x:is>
      </x:c>
      <x:c t="inlineStr" r="T36">
        <x:is>
          <x:t>Київ</x:t>
        </x:is>
      </x:c>
      <x:c t="inlineStr" r="U36">
        <x:is>
          <x:t>Київ</x:t>
        </x:is>
      </x:c>
      <x:c t="inlineStr" r="V36"/>
      <x:c t="n" r="W36">
        <x:v>10</x:v>
      </x:c>
      <x:c t="n" r="X36">
        <x:v>10</x:v>
      </x:c>
      <x:c t="inlineStr" r="Y36"/>
      <x:c t="inlineStr" r="Z36"/>
      <x:c t="inlineStr" r="AA36"/>
      <x:c t="inlineStr" r="AB36"/>
      <x:c t="inlineStr" r="AC36"/>
      <x:c t="inlineStr" r="AD36"/>
      <x:c t="inlineStr" r="AE36"/>
      <x:c t="inlineStr" r="AF36"/>
      <x:c t="n" r="AG36">
        <x:v>4</x:v>
      </x:c>
      <x:c t="inlineStr" r="AH36"/>
      <x:c t="inlineStr" r="AI36"/>
      <x:c r="AJ36">
        <x:f>HYPERLINK("https://pravojustice.eu/storage/app/uploads/public/639/b0d/405/639b0d40583b8399735809.jpeg")</x:f>
      </x:c>
      <x:c t="inlineStr" r="AK36">
        <x:is>
          <x:t/>
        </x:is>
      </x:c>
      <x:c t="inlineStr" r="AL36">
        <x:is>
          <x:t>Ні</x:t>
        </x:is>
      </x:c>
      <x:c t="inlineStr" r="AM36"/>
      <x:c t="inlineStr" r="AN36">
        <x:is>
          <x:t/>
        </x:is>
      </x:c>
      <x:c t="inlineStr" r="AO36">
        <x:is>
          <x:t>Стаття</x:t>
        </x:is>
      </x:c>
      <x:c t="n" r="AP36">
        <x:v>6184</x:v>
      </x:c>
    </x:row>
    <x:row r="37">
      <x:c t="inlineStr" r="A37">
        <x:is>
          <x:t>15.12.2022</x:t>
        </x:is>
      </x:c>
      <x:c t="inlineStr" r="B37">
        <x:is>
          <x:t>14:13</x:t>
        </x:is>
      </x:c>
      <x:c t="inlineStr" r="C37">
        <x:is>
          <x:t>16.12.2022 14:28</x:t>
        </x:is>
      </x:c>
      <x:c t="inlineStr" r="D37">
        <x:is>
          <x:t/>
        </x:is>
      </x:c>
      <x:c t="str" r="E37">
        <x:v>Настав час ділитися емоціями й спогадами від Конгресу УСЛ!
9-11 грудня в Житомирі зібралися студенти з усіх куточків України: делегати від 44 ОСС університетів та громадських організацій. 
Для чого? Аби голосувати за важливі рішення, творити зміни, налагоджувати співпрацю та розвивати студентство і молодь України.
У перший день заходу Поліський Національний Університет тепло зустрів наших делегатів та гостей. Привітати нас завітали начальник Житомирської ОВА Віталій Бунечко, заступниця міського голови Житомира Марія Місюрова та ректор ПНУ Олег Скидан.
До панельної дискусії щодо актуальності антикорупційного руху в університетах України долучилися радник Житомирського міського голови з питань прозорості, публічності та антикорупційних ініціатив Serhii Yatsyk , Голова студентської ради Факультету права, публічного управління та національної безпеки ПНУ Роман Захарчук та наші колегіанти Сергій Гальчинський Максим Свисенко Kyrylo Demchenko
Другий день ми провели у сесійній залі Житомирська Міська Рада. Він був плідний на жваві дискусії та численні голосування. Дякуємо за привітання міському голові Житомира Сергій Сухомлин.
До панельної дискусії на тему цифровізації системи вищої освіти долучилися Konstantin Lopushansky, Роман Савіцький та Дмитро Антонюк.  
Вечір завершився театральною виставою в Житомирський академічний музично-драматичний театр ім. Івана Кочерги від студентів КНУТКіТ імені І. К. Карпенка-Карого та справжнім світським вечором. Дякуємо за магічну атмосферу ENLEO та Nikolas Uchava.
Завершили Конгрес у Державний університет "Житомирська політехніка". Послухали ректора університету Євдокимов Віктор, поговорили про волонтерські ініціативи у Житомирі спільно з Пласт Житомир, U-Report Ukraine, Upshift Україна та Волонтерський штаб Житомира, та про навчання українських студентів за кордоном спільно з Erasmus Student Network Kyiv - ESN Kyiv Artem Tselikov.
Заслухали звіт Виконавчої Колегії за рік роботи спілки, отримали подяки та вирушили додому, заряджені на нові проєкти та зміни.
Ми вдячні за допомогу протягом усього процесу підготовки Конгресу Житомирська ОДА, Юрій Денисовець, Сергію Козловцю, Людмилі Гуменній, Світлані Близнюк та Наталії Осипович, а також Житомирська Міська Рада та Ірина Ковальчук.
Окрема подяка з підтримку нашим партнерам UNICEF Ukraine, Boosta Anna Kryvak, Infopulse і SoftServe, а також місту Дніпро.
Конгрес Ліги — це надзвичайно важлива для кожного з нас подія, і ми були раді розділити її з вами саме у Житомирі! Сподіваємося, що це стало початком нашої плідної та довгострокової співпраці 
Вже у наступних дописах розповімо вам про найважливіше — результати Конгресу 
Фото: Вавренчук Максим</x:v>
      </x:c>
      <x:c t="inlineStr" r="F37">
        <x:is>
          <x:t>Пост</x:t>
        </x:is>
      </x:c>
      <x:c r="G37">
        <x:f>HYPERLINK("https://www.facebook.com/usl.org.ua/posts/529234749229145")</x:f>
      </x:c>
      <x:c t="inlineStr" r="H37">
        <x:is>
          <x:t>Нейтральна</x:t>
        </x:is>
      </x:c>
      <x:c t="inlineStr" r="I37">
        <x:is>
          <x:t>Українська студентська ліга / Ukrainian students' league</x:t>
        </x:is>
      </x:c>
      <x:c r="J37">
        <x:f>HYPERLINK("https://www.facebook.com/103217671830857")</x:f>
      </x:c>
      <x:c t="n" r="K37">
        <x:v>224</x:v>
      </x:c>
      <x:c t="inlineStr" r="L37">
        <x:is>
          <x:t>Спільнота</x:t>
        </x:is>
      </x:c>
      <x:c t="inlineStr" r="M37"/>
      <x:c t="inlineStr" r="N37">
        <x:is>
          <x:t>facebook.com</x:t>
        </x:is>
      </x:c>
      <x:c t="inlineStr" r="O37">
        <x:is>
          <x:t>Українська студентська ліга / Ukrainian students' league</x:t>
        </x:is>
      </x:c>
      <x:c r="P37">
        <x:f>HYPERLINK("https://www.facebook.com/103217671830857")</x:f>
      </x:c>
      <x:c t="n" r="Q37">
        <x:v>224</x:v>
      </x:c>
      <x:c t="inlineStr" r="R37">
        <x:is>
          <x:t>Соціальні мережі</x:t>
        </x:is>
      </x:c>
      <x:c t="inlineStr" r="S37">
        <x:is>
          <x:t>Україна</x:t>
        </x:is>
      </x:c>
      <x:c t="inlineStr" r="T37">
        <x:is>
          <x:t>Житомирська область</x:t>
        </x:is>
      </x:c>
      <x:c t="inlineStr" r="U37">
        <x:is>
          <x:t>Житомир</x:t>
        </x:is>
      </x:c>
      <x:c t="inlineStr" r="V37"/>
      <x:c t="n" r="W37">
        <x:v>14</x:v>
      </x:c>
      <x:c t="n" r="X37">
        <x:v>14</x:v>
      </x:c>
      <x:c t="inlineStr" r="Y37"/>
      <x:c t="inlineStr" r="Z37"/>
      <x:c t="inlineStr" r="AA37"/>
      <x:c t="inlineStr" r="AB37"/>
      <x:c t="inlineStr" r="AC37"/>
      <x:c t="inlineStr" r="AD37"/>
      <x:c t="inlineStr" r="AE37"/>
      <x:c t="inlineStr" r="AF37"/>
      <x:c t="inlineStr" r="AG37"/>
      <x:c t="inlineStr" r="AH37"/>
      <x:c t="inlineStr" r="AI37"/>
      <x:c t="inlineStr" r="AJ37">
        <x:is>
          <x:t>https://scontent.fgua4-1.fna.fbcdn.net/v/t39.30808-6/320247462_1743503609376615_7781805418588526712_n.jpg?stp=dst-jpg_e15_p640x640_q75&amp;_nc_cat=103&amp;ccb=1-7&amp;_nc_sid=730e14&amp;_nc_ohc=XPviW2E0IlEAX8oBgBC&amp;_nc_ad=z-m&amp;_nc_cid=0&amp;_nc_ht=scontent.fgua4-1.fna&amp;oh=00_AfA0U_1WiU9HSeCZrfLMlVSqyzr7mmQ41nwf_8o5rU6FRg&amp;oe=63A0D604</x:t>
        </x:is>
      </x:c>
      <x:c t="inlineStr" r="AK37">
        <x:is>
          <x:t/>
        </x:is>
      </x:c>
      <x:c t="inlineStr" r="AL37">
        <x:is>
          <x:t>Ні</x:t>
        </x:is>
      </x:c>
      <x:c t="inlineStr" r="AM37"/>
      <x:c t="inlineStr" r="AN37">
        <x:is>
          <x:t/>
        </x:is>
      </x:c>
      <x:c t="inlineStr" r="AO37">
        <x:is>
          <x:t>Промо</x:t>
        </x:is>
      </x:c>
      <x:c t="n" r="AP37">
        <x:v>224</x:v>
      </x:c>
    </x:row>
    <x:row r="38">
      <x:c t="inlineStr" r="A38">
        <x:is>
          <x:t>15.12.2022</x:t>
        </x:is>
      </x:c>
      <x:c t="inlineStr" r="B38">
        <x:is>
          <x:t>13:54</x:t>
        </x:is>
      </x:c>
      <x:c t="inlineStr" r="C38">
        <x:is>
          <x:t>15.12.2022 18:30</x:t>
        </x:is>
      </x:c>
      <x:c t="inlineStr" r="D38">
        <x:is>
          <x:t/>
        </x:is>
      </x:c>
      <x:c t="str" r="E38">
        <x:v>Про #ecolabel як інструмент підтримки переходу до зеленої економіки на національній Конференції «Циркулярна економіка та її переваги для української промисловості  умовах відновлення і відбудови» яка проходила в рамках програми EU4Environment,  що фінансується ЄС.
Екологічне маркування яке відповідає принципам і методам міжнародних стандартів  є   потужним інструментом для формування зелених ринків. Таке маркування інформує споживачів що позначений ними продукт чи об’єкт відповідає найвищим вимогам  до енерго-, ресурсоефективності та безпеки (в залежності від категорії). Право на застосування такого маркування надається виключно за результатами сертифікації. Оцінка проводиться органом, компетентність якого має бути перевірена шляхом акредитації. Оцінюються продукція та її впливи на довкілля протягом життєвого циклу на відповідність показникам що визначені спеціальним стандартом екологічного маркування. 
 Такий стандарт розробляється окремо на кожну з категорій товарів чи послуг і містить набір екологічних критеріїв для оцінювання. Він не дублює державні нормативи, а доповнює їх – орієнтуючись на найбільш ресурсоефективні та чисті технології і показники безпеки. 
Екологічне маркування  отримане у відповідності до вимог стандартів надає право заявляти про поліпшені екологічні характеристики продукту згідно конкурентного права. 
⛔ STOP GREENWOSHING Боротьба з безпідставним декларуванням “екологічності” продукту є одним з завдань Європейського Зеленого курсу. Українське законодавство класифікує подібне явище на ринку як недобросовісну конкуренцію і передбачає стягнення з порушників штрафів – до 5% річного доходу за минулий рік.
Конференція була оганізована Центром ресурсоефективного та чистого виробництва, якій є національним партнером UNIDO - United Nations Industrial Development Organization з впровадження компоненту «Циркулярна економіка та нові можливості зростання» EU4Environment.</x:v>
      </x:c>
      <x:c t="inlineStr" r="F38">
        <x:is>
          <x:t>Пост</x:t>
        </x:is>
      </x:c>
      <x:c r="G38">
        <x:f>HYPERLINK("https://www.facebook.com/permalink.php?story_fbid=pfbid0AFwgRioKAcsyc8By1gxveCZMExNCyoU2Kkiwx4CEg4bfM5u43QDxrMKxjxEVGnt3l&amp;id=100002263971699")</x:f>
      </x:c>
      <x:c t="inlineStr" r="H38">
        <x:is>
          <x:t>Нейтральна</x:t>
        </x:is>
      </x:c>
      <x:c t="inlineStr" r="I38">
        <x:is>
          <x:t>Берзина Светлана</x:t>
        </x:is>
      </x:c>
      <x:c r="J38">
        <x:f>HYPERLINK("https://www.facebook.com/100002263971699")</x:f>
      </x:c>
      <x:c t="n" r="K38">
        <x:v>2679</x:v>
      </x:c>
      <x:c t="inlineStr" r="L38">
        <x:is>
          <x:t>Жінка</x:t>
        </x:is>
      </x:c>
      <x:c t="inlineStr" r="M38"/>
      <x:c t="inlineStr" r="N38">
        <x:is>
          <x:t>facebook.com</x:t>
        </x:is>
      </x:c>
      <x:c t="inlineStr" r="O38">
        <x:is>
          <x:t>Берзина Светлана</x:t>
        </x:is>
      </x:c>
      <x:c r="P38">
        <x:f>HYPERLINK("https://www.facebook.com/100002263971699")</x:f>
      </x:c>
      <x:c t="n" r="Q38">
        <x:v>2679</x:v>
      </x:c>
      <x:c t="inlineStr" r="R38">
        <x:is>
          <x:t>Соціальні мережі</x:t>
        </x:is>
      </x:c>
      <x:c t="inlineStr" r="S38">
        <x:is>
          <x:t>Україна</x:t>
        </x:is>
      </x:c>
      <x:c t="inlineStr" r="T38">
        <x:is>
          <x:t>Київ</x:t>
        </x:is>
      </x:c>
      <x:c t="inlineStr" r="U38">
        <x:is>
          <x:t>Київ</x:t>
        </x:is>
      </x:c>
      <x:c t="inlineStr" r="V38"/>
      <x:c t="n" r="W38">
        <x:v>73</x:v>
      </x:c>
      <x:c t="n" r="X38">
        <x:v>66</x:v>
      </x:c>
      <x:c t="n" r="Y38">
        <x:v>5</x:v>
      </x:c>
      <x:c t="n" r="Z38">
        <x:v>0</x:v>
      </x:c>
      <x:c t="n" r="AA38">
        <x:v>1</x:v>
      </x:c>
      <x:c t="n" r="AB38">
        <x:v>0</x:v>
      </x:c>
      <x:c t="n" r="AC38">
        <x:v>0</x:v>
      </x:c>
      <x:c t="n" r="AD38">
        <x:v>1</x:v>
      </x:c>
      <x:c t="inlineStr" r="AE38"/>
      <x:c t="n" r="AF38">
        <x:v>5</x:v>
      </x:c>
      <x:c t="n" r="AG38">
        <x:v>1</x:v>
      </x:c>
      <x:c t="inlineStr" r="AH38"/>
      <x:c t="inlineStr" r="AI38"/>
      <x:c t="inlineStr" r="AJ38">
        <x:is>
          <x:t>https://scontent.fbkk14-1.fna.fbcdn.net/v/t39.30808-6/320395909_1212242392701852_5413751067777667970_n.jpg?stp=cp1_dst-jpg_e15_fr_q75&amp;_nc_cat=104&amp;ccb=1-7&amp;_nc_sid=730e14&amp;_nc_ohc=gTfWu16xVkcAX__ksID&amp;_nc_ad=z-m&amp;_nc_cid=0&amp;_nc_ht=scontent.fbkk14-1.fna&amp;oh=00_AfCqC2VwLeX9SxIkW6QCp0tKDT74-3seQHbuiO5HWx1NbA&amp;oe=639FD353</x:t>
        </x:is>
      </x:c>
      <x:c t="inlineStr" r="AK38">
        <x:is>
          <x:t/>
        </x:is>
      </x:c>
      <x:c t="inlineStr" r="AL38">
        <x:is>
          <x:t>Ні</x:t>
        </x:is>
      </x:c>
      <x:c t="inlineStr" r="AM38"/>
      <x:c t="inlineStr" r="AN38">
        <x:is>
          <x:t/>
        </x:is>
      </x:c>
      <x:c t="inlineStr" r="AO38">
        <x:is>
          <x:t>Стаття</x:t>
        </x:is>
      </x:c>
      <x:c t="inlineStr" r="AP38"/>
    </x:row>
    <x:row r="39">
      <x:c t="inlineStr" r="A39">
        <x:is>
          <x:t>15.12.2022</x:t>
        </x:is>
      </x:c>
      <x:c t="inlineStr" r="B39">
        <x:is>
          <x:t>13:15</x:t>
        </x:is>
      </x:c>
      <x:c t="inlineStr" r="C39">
        <x:is>
          <x:t>16.12.2022 06:57</x:t>
        </x:is>
      </x:c>
      <x:c t="inlineStr" r="D39">
        <x:is>
          <x:t/>
        </x:is>
      </x:c>
      <x:c t="str" r="E39">
        <x:v> Понад  генераторів та  автономних вуличних освітлювачів — таку підтримку отримали  територіальні громади з Сумського, Охтирського, Шосткинського та Конотопського районів, які є найбільш постраждалими від російської агресії. 
 Про це повідомила Марина ЛОБОВА, керівниця Регіонального офісу «U-LEAD з Європою» у Сумській області: 
 «Вже навесні було цілком зрозуміло, що одним з найбільших ризиків буде руйнування ворогом енергетичної системи країни та інших соціально-важливих об’єктів інфраструктури. Тому, Програма U-LEAD організувала таку важливу допомогу для наших територіальних громад. Ми отримуємо повідомлення, що це обладнання вже зараз допомагає у розв’язанні складних питань з освітленням, опаленням та зв’язком».
 Як розповів голова прикордонної, Білопільської громади Юрій ЗАРКО, отриманні генератори від U-LEAD допомагають налагодити роботу місцевого хоспісу та терцентру – люди похилого віку з теплом, використовуються генератори й для старостинських округів, для тих територій, де постійні обстріли:
 «Ними забезпечуємо роботу ФАПів, соціальної інфраструктури, пунктів обігріву. А отриманий від U-LEAD навантажувач також допомагає нам у цей важкий час: розвантажуємо гуманітарну допомогу, будівельні матеріали», — зазначив ЗАРКО. 
 У прикордонній Новослобідській громаді генератори використовуються у пункті Незламності та на пунктах тимчасового перебування на випадок надзвичайних ситуацій, більшість яких розміщена в приміщеннях медичних закладів, — повідомила Ольга ГАРКАВЕНКО, голова громади.
 «Ми отримали технічну допомогу у вигляді генераторів, освітлювача, інструментів від Програми U-LEAD. Наша громада знаходиться під постійними обстрілами з боку ворога. Завдяки наданій допомозі, ми розв’язали нагальне питання щодо енергозабезпечення під час сталого знеструмлення території громади. Ми щиро дякуємо за надану допомогу», — зазначила ГАРКАВЕНКО.
Джерело: Сумська обласна рада 
#ОТГ_Інформ_Сумщина #Досвід_партнерства #НовослобідськаГромада #БілопільськаГромада</x:v>
      </x:c>
      <x:c t="inlineStr" r="F39">
        <x:is>
          <x:t>Репост</x:t>
        </x:is>
      </x:c>
      <x:c r="G39">
        <x:f>HYPERLINK("https://www.facebook.com/groups/137973913412934/permalink/1294781251065522/")</x:f>
      </x:c>
      <x:c t="inlineStr" r="H39">
        <x:is>
          <x:t>Нейтральна</x:t>
        </x:is>
      </x:c>
      <x:c t="inlineStr" r="I39">
        <x:is>
          <x:t>Галина Николаенко</x:t>
        </x:is>
      </x:c>
      <x:c r="J39">
        <x:f>HYPERLINK("https://www.facebook.com/100014688495166")</x:f>
      </x:c>
      <x:c t="n" r="K39">
        <x:v>286</x:v>
      </x:c>
      <x:c t="inlineStr" r="L39">
        <x:is>
          <x:t>Жінка</x:t>
        </x:is>
      </x:c>
      <x:c t="inlineStr" r="M39"/>
      <x:c t="inlineStr" r="N39">
        <x:is>
          <x:t>facebook.com</x:t>
        </x:is>
      </x:c>
      <x:c t="inlineStr" r="O39">
        <x:is>
          <x:t>Подслушано в Путивле</x:t>
        </x:is>
      </x:c>
      <x:c r="P39">
        <x:f>HYPERLINK("https://www.facebook.com/137973913412934")</x:f>
      </x:c>
      <x:c t="n" r="Q39">
        <x:v>10234</x:v>
      </x:c>
      <x:c t="inlineStr" r="R39">
        <x:is>
          <x:t>Соціальні мережі</x:t>
        </x:is>
      </x:c>
      <x:c t="inlineStr" r="S39">
        <x:is>
          <x:t>Україна</x:t>
        </x:is>
      </x:c>
      <x:c t="inlineStr" r="T39">
        <x:is>
          <x:t>Сумська область</x:t>
        </x:is>
      </x:c>
      <x:c t="inlineStr" r="U39">
        <x:is>
          <x:t>Путивль</x:t>
        </x:is>
      </x:c>
      <x:c t="inlineStr" r="V39"/>
      <x:c t="inlineStr" r="W39"/>
      <x:c t="inlineStr" r="X39"/>
      <x:c t="inlineStr" r="Y39"/>
      <x:c t="inlineStr" r="Z39"/>
      <x:c t="inlineStr" r="AA39"/>
      <x:c t="inlineStr" r="AB39"/>
      <x:c t="inlineStr" r="AC39"/>
      <x:c t="inlineStr" r="AD39"/>
      <x:c t="inlineStr" r="AE39"/>
      <x:c t="inlineStr" r="AF39"/>
      <x:c t="inlineStr" r="AG39"/>
      <x:c t="inlineStr" r="AH39"/>
      <x:c t="inlineStr" r="AI39"/>
      <x:c t="inlineStr" r="AJ39">
        <x:is>
          <x:t>https://scontent-ssn1-1.xx.fbcdn.net/v/t39.30808-6/319734487_550816166892288_4667234666450511605_n.png?_nc_cat=105&amp;ccb=1-7&amp;_nc_sid=730e14&amp;_nc_ohc=Xd7f1rb6DnQAX_3omx8&amp;_nc_ad=z-m&amp;_nc_cid=0&amp;_nc_ht=scontent-ssn1-1.xx&amp;oh=00_AfB_r8PuGJq3ejI3kX97ZmD05niTqs_lC-2eD2ACG2o4Aw&amp;oe=63A1E007</x:t>
        </x:is>
      </x:c>
      <x:c t="inlineStr" r="AK39">
        <x:is>
          <x:t/>
        </x:is>
      </x:c>
      <x:c t="inlineStr" r="AL39">
        <x:is>
          <x:t>Ні</x:t>
        </x:is>
      </x:c>
      <x:c t="inlineStr" r="AM39"/>
      <x:c t="inlineStr" r="AN39">
        <x:is>
          <x:t/>
        </x:is>
      </x:c>
      <x:c t="inlineStr" r="AO39">
        <x:is>
          <x:t>Стаття</x:t>
        </x:is>
      </x:c>
      <x:c t="n" r="AP39">
        <x:v>10234</x:v>
      </x:c>
    </x:row>
    <x:row r="40">
      <x:c t="inlineStr" r="A40">
        <x:is>
          <x:t>15.12.2022</x:t>
        </x:is>
      </x:c>
      <x:c t="inlineStr" r="B40">
        <x:is>
          <x:t>13:13</x:t>
        </x:is>
      </x:c>
      <x:c t="inlineStr" r="C40">
        <x:is>
          <x:t>16.12.2022 17:09</x:t>
        </x:is>
      </x:c>
      <x:c t="inlineStr" r="D40">
        <x:is>
          <x:t/>
        </x:is>
      </x:c>
      <x:c t="str" r="E40">
        <x:v>Прес-конференція «Трансформація громадянського суспільства Херсонщини в умовах війни»
 Прес-конференція «Трансформація громадянського суспільства Херсонщини в умовах війни»
Під час заходу експерти презентують Аналітичний звіт «Практики місцевого самоврядування, форми та прояви громадської активності, діяльність структур громадянського суспільства під час повномасштабної російської агресії на Херсонщині».
Унікальність дослідження, яке буде презентовано, полягає в тому, що в значній мірі воно побудовано на особистих враженнях та спостереженнях людей які пережили важкі місяці окупації Херсонщини.
Матеріал підготовлено за підтримки Європейського Союзу та Міжнародного Фонду «Відродження» в межах грантового компоненту проєкту EU4USociety .
Матеріал відображає позицію авторів і не обов’язково відображає позицію Міжнародного фонду «Відродження» та Європейського Союзу».</x:v>
      </x:c>
      <x:c t="inlineStr" r="F40">
        <x:is>
          <x:t>Доповнений репост</x:t>
        </x:is>
      </x:c>
      <x:c r="G40">
        <x:f>HYPERLINK("https://www.facebook.com/groups/herson/permalink/5631474440261945/")</x:f>
      </x:c>
      <x:c t="inlineStr" r="H40">
        <x:is>
          <x:t>Нейтральна</x:t>
        </x:is>
      </x:c>
      <x:c t="inlineStr" r="I40">
        <x:is>
          <x:t>Артем Чайковский</x:t>
        </x:is>
      </x:c>
      <x:c r="J40">
        <x:f>HYPERLINK("https://www.facebook.com/100011246387880")</x:f>
      </x:c>
      <x:c t="n" r="K40">
        <x:v>0</x:v>
      </x:c>
      <x:c t="inlineStr" r="L40">
        <x:is>
          <x:t>Чоловік</x:t>
        </x:is>
      </x:c>
      <x:c t="inlineStr" r="M40"/>
      <x:c t="inlineStr" r="N40">
        <x:is>
          <x:t>facebook.com</x:t>
        </x:is>
      </x:c>
      <x:c t="inlineStr" r="O40">
        <x:is>
          <x:t>ПРО  ПОЛІТИКУ</x:t>
        </x:is>
      </x:c>
      <x:c r="P40">
        <x:f>HYPERLINK("https://www.facebook.com/227142137361896")</x:f>
      </x:c>
      <x:c t="n" r="Q40">
        <x:v>2038</x:v>
      </x:c>
      <x:c t="inlineStr" r="R40">
        <x:is>
          <x:t>Соціальні мережі</x:t>
        </x:is>
      </x:c>
      <x:c t="inlineStr" r="S40">
        <x:is>
          <x:t>Україна</x:t>
        </x:is>
      </x:c>
      <x:c t="inlineStr" r="T40"/>
      <x:c t="inlineStr" r="U40"/>
      <x:c t="inlineStr" r="V40"/>
      <x:c t="inlineStr" r="W40"/>
      <x:c t="inlineStr" r="X40"/>
      <x:c t="inlineStr" r="Y40"/>
      <x:c t="inlineStr" r="Z40"/>
      <x:c t="inlineStr" r="AA40"/>
      <x:c t="inlineStr" r="AB40"/>
      <x:c t="inlineStr" r="AC40"/>
      <x:c t="inlineStr" r="AD40"/>
      <x:c t="inlineStr" r="AE40"/>
      <x:c t="inlineStr" r="AF40"/>
      <x:c t="inlineStr" r="AG40"/>
      <x:c t="inlineStr" r="AH40"/>
      <x:c t="inlineStr" r="AI40"/>
      <x:c t="inlineStr" r="AJ40">
        <x:is>
          <x:t>https://scontent.foko1-1.fna.fbcdn.net/v/t15.5256-10/320312724_699449744927824_3746516438413598608_n.jpg?stp=dst-jpg_e15_p180x540_q75&amp;_nc_cat=102&amp;ccb=1-7&amp;_nc_sid=ad6a45&amp;_nc_ohc=pHt7AC9XIDgAX8Y5iYv&amp;_nc_ad=z-m&amp;_nc_cid=0&amp;_nc_ht=scontent.foko1-1.fna&amp;oh=00_AfBvwPYghYPcMvFet-nCA8BrkI_pcNaz7VEzzfnJSTBqPw&amp;oe=63A0A4F2</x:t>
        </x:is>
      </x:c>
      <x:c t="inlineStr" r="AK40">
        <x:is>
          <x:t/>
        </x:is>
      </x:c>
      <x:c t="inlineStr" r="AL40">
        <x:is>
          <x:t>Ні</x:t>
        </x:is>
      </x:c>
      <x:c t="inlineStr" r="AM40"/>
      <x:c t="inlineStr" r="AN40">
        <x:is>
          <x:t/>
        </x:is>
      </x:c>
      <x:c t="inlineStr" r="AO40">
        <x:is>
          <x:t>Стаття</x:t>
        </x:is>
      </x:c>
      <x:c t="n" r="AP40">
        <x:v>2038</x:v>
      </x:c>
    </x:row>
    <x:row r="41">
      <x:c t="inlineStr" r="A41">
        <x:is>
          <x:t>15.12.2022</x:t>
        </x:is>
      </x:c>
      <x:c t="inlineStr" r="B41">
        <x:is>
          <x:t>13:08</x:t>
        </x:is>
      </x:c>
      <x:c t="inlineStr" r="C41">
        <x:is>
          <x:t>16.12.2022 10:00</x:t>
        </x:is>
      </x:c>
      <x:c t="inlineStr" r="D41">
        <x:is>
          <x:t/>
        </x:is>
      </x:c>
      <x:c t="str" r="E41">
        <x:v>Тематика діяльності в ULEAD з Європою / ULEAD with Europe дуууже різна ;)
Ми намагаємось реагувати на запити і потреби як від ОМС, так і мешканців територіальних громад.
Наразі, шукаємо надійного партнера для активнішого просування тематики підтримки волонтерського руху у громадах.
Всі деталі за посиланням у першому коментарі</x:v>
      </x:c>
      <x:c t="inlineStr" r="F41">
        <x:is>
          <x:t>Пост</x:t>
        </x:is>
      </x:c>
      <x:c r="G41">
        <x:f>HYPERLINK("https://www.facebook.com/mike.shelep/posts/pfbid0GbDaEXcV7X2ySH93m5GyYKaRf1Fw737RyiR8PRbu5h5GvCnsAebEDpmpW1yc9RVGl")</x:f>
      </x:c>
      <x:c t="inlineStr" r="H41">
        <x:is>
          <x:t>Нейтральна</x:t>
        </x:is>
      </x:c>
      <x:c t="inlineStr" r="I41">
        <x:is>
          <x:t>Михайло Шелеп</x:t>
        </x:is>
      </x:c>
      <x:c r="J41">
        <x:f>HYPERLINK("https://www.facebook.com/100001774781458")</x:f>
      </x:c>
      <x:c t="n" r="K41">
        <x:v>4110</x:v>
      </x:c>
      <x:c t="inlineStr" r="L41">
        <x:is>
          <x:t>Чоловік</x:t>
        </x:is>
      </x:c>
      <x:c t="inlineStr" r="M41"/>
      <x:c t="inlineStr" r="N41">
        <x:is>
          <x:t>facebook.com</x:t>
        </x:is>
      </x:c>
      <x:c t="inlineStr" r="O41">
        <x:is>
          <x:t>Михайло Шелеп</x:t>
        </x:is>
      </x:c>
      <x:c r="P41">
        <x:f>HYPERLINK("https://www.facebook.com/100001774781458")</x:f>
      </x:c>
      <x:c t="n" r="Q41">
        <x:v>4110</x:v>
      </x:c>
      <x:c t="inlineStr" r="R41">
        <x:is>
          <x:t>Соціальні мережі</x:t>
        </x:is>
      </x:c>
      <x:c t="inlineStr" r="S41">
        <x:is>
          <x:t>Україна</x:t>
        </x:is>
      </x:c>
      <x:c t="inlineStr" r="T41">
        <x:is>
          <x:t>Волинська область</x:t>
        </x:is>
      </x:c>
      <x:c t="inlineStr" r="U41">
        <x:is>
          <x:t>Луцьк</x:t>
        </x:is>
      </x:c>
      <x:c t="inlineStr" r="V41"/>
      <x:c t="n" r="W41">
        <x:v>19</x:v>
      </x:c>
      <x:c t="n" r="X41">
        <x:v>19</x:v>
      </x:c>
      <x:c t="inlineStr" r="Y41"/>
      <x:c t="inlineStr" r="Z41"/>
      <x:c t="inlineStr" r="AA41"/>
      <x:c t="inlineStr" r="AB41"/>
      <x:c t="inlineStr" r="AC41"/>
      <x:c t="inlineStr" r="AD41"/>
      <x:c t="inlineStr" r="AE41"/>
      <x:c t="n" r="AF41">
        <x:v>3</x:v>
      </x:c>
      <x:c t="n" r="AG41">
        <x:v>1</x:v>
      </x:c>
      <x:c t="inlineStr" r="AH41"/>
      <x:c t="inlineStr" r="AI41"/>
      <x:c t="inlineStr" r="AJ41">
        <x:is>
          <x:t>https://scontent.fvag6-1.fna.fbcdn.net/v/t39.30808-6/320418457_666471181873819_1818745363640556247_n.jpg?stp=dst-jpg_e15_q75_s960x960&amp;_nc_cat=110&amp;ccb=1-7&amp;_nc_sid=730e14&amp;_nc_ohc=qGHRw6kR_VoAX93PD0k&amp;_nc_ad=z-m&amp;_nc_cid=0&amp;_nc_ht=scontent.fvag6-1.fna&amp;oh=00_AfBm6KG3ykconyxyS3CqVEY32MmBCRWJ-7EDKghrCSLEAw&amp;oe=63A10F87</x:t>
        </x:is>
      </x:c>
      <x:c t="inlineStr" r="AK41">
        <x:is>
          <x:t/>
        </x:is>
      </x:c>
      <x:c t="inlineStr" r="AL41">
        <x:is>
          <x:t>Ні</x:t>
        </x:is>
      </x:c>
      <x:c t="inlineStr" r="AM41"/>
      <x:c t="inlineStr" r="AN41">
        <x:is>
          <x:t/>
        </x:is>
      </x:c>
      <x:c t="inlineStr" r="AO41">
        <x:is>
          <x:t/>
        </x:is>
      </x:c>
      <x:c t="n" r="AP41">
        <x:v>4110</x:v>
      </x:c>
    </x:row>
    <x:row r="42">
      <x:c t="inlineStr" r="A42">
        <x:is>
          <x:t>15.12.2022</x:t>
        </x:is>
      </x:c>
      <x:c t="inlineStr" r="B42">
        <x:is>
          <x:t>12:49</x:t>
        </x:is>
      </x:c>
      <x:c t="inlineStr" r="C42">
        <x:is>
          <x:t>15.12.2022 13:12</x:t>
        </x:is>
      </x:c>
      <x:c t="inlineStr" r="D42">
        <x:is>
          <x:t/>
        </x:is>
      </x:c>
      <x:c t="str" r="E42">
        <x:v>https://jmcoevces.wordpress.com/
Проєкт "Волинський центр європейських студій: зелене та безпечне сусідство" діє у рамках програми Європейського Союзу Еразмус+ напряму Центр досконалості Жан Моне і триватиме упродовж 2022–2025 рр. Він передбачає чотири види діяльності (викладання, дослідження, проведення публічних заходів та розробку дидактичних матеріалів), однак навчальна діяльність є основною. Щороку для широкої аудиторії викладатимуться чотири змішані (онлайн та офлайн) курси з вивчення ЄС, буде організовано вісімнадцять онлайн або змішаних тренінгів, міжнародну конференцію, кілька прес-конференцій та презентацій. 
Тренінги для освітян, підприємців, старшокласників, юристів, публічних службовців та дослідників проходитимуть в рамках однієї основної теми: «ЄС та Україна», але з різними тематичними сесіями для кожної з цільових груп. Тренінги будуть пілотовані протягом першого року Проєкту та повторюватимуться протягом двох наступних років. 
Серед інших заходів та дій, що передбачаються в рамках реалізації Проєкту – створення веб-сайту VCES, видання книжок «Зелений і безпечний Європейський Союз» та «Ведення сталого бізнесу в Європі», друк буклету про заходи Проєкту, брошури «Міжнародні та європейські студії у ВНУ імені Лесі Українки», збірки матеріалів міжнародної конференції та публікація 10 статей у національних та міжнародних рецензованих журналах, що здебільшого передбачаються як доповнення до викладацької діяльності. Підсумкова конференція буде проведена протягом останнього року реалізації Проєкту.
За тематичною спрямованістю діяльність Проєкту є мультидисциплінарною з наголосом на співпрацю між ЄС та Україною, зокрема у контексті питань сусідства, безпеки та Зеленого курсу.
Безпосередніми учасниками проєктних заходів стане близько 850 осіб. 
Партнери проєкту: Національний центр "Мала академія наук", Волинський регіональний центр підвищення кваліфікації, Волинський інститут післядипломної педагогічної освіти, Волинська торгово-промислова палата. 
Керівником проєкту є завідувач кафедри міжнародних економічних відносин та управління проєктами ВНУ імені Лесі Українки, професор Андрій Бояр.
Проєкт став логічним продовженням іншого трьохрічного гранту - «Студії ЄС у ВНУ імені Лесі Українки» програми ЄС Еразмус+ напряму Кафедра Жан Моне (2019–2022 рр.).
https://eenujeanmonnet.wordpress.com</x:v>
      </x:c>
      <x:c t="inlineStr" r="F42">
        <x:is>
          <x:t>Пост</x:t>
        </x:is>
      </x:c>
      <x:c r="G42">
        <x:f>HYPERLINK("https://www.facebook.com/groups/2433384333651499/permalink/3417787798544476/")</x:f>
      </x:c>
      <x:c t="inlineStr" r="H42">
        <x:is>
          <x:t>Нейтральна</x:t>
        </x:is>
      </x:c>
      <x:c t="inlineStr" r="I42">
        <x:is>
          <x:t>Andrii Boiar</x:t>
        </x:is>
      </x:c>
      <x:c r="J42">
        <x:f>HYPERLINK("https://www.facebook.com/100007598075858")</x:f>
      </x:c>
      <x:c t="n" r="K42">
        <x:v>1278</x:v>
      </x:c>
      <x:c t="inlineStr" r="L42">
        <x:is>
          <x:t>Чоловік</x:t>
        </x:is>
      </x:c>
      <x:c t="inlineStr" r="M42"/>
      <x:c t="inlineStr" r="N42">
        <x:is>
          <x:t>facebook.com</x:t>
        </x:is>
      </x:c>
      <x:c t="inlineStr" r="O42">
        <x:is>
          <x:t>Jean Monnet Centre of Excellence "VOLYN CENTRE FOR EUROPEAN STUDIES" (VCES)</x:t>
        </x:is>
      </x:c>
      <x:c r="P42">
        <x:f>HYPERLINK("https://www.facebook.com/2433384333651499")</x:f>
      </x:c>
      <x:c t="n" r="Q42">
        <x:v>165</x:v>
      </x:c>
      <x:c t="inlineStr" r="R42">
        <x:is>
          <x:t>Соціальні мережі</x:t>
        </x:is>
      </x:c>
      <x:c t="inlineStr" r="S42">
        <x:is>
          <x:t>Україна</x:t>
        </x:is>
      </x:c>
      <x:c t="inlineStr" r="T42">
        <x:is>
          <x:t>Волинська область</x:t>
        </x:is>
      </x:c>
      <x:c t="inlineStr" r="U42">
        <x:is>
          <x:t>Луцьк</x:t>
        </x:is>
      </x:c>
      <x:c t="inlineStr" r="V42"/>
      <x:c t="inlineStr" r="W42"/>
      <x:c t="inlineStr" r="X42"/>
      <x:c t="inlineStr" r="Y42"/>
      <x:c t="inlineStr" r="Z42"/>
      <x:c t="inlineStr" r="AA42"/>
      <x:c t="inlineStr" r="AB42"/>
      <x:c t="inlineStr" r="AC42"/>
      <x:c t="inlineStr" r="AD42"/>
      <x:c t="inlineStr" r="AE42"/>
      <x:c t="inlineStr" r="AF42"/>
      <x:c t="inlineStr" r="AG42"/>
      <x:c t="inlineStr" r="AH42"/>
      <x:c t="inlineStr" r="AI42"/>
      <x:c t="inlineStr" r="AJ42"/>
      <x:c t="inlineStr" r="AK42">
        <x:is>
          <x:t/>
        </x:is>
      </x:c>
      <x:c t="inlineStr" r="AL42">
        <x:is>
          <x:t>Ні</x:t>
        </x:is>
      </x:c>
      <x:c t="inlineStr" r="AM42"/>
      <x:c t="inlineStr" r="AN42">
        <x:is>
          <x:t/>
        </x:is>
      </x:c>
      <x:c t="inlineStr" r="AO42">
        <x:is>
          <x:t>Стаття</x:t>
        </x:is>
      </x:c>
      <x:c t="n" r="AP42">
        <x:v>165</x:v>
      </x:c>
    </x:row>
    <x:row r="43">
      <x:c t="inlineStr" r="A43">
        <x:is>
          <x:t>15.12.2022</x:t>
        </x:is>
      </x:c>
      <x:c t="inlineStr" r="B43">
        <x:is>
          <x:t>12:42</x:t>
        </x:is>
      </x:c>
      <x:c t="inlineStr" r="C43">
        <x:is>
          <x:t>15.12.2022 20:27</x:t>
        </x:is>
      </x:c>
      <x:c t="inlineStr" r="D43">
        <x:is>
          <x:t/>
        </x:is>
      </x:c>
      <x:c t="str" r="E43">
        <x:v>Під головуванням заступника Голови Держводагентства, доктора технічних наук Ігоря Гопчака відбулося засідання секції з питань водних ресурсів науково-технічної ради. 
На засіданні розглянуто питання агрегації масивів поверхневих вод у рамках впровадження державного моніторингу вод та представлено Методичні рекомендації з відновлення гідроморфологічних характеристик водотоків.
«Агрегація масивів поверхневих вод у рамках впровадження державного моніторингу вод» проводиться згідно з наказом від 06.05.2022 № 42 «Про затвердження плану наукових досліджень та науково-технічних розробок Держводагентства на 2022 рік».
Згідно з Методикою, визначення масивів поверхневих та підземних вод (Наказ Міністерства екології та природних ресурсів України 14 січня 2019 року № 4) (далі Методика) під час визначення МПВ потрібно уникати зайвого поділу поверхневих водних об’єктів на менші масиви поверхневих вод та допускається об’єднання масивів поверхневих вод у групи за умов, що це не суперечить екологічним цілям.
Метою науково-дослідної роботи є агрегація (групування) масивів поверхневих вод для збільшення відсотку охоплення моніторингом масивів поверхневих вод та поширення результатів оцінки екологічного та хімічного стану масивів поверхневих вод у рамках впровадження Порядку здійснення державного моніторингу вод, затвердженого постановою Кабінету Міністрів України від 19.09.2018 № 758, та передбачено вимогами Водної Рамкової директиви ЄС. Здійснена агрегація МПВ дозволить збільшити частку оцінених МПВ.
В рамках даної науково-дослідної роботи агрегація масивів поверхневих вод здійснена у річкових басейнах Дніпра, Дунаю, Вісли, Південного Бугу, річок Приазов’я, річок Причорномор’я та річок Криму.
✅Отримані результаті здійснення агрегації МПВ будуть використані при розробленні четвертого розділу планів управління річковими басейнами «Картування системи моніторингу, результатів програм моніторингу, що виконуються для поверхневих вод (екологічний та хімічний), підземних вод (хімічний та кількісний), зон (територій), що підлягають охороні»; та при підготовці програми заходів у рамках розроблення планів управління річковими басейнами. 
Здійснення групування масивів з урахуванням сучасних вимог картування інформації полегшить ведення інформаційних реєстрів Держводагентства, зокрема геопорталу «Водні ресурси України», та сприятиме економії робочого часу фахівців при здійсненні державного моніторингу вод та розробленні планів управління річковими басейнами.
Методичні рекомендації розроблено за підтримки Програми EU4Environment - Water and Data із залученням експертки Катерини Мудрої.
Метою документу є запровадження європейських підходів відновлення гідроморфологічних характеристик водотоків у національному законодавстві та впровадження єдиних підходів при здійсненні таких заходів. 
Вони містять практичні вказівки планування та здійснення заходів з відновлення водотоків, призначені для використання органами державної влади, суб’єктами господарювання, проєктними, науковими організаціями, експертами експертних комісій, представниками громадськості та розроблені на підставі існуючого досвіду та методів відновлення гідроморфологічних характеристик водотоків, та містять загальні принципи визначення пріоритетів таких заходів.
В дискусії з обговорення методичних рекомендацій участь  взяли представники  Вінницького Національного Технічного Університету, Київський національний університет імені Тараса Шевченка, Національного університету водного господарства і природокористування, Українського гідрометеорологічного інституту ДСНС України, Інституту водних проблем і меліорації НААН України.НИ</x:v>
      </x:c>
      <x:c t="inlineStr" r="F43">
        <x:is>
          <x:t>Репост</x:t>
        </x:is>
      </x:c>
      <x:c r="G43">
        <x:f>HYPERLINK("https://www.facebook.com/permalink.php?story_fbid=pfbid02W9CdNfuDKU72ksfbRezwEdoXN6Z4x67UdX1ygWQbSfBV7V2jTdnzFyAqZHCTMgLNl&amp;id=100014211343072")</x:f>
      </x:c>
      <x:c t="inlineStr" r="H43">
        <x:is>
          <x:t>Нейтральна</x:t>
        </x:is>
      </x:c>
      <x:c t="inlineStr" r="I43">
        <x:is>
          <x:t>Victoria Mykosyanchyk</x:t>
        </x:is>
      </x:c>
      <x:c r="J43">
        <x:f>HYPERLINK("https://www.facebook.com/100014211343072")</x:f>
      </x:c>
      <x:c t="n" r="K43">
        <x:v>193</x:v>
      </x:c>
      <x:c t="inlineStr" r="L43">
        <x:is>
          <x:t>Жінка</x:t>
        </x:is>
      </x:c>
      <x:c t="inlineStr" r="M43"/>
      <x:c t="inlineStr" r="N43">
        <x:is>
          <x:t>facebook.com</x:t>
        </x:is>
      </x:c>
      <x:c t="inlineStr" r="O43">
        <x:is>
          <x:t>Victoria Mykosyanchyk</x:t>
        </x:is>
      </x:c>
      <x:c r="P43">
        <x:f>HYPERLINK("https://www.facebook.com/100014211343072")</x:f>
      </x:c>
      <x:c t="n" r="Q43">
        <x:v>193</x:v>
      </x:c>
      <x:c t="inlineStr" r="R43">
        <x:is>
          <x:t>Соціальні мережі</x:t>
        </x:is>
      </x:c>
      <x:c t="inlineStr" r="S43">
        <x:is>
          <x:t>Україна</x:t>
        </x:is>
      </x:c>
      <x:c t="inlineStr" r="T43">
        <x:is>
          <x:t>Рівненська область</x:t>
        </x:is>
      </x:c>
      <x:c t="inlineStr" r="U43">
        <x:is>
          <x:t>Рівне</x:t>
        </x:is>
      </x:c>
      <x:c t="inlineStr" r="V43"/>
      <x:c t="inlineStr" r="W43"/>
      <x:c t="inlineStr" r="X43"/>
      <x:c t="inlineStr" r="Y43"/>
      <x:c t="inlineStr" r="Z43"/>
      <x:c t="inlineStr" r="AA43"/>
      <x:c t="inlineStr" r="AB43"/>
      <x:c t="inlineStr" r="AC43"/>
      <x:c t="inlineStr" r="AD43"/>
      <x:c t="inlineStr" r="AE43"/>
      <x:c t="inlineStr" r="AF43"/>
      <x:c t="inlineStr" r="AG43"/>
      <x:c t="inlineStr" r="AH43"/>
      <x:c t="inlineStr" r="AI43"/>
      <x:c t="inlineStr" r="AJ43">
        <x:is>
          <x:t>https://scontent-iad3-2.xx.fbcdn.net/v/t39.30808-6/319824411_701410881349831_4217855119587383297_n.jpg?stp=cp1_dst-jpg_e15_q75_s960x960&amp;_nc_cat=110&amp;ccb=1-7&amp;_nc_sid=8bfeb9&amp;_nc_ohc=dIWmoETlPYUAX8mhbZS&amp;_nc_ad=z-m&amp;_nc_cid=0&amp;_nc_ht=scontent-iad3-2.xx&amp;oh=00_AfAwnOgjK-hqGCO8qVS_1jG2cGTvPhP-1F6c7PPhLNTutw&amp;oe=639FF49C</x:t>
        </x:is>
      </x:c>
      <x:c t="inlineStr" r="AK43">
        <x:is>
          <x:t/>
        </x:is>
      </x:c>
      <x:c t="inlineStr" r="AL43">
        <x:is>
          <x:t>Ні</x:t>
        </x:is>
      </x:c>
      <x:c t="inlineStr" r="AM43"/>
      <x:c t="inlineStr" r="AN43">
        <x:is>
          <x:t>Наука</x:t>
        </x:is>
      </x:c>
      <x:c t="inlineStr" r="AO43">
        <x:is>
          <x:t>Стаття</x:t>
        </x:is>
      </x:c>
      <x:c t="inlineStr" r="AP43"/>
    </x:row>
    <x:row r="44">
      <x:c t="inlineStr" r="A44">
        <x:is>
          <x:t>15.12.2022</x:t>
        </x:is>
      </x:c>
      <x:c t="inlineStr" r="B44">
        <x:is>
          <x:t>12:23</x:t>
        </x:is>
      </x:c>
      <x:c t="inlineStr" r="C44">
        <x:is>
          <x:t>15.12.2022 13:24</x:t>
        </x:is>
      </x:c>
      <x:c t="inlineStr" r="D44">
        <x:is>
          <x:t/>
        </x:is>
      </x:c>
      <x:c t="str" r="E44">
        <x:v>ТРОСТЯНЕЦЬКА ГРОМАДА ОТРИМАЛА ДВІ ЗАРЯДНИХ СТАНЦІЇ ТА БАГАТОФУНКЦІОНАЛЬНІ ПРИСТРОЇ
✍️Надзвичайно приємно, що наші партнери продовжують підтримку Тростянецької міської громади, та допомагають  обладнанням, яке є вкрай необхідним для підтримання діяльності різних сфер господарювання в умовах погодинних та аварійних відключень електроенергії.
Цього разу до Тростянця в межах проєкту «Програма ЄС Міцні регіони – спеціальна програма підтримки України» від німецького товариства міжнародного співробітництва (GIZ) надійшла допомога у вигляді двох зарядних станцій ємністю 555 тис. mAh , які стануть у нагоді при тривалих відключеннях електроенергії, спричинених ворожими обстрілами інфраструктури, та двох багатофункціональних пристроїв.
Дякуємо нашим міжнародним партнерам GIZ Ukraine за таку важливу підтримку нашої громади у важкі часи військового стану, коли будь-який вклад у відбудову громади є наступним кроком до перемоги!
#StandWithUkraine #EU4ResilientRegions #МіцніРегіони</x:v>
      </x:c>
      <x:c t="inlineStr" r="F44">
        <x:is>
          <x:t>Репост</x:t>
        </x:is>
      </x:c>
      <x:c r="G44">
        <x:f>HYPERLINK("https://www.facebook.com/permalink.php?story_fbid=pfbid02zzdN69hpj5KVx6n91mDR7WR78hcXLcUy1xG2Vxkedud5Ctfqw9oHNmoYpo5qeULGl&amp;id=100002650252280")</x:f>
      </x:c>
      <x:c t="inlineStr" r="H44">
        <x:is>
          <x:t>Нейтральна</x:t>
        </x:is>
      </x:c>
      <x:c t="inlineStr" r="I44">
        <x:is>
          <x:t>Біловол Алла</x:t>
        </x:is>
      </x:c>
      <x:c r="J44">
        <x:f>HYPERLINK("https://www.facebook.com/100002650252280")</x:f>
      </x:c>
      <x:c t="n" r="K44">
        <x:v>821</x:v>
      </x:c>
      <x:c t="inlineStr" r="L44">
        <x:is>
          <x:t>Жінка</x:t>
        </x:is>
      </x:c>
      <x:c t="inlineStr" r="M44"/>
      <x:c t="inlineStr" r="N44">
        <x:is>
          <x:t>facebook.com</x:t>
        </x:is>
      </x:c>
      <x:c t="inlineStr" r="O44">
        <x:is>
          <x:t>Біловол Алла</x:t>
        </x:is>
      </x:c>
      <x:c r="P44">
        <x:f>HYPERLINK("https://www.facebook.com/100002650252280")</x:f>
      </x:c>
      <x:c t="n" r="Q44">
        <x:v>821</x:v>
      </x:c>
      <x:c t="inlineStr" r="R44">
        <x:is>
          <x:t>Соціальні мережі</x:t>
        </x:is>
      </x:c>
      <x:c t="inlineStr" r="S44">
        <x:is>
          <x:t>Україна</x:t>
        </x:is>
      </x:c>
      <x:c t="inlineStr" r="T44">
        <x:is>
          <x:t>Полтавська область</x:t>
        </x:is>
      </x:c>
      <x:c t="inlineStr" r="U44">
        <x:is>
          <x:t>Великий Тростянець</x:t>
        </x:is>
      </x:c>
      <x:c t="inlineStr" r="V44"/>
      <x:c t="n" r="W44">
        <x:v>7</x:v>
      </x:c>
      <x:c t="n" r="X44">
        <x:v>7</x:v>
      </x:c>
      <x:c t="inlineStr" r="Y44"/>
      <x:c t="inlineStr" r="Z44"/>
      <x:c t="inlineStr" r="AA44"/>
      <x:c t="inlineStr" r="AB44"/>
      <x:c t="inlineStr" r="AC44"/>
      <x:c t="inlineStr" r="AD44"/>
      <x:c t="inlineStr" r="AE44"/>
      <x:c t="inlineStr" r="AF44"/>
      <x:c t="inlineStr" r="AG44"/>
      <x:c t="inlineStr" r="AH44"/>
      <x:c t="inlineStr" r="AI44"/>
      <x:c t="inlineStr" r="AJ44">
        <x:is>
          <x:t>https://scontent.fevn6-4.fna.fbcdn.net/v/t39.30808-6/318535216_1210360413025395_4897047410310503182_n.jpg?stp=dst-jpg_e15_p720x720_q75&amp;_nc_cat=103&amp;ccb=1-7&amp;_nc_sid=730e14&amp;_nc_ohc=a8KIRflVUcAAX8bC8xZ&amp;_nc_ad=z-m&amp;_nc_cid=0&amp;_nc_ht=scontent.fevn6-4.fna&amp;oh=00_AfBkrDLLjvE4QJRv7gR0abXv3D-AI4NRvp3vo7VFow8hQg&amp;oe=63A0E4FF</x:t>
        </x:is>
      </x:c>
      <x:c t="inlineStr" r="AK44">
        <x:is>
          <x:t/>
        </x:is>
      </x:c>
      <x:c t="inlineStr" r="AL44">
        <x:is>
          <x:t>Ні</x:t>
        </x:is>
      </x:c>
      <x:c t="inlineStr" r="AM44"/>
      <x:c t="inlineStr" r="AN44">
        <x:is>
          <x:t/>
        </x:is>
      </x:c>
      <x:c t="inlineStr" r="AO44">
        <x:is>
          <x:t>Промо</x:t>
        </x:is>
      </x:c>
      <x:c t="inlineStr" r="AP44"/>
    </x:row>
    <x:row r="45">
      <x:c t="inlineStr" r="A45">
        <x:is>
          <x:t>15.12.2022</x:t>
        </x:is>
      </x:c>
      <x:c t="inlineStr" r="B45">
        <x:is>
          <x:t>12:18</x:t>
        </x:is>
      </x:c>
      <x:c t="inlineStr" r="C45">
        <x:is>
          <x:t>15.12.2022 15:14</x:t>
        </x:is>
      </x:c>
      <x:c t="inlineStr" r="D45">
        <x:is>
          <x:t/>
        </x:is>
      </x:c>
      <x:c t="str" r="E45">
        <x:v> Дискусійний клуб від Лабораторії культурної трансформації набирає обертів. Наступні зустрічі присвячені таким обговоренням:
 20 грудня: «Шкідливі поради: як перетворити демократію та автократію». Реєстрація: https://bit.ly/3FOJga2
22 грудня: «Культурна реінтеграція деокупованих територій». Реєстрація: https://bit.ly/3HCxtgq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
Продовжуємо говорити на актуальні теми у Дискусійному клубі Лабораторії культурної трансформації. Наступного тижня зустрічаємось на двох подіях: 
Дискусія «Шкідливі поради: як перетворити демократію та автократію»
Як демократії перетворюються на автократії? Шукатимемо відповідь на це неоднозначне питання під час дискусії. А також обговоримо стратегію розвитку культури та різницю між пропагандою та контрпропагандою.
⏰Коли: 20 грудня, з 16:00 по 17:30
‍Де: у Zoom
Реєстрація до 19 грудня (17:00) - https://bit.ly/3FOJga2 
Дискусія «Культурна реінтеграція деокупованих територій»
Обговоримо як достукатися до поколінь Z/X/Y, які виросли під окупацією. Спробуємо з’ясувати, чи є мова ключем до порозуміння, чи перешкодою. Долучайтеся, щоб поділитися думками та дізнатися позицію менеджерів культури з усієї України. 
⏰Коли: 22 грудня, з 16:00 по 17:30
‍Де: у Zoom
Реєстрація до 21 грудня (17:00) - https://bit.ly/3HCxtgq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45">
        <x:is>
          <x:t>Доповнений репост</x:t>
        </x:is>
      </x:c>
      <x:c r="G45">
        <x:f>HYPERLINK("https://www.facebook.com/goetheinstitut.ukraine/posts/pfbid02BmJyCdgrRq9AJYEVzq7Hmco6j4mXERGLR7bjg3u1QKxKyr2Nhu5Z9C619xQhPwAfl")</x:f>
      </x:c>
      <x:c t="inlineStr" r="H45">
        <x:is>
          <x:t>Нейтральна</x:t>
        </x:is>
      </x:c>
      <x:c t="inlineStr" r="I45">
        <x:is>
          <x:t>Goethe-Institut Ukraine</x:t>
        </x:is>
      </x:c>
      <x:c r="J45">
        <x:f>HYPERLINK("https://www.facebook.com/383967225002445")</x:f>
      </x:c>
      <x:c t="n" r="K45">
        <x:v>29452</x:v>
      </x:c>
      <x:c t="inlineStr" r="L45">
        <x:is>
          <x:t>Спільнота</x:t>
        </x:is>
      </x:c>
      <x:c t="inlineStr" r="M45"/>
      <x:c t="inlineStr" r="N45">
        <x:is>
          <x:t>facebook.com</x:t>
        </x:is>
      </x:c>
      <x:c t="inlineStr" r="O45">
        <x:is>
          <x:t>Goethe-Institut Ukraine</x:t>
        </x:is>
      </x:c>
      <x:c r="P45">
        <x:f>HYPERLINK("https://www.facebook.com/383967225002445")</x:f>
      </x:c>
      <x:c t="n" r="Q45">
        <x:v>29452</x:v>
      </x:c>
      <x:c t="inlineStr" r="R45">
        <x:is>
          <x:t>Соціальні мережі</x:t>
        </x:is>
      </x:c>
      <x:c t="inlineStr" r="S45">
        <x:is>
          <x:t>Україна</x:t>
        </x:is>
      </x:c>
      <x:c t="inlineStr" r="T45">
        <x:is>
          <x:t>Київ</x:t>
        </x:is>
      </x:c>
      <x:c t="inlineStr" r="U45">
        <x:is>
          <x:t>Київ</x:t>
        </x:is>
      </x:c>
      <x:c t="inlineStr" r="V45"/>
      <x:c t="n" r="W45">
        <x:v>8</x:v>
      </x:c>
      <x:c t="n" r="X45">
        <x:v>8</x:v>
      </x:c>
      <x:c t="inlineStr" r="Y45"/>
      <x:c t="inlineStr" r="Z45"/>
      <x:c t="inlineStr" r="AA45"/>
      <x:c t="inlineStr" r="AB45"/>
      <x:c t="inlineStr" r="AC45"/>
      <x:c t="inlineStr" r="AD45"/>
      <x:c t="inlineStr" r="AE45"/>
      <x:c t="inlineStr" r="AF45"/>
      <x:c t="n" r="AG45">
        <x:v>5</x:v>
      </x:c>
      <x:c t="inlineStr" r="AH45"/>
      <x:c t="inlineStr" r="AI45"/>
      <x:c t="inlineStr" r="AJ45">
        <x:is>
          <x:t>https://scontent-ssn1-1.xx.fbcdn.net/v/t39.30808-6/319725818_690235782739420_1412395038708733712_n.png?_nc_cat=110&amp;ccb=1-7&amp;_nc_sid=730e14&amp;_nc_ohc=XQ3-UAmD1esAX-VaU53&amp;_nc_ad=z-m&amp;_nc_cid=0&amp;_nc_ht=scontent-ssn1-1.xx&amp;oh=00_AfAl1NfOqj3IL2xJXisZC3RYMUzLNdkWGOPz78immeV62w&amp;oe=63A09AB3</x:t>
        </x:is>
      </x:c>
      <x:c t="inlineStr" r="AK45">
        <x:is>
          <x:t/>
        </x:is>
      </x:c>
      <x:c t="inlineStr" r="AL45">
        <x:is>
          <x:t>Ні</x:t>
        </x:is>
      </x:c>
      <x:c t="inlineStr" r="AM45"/>
      <x:c t="inlineStr" r="AN45">
        <x:is>
          <x:t/>
        </x:is>
      </x:c>
      <x:c t="inlineStr" r="AO45">
        <x:is>
          <x:t>Промо</x:t>
        </x:is>
      </x:c>
      <x:c t="n" r="AP45">
        <x:v>29452</x:v>
      </x:c>
    </x:row>
    <x:row r="46">
      <x:c t="inlineStr" r="A46">
        <x:is>
          <x:t>15.12.2022</x:t>
        </x:is>
      </x:c>
      <x:c t="inlineStr" r="B46">
        <x:is>
          <x:t>11:51</x:t>
        </x:is>
      </x:c>
      <x:c t="inlineStr" r="C46">
        <x:is>
          <x:t>16.12.2022 02:19</x:t>
        </x:is>
      </x:c>
      <x:c t="inlineStr" r="D46">
        <x:is>
          <x:t/>
        </x:is>
      </x:c>
      <x:c t="str" r="E46">
        <x:v>https://www.facebook.com/EEN.Ukraine/posts/pfbid0f3ei31zBFp28p9Si74kUwiKtvez2oJJjtwyoziuMrF6BAdkB9qmNuVZwq8N8p4Q4l
Today the official opening of the international forum Electric Energy Matchmaking Forum for Ukraine Support focused on the matchmaking in the field of electricity, organized by Enterprise Europe Network in cooperation with EU Clusters, with the support of European Commission and EISMEA, under the patronage of  Ministry of Energy of Ukraine and  Ministry of Foreign Affairs of Ukraine, took place.
The Forum brings together Ukrainian public and private sector companies that need to restore ⚡electrical systems, purchase new ⚡energy equipment or its components, as well as manufacturers/distributors of various types of energy equipment from the EU who can sell or donate it.
 Within the framework of the official opening, the speakers were:
✅ Yaroslav Demchenkov - Deputy Minister of Energy of Ukraine for European Integration, Deputy Chairman of the UNECE Committee on Sustainable Energy.
✅Alexandra Vasylenko - Oleksandra Vasylenko, Director of the department of economic diplomacy of the Ministry of foreign Affairs of Ukraine
✅Martina DISS - European Commission, DG for Internal Market, Industry, Entrepreneurship and SMEs
✅ Olena Fesenko - General Manager of the EEN-Ukraine Consortium
✅ Oleksandr Yurchak - Head of the Ukrainian Cluster Alliance
You can watch the broadcast of the Official Opening by following the link: https://een-humanitarian-corridor-for-ukraine.b2match.io/page-1161
Hurry up to join the Forum. 
If you are a manufacturer or distributor of EU energy equipment or its components, join the Electric Energy Matchmaking Forum for Ukraine Support and share information about it.⚡
By joining the forum you can make a huge contribution to the recovery of Ukraine. 
Register on the Forum and describe what type of problem you can help solve.
Describe what equipment, services or expertise you produce or can provide.
Register on the Forum by the link:  ( https://een-humanitarian-corridor-for-ukraine.b2match.io/ ).
If you are a Ukrainian organization that has problems with electricity and want to solve them, you have a unique opportunity to register on the Electric Energy Matchmaking Forum for Ukraine Support.⚡
Register on the Forum and describe what type of problem you have and what you are looking for.
Describe what equipment, services or expertise you need.
Register on the Forum here:  https://een-humanitarian-corridor-for-ukraine.b2match.io/
Міністерство енергетики України
Міністерство економіки України
Міністерство закордонних справ України / MFA of Ukraine
Координаційний Центр Підтримки Експорту
Enterprise Europe Network
Enterprise Europe Network Ukraine
УФТ - Інститут фізики НАН України
НОВА ІНТЕРНАЦІОНАЛЬНА КОРПОРАЦІЯ
Торгово-промислова палата України / Ukrainian CCI
Київський національний університет імені Тараса Шевченка
Ukrainian Business &amp; Trade Association
International Trade Centre Ukraine
Рада експортерів та інвесторів при МЗС України
Програма USAID «Конкурентоспроможна економіка України»
UNDP Ukraine / ПРООН в Україні
United Nations in Ukraine
USAID Ukraine - USAID Україна
FORBIZ
UA2EU Doing Business Globally
Ukrainian Export Center
EU4Business: конкурентоспроможність та інтернаціоналізація МСП
UBL PIE: Ukrainian Business Leaders Promoting Innovation &amp; Entrepreneurship
НКП програми ЄС Горизонт Європа за напрямком "EIC"
Львівський центр розвитку бізнесу
Офіс підтримки реформ Мінрегіону</x:v>
      </x:c>
      <x:c t="inlineStr" r="F46">
        <x:is>
          <x:t>Доповнений репост</x:t>
        </x:is>
      </x:c>
      <x:c r="G46">
        <x:f>HYPERLINK("https://www.facebook.com/groups/enerUA/permalink/5953319611423636/")</x:f>
      </x:c>
      <x:c t="inlineStr" r="H46">
        <x:is>
          <x:t>Нейтральна</x:t>
        </x:is>
      </x:c>
      <x:c t="inlineStr" r="I46">
        <x:is>
          <x:t>Виталий Ткаченко</x:t>
        </x:is>
      </x:c>
      <x:c r="J46">
        <x:f>HYPERLINK("https://www.facebook.com/100024275511237")</x:f>
      </x:c>
      <x:c t="n" r="K46">
        <x:v>245</x:v>
      </x:c>
      <x:c t="inlineStr" r="L46">
        <x:is>
          <x:t>Чоловік</x:t>
        </x:is>
      </x:c>
      <x:c t="inlineStr" r="M46"/>
      <x:c t="inlineStr" r="N46">
        <x:is>
          <x:t>facebook.com</x:t>
        </x:is>
      </x:c>
      <x:c t="inlineStr" r="O46">
        <x:is>
          <x:t>Енергетика України</x:t>
        </x:is>
      </x:c>
      <x:c r="P46">
        <x:f>HYPERLINK("https://www.facebook.com/2135872583168377")</x:f>
      </x:c>
      <x:c t="n" r="Q46">
        <x:v>303</x:v>
      </x:c>
      <x:c t="inlineStr" r="R46">
        <x:is>
          <x:t>Соціальні мережі</x:t>
        </x:is>
      </x:c>
      <x:c t="inlineStr" r="S46">
        <x:is>
          <x:t>Україна</x:t>
        </x:is>
      </x:c>
      <x:c t="inlineStr" r="T46">
        <x:is>
          <x:t>Київ</x:t>
        </x:is>
      </x:c>
      <x:c t="inlineStr" r="U46">
        <x:is>
          <x:t>Київ</x:t>
        </x:is>
      </x:c>
      <x:c t="inlineStr" r="V46"/>
      <x:c t="inlineStr" r="W46"/>
      <x:c t="inlineStr" r="X46"/>
      <x:c t="inlineStr" r="Y46"/>
      <x:c t="inlineStr" r="Z46"/>
      <x:c t="inlineStr" r="AA46"/>
      <x:c t="inlineStr" r="AB46"/>
      <x:c t="inlineStr" r="AC46"/>
      <x:c t="inlineStr" r="AD46"/>
      <x:c t="inlineStr" r="AE46"/>
      <x:c t="inlineStr" r="AF46"/>
      <x:c t="inlineStr" r="AG46"/>
      <x:c t="inlineStr" r="AH46"/>
      <x:c t="inlineStr" r="AI46"/>
      <x:c t="inlineStr" r="AJ46">
        <x:is>
          <x:t>https://scontent-ssn1-1.xx.fbcdn.net/v/t39.30808-6/318332425_603898165072558_7419284941590506621_n.jpg?stp=dst-jpg_e15_q75_s960x960&amp;_nc_cat=102&amp;ccb=1-7&amp;_nc_sid=730e14&amp;_nc_ohc=drUn99XDAiIAX9ktOXH&amp;_nc_oc=AQm_adQeYixSh7oeDjxSwz4sEOBTg8mUOb5zK-VKeoGjuE9zVIR3a-E2D-CLMS00dxw&amp;_nc_ad=z-m&amp;_nc_cid=0&amp;_nc_ht=scontent-ssn1-1.xx&amp;oh=00_AfA4Ori1Dx2XKQwq-YCxWAkO1fG2p2zqKMK_HQek40UbLA&amp;oe=639FEDE9</x:t>
        </x:is>
      </x:c>
      <x:c t="inlineStr" r="AK46">
        <x:is>
          <x:t/>
        </x:is>
      </x:c>
      <x:c t="inlineStr" r="AL46">
        <x:is>
          <x:t>Ні</x:t>
        </x:is>
      </x:c>
      <x:c t="inlineStr" r="AM46"/>
      <x:c t="inlineStr" r="AN46">
        <x:is>
          <x:t/>
        </x:is>
      </x:c>
      <x:c t="inlineStr" r="AO46">
        <x:is>
          <x:t>Промо</x:t>
        </x:is>
      </x:c>
      <x:c t="n" r="AP46">
        <x:v>303</x:v>
      </x:c>
    </x:row>
    <x:row r="47">
      <x:c t="inlineStr" r="A47">
        <x:is>
          <x:t>15.12.2022</x:t>
        </x:is>
      </x:c>
      <x:c t="inlineStr" r="B47">
        <x:is>
          <x:t>11:46</x:t>
        </x:is>
      </x:c>
      <x:c t="inlineStr" r="C47">
        <x:is>
          <x:t>15.12.2022 22:05</x:t>
        </x:is>
      </x:c>
      <x:c t="inlineStr" r="D47">
        <x:is>
          <x:t/>
        </x:is>
      </x:c>
      <x:c t="str" r="E47">
        <x:v>Черкаський національний університет імені Богдана Хмельницького та Остравський університет (Острава, Чехія) — партнери. Відповідний договір про співпрацю підписали ректори Олександр Черевко і Ян Лата за підтримки проректора з наукової та інноваційної діяльності Олександра Спрягайла та директора ННІ фізичної культури, спорту і здоров’я Леоніда Нечипоренка.
Ініціаторкою та координаторкою є доцентка кафедри анатомії, фізіології та фізичної реабілітації, заступник директора ННІ фізичної культури, спорту і здоров’я Наталія Черненко.
Університет Острави був заснований 28 вересня 1991 року. Його витоки сягають 1953 року, коли в сусідньому місті Опава було відкрито навчальний коледж для майбутніх учителів початкової школи. Сучасний університет складається з шести факультетів і двох інститутів.
Університет Острави займається активною міжнародною діяльністю та співпрацює з понад 350 закладів вищої освіти в межах програми Erasmus +, в університеті навчається 1000 міжнародних студентів.
Заклади вищої освіти віднайшли спільних партнерів, що полегшить у майбутньому практичну реалізацію наукової складової угоди.
Першим кроком співпраці стало стажування в Остравському університеті доцентки кафедри анатомії, фізіології та фізичної реабілітації Наталії Черненко.
Також представники Остравського університету — Мадар Растислав, доцент, доктор медичних наук, кандидат медичних наук, керівник Інституту епідеміології та охорони здоров’я, декан медичного факультету Остравського університету та Пастуха Далібор, доцент, MUDr., Ph.D., завідувач кафедри реабілітації та спортивної медицини Університетської лікарні та медичного факультету Остравського університету, взяли активну участь в конференції, що відбулася 30 листопада 2022 на базі кафедри анатомії, фізіології та фізичної реабілітації Черкаського національного університету імені Богдана Хмельницького.
Передбачаються також академічні обміни між викладачами, спільні видавничі проєкти, а також проводиться активна робота щодо обміну студентами у майбутньому.
Вітаємо викладацьку та студентську громаду університету з відкриттям нових можливостей професійного та культурного зростання.
Джерело: сайт ЧНУ імені Б. Хмельницького
https://cdu.edu.ua/news/chnu-spivpratsiuvatyme-z-ostravskym-universytetom-chekhiia.html</x:v>
      </x:c>
      <x:c t="inlineStr" r="F47">
        <x:is>
          <x:t>Пост</x:t>
        </x:is>
      </x:c>
      <x:c r="G47">
        <x:f>HYPERLINK("https://www.facebook.com/NNIFKSZ/posts/pfbid02w1kvGwqMzS6KSa9j2LPRTbM2PqsMMPG7kj8PRJc29HxU5Y2u5zCv8hkE2EkvyfXel")</x:f>
      </x:c>
      <x:c t="inlineStr" r="H47">
        <x:is>
          <x:t>Нейтральна</x:t>
        </x:is>
      </x:c>
      <x:c t="inlineStr" r="I47">
        <x:is>
          <x:t>Нні Фксз</x:t>
        </x:is>
      </x:c>
      <x:c r="J47">
        <x:f>HYPERLINK("https://www.facebook.com/100017127794248")</x:f>
      </x:c>
      <x:c t="n" r="K47">
        <x:v>1680</x:v>
      </x:c>
      <x:c t="inlineStr" r="L47">
        <x:is>
          <x:t>Чоловік</x:t>
        </x:is>
      </x:c>
      <x:c t="inlineStr" r="M47"/>
      <x:c t="inlineStr" r="N47">
        <x:is>
          <x:t>facebook.com</x:t>
        </x:is>
      </x:c>
      <x:c t="inlineStr" r="O47">
        <x:is>
          <x:t>Нні Фксз</x:t>
        </x:is>
      </x:c>
      <x:c r="P47">
        <x:f>HYPERLINK("https://www.facebook.com/100017127794248")</x:f>
      </x:c>
      <x:c t="n" r="Q47">
        <x:v>1680</x:v>
      </x:c>
      <x:c t="inlineStr" r="R47">
        <x:is>
          <x:t>Соціальні мережі</x:t>
        </x:is>
      </x:c>
      <x:c t="inlineStr" r="S47">
        <x:is>
          <x:t>Україна</x:t>
        </x:is>
      </x:c>
      <x:c t="inlineStr" r="T47">
        <x:is>
          <x:t>Черкаська область</x:t>
        </x:is>
      </x:c>
      <x:c t="inlineStr" r="U47">
        <x:is>
          <x:t>Черкаси</x:t>
        </x:is>
      </x:c>
      <x:c t="inlineStr" r="V47"/>
      <x:c t="n" r="W47">
        <x:v>44</x:v>
      </x:c>
      <x:c t="n" r="X47">
        <x:v>40</x:v>
      </x:c>
      <x:c t="n" r="Y47">
        <x:v>4</x:v>
      </x:c>
      <x:c t="n" r="Z47">
        <x:v>0</x:v>
      </x:c>
      <x:c t="n" r="AA47">
        <x:v>0</x:v>
      </x:c>
      <x:c t="n" r="AB47">
        <x:v>0</x:v>
      </x:c>
      <x:c t="n" r="AC47">
        <x:v>0</x:v>
      </x:c>
      <x:c t="n" r="AD47">
        <x:v>0</x:v>
      </x:c>
      <x:c t="inlineStr" r="AE47"/>
      <x:c t="n" r="AF47">
        <x:v>1</x:v>
      </x:c>
      <x:c t="n" r="AG47">
        <x:v>2</x:v>
      </x:c>
      <x:c t="inlineStr" r="AH47"/>
      <x:c t="inlineStr" r="AI47"/>
      <x:c t="inlineStr" r="AJ47">
        <x:is>
          <x:t>https://scontent-nrt1-1.xx.fbcdn.net/v/t39.30808-6/320340278_1568240720302752_275582647339631036_n.jpg?stp=dst-jpg_e15_fr_q75&amp;_nc_cat=104&amp;ccb=1-7&amp;_nc_sid=8bfeb9&amp;_nc_ohc=BRUqm7hdGsMAX8cv66d&amp;_nc_ad=z-m&amp;_nc_cid=0&amp;_nc_ht=scontent-nrt1-1.xx&amp;oh=00_AfBbjXRJm_4h78OUcOoD2aYrHfVACbC151vNmwD6i-wQjA&amp;oe=639FAB14</x:t>
        </x:is>
      </x:c>
      <x:c t="inlineStr" r="AK47">
        <x:is>
          <x:t/>
        </x:is>
      </x:c>
      <x:c t="inlineStr" r="AL47">
        <x:is>
          <x:t>Ні</x:t>
        </x:is>
      </x:c>
      <x:c t="inlineStr" r="AM47"/>
      <x:c t="inlineStr" r="AN47">
        <x:is>
          <x:t/>
        </x:is>
      </x:c>
      <x:c t="inlineStr" r="AO47">
        <x:is>
          <x:t>Стаття</x:t>
        </x:is>
      </x:c>
      <x:c t="inlineStr" r="AP47"/>
    </x:row>
    <x:row r="48">
      <x:c t="inlineStr" r="A48">
        <x:is>
          <x:t>15.12.2022</x:t>
        </x:is>
      </x:c>
      <x:c t="inlineStr" r="B48">
        <x:is>
          <x:t>11:44</x:t>
        </x:is>
      </x:c>
      <x:c t="inlineStr" r="C48">
        <x:is>
          <x:t>15.12.2022 18:59</x:t>
        </x:is>
      </x:c>
      <x:c t="inlineStr" r="D48">
        <x:is>
          <x:t/>
        </x:is>
      </x:c>
      <x:c t="str" r="E48">
        <x:v>Увага! Знаю, що серед моїх фб-друзів є представники органів місцевого самоврядування,  громадських організацій, митців та небайдужих ініціативних людей, яких може зацікавити грант на отримання коштів на реалізацію культурних проектів. 
Якщо вас зацікавила новина, реєструйтесь за посиланням нище.
Термін подачі заявок до 24 грудня!
Асоціація Місцевих Рад "Ради Львівщини" 
Данило Сороковий
ZMINA 2.0: гранти на культурні проєкти | «House of Europe»
Програма Європейського Союзу, що пропонує можливості для творчості та професійного обміну.
https://houseofeurope.org.ua/opportunity/438</x:v>
      </x:c>
      <x:c t="inlineStr" r="F48">
        <x:is>
          <x:t>Пост</x:t>
        </x:is>
      </x:c>
      <x:c r="G48">
        <x:f>HYPERLINK("https://www.facebook.com/stara.tanja/posts/pfbid02eUTQHUbwMMhmj3bNi3XRsUFkC3eEqmtnNxHxeFmnntCic5UNVVFkfLYGe8S8kwPwl")</x:f>
      </x:c>
      <x:c t="inlineStr" r="H48">
        <x:is>
          <x:t>Нейтральна</x:t>
        </x:is>
      </x:c>
      <x:c t="inlineStr" r="I48">
        <x:is>
          <x:t>Тетяна Ланчинська</x:t>
        </x:is>
      </x:c>
      <x:c r="J48">
        <x:f>HYPERLINK("https://www.facebook.com/100002633470217")</x:f>
      </x:c>
      <x:c t="n" r="K48">
        <x:v>2820</x:v>
      </x:c>
      <x:c t="inlineStr" r="L48">
        <x:is>
          <x:t>Жінка</x:t>
        </x:is>
      </x:c>
      <x:c t="inlineStr" r="M48"/>
      <x:c t="inlineStr" r="N48">
        <x:is>
          <x:t>facebook.com</x:t>
        </x:is>
      </x:c>
      <x:c t="inlineStr" r="O48">
        <x:is>
          <x:t>Тетяна Ланчинська</x:t>
        </x:is>
      </x:c>
      <x:c r="P48">
        <x:f>HYPERLINK("https://www.facebook.com/100002633470217")</x:f>
      </x:c>
      <x:c t="n" r="Q48">
        <x:v>2820</x:v>
      </x:c>
      <x:c t="inlineStr" r="R48">
        <x:is>
          <x:t>Соціальні мережі</x:t>
        </x:is>
      </x:c>
      <x:c t="inlineStr" r="S48">
        <x:is>
          <x:t>Україна</x:t>
        </x:is>
      </x:c>
      <x:c t="inlineStr" r="T48">
        <x:is>
          <x:t>Львівська область</x:t>
        </x:is>
      </x:c>
      <x:c t="inlineStr" r="U48">
        <x:is>
          <x:t>Львів</x:t>
        </x:is>
      </x:c>
      <x:c t="inlineStr" r="V48"/>
      <x:c t="inlineStr" r="W48"/>
      <x:c t="inlineStr" r="X48"/>
      <x:c t="inlineStr" r="Y48"/>
      <x:c t="inlineStr" r="Z48"/>
      <x:c t="inlineStr" r="AA48"/>
      <x:c t="inlineStr" r="AB48"/>
      <x:c t="inlineStr" r="AC48"/>
      <x:c t="inlineStr" r="AD48"/>
      <x:c t="inlineStr" r="AE48"/>
      <x:c t="inlineStr" r="AF48"/>
      <x:c t="n" r="AG48">
        <x:v>1</x:v>
      </x:c>
      <x:c t="inlineStr" r="AH48"/>
      <x:c t="inlineStr" r="AI48"/>
      <x:c t="inlineStr" r="AJ48">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VUMDk6Mzg6NTcuNzM4WiIsInB1ciI6ImJsb2Jfa2V5In19--e846e81dac81b2beb0eb1c5190f3d922ade0c003/facebook%20share.png?content_type=image%2Fpng&amp;disposition=inline%3B filename%3D%22facebook share.png%22%3B filename%2A%3DUTF-8%27%27facebook%2520share.png</x:t>
        </x:is>
      </x:c>
      <x:c t="inlineStr" r="AK48">
        <x:is>
          <x:t/>
        </x:is>
      </x:c>
      <x:c t="inlineStr" r="AL48">
        <x:is>
          <x:t>Ні</x:t>
        </x:is>
      </x:c>
      <x:c t="inlineStr" r="AM48"/>
      <x:c t="inlineStr" r="AN48">
        <x:is>
          <x:t/>
        </x:is>
      </x:c>
      <x:c t="inlineStr" r="AO48">
        <x:is>
          <x:t>Стаття</x:t>
        </x:is>
      </x:c>
      <x:c t="n" r="AP48">
        <x:v>2820</x:v>
      </x:c>
    </x:row>
    <x:row r="49">
      <x:c t="inlineStr" r="A49">
        <x:is>
          <x:t>15.12.2022</x:t>
        </x:is>
      </x:c>
      <x:c t="inlineStr" r="B49">
        <x:is>
          <x:t>11:42</x:t>
        </x:is>
      </x:c>
      <x:c t="inlineStr" r="C49">
        <x:is>
          <x:t>15.12.2022 13:09</x:t>
        </x:is>
      </x:c>
      <x:c t="inlineStr" r="D49">
        <x:is>
          <x:t/>
        </x:is>
      </x:c>
      <x:c t="str" r="E49">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49">
        <x:is>
          <x:t>Репост</x:t>
        </x:is>
      </x:c>
      <x:c r="G49">
        <x:f>HYPERLINK("https://www.facebook.com/groups/247522329278750/permalink/1115988402432134/")</x:f>
      </x:c>
      <x:c t="inlineStr" r="H49">
        <x:is>
          <x:t>Нейтральна</x:t>
        </x:is>
      </x:c>
      <x:c t="inlineStr" r="I49">
        <x:is>
          <x:t>Ольга Кривцун</x:t>
        </x:is>
      </x:c>
      <x:c r="J49">
        <x:f>HYPERLINK("https://www.facebook.com/100003292833809")</x:f>
      </x:c>
      <x:c t="n" r="K49">
        <x:v>291</x:v>
      </x:c>
      <x:c t="inlineStr" r="L49">
        <x:is>
          <x:t>Жінка</x:t>
        </x:is>
      </x:c>
      <x:c t="inlineStr" r="M49"/>
      <x:c t="inlineStr" r="N49">
        <x:is>
          <x:t>facebook.com</x:t>
        </x:is>
      </x:c>
      <x:c t="inlineStr" r="O49">
        <x:is>
          <x:t>Робота, навчання у Кременчуці та області</x:t>
        </x:is>
      </x:c>
      <x:c r="P49">
        <x:f>HYPERLINK("https://www.facebook.com/247522329278750")</x:f>
      </x:c>
      <x:c t="n" r="Q49">
        <x:v>3081</x:v>
      </x:c>
      <x:c t="inlineStr" r="R49">
        <x:is>
          <x:t>Соціальні мережі</x:t>
        </x:is>
      </x:c>
      <x:c t="inlineStr" r="S49">
        <x:is>
          <x:t>Україна</x:t>
        </x:is>
      </x:c>
      <x:c t="inlineStr" r="T49">
        <x:is>
          <x:t>Полтавська область</x:t>
        </x:is>
      </x:c>
      <x:c t="inlineStr" r="U49">
        <x:is>
          <x:t>Кременчук</x:t>
        </x:is>
      </x:c>
      <x:c t="inlineStr" r="V49"/>
      <x:c t="inlineStr" r="W49"/>
      <x:c t="inlineStr" r="X49"/>
      <x:c t="inlineStr" r="Y49"/>
      <x:c t="inlineStr" r="Z49"/>
      <x:c t="inlineStr" r="AA49"/>
      <x:c t="inlineStr" r="AB49"/>
      <x:c t="inlineStr" r="AC49"/>
      <x:c t="inlineStr" r="AD49"/>
      <x:c t="inlineStr" r="AE49"/>
      <x:c t="inlineStr" r="AF49"/>
      <x:c t="inlineStr" r="AG49"/>
      <x:c t="inlineStr" r="AH49"/>
      <x:c t="inlineStr" r="AI49"/>
      <x:c t="inlineStr" r="AJ49">
        <x:is>
          <x:t>https://scontent.fpac1-2.fna.fbcdn.net/v/t39.30808-6/319727913_5510068432446095_913219649053057711_n.jpg?stp=dst-jpg_e15_fr_q75&amp;_nc_cat=101&amp;ccb=1-7&amp;_nc_sid=8bfeb9&amp;_nc_ohc=v3G-PKJ0c6oAX87p0ov&amp;_nc_ad=z-m&amp;_nc_cid=0&amp;_nc_ht=scontent.fpac1-2.fna&amp;oh=00_AfBeWf9avz1sKKhGyTCb4fixYzOD7Jr0xSLzi2xMq4GlHg&amp;oe=63A06A5D</x:t>
        </x:is>
      </x:c>
      <x:c t="inlineStr" r="AK49">
        <x:is>
          <x:t/>
        </x:is>
      </x:c>
      <x:c t="inlineStr" r="AL49">
        <x:is>
          <x:t>Ні</x:t>
        </x:is>
      </x:c>
      <x:c t="inlineStr" r="AM49"/>
      <x:c t="inlineStr" r="AN49">
        <x:is>
          <x:t/>
        </x:is>
      </x:c>
      <x:c t="inlineStr" r="AO49">
        <x:is>
          <x:t>Промо</x:t>
        </x:is>
      </x:c>
      <x:c t="n" r="AP49">
        <x:v>3081</x:v>
      </x:c>
    </x:row>
    <x:row r="50">
      <x:c t="inlineStr" r="A50">
        <x:is>
          <x:t>15.12.2022</x:t>
        </x:is>
      </x:c>
      <x:c t="inlineStr" r="B50">
        <x:is>
          <x:t>11:39</x:t>
        </x:is>
      </x:c>
      <x:c t="inlineStr" r="C50">
        <x:is>
          <x:t>15.12.2022 18:11</x:t>
        </x:is>
      </x:c>
      <x:c t="inlineStr" r="D50">
        <x:is>
          <x:t/>
        </x:is>
      </x:c>
      <x:c t="str" r="E50">
        <x:v>Колеги! 
Є можливість отримати грант у сфері культури у розмірі 4 тис євро 
Участь можуть приймати як органи місцевого самоврядування,  так і громадські організації, митці та ін.
Деталі за посиланням
https://houseofeurope.org.ua/opportunity/438
ZMINA 2.0: гранти на культурні проєкти | «House of Europe»
Програма Європейського Союзу, що пропонує можливості для творчості та професійного обміну.
https://houseofeurope.org.ua/opportunity/438</x:v>
      </x:c>
      <x:c t="inlineStr" r="F50">
        <x:is>
          <x:t>Пост</x:t>
        </x:is>
      </x:c>
      <x:c r="G50">
        <x:f>HYPERLINK("https://www.facebook.com/amrlvivregion/posts/pfbid0SziGBEdySjwHksMJ3XWcDqJPH5D9pv1UkHXAmoc2w5sHfVN5p1QYFPfHK7BGdbeJl")</x:f>
      </x:c>
      <x:c t="inlineStr" r="H50">
        <x:is>
          <x:t>Нейтральна</x:t>
        </x:is>
      </x:c>
      <x:c t="inlineStr" r="I50">
        <x:is>
          <x:t>Асоціація Місцевих Рад "Ради Львівщини"</x:t>
        </x:is>
      </x:c>
      <x:c r="J50">
        <x:f>HYPERLINK("https://www.facebook.com/242371466134810")</x:f>
      </x:c>
      <x:c t="n" r="K50">
        <x:v>1536</x:v>
      </x:c>
      <x:c t="inlineStr" r="L50">
        <x:is>
          <x:t>Спільнота</x:t>
        </x:is>
      </x:c>
      <x:c t="inlineStr" r="M50"/>
      <x:c t="inlineStr" r="N50">
        <x:is>
          <x:t>facebook.com</x:t>
        </x:is>
      </x:c>
      <x:c t="inlineStr" r="O50">
        <x:is>
          <x:t>Асоціація Місцевих Рад "Ради Львівщини"</x:t>
        </x:is>
      </x:c>
      <x:c r="P50">
        <x:f>HYPERLINK("https://www.facebook.com/242371466134810")</x:f>
      </x:c>
      <x:c t="n" r="Q50">
        <x:v>1536</x:v>
      </x:c>
      <x:c t="inlineStr" r="R50">
        <x:is>
          <x:t>Соціальні мережі</x:t>
        </x:is>
      </x:c>
      <x:c t="inlineStr" r="S50">
        <x:is>
          <x:t>Україна</x:t>
        </x:is>
      </x:c>
      <x:c t="inlineStr" r="T50">
        <x:is>
          <x:t>Львівська область</x:t>
        </x:is>
      </x:c>
      <x:c t="inlineStr" r="U50">
        <x:is>
          <x:t>Львів</x:t>
        </x:is>
      </x:c>
      <x:c t="inlineStr" r="V50"/>
      <x:c t="inlineStr" r="W50"/>
      <x:c t="inlineStr" r="X50"/>
      <x:c t="inlineStr" r="Y50"/>
      <x:c t="inlineStr" r="Z50"/>
      <x:c t="inlineStr" r="AA50"/>
      <x:c t="inlineStr" r="AB50"/>
      <x:c t="inlineStr" r="AC50"/>
      <x:c t="inlineStr" r="AD50"/>
      <x:c t="inlineStr" r="AE50"/>
      <x:c t="inlineStr" r="AF50"/>
      <x:c t="n" r="AG50">
        <x:v>2</x:v>
      </x:c>
      <x:c t="inlineStr" r="AH50"/>
      <x:c t="inlineStr" r="AI50"/>
      <x:c t="inlineStr" r="AJ50">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VUMDk6Mzg6NTcuNzM4WiIsInB1ciI6ImJsb2Jfa2V5In19--e846e81dac81b2beb0eb1c5190f3d922ade0c003/facebook%20share.png?content_type=image%2Fpng&amp;disposition=inline%3B filename%3D%22facebook share.png%22%3B filename%2A%3DUTF-8%27%27facebook%2520share.png</x:t>
        </x:is>
      </x:c>
      <x:c t="inlineStr" r="AK50">
        <x:is>
          <x:t/>
        </x:is>
      </x:c>
      <x:c t="inlineStr" r="AL50">
        <x:is>
          <x:t>Ні</x:t>
        </x:is>
      </x:c>
      <x:c t="inlineStr" r="AM50"/>
      <x:c t="inlineStr" r="AN50">
        <x:is>
          <x:t/>
        </x:is>
      </x:c>
      <x:c t="inlineStr" r="AO50">
        <x:is>
          <x:t>Промо</x:t>
        </x:is>
      </x:c>
      <x:c t="n" r="AP50">
        <x:v>1536</x:v>
      </x:c>
    </x:row>
    <x:row r="51">
      <x:c t="inlineStr" r="A51">
        <x:is>
          <x:t>15.12.2022</x:t>
        </x:is>
      </x:c>
      <x:c t="inlineStr" r="B51">
        <x:is>
          <x:t>11:27</x:t>
        </x:is>
      </x:c>
      <x:c t="inlineStr" r="C51">
        <x:is>
          <x:t>15.12.2022 21:53</x:t>
        </x:is>
      </x:c>
      <x:c t="inlineStr" r="D51">
        <x:is>
          <x:t/>
        </x:is>
      </x:c>
      <x:c t="str" r="E51">
        <x:v>Завтра 16 грудня об 11:00 damaged.in.ua презентує Звіт оцінки пошкоджень, збитків та потреб Миколаєва. За підтримки Антикорупційної ініціативи ЄС (EUACI) та Міністерства закордонних справ Данії ми проаналізували через ML модель і потім вручну супутникові фото міста, об‘єднали їх із звітами, які готує Миколаївська міська рада, знайшли і оцінили по методиці, яку розробляє Kyiv School of Economics, руйнування і першочергові потреби. Отримані геодані будуть завантажені в міську ГІС-систему і стануть основою публічного модуля проєктів відновлення. Це перший пілот такого плану, дуже радий, що Миколаїв проявив тут ініціативу - далі цей досвід будемо поширювати на інші регіони спільно з Міністерство інфраструктури
Реєстрація за посиланням:
https://forms.gle/wZdC7mt75iGF2hy96
Більше про подію тут: https://bit.ly/3uQHOxR</x:v>
      </x:c>
      <x:c t="inlineStr" r="F51">
        <x:is>
          <x:t>Пост</x:t>
        </x:is>
      </x:c>
      <x:c r="G51">
        <x:f>HYPERLINK("https://www.facebook.com/max.nefyodov/posts/pfbid02DvTyL8FgBVyjA3msNWXYNkidb6ZX2iujuWmiVipg6TjJuqoS4p5ZyAVtmEvhTxe9l")</x:f>
      </x:c>
      <x:c t="inlineStr" r="H51">
        <x:is>
          <x:t>Нейтральна</x:t>
        </x:is>
      </x:c>
      <x:c t="inlineStr" r="I51">
        <x:is>
          <x:t>Max Nefyodov</x:t>
        </x:is>
      </x:c>
      <x:c r="J51">
        <x:f>HYPERLINK("https://www.facebook.com/100001143550248")</x:f>
      </x:c>
      <x:c t="n" r="K51">
        <x:v>95228</x:v>
      </x:c>
      <x:c t="inlineStr" r="L51">
        <x:is>
          <x:t>Чоловік</x:t>
        </x:is>
      </x:c>
      <x:c t="inlineStr" r="M51"/>
      <x:c t="inlineStr" r="N51">
        <x:is>
          <x:t>facebook.com</x:t>
        </x:is>
      </x:c>
      <x:c t="inlineStr" r="O51">
        <x:is>
          <x:t>Max Nefyodov</x:t>
        </x:is>
      </x:c>
      <x:c r="P51">
        <x:f>HYPERLINK("https://www.facebook.com/100001143550248")</x:f>
      </x:c>
      <x:c t="n" r="Q51">
        <x:v>95228</x:v>
      </x:c>
      <x:c t="inlineStr" r="R51">
        <x:is>
          <x:t>Соціальні мережі</x:t>
        </x:is>
      </x:c>
      <x:c t="inlineStr" r="S51">
        <x:is>
          <x:t>Україна</x:t>
        </x:is>
      </x:c>
      <x:c t="inlineStr" r="T51">
        <x:is>
          <x:t>Київ</x:t>
        </x:is>
      </x:c>
      <x:c t="inlineStr" r="U51">
        <x:is>
          <x:t>Київ</x:t>
        </x:is>
      </x:c>
      <x:c t="inlineStr" r="V51"/>
      <x:c t="n" r="W51">
        <x:v>351</x:v>
      </x:c>
      <x:c t="n" r="X51">
        <x:v>338</x:v>
      </x:c>
      <x:c t="n" r="Y51">
        <x:v>9</x:v>
      </x:c>
      <x:c t="n" r="Z51">
        <x:v>0</x:v>
      </x:c>
      <x:c t="n" r="AA51">
        <x:v>1</x:v>
      </x:c>
      <x:c t="n" r="AB51">
        <x:v>1</x:v>
      </x:c>
      <x:c t="n" r="AC51">
        <x:v>0</x:v>
      </x:c>
      <x:c t="n" r="AD51">
        <x:v>2</x:v>
      </x:c>
      <x:c t="inlineStr" r="AE51"/>
      <x:c t="n" r="AF51">
        <x:v>5</x:v>
      </x:c>
      <x:c t="n" r="AG51">
        <x:v>28</x:v>
      </x:c>
      <x:c t="inlineStr" r="AH51"/>
      <x:c t="inlineStr" r="AI51"/>
      <x:c t="inlineStr" r="AJ51">
        <x:is>
          <x:t>https://scontent.fala7-1.fna.fbcdn.net/v/t39.30808-6/319660633_662362288948893_6332145880302418835_n.jpg?stp=cp1_dst-jpg_e15_q75_s960x960&amp;_nc_cat=109&amp;ccb=1-7&amp;_nc_sid=8bfeb9&amp;_nc_ohc=Hy7PVZ2frQEAX_KUfSp&amp;_nc_ad=z-m&amp;_nc_cid=0&amp;_nc_ht=scontent.fala7-1.fna&amp;oh=00_AfCgBBlPFHH2FYN-ORu_tWAFKw_Y601bsnXYoHklh9Abdw&amp;oe=63A06133</x:t>
        </x:is>
      </x:c>
      <x:c t="inlineStr" r="AK51">
        <x:is>
          <x:t/>
        </x:is>
      </x:c>
      <x:c t="inlineStr" r="AL51">
        <x:is>
          <x:t>Ні</x:t>
        </x:is>
      </x:c>
      <x:c t="inlineStr" r="AM51"/>
      <x:c t="inlineStr" r="AN51">
        <x:is>
          <x:t/>
        </x:is>
      </x:c>
      <x:c t="inlineStr" r="AO51">
        <x:is>
          <x:t>Стаття</x:t>
        </x:is>
      </x:c>
      <x:c t="n" r="AP51">
        <x:v>95228</x:v>
      </x:c>
    </x:row>
    <x:row r="52">
      <x:c t="inlineStr" r="A52">
        <x:is>
          <x:t>15.12.2022</x:t>
        </x:is>
      </x:c>
      <x:c t="inlineStr" r="B52">
        <x:is>
          <x:t>11:25</x:t>
        </x:is>
      </x:c>
      <x:c t="inlineStr" r="C52">
        <x:is>
          <x:t>15.12.2022 17:33</x:t>
        </x:is>
      </x:c>
      <x:c t="inlineStr" r="D52">
        <x:is>
          <x:t/>
        </x:is>
      </x:c>
      <x:c t="str" r="E52">
        <x:v>http://www.kmk-kovel.in.ua/wp-content/uploads/2022/12/Medical-proekt.pdf - Студенти Ковельського фахового медичного коледжу взяли участь у проходженні міжнародних тренінгових курсів із медичного рятівництва, організованого в рамках програми Erasmus+ для реалізації проєкту «Я теж можу врятувати Твоє життя!».
#stepbystep #FREOiOZ #KBIVIEM</x:v>
      </x:c>
      <x:c t="inlineStr" r="F52">
        <x:is>
          <x:t>Репост</x:t>
        </x:is>
      </x:c>
      <x:c r="G52">
        <x:f>HYPERLINK("https://www.facebook.com/permalink.php?story_fbid=pfbid033wDN2ibnqUmaUJgpQ6GYi41jjs9Nc3bSFe97PPi1vFG4ys7qUqt67ccqoTvLHZRgl&amp;id=100005592871962")</x:f>
      </x:c>
      <x:c t="inlineStr" r="H52">
        <x:is>
          <x:t>Нейтральна</x:t>
        </x:is>
      </x:c>
      <x:c t="inlineStr" r="I52">
        <x:is>
          <x:t>Володимир Дячук</x:t>
        </x:is>
      </x:c>
      <x:c r="J52">
        <x:f>HYPERLINK("https://www.facebook.com/100005592871962")</x:f>
      </x:c>
      <x:c t="n" r="K52">
        <x:v>238</x:v>
      </x:c>
      <x:c t="inlineStr" r="L52">
        <x:is>
          <x:t>Чоловік</x:t>
        </x:is>
      </x:c>
      <x:c t="inlineStr" r="M52"/>
      <x:c t="inlineStr" r="N52">
        <x:is>
          <x:t>facebook.com</x:t>
        </x:is>
      </x:c>
      <x:c t="inlineStr" r="O52">
        <x:is>
          <x:t>Володимир Дячук</x:t>
        </x:is>
      </x:c>
      <x:c r="P52">
        <x:f>HYPERLINK("https://www.facebook.com/100005592871962")</x:f>
      </x:c>
      <x:c t="n" r="Q52">
        <x:v>238</x:v>
      </x:c>
      <x:c t="inlineStr" r="R52">
        <x:is>
          <x:t>Соціальні мережі</x:t>
        </x:is>
      </x:c>
      <x:c t="inlineStr" r="S52">
        <x:is>
          <x:t>Україна</x:t>
        </x:is>
      </x:c>
      <x:c t="inlineStr" r="T52">
        <x:is>
          <x:t>Хмельницька область</x:t>
        </x:is>
      </x:c>
      <x:c t="inlineStr" r="U52">
        <x:is>
          <x:t>Зелена</x:t>
        </x:is>
      </x:c>
      <x:c t="inlineStr" r="V52"/>
      <x:c t="n" r="W52">
        <x:v>1</x:v>
      </x:c>
      <x:c t="n" r="X52">
        <x:v>1</x:v>
      </x:c>
      <x:c t="inlineStr" r="Y52"/>
      <x:c t="inlineStr" r="Z52"/>
      <x:c t="inlineStr" r="AA52"/>
      <x:c t="inlineStr" r="AB52"/>
      <x:c t="inlineStr" r="AC52"/>
      <x:c t="inlineStr" r="AD52"/>
      <x:c t="inlineStr" r="AE52"/>
      <x:c t="inlineStr" r="AF52"/>
      <x:c t="inlineStr" r="AG52"/>
      <x:c t="inlineStr" r="AH52"/>
      <x:c t="inlineStr" r="AI52"/>
      <x:c t="inlineStr" r="AJ52">
        <x:is>
          <x:t>https://scontent.fevn6-1.fna.fbcdn.net/v/t39.30808-6/320141305_698716811788390_6530094880533266725_n.jpg?stp=dst-jpg_e15_p720x720_q75&amp;_nc_cat=110&amp;ccb=1-7&amp;_nc_sid=8bfeb9&amp;_nc_ohc=d37r4zTIA6EAX99JXnB&amp;_nc_ad=z-m&amp;_nc_cid=0&amp;_nc_ht=scontent.fevn6-1.fna&amp;oh=00_AfDDMP60qEutfwxkAm7fb6DB9NGl6FIelQNxgXWD_5Rzdg&amp;oe=63A01C0C</x:t>
        </x:is>
      </x:c>
      <x:c t="inlineStr" r="AK52">
        <x:is>
          <x:t/>
        </x:is>
      </x:c>
      <x:c t="inlineStr" r="AL52">
        <x:is>
          <x:t>Ні</x:t>
        </x:is>
      </x:c>
      <x:c t="inlineStr" r="AM52"/>
      <x:c t="inlineStr" r="AN52">
        <x:is>
          <x:t>Наука</x:t>
        </x:is>
      </x:c>
      <x:c t="inlineStr" r="AO52">
        <x:is>
          <x:t>Стаття</x:t>
        </x:is>
      </x:c>
      <x:c t="inlineStr" r="AP52"/>
    </x:row>
    <x:row r="53">
      <x:c t="inlineStr" r="A53">
        <x:is>
          <x:t>15.12.2022</x:t>
        </x:is>
      </x:c>
      <x:c t="inlineStr" r="B53">
        <x:is>
          <x:t>11:21</x:t>
        </x:is>
      </x:c>
      <x:c t="inlineStr" r="C53">
        <x:is>
          <x:t>15.12.2022 15:08</x:t>
        </x:is>
      </x:c>
      <x:c t="inlineStr" r="D53">
        <x:is>
          <x:t/>
        </x:is>
      </x:c>
      <x:c t="str" r="E53">
        <x:v>Залозецька громада знайшла партнера в Норвегії
Голова Залозецької територіальної громади Андрій Нога нещодавно повернувся з Норвегії, де перебував з робочим візитом у муніципалітеті Сокндаль. Мета поїздки полягала у налагодженні співпраці з норвезьким містом. 
«Основною метою моєї поїздки було налагодити співпрацю з європейськими країнами, перейняти досвід, залучити якомога більше інвестицій, заручитися підтримкою для ЗСУ та ВПО в час війни», – зазначає голова Залозецької громади Андрій Нога. 
Представники Залозецької громади презентували норвезьким колегам інформацію про територіальну громаду. Під час зустрічі обговорювали болючі питання, ділилися проблемами та умовами праці в час воєнного стану.
У норвезькому муніципалітеті керівництво Залозецької громади  ознайомилося з діяльністю тамтешніх свої шкіл, дитячих садочків, медичних закладів. 
«Хочу сказати, що візит був дуже продуктивним, адже їхня громада дуже перейнялася нашим становищем та зобов'язалась нам допомагати і уже на ділі це зробила. 23 позашляховики відправили в Україну для потреб ЗСУ та ще 7 автомобілів планують відправити уже на початку 2023 року. Позитивним моментом ще є те, що в майбутньому громада Сокндаль хоче підписати з нами меморандум про співпрацю в галузі розвитку туризму, що не може нас не радувати», – повідомляє Андрій Нога. 
Керівниця регіонального офісу «U-LEAD з Європою» у Тернопільській області Наталія Онищук, зазначає, що територіальні громади Тернопільщини все більше працюють над пошуком міжнародних партнерів. В умовах війни це важливий напрямок роботи, адже започатковані партнерства допоможуть громадам залучати додаткові ресурси від міжнародних фондів для власного розвитку та обмінюватися кращими управлінськими практиками.</x:v>
      </x:c>
      <x:c t="inlineStr" r="F53">
        <x:is>
          <x:t>Пост</x:t>
        </x:is>
      </x:c>
      <x:c r="G53">
        <x:f>HYPERLINK("https://www.facebook.com/ulead.ternopil/posts/pfbid028ES34Roeop3Xc6fJuVRSrZHpoSoAt4DfyTT2yJPbgNJBBmRqDfF4eqFr37cwVJmul")</x:f>
      </x:c>
      <x:c t="inlineStr" r="H53">
        <x:is>
          <x:t>Нейтральна</x:t>
        </x:is>
      </x:c>
      <x:c t="inlineStr" r="I53">
        <x:is>
          <x:t>ULEAD з Європою в Тернопільській області</x:t>
        </x:is>
      </x:c>
      <x:c r="J53">
        <x:f>HYPERLINK("https://www.facebook.com/636348516467400")</x:f>
      </x:c>
      <x:c t="n" r="K53">
        <x:v>2265</x:v>
      </x:c>
      <x:c t="inlineStr" r="L53">
        <x:is>
          <x:t>Спільнота</x:t>
        </x:is>
      </x:c>
      <x:c t="inlineStr" r="M53"/>
      <x:c t="inlineStr" r="N53">
        <x:is>
          <x:t>facebook.com</x:t>
        </x:is>
      </x:c>
      <x:c t="inlineStr" r="O53">
        <x:is>
          <x:t>ULEAD з Європою в Тернопільській області</x:t>
        </x:is>
      </x:c>
      <x:c r="P53">
        <x:f>HYPERLINK("https://www.facebook.com/636348516467400")</x:f>
      </x:c>
      <x:c t="n" r="Q53">
        <x:v>2265</x:v>
      </x:c>
      <x:c t="inlineStr" r="R53">
        <x:is>
          <x:t>Соціальні мережі</x:t>
        </x:is>
      </x:c>
      <x:c t="inlineStr" r="S53">
        <x:is>
          <x:t>Україна</x:t>
        </x:is>
      </x:c>
      <x:c t="inlineStr" r="T53">
        <x:is>
          <x:t>Тернопільська область</x:t>
        </x:is>
      </x:c>
      <x:c t="inlineStr" r="U53">
        <x:is>
          <x:t>Тернопіль</x:t>
        </x:is>
      </x:c>
      <x:c t="inlineStr" r="V53"/>
      <x:c t="n" r="W53">
        <x:v>17</x:v>
      </x:c>
      <x:c t="n" r="X53">
        <x:v>15</x:v>
      </x:c>
      <x:c t="n" r="Y53">
        <x:v>2</x:v>
      </x:c>
      <x:c t="n" r="Z53">
        <x:v>0</x:v>
      </x:c>
      <x:c t="n" r="AA53">
        <x:v>0</x:v>
      </x:c>
      <x:c t="n" r="AB53">
        <x:v>0</x:v>
      </x:c>
      <x:c t="n" r="AC53">
        <x:v>0</x:v>
      </x:c>
      <x:c t="n" r="AD53">
        <x:v>0</x:v>
      </x:c>
      <x:c t="inlineStr" r="AE53"/>
      <x:c t="inlineStr" r="AF53"/>
      <x:c t="n" r="AG53">
        <x:v>5</x:v>
      </x:c>
      <x:c t="inlineStr" r="AH53"/>
      <x:c t="inlineStr" r="AI53"/>
      <x:c t="inlineStr" r="AJ53">
        <x:is>
          <x:t>https://scontent-nrt1-2.xx.fbcdn.net/v/t39.30808-6/320142925_1791997157831018_1965825338136710413_n.jpg?stp=dst-jpg_e15_p720x720_q75&amp;_nc_cat=111&amp;ccb=1-7&amp;_nc_sid=730e14&amp;_nc_ohc=ukxbSDANgTYAX_wTorG&amp;_nc_ad=z-m&amp;_nc_cid=0&amp;_nc_ht=scontent-nrt1-2.xx&amp;oh=00_AfARaY8_Z6fW10RuTvawsEhMdfRPeYdWmQts3tX9o-4sHA&amp;oe=63A0808C</x:t>
        </x:is>
      </x:c>
      <x:c t="inlineStr" r="AK53">
        <x:is>
          <x:t/>
        </x:is>
      </x:c>
      <x:c t="inlineStr" r="AL53">
        <x:is>
          <x:t>Ні</x:t>
        </x:is>
      </x:c>
      <x:c t="inlineStr" r="AM53"/>
      <x:c t="inlineStr" r="AN53">
        <x:is>
          <x:t/>
        </x:is>
      </x:c>
      <x:c t="inlineStr" r="AO53">
        <x:is>
          <x:t>Стаття</x:t>
        </x:is>
      </x:c>
      <x:c t="n" r="AP53">
        <x:v>2265</x:v>
      </x:c>
    </x:row>
    <x:row r="54">
      <x:c t="inlineStr" r="A54">
        <x:is>
          <x:t>15.12.2022</x:t>
        </x:is>
      </x:c>
      <x:c t="inlineStr" r="B54">
        <x:is>
          <x:t>10:26</x:t>
        </x:is>
      </x:c>
      <x:c t="inlineStr" r="C54">
        <x:is>
          <x:t>15.12.2022 15:47</x:t>
        </x:is>
      </x:c>
      <x:c t="inlineStr" r="D54">
        <x:is>
          <x:t/>
        </x:is>
      </x:c>
      <x:c t="str" r="E54">
        <x:v>Наші партнери - Інформаційний центр Erasmus+ Молодь та європейський корпус солідарності в Україні запрошують тебе на вебінар для молоді “Міжнародні можливості та обмін досвідом” про програми Еразмус+, Молодь і Європейський корпус солідарності в Україні 
Коли? 16 грудня 2022 о 14:30 год.
Місце проведення: платформа Google Meet,
Що буде під час презентації?
- виступи професійних спікерів, учасників програми Еразмус+ та науковців щодо міжнародних можливостей для молоді України. Вони розкажуть про власний досвід участі в проєктах, набуті знання та їх застосування у професійній діяльності та про міжнародні можливості для української молоді у програмах Еразмус+ .
- обговорення питання розвитку української молоді та просування на міжнародний рівень, важливість активного дозвілля для успішної й продуктивної діяльності.
- професійний психолог розкриє актуальні проблеми психологічної та соціальної адаптації молоді до нових умов життя за кордоном.
Для участі потрібно зареєструватись за посиланням: https://forms.gle/ujEScARdpGaVKt2r5</x:v>
      </x:c>
      <x:c t="inlineStr" r="F54">
        <x:is>
          <x:t>Пост</x:t>
        </x:is>
      </x:c>
      <x:c r="G54">
        <x:f>HYPERLINK("https://www.facebook.com/pangeyaultima/posts/pfbid027nSVxCBHrgqpABCqN6XN5DJBQMGmenqtppv7HVaYqQiFiUy8oYXCMzwypDoE8bhGl")</x:f>
      </x:c>
      <x:c t="inlineStr" r="H54">
        <x:is>
          <x:t>Нейтральна</x:t>
        </x:is>
      </x:c>
      <x:c t="inlineStr" r="I54">
        <x:is>
          <x:t>Пангея Ультіма / Pangeya Ultima</x:t>
        </x:is>
      </x:c>
      <x:c r="J54">
        <x:f>HYPERLINK("https://www.facebook.com/331268510318102")</x:f>
      </x:c>
      <x:c t="n" r="K54">
        <x:v>1516</x:v>
      </x:c>
      <x:c t="inlineStr" r="L54">
        <x:is>
          <x:t>Спільнота</x:t>
        </x:is>
      </x:c>
      <x:c t="inlineStr" r="M54"/>
      <x:c t="inlineStr" r="N54">
        <x:is>
          <x:t>facebook.com</x:t>
        </x:is>
      </x:c>
      <x:c t="inlineStr" r="O54">
        <x:is>
          <x:t>Пангея Ультіма / Pangeya Ultima</x:t>
        </x:is>
      </x:c>
      <x:c r="P54">
        <x:f>HYPERLINK("https://www.facebook.com/331268510318102")</x:f>
      </x:c>
      <x:c t="n" r="Q54">
        <x:v>1516</x:v>
      </x:c>
      <x:c t="inlineStr" r="R54">
        <x:is>
          <x:t>Соціальні мережі</x:t>
        </x:is>
      </x:c>
      <x:c t="inlineStr" r="S54">
        <x:is>
          <x:t>Україна</x:t>
        </x:is>
      </x:c>
      <x:c t="inlineStr" r="T54">
        <x:is>
          <x:t>Вінницька область</x:t>
        </x:is>
      </x:c>
      <x:c t="inlineStr" r="U54">
        <x:is>
          <x:t>Вінниця</x:t>
        </x:is>
      </x:c>
      <x:c t="inlineStr" r="V54"/>
      <x:c t="n" r="W54">
        <x:v>2</x:v>
      </x:c>
      <x:c t="n" r="X54">
        <x:v>2</x:v>
      </x:c>
      <x:c t="inlineStr" r="Y54"/>
      <x:c t="inlineStr" r="Z54"/>
      <x:c t="inlineStr" r="AA54"/>
      <x:c t="inlineStr" r="AB54"/>
      <x:c t="inlineStr" r="AC54"/>
      <x:c t="inlineStr" r="AD54"/>
      <x:c t="inlineStr" r="AE54"/>
      <x:c t="inlineStr" r="AF54"/>
      <x:c t="n" r="AG54">
        <x:v>1</x:v>
      </x:c>
      <x:c t="inlineStr" r="AH54"/>
      <x:c t="inlineStr" r="AI54"/>
      <x:c t="inlineStr" r="AJ54">
        <x:is>
          <x:t>https://scontent.ficn3-4.fna.fbcdn.net/v/t39.30808-6/320343864_842379780423267_6550354305971891128_n.jpg?stp=dst-jpg_e15_p960x960_q75&amp;_nc_cat=105&amp;ccb=1-7&amp;_nc_sid=a26aad&amp;_nc_ohc=D6x0ivmn-o8AX_85FAD&amp;_nc_ad=z-m&amp;_nc_cid=0&amp;_nc_ht=scontent.ficn3-4.fna&amp;oh=00_AfAAX2HUC0VQVajQr016L8TxLvN6g2ifdLzFMvd4Gk6IeA&amp;oe=639FE041</x:t>
        </x:is>
      </x:c>
      <x:c t="inlineStr" r="AK54">
        <x:is>
          <x:t/>
        </x:is>
      </x:c>
      <x:c t="inlineStr" r="AL54">
        <x:is>
          <x:t>Ні</x:t>
        </x:is>
      </x:c>
      <x:c t="inlineStr" r="AM54"/>
      <x:c t="inlineStr" r="AN54">
        <x:is>
          <x:t/>
        </x:is>
      </x:c>
      <x:c t="inlineStr" r="AO54">
        <x:is>
          <x:t>Промо</x:t>
        </x:is>
      </x:c>
      <x:c t="n" r="AP54">
        <x:v>1516</x:v>
      </x:c>
    </x:row>
    <x:row r="55">
      <x:c t="inlineStr" r="A55">
        <x:is>
          <x:t>15.12.2022</x:t>
        </x:is>
      </x:c>
      <x:c t="inlineStr" r="B55">
        <x:is>
          <x:t>10:25</x:t>
        </x:is>
      </x:c>
      <x:c t="inlineStr" r="C55">
        <x:is>
          <x:t>16.12.2022 05:56</x:t>
        </x:is>
      </x:c>
      <x:c t="inlineStr" r="D55">
        <x:is>
          <x:t/>
        </x:is>
      </x:c>
      <x:c t="str" r="E55">
        <x:v>Діджиталізація у процесах судово-експертного дослідження - done ✅
Проте, і на цьому не зупинимось
 Завдяки новітнім 3D-сканерам, які не так давно отримали експертні установи Мін’юсту від міжнародних донорів, судові експерти Національного наукового центру «Інститут судових експертиз імені М.С. Бокаріуса» створюють цифрові моделі будь-яких об’єктів, навіть небезпечних. Адже якісна роботи може проводитись із значної відстані.  
❗️Оцифровують, досліджують та оцінюють. 
Ще далеко не у кожній європейській країні використовують такі технології. 
А це підвищує ефективність роботи, пришвидшує її та виводить судову експертизу України на якісно новий рівень. 
 Тип паче, якщо це стосується дослідження пошкоджених та зруйнованих об’єктів на Харківщині та інших регіонах, які тотально постраждали  і досі продовжують потерпати від обстрілів. 
Щира вдячність партнерам  із Проєкту ЄС “Право-Justice” за підтримку експертних установ Мін’юсту  та всебічну допомогу.
 ️Ділюсь деякими знімками, які назавжди закарбуються в історії, як черговий доказ російського терору, та стануть частиною доказів під час міжнародного трибуналу для рф.
Oksana Tsymbrivska</x:v>
      </x:c>
      <x:c t="inlineStr" r="F55">
        <x:is>
          <x:t>Репост</x:t>
        </x:is>
      </x:c>
      <x:c r="G55">
        <x:f>HYPERLINK("https://www.facebook.com/zaliznyuk/posts/pfbid02BX7YsXDFajsfdNKrXgSznBWWBcGnwXApxM7ebmnWKkdm4eDiznKXZxcVPi2tnjgvl")</x:f>
      </x:c>
      <x:c t="inlineStr" r="H55">
        <x:is>
          <x:t>Нейтральна</x:t>
        </x:is>
      </x:c>
      <x:c t="inlineStr" r="I55">
        <x:is>
          <x:t>Zaliznyuk  Valentin</x:t>
        </x:is>
      </x:c>
      <x:c r="J55">
        <x:f>HYPERLINK("https://www.facebook.com/100004145131736")</x:f>
      </x:c>
      <x:c t="n" r="K55">
        <x:v>1285</x:v>
      </x:c>
      <x:c t="inlineStr" r="L55">
        <x:is>
          <x:t>Чоловік</x:t>
        </x:is>
      </x:c>
      <x:c t="inlineStr" r="M55"/>
      <x:c t="inlineStr" r="N55">
        <x:is>
          <x:t>facebook.com</x:t>
        </x:is>
      </x:c>
      <x:c t="inlineStr" r="O55">
        <x:is>
          <x:t>Zaliznyuk  Valentin</x:t>
        </x:is>
      </x:c>
      <x:c r="P55">
        <x:f>HYPERLINK("https://www.facebook.com/100004145131736")</x:f>
      </x:c>
      <x:c t="n" r="Q55">
        <x:v>1285</x:v>
      </x:c>
      <x:c t="inlineStr" r="R55">
        <x:is>
          <x:t>Соціальні мережі</x:t>
        </x:is>
      </x:c>
      <x:c t="inlineStr" r="S55">
        <x:is>
          <x:t>Україна</x:t>
        </x:is>
      </x:c>
      <x:c t="inlineStr" r="T55">
        <x:is>
          <x:t>Житомирська область</x:t>
        </x:is>
      </x:c>
      <x:c t="inlineStr" r="U55">
        <x:is>
          <x:t>Житомир</x:t>
        </x:is>
      </x:c>
      <x:c t="inlineStr" r="V55"/>
      <x:c t="inlineStr" r="W55"/>
      <x:c t="inlineStr" r="X55"/>
      <x:c t="inlineStr" r="Y55"/>
      <x:c t="inlineStr" r="Z55"/>
      <x:c t="inlineStr" r="AA55"/>
      <x:c t="inlineStr" r="AB55"/>
      <x:c t="inlineStr" r="AC55"/>
      <x:c t="inlineStr" r="AD55"/>
      <x:c t="inlineStr" r="AE55"/>
      <x:c t="inlineStr" r="AF55"/>
      <x:c t="inlineStr" r="AG55"/>
      <x:c t="inlineStr" r="AH55"/>
      <x:c t="inlineStr" r="AI55"/>
      <x:c t="inlineStr" r="AJ55">
        <x:is>
          <x:t>https://scontent.fktm3-1.fna.fbcdn.net/v/t39.30808-6/319290544_1208966003337546_4809425741781157492_n.jpg?stp=dst-jpg_e15_q75_s960x960&amp;_nc_cat=110&amp;ccb=1-7&amp;_nc_sid=8bfeb9&amp;_nc_ohc=6-q6YoQ74q8AX9PToOG&amp;_nc_ad=z-m&amp;_nc_cid=0&amp;_nc_ht=scontent.fktm3-1.fna&amp;oh=00_AfA-zYHnxtcvccGqXaWpXJ7oDTuU97v-uULIX2fPOARVkQ&amp;oe=63A1542F</x:t>
        </x:is>
      </x:c>
      <x:c t="inlineStr" r="AK55">
        <x:is>
          <x:t/>
        </x:is>
      </x:c>
      <x:c t="inlineStr" r="AL55">
        <x:is>
          <x:t>Ні</x:t>
        </x:is>
      </x:c>
      <x:c t="inlineStr" r="AM55"/>
      <x:c t="inlineStr" r="AN55">
        <x:is>
          <x:t/>
        </x:is>
      </x:c>
      <x:c t="inlineStr" r="AO55">
        <x:is>
          <x:t>Стаття</x:t>
        </x:is>
      </x:c>
      <x:c t="inlineStr" r="AP55"/>
    </x:row>
    <x:row r="56">
      <x:c t="inlineStr" r="A56">
        <x:is>
          <x:t>15.12.2022</x:t>
        </x:is>
      </x:c>
      <x:c t="inlineStr" r="B56">
        <x:is>
          <x:t>10:22</x:t>
        </x:is>
      </x:c>
      <x:c t="inlineStr" r="C56">
        <x:is>
          <x:t>15.12.2022 19:49</x:t>
        </x:is>
      </x:c>
      <x:c t="inlineStr" r="D56">
        <x:is>
          <x:t/>
        </x:is>
      </x:c>
      <x:c t="str" r="E56">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56">
        <x:is>
          <x:t>Репост</x:t>
        </x:is>
      </x:c>
      <x:c r="G56">
        <x:f>HYPERLINK("https://www.facebook.com/taniusha.romaniuk/posts/pfbid0pitTo4AVjruhri5i7Wufz6TPSUodDpsvE5xfFcd1fSjXscdvJrEJEtRWVq6MFovxl")</x:f>
      </x:c>
      <x:c t="inlineStr" r="H56">
        <x:is>
          <x:t>Позитивна</x:t>
        </x:is>
      </x:c>
      <x:c t="inlineStr" r="I56">
        <x:is>
          <x:t>Romaniuk Tina</x:t>
        </x:is>
      </x:c>
      <x:c r="J56">
        <x:f>HYPERLINK("https://www.facebook.com/100000941147085")</x:f>
      </x:c>
      <x:c t="n" r="K56">
        <x:v>0</x:v>
      </x:c>
      <x:c t="inlineStr" r="L56">
        <x:is>
          <x:t>Жінка</x:t>
        </x:is>
      </x:c>
      <x:c t="inlineStr" r="M56"/>
      <x:c t="inlineStr" r="N56">
        <x:is>
          <x:t>facebook.com</x:t>
        </x:is>
      </x:c>
      <x:c t="inlineStr" r="O56">
        <x:is>
          <x:t>Romaniuk Tina</x:t>
        </x:is>
      </x:c>
      <x:c r="P56">
        <x:f>HYPERLINK("https://www.facebook.com/100000941147085")</x:f>
      </x:c>
      <x:c t="n" r="Q56">
        <x:v>0</x:v>
      </x:c>
      <x:c t="inlineStr" r="R56">
        <x:is>
          <x:t>Соціальні мережі</x:t>
        </x:is>
      </x:c>
      <x:c t="inlineStr" r="S56">
        <x:is>
          <x:t>Україна</x:t>
        </x:is>
      </x:c>
      <x:c t="inlineStr" r="T56">
        <x:is>
          <x:t>Київ</x:t>
        </x:is>
      </x:c>
      <x:c t="inlineStr" r="U56">
        <x:is>
          <x:t>Київ</x:t>
        </x:is>
      </x:c>
      <x:c t="inlineStr" r="V56"/>
      <x:c t="inlineStr" r="W56"/>
      <x:c t="inlineStr" r="X56"/>
      <x:c t="inlineStr" r="Y56"/>
      <x:c t="inlineStr" r="Z56"/>
      <x:c t="inlineStr" r="AA56"/>
      <x:c t="inlineStr" r="AB56"/>
      <x:c t="inlineStr" r="AC56"/>
      <x:c t="inlineStr" r="AD56"/>
      <x:c t="inlineStr" r="AE56"/>
      <x:c t="inlineStr" r="AF56"/>
      <x:c t="inlineStr" r="AG56"/>
      <x:c t="inlineStr" r="AH56"/>
      <x:c t="inlineStr" r="AI56"/>
      <x:c t="inlineStr" r="AJ56">
        <x:is>
          <x:t>https://scontent-ord5-2.xx.fbcdn.net/v/t39.30808-6/319707817_1668853810176583_4991305928810200649_n.jpg?stp=dst-jpg_e15_p960x960_q75&amp;_nc_cat=100&amp;ccb=1-7&amp;_nc_sid=730e14&amp;_nc_ohc=yUM5_woxzM4AX8HtqEZ&amp;_nc_ad=z-m&amp;_nc_cid=0&amp;_nc_ht=scontent-ord5-2.xx&amp;oh=00_AfBtAjWVLWzzKW52oUGuAsS2kCkQy7fA75vgbH59Ox44yw&amp;oe=639FBDFA</x:t>
        </x:is>
      </x:c>
      <x:c t="inlineStr" r="AK56">
        <x:is>
          <x:t/>
        </x:is>
      </x:c>
      <x:c t="inlineStr" r="AL56">
        <x:is>
          <x:t>Ні</x:t>
        </x:is>
      </x:c>
      <x:c t="inlineStr" r="AM56"/>
      <x:c t="inlineStr" r="AN56">
        <x:is>
          <x:t/>
        </x:is>
      </x:c>
      <x:c t="inlineStr" r="AO56">
        <x:is>
          <x:t>Стаття</x:t>
        </x:is>
      </x:c>
      <x:c t="inlineStr" r="AP56"/>
    </x:row>
    <x:row r="57">
      <x:c t="inlineStr" r="A57">
        <x:is>
          <x:t>15.12.2022</x:t>
        </x:is>
      </x:c>
      <x:c t="inlineStr" r="B57">
        <x:is>
          <x:t>10:13</x:t>
        </x:is>
      </x:c>
      <x:c t="inlineStr" r="C57">
        <x:is>
          <x:t>15.12.2022 10:15</x:t>
        </x:is>
      </x:c>
      <x:c t="inlineStr" r="D57">
        <x:is>
          <x:t/>
        </x:is>
      </x:c>
      <x:c t="str" r="E57">
        <x:v>☝️ Друзі, експерти ULEAD з Європою / ULEAD with Europe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x:v>
      </x:c>
      <x:c t="inlineStr" r="F57">
        <x:is>
          <x:t>Пост</x:t>
        </x:is>
      </x:c>
      <x:c r="G57">
        <x:f>HYPERLINK("https://www.facebook.com/ulead.mykolaiv/posts/pfbid02JnZ9gP6SKSGujznfGWW1xNzF5ZZGwXNZkMzWs67KKHttTqHJihRa8CZPvjqEZPw7l")</x:f>
      </x:c>
      <x:c t="inlineStr" r="H57">
        <x:is>
          <x:t>Нейтральна</x:t>
        </x:is>
      </x:c>
      <x:c t="inlineStr" r="I57">
        <x:is>
          <x:t>ULEAD з Європою в Миколаївській області</x:t>
        </x:is>
      </x:c>
      <x:c r="J57">
        <x:f>HYPERLINK("https://www.facebook.com/126955144640471")</x:f>
      </x:c>
      <x:c t="n" r="K57">
        <x:v>1965</x:v>
      </x:c>
      <x:c t="inlineStr" r="L57">
        <x:is>
          <x:t>Спільнота</x:t>
        </x:is>
      </x:c>
      <x:c t="inlineStr" r="M57"/>
      <x:c t="inlineStr" r="N57">
        <x:is>
          <x:t>facebook.com</x:t>
        </x:is>
      </x:c>
      <x:c t="inlineStr" r="O57">
        <x:is>
          <x:t>ULEAD з Європою в Миколаївській області</x:t>
        </x:is>
      </x:c>
      <x:c r="P57">
        <x:f>HYPERLINK("https://www.facebook.com/126955144640471")</x:f>
      </x:c>
      <x:c t="n" r="Q57">
        <x:v>1965</x:v>
      </x:c>
      <x:c t="inlineStr" r="R57">
        <x:is>
          <x:t>Соціальні мережі</x:t>
        </x:is>
      </x:c>
      <x:c t="inlineStr" r="S57">
        <x:is>
          <x:t>Україна</x:t>
        </x:is>
      </x:c>
      <x:c t="inlineStr" r="T57">
        <x:is>
          <x:t>Миколаївська область</x:t>
        </x:is>
      </x:c>
      <x:c t="inlineStr" r="U57">
        <x:is>
          <x:t>Миколаїв</x:t>
        </x:is>
      </x:c>
      <x:c t="inlineStr" r="V57"/>
      <x:c t="n" r="W57">
        <x:v>1</x:v>
      </x:c>
      <x:c t="n" r="X57">
        <x:v>1</x:v>
      </x:c>
      <x:c t="inlineStr" r="Y57"/>
      <x:c t="inlineStr" r="Z57"/>
      <x:c t="inlineStr" r="AA57"/>
      <x:c t="inlineStr" r="AB57"/>
      <x:c t="inlineStr" r="AC57"/>
      <x:c t="inlineStr" r="AD57"/>
      <x:c t="inlineStr" r="AE57"/>
      <x:c t="inlineStr" r="AF57"/>
      <x:c t="inlineStr" r="AG57"/>
      <x:c t="inlineStr" r="AH57"/>
      <x:c t="inlineStr" r="AI57"/>
      <x:c t="inlineStr" r="AJ57">
        <x:is>
          <x:t>https://scontent-gmp1-1.xx.fbcdn.net/v/t39.30808-6/318626427_665094728491708_3936401063144661518_n.jpg?stp=dst-jpg_e15_p960x960_q75&amp;_nc_cat=100&amp;ccb=1-7&amp;_nc_sid=730e14&amp;_nc_ohc=BR7gi4e6ni8AX-PijvL&amp;_nc_ad=z-m&amp;_nc_cid=0&amp;_nc_ht=scontent-gmp1-1.xx&amp;oh=00_AfCeb3ye6fLYG_4F9dW8ZvKPd9UixCymqYbA0WqdTZrmeg&amp;oe=639F1C61</x:t>
        </x:is>
      </x:c>
      <x:c t="inlineStr" r="AK57">
        <x:is>
          <x:t/>
        </x:is>
      </x:c>
      <x:c t="inlineStr" r="AL57">
        <x:is>
          <x:t>Ні</x:t>
        </x:is>
      </x:c>
      <x:c t="inlineStr" r="AM57"/>
      <x:c t="inlineStr" r="AN57">
        <x:is>
          <x:t/>
        </x:is>
      </x:c>
      <x:c t="inlineStr" r="AO57">
        <x:is>
          <x:t>Промо</x:t>
        </x:is>
      </x:c>
      <x:c t="n" r="AP57">
        <x:v>1965</x:v>
      </x:c>
    </x:row>
    <x:row r="58">
      <x:c t="inlineStr" r="A58">
        <x:is>
          <x:t>15.12.2022</x:t>
        </x:is>
      </x:c>
      <x:c t="inlineStr" r="B58">
        <x:is>
          <x:t>10:05</x:t>
        </x:is>
      </x:c>
      <x:c t="inlineStr" r="C58">
        <x:is>
          <x:t>15.12.2022 15:12</x:t>
        </x:is>
      </x:c>
      <x:c t="inlineStr" r="D58">
        <x:is>
          <x:t/>
        </x:is>
      </x:c>
      <x:c t="str" r="E58">
        <x:v>БЕЗПЕКА ДОМУ
художниця: Ірина Ворона.
В рамках стипендії КОНТРміф, за підтримки House of Europe
...
Для українців дім — майже сакральне слово. Відчуваючи невловимий зв’язок із землею, українці назавжди прив’язуються до неї. Ми не можемо залишити свій дім, і, якщо змушені це зробити, де б ми не опинилися, ми завжди шукатимемо шлях повернутися. Земля — це наш рід і наша ідентичність, через дім ми знаємо, хто ми, звідки ми і куди йдемо. Відібрати наш дім — те саме, що знищити нас. 
Робота «Безпека дому» через архетипи «дім» і «війна» розкриває тему життя. Сьогодні дім у небезпеці, ми ховаємося у рідних стінах, але наш «безпечний простір» може бути зруйнований у будь-який момент. Безпека стала міфом, бетонні стіни — як папір, а стеля — як павутиння. Але українці відновлять свій дім з попелу, на тому ж місці, де вони виросли, де поховані наші предки.</x:v>
      </x:c>
      <x:c t="inlineStr" r="F58">
        <x:is>
          <x:t>Пост</x:t>
        </x:is>
      </x:c>
      <x:c r="G58">
        <x:f>HYPERLINK("https://www.facebook.com/Totem.Culture.Development.Centre/posts/pfbid02ma4x5LCWNsGys9KX8kEHmvPscKCng17aS49QaSdMef2bXmHx9c73xcTXbZuUDKYul")</x:f>
      </x:c>
      <x:c t="inlineStr" r="H58">
        <x:is>
          <x:t>Нейтральна</x:t>
        </x:is>
      </x:c>
      <x:c t="inlineStr" r="I58">
        <x:is>
          <x:t>Центр культурного розвитку "Тотем" / Centre of cultural development "Totem"</x:t>
        </x:is>
      </x:c>
      <x:c r="J58">
        <x:f>HYPERLINK("https://www.facebook.com/298765933893545")</x:f>
      </x:c>
      <x:c t="n" r="K58">
        <x:v>1195</x:v>
      </x:c>
      <x:c t="inlineStr" r="L58">
        <x:is>
          <x:t>Спільнота</x:t>
        </x:is>
      </x:c>
      <x:c t="inlineStr" r="M58"/>
      <x:c t="inlineStr" r="N58">
        <x:is>
          <x:t>facebook.com</x:t>
        </x:is>
      </x:c>
      <x:c t="inlineStr" r="O58">
        <x:is>
          <x:t>Центр культурного розвитку "Тотем" / Centre of cultural development "Totem"</x:t>
        </x:is>
      </x:c>
      <x:c r="P58">
        <x:f>HYPERLINK("https://www.facebook.com/298765933893545")</x:f>
      </x:c>
      <x:c t="n" r="Q58">
        <x:v>1195</x:v>
      </x:c>
      <x:c t="inlineStr" r="R58">
        <x:is>
          <x:t>Соціальні мережі</x:t>
        </x:is>
      </x:c>
      <x:c t="inlineStr" r="S58">
        <x:is>
          <x:t>Україна</x:t>
        </x:is>
      </x:c>
      <x:c t="inlineStr" r="T58">
        <x:is>
          <x:t>Херсонська область</x:t>
        </x:is>
      </x:c>
      <x:c t="inlineStr" r="U58">
        <x:is>
          <x:t>Херсон</x:t>
        </x:is>
      </x:c>
      <x:c t="inlineStr" r="V58"/>
      <x:c t="n" r="W58">
        <x:v>3</x:v>
      </x:c>
      <x:c t="n" r="X58">
        <x:v>2</x:v>
      </x:c>
      <x:c t="n" r="Y58">
        <x:v>0</x:v>
      </x:c>
      <x:c t="n" r="Z58">
        <x:v>0</x:v>
      </x:c>
      <x:c t="n" r="AA58">
        <x:v>0</x:v>
      </x:c>
      <x:c t="n" r="AB58">
        <x:v>0</x:v>
      </x:c>
      <x:c t="n" r="AC58">
        <x:v>0</x:v>
      </x:c>
      <x:c t="n" r="AD58">
        <x:v>1</x:v>
      </x:c>
      <x:c t="inlineStr" r="AE58"/>
      <x:c t="inlineStr" r="AF58"/>
      <x:c t="n" r="AG58">
        <x:v>2</x:v>
      </x:c>
      <x:c t="inlineStr" r="AH58"/>
      <x:c t="inlineStr" r="AI58"/>
      <x:c t="inlineStr" r="AJ58">
        <x:is>
          <x:t>https://scontent-ssn1-1.xx.fbcdn.net/v/t39.30808-6/320208745_1570063556831953_8752631840467504832_n.jpg?stp=dst-jpg_e15_p720x720_q75&amp;_nc_cat=102&amp;ccb=1-7&amp;_nc_sid=730e14&amp;_nc_ohc=lWm0_3baERsAX_DspHx&amp;_nc_ad=z-m&amp;_nc_cid=0&amp;_nc_ht=scontent-ssn1-1.xx&amp;oh=00_AfD7VwDijVmLgRgKmB_SvQrKIxyZMWboQZt4zYLxUxyOAQ&amp;oe=639FA457</x:t>
        </x:is>
      </x:c>
      <x:c t="inlineStr" r="AK58">
        <x:is>
          <x:t/>
        </x:is>
      </x:c>
      <x:c t="inlineStr" r="AL58">
        <x:is>
          <x:t>Ні</x:t>
        </x:is>
      </x:c>
      <x:c t="inlineStr" r="AM58"/>
      <x:c t="inlineStr" r="AN58">
        <x:is>
          <x:t/>
        </x:is>
      </x:c>
      <x:c t="inlineStr" r="AO58">
        <x:is>
          <x:t>Стаття</x:t>
        </x:is>
      </x:c>
      <x:c t="n" r="AP58">
        <x:v>1195</x:v>
      </x:c>
    </x:row>
    <x:row r="59">
      <x:c t="inlineStr" r="A59">
        <x:is>
          <x:t>15.12.2022</x:t>
        </x:is>
      </x:c>
      <x:c t="inlineStr" r="B59">
        <x:is>
          <x:t>09:47</x:t>
        </x:is>
      </x:c>
      <x:c t="inlineStr" r="C59">
        <x:is>
          <x:t>15.12.2022 20:10</x:t>
        </x:is>
      </x:c>
      <x:c t="inlineStr" r="D59">
        <x:is>
          <x:t/>
        </x:is>
      </x:c>
      <x:c t="str" r="E59">
        <x:v>Про важливий інструмент підтримки підприємництва у Кременчуці!
У партнерстві з європейськими експертами створено чат-бот "Комерційна нерухомість. Кременчук", https://t.me/relocationKremenchuk_bot, який дозволяє підприємцям безкоштовно розміщувати оголошення та здійснювати пошук вільних виробничих, офісних та складських приміщень для ведення бізнесу. 
Структура чат-боту дозволяє обрати район розташування, площу та комунікацію об’єкту.
Чат-бот «Комерційна нерухомість. Кременчук» розроблено в рамках програми міжнародної допомоги EU4Business: конкурентоспроможність та інтернаціоналізація МСП за кошти Європейського Союзу і уряду Німеччини.</x:v>
      </x:c>
      <x:c t="inlineStr" r="F59">
        <x:is>
          <x:t>Репост</x:t>
        </x:is>
      </x:c>
      <x:c r="G59">
        <x:f>HYPERLINK("https://www.facebook.com/natali.kravchenko.81/posts/pfbid0369s2yTgJTYKmWy3y9L6n1RUQA9E5ETGTZXQfWDUxVznjTX79pSJAm48KHHPnMkUNl")</x:f>
      </x:c>
      <x:c t="inlineStr" r="H59">
        <x:is>
          <x:t>Позитивна</x:t>
        </x:is>
      </x:c>
      <x:c t="inlineStr" r="I59">
        <x:is>
          <x:t>Наталя Ющенко</x:t>
        </x:is>
      </x:c>
      <x:c r="J59">
        <x:f>HYPERLINK("https://www.facebook.com/100003063924323")</x:f>
      </x:c>
      <x:c t="n" r="K59">
        <x:v>0</x:v>
      </x:c>
      <x:c t="inlineStr" r="L59">
        <x:is>
          <x:t>Жінка</x:t>
        </x:is>
      </x:c>
      <x:c t="inlineStr" r="M59"/>
      <x:c t="inlineStr" r="N59">
        <x:is>
          <x:t>facebook.com</x:t>
        </x:is>
      </x:c>
      <x:c t="inlineStr" r="O59">
        <x:is>
          <x:t>Наталя Ющенко</x:t>
        </x:is>
      </x:c>
      <x:c r="P59">
        <x:f>HYPERLINK("https://www.facebook.com/100003063924323")</x:f>
      </x:c>
      <x:c t="n" r="Q59">
        <x:v>0</x:v>
      </x:c>
      <x:c t="inlineStr" r="R59">
        <x:is>
          <x:t>Соціальні мережі</x:t>
        </x:is>
      </x:c>
      <x:c t="inlineStr" r="S59">
        <x:is>
          <x:t>Україна</x:t>
        </x:is>
      </x:c>
      <x:c t="inlineStr" r="T59">
        <x:is>
          <x:t>Полтавська область</x:t>
        </x:is>
      </x:c>
      <x:c t="inlineStr" r="U59">
        <x:is>
          <x:t>Кременчук</x:t>
        </x:is>
      </x:c>
      <x:c t="inlineStr" r="V59"/>
      <x:c t="n" r="W59">
        <x:v>5</x:v>
      </x:c>
      <x:c t="n" r="X59">
        <x:v>5</x:v>
      </x:c>
      <x:c t="inlineStr" r="Y59"/>
      <x:c t="inlineStr" r="Z59"/>
      <x:c t="inlineStr" r="AA59"/>
      <x:c t="inlineStr" r="AB59"/>
      <x:c t="inlineStr" r="AC59"/>
      <x:c t="inlineStr" r="AD59"/>
      <x:c t="inlineStr" r="AE59"/>
      <x:c t="inlineStr" r="AF59"/>
      <x:c t="inlineStr" r="AG59"/>
      <x:c t="inlineStr" r="AH59"/>
      <x:c t="inlineStr" r="AI59"/>
      <x:c t="inlineStr" r="AJ59">
        <x:is>
          <x:t>https://scontent.fdnk6-1.fna.fbcdn.net/v/t15.5256-10/320319523_656537172837176_3686993251370729485_n.jpg?stp=dst-jpg_e15_p180x540_q75&amp;_nc_cat=101&amp;ccb=1-7&amp;_nc_sid=ad6a45&amp;_nc_ohc=GjnSYGGh7ogAX8UMa8a&amp;_nc_ad=z-m&amp;_nc_cid=0&amp;_nc_ht=scontent.fdnk6-1.fna&amp;oh=00_AfB1mrQ3-OQFpdPE9o5eHRFzljRrAMK1U6mPlSgxQrg-Iw&amp;oe=63A12DD9</x:t>
        </x:is>
      </x:c>
      <x:c t="inlineStr" r="AK59">
        <x:is>
          <x:t/>
        </x:is>
      </x:c>
      <x:c t="inlineStr" r="AL59">
        <x:is>
          <x:t>Ні</x:t>
        </x:is>
      </x:c>
      <x:c t="inlineStr" r="AM59"/>
      <x:c t="inlineStr" r="AN59">
        <x:is>
          <x:t/>
        </x:is>
      </x:c>
      <x:c t="inlineStr" r="AO59">
        <x:is>
          <x:t>Стаття</x:t>
        </x:is>
      </x:c>
      <x:c t="inlineStr" r="AP59"/>
    </x:row>
    <x:row r="60">
      <x:c t="inlineStr" r="A60">
        <x:is>
          <x:t>15.12.2022</x:t>
        </x:is>
      </x:c>
      <x:c t="inlineStr" r="B60">
        <x:is>
          <x:t>09:46</x:t>
        </x:is>
      </x:c>
      <x:c t="inlineStr" r="C60">
        <x:is>
          <x:t>15.12.2022 20:05</x:t>
        </x:is>
      </x:c>
      <x:c t="inlineStr" r="D60">
        <x:is>
          <x:t/>
        </x:is>
      </x:c>
      <x:c t="str" r="E60">
        <x:v>Які приємні спогади про зустріч партнерів
Українсько-польський форум "Неформальна освіта у роботі з молоддю", який відбувся у чудовому Mercure Congress Hall, Києві, представив досягнення молодіжної політики і роботи у Польщі та Україні. На нас чекали ярмарок проектів, творчі майстерні " Методи неформальної освіти", міжкультурна комунікація між партнерами, світове кафе, налагодження партнерства, нові знайомства, зустріч з партнерами , несамовита атмосфера і неймовірні люди. Ми спілкувалися із Олександром Яремою, заступником Міністра молоді і спорту України та його молодою командою, Андрієм Павловичем, координатором Двосторонніх програм і Ресурсного центру SALTO, нам представляли програму Erasmus+Молодь, навчальні методи для обмінів молоддю. Надзвичайно цікаво було зустріти давніх знайомих Олену Шинаровську, Андрія Донця, харизматичного перекладача Vasyl Khimyak і познайомитися з новими чудовими тренерами.
Чарівний нічний Київ зачарував....</x:v>
      </x:c>
      <x:c t="inlineStr" r="F60">
        <x:is>
          <x:t>Пост</x:t>
        </x:is>
      </x:c>
      <x:c r="G60">
        <x:f>HYPERLINK("https://www.facebook.com/tetyana.hrynkevych/posts/pfbid08bWbQmNKR5JVUS5PV6wqFdxhcGapta4KbjdiqwkUxncAbhXBxryCS1SQQyMYGuofl")</x:f>
      </x:c>
      <x:c t="inlineStr" r="H60">
        <x:is>
          <x:t>Нейтральна</x:t>
        </x:is>
      </x:c>
      <x:c t="inlineStr" r="I60">
        <x:is>
          <x:t>Tetyana Hrynkevych</x:t>
        </x:is>
      </x:c>
      <x:c r="J60">
        <x:f>HYPERLINK("https://www.facebook.com/689345605")</x:f>
      </x:c>
      <x:c t="n" r="K60">
        <x:v>0</x:v>
      </x:c>
      <x:c t="inlineStr" r="L60">
        <x:is>
          <x:t>Жінка</x:t>
        </x:is>
      </x:c>
      <x:c t="inlineStr" r="M60"/>
      <x:c t="inlineStr" r="N60">
        <x:is>
          <x:t>facebook.com</x:t>
        </x:is>
      </x:c>
      <x:c t="inlineStr" r="O60">
        <x:is>
          <x:t>Tetyana Hrynkevych</x:t>
        </x:is>
      </x:c>
      <x:c r="P60">
        <x:f>HYPERLINK("https://www.facebook.com/689345605")</x:f>
      </x:c>
      <x:c t="n" r="Q60">
        <x:v>0</x:v>
      </x:c>
      <x:c t="inlineStr" r="R60">
        <x:is>
          <x:t>Соціальні мережі</x:t>
        </x:is>
      </x:c>
      <x:c t="inlineStr" r="S60">
        <x:is>
          <x:t>Україна</x:t>
        </x:is>
      </x:c>
      <x:c t="inlineStr" r="T60">
        <x:is>
          <x:t>Львівська область</x:t>
        </x:is>
      </x:c>
      <x:c t="inlineStr" r="U60">
        <x:is>
          <x:t>Самбір</x:t>
        </x:is>
      </x:c>
      <x:c t="inlineStr" r="V60"/>
      <x:c t="n" r="W60">
        <x:v>13</x:v>
      </x:c>
      <x:c t="n" r="X60">
        <x:v>12</x:v>
      </x:c>
      <x:c t="n" r="Y60">
        <x:v>1</x:v>
      </x:c>
      <x:c t="n" r="Z60">
        <x:v>0</x:v>
      </x:c>
      <x:c t="n" r="AA60">
        <x:v>0</x:v>
      </x:c>
      <x:c t="n" r="AB60">
        <x:v>0</x:v>
      </x:c>
      <x:c t="n" r="AC60">
        <x:v>0</x:v>
      </x:c>
      <x:c t="n" r="AD60">
        <x:v>0</x:v>
      </x:c>
      <x:c t="inlineStr" r="AE60"/>
      <x:c t="inlineStr" r="AF60"/>
      <x:c t="inlineStr" r="AG60"/>
      <x:c t="inlineStr" r="AH60"/>
      <x:c t="inlineStr" r="AI60"/>
      <x:c t="inlineStr" r="AJ60">
        <x:is>
          <x:t>https://scontent-cdt1-1.xx.fbcdn.net/v/t31.18172-8/25398147_10156556291140606_3000994512433109861_o.jpg?stp=dst-jpg_e15_q75_s960x960&amp;_nc_cat=106&amp;ccb=1-7&amp;_nc_sid=730e14&amp;_nc_ohc=aS_e3Yn6EXMAX_nV1S9&amp;_nc_ad=z-m&amp;_nc_cid=0&amp;_nc_ht=scontent-cdt1-1.xx&amp;oh=00_AfAg0-xA4FWDfesI3LbAtkEoyPs8qBBtlvHHUPoT4mUy0g&amp;oe=63C2D66E</x:t>
        </x:is>
      </x:c>
      <x:c t="inlineStr" r="AK60">
        <x:is>
          <x:t/>
        </x:is>
      </x:c>
      <x:c t="inlineStr" r="AL60">
        <x:is>
          <x:t>Ні</x:t>
        </x:is>
      </x:c>
      <x:c t="inlineStr" r="AM60"/>
      <x:c t="inlineStr" r="AN60">
        <x:is>
          <x:t/>
        </x:is>
      </x:c>
      <x:c t="inlineStr" r="AO60">
        <x:is>
          <x:t>Стаття</x:t>
        </x:is>
      </x:c>
      <x:c t="inlineStr" r="AP60"/>
    </x:row>
    <x:row r="61">
      <x:c t="inlineStr" r="A61">
        <x:is>
          <x:t>15.12.2022</x:t>
        </x:is>
      </x:c>
      <x:c t="inlineStr" r="B61">
        <x:is>
          <x:t>08:49</x:t>
        </x:is>
      </x:c>
      <x:c t="inlineStr" r="C61">
        <x:is>
          <x:t>15.12.2022 19:26</x:t>
        </x:is>
      </x:c>
      <x:c t="inlineStr" r="D61">
        <x:is>
          <x:t/>
        </x:is>
      </x:c>
      <x:c t="str" r="E61">
        <x:v>Під головуванням заступника Голови Держводагентства, доктора технічних наук Ігоря Гопчака відбулося засідання секції з питань водних ресурсів науково-технічної ради. 
На засіданні розглянуто питання агрегації масивів поверхневих вод у рамках впровадження державного моніторингу вод та представлено Методичні рекомендації з відновлення гідроморфологічних характеристик водотоків.
«Агрегація масивів поверхневих вод у рамках впровадження державного моніторингу вод» проводиться згідно з наказом від 06.05.2022 № 42 «Про затвердження плану наукових досліджень та науково-технічних розробок Держводагентства на 2022 рік».
Згідно з Методикою, визначення масивів поверхневих та підземних вод (Наказ Міністерства екології та природних ресурсів України 14 січня 2019 року № 4) (далі Методика) під час визначення МПВ потрібно уникати зайвого поділу поверхневих водних об’єктів на менші масиви поверхневих вод та допускається об’єднання масивів поверхневих вод у групи за умов, що це не суперечить екологічним цілям.
Метою науково-дослідної роботи є агрегація (групування) масивів поверхневих вод для збільшення відсотку охоплення моніторингом масивів поверхневих вод та поширення результатів оцінки екологічного та хімічного стану масивів поверхневих вод у рамках впровадження Порядку здійснення державного моніторингу вод, затвердженого постановою Кабінету Міністрів України від 19.09.2018 № 758, та передбачено вимогами Водної Рамкової директиви ЄС. Здійснена агрегація МПВ дозволить збільшити частку оцінених МПВ.
В рамках даної науково-дослідної роботи агрегація масивів поверхневих вод здійснена у річкових басейнах Дніпра, Дунаю, Вісли, Південного Бугу, річок Приазов’я, річок Причорномор’я та річок Криму.
✅Отримані результаті здійснення агрегації МПВ будуть використані при розробленні четвертого розділу планів управління річковими басейнами «Картування системи моніторингу, результатів програм моніторингу, що виконуються для поверхневих вод (екологічний та хімічний), підземних вод (хімічний та кількісний), зон (територій), що підлягають охороні»; та при підготовці програми заходів у рамках розроблення планів управління річковими басейнами. 
Здійснення групування масивів з урахуванням сучасних вимог картування інформації полегшить ведення інформаційних реєстрів Держводагентства, зокрема геопорталу «Водні ресурси України», та сприятиме економії робочого часу фахівців при здійсненні державного моніторингу вод та розробленні планів управління річковими басейнами.
Методичні рекомендації розроблено за підтримки Програми EU4Environment - Water and Data із залученням експертки Катерини Мудрої.
Метою документу є запровадження європейських підходів відновлення гідроморфологічних характеристик водотоків у національному законодавстві та впровадження єдиних підходів при здійсненні таких заходів. 
Вони містять практичні вказівки планування та здійснення заходів з відновлення водотоків, призначені для використання органами державної влади, суб’єктами господарювання, проєктними, науковими організаціями, експертами експертних комісій, представниками громадськості та розроблені на підставі існуючого досвіду та методів відновлення гідроморфологічних характеристик водотоків, та містять загальні принципи визначення пріоритетів таких заходів.
В дискусії з обговорення методичних рекомендацій участь  взяли представники  Вінницького Національного Технічного Університету, Київський національний університет імені Тараса Шевченка, Національного університету водного господарства і природокористування, Українського гідрометеорологічного інституту ДСНС України, Інституту водних проблем і меліорації НААН України.НИ</x:v>
      </x:c>
      <x:c t="inlineStr" r="F61">
        <x:is>
          <x:t>Репост</x:t>
        </x:is>
      </x:c>
      <x:c r="G61">
        <x:f>HYPERLINK("https://www.facebook.com/permalink.php?story_fbid=pfbid02b9hb518pctNntK8ELi1pLcfoe2Lt6br7dU8DtEPvHFH8ewd2UcEkBEqZFdt788Gzl&amp;id=100010621124272")</x:f>
      </x:c>
      <x:c t="inlineStr" r="H61">
        <x:is>
          <x:t>Нейтральна</x:t>
        </x:is>
      </x:c>
      <x:c t="inlineStr" r="I61">
        <x:is>
          <x:t>Галина Романюк</x:t>
        </x:is>
      </x:c>
      <x:c r="J61">
        <x:f>HYPERLINK("https://www.facebook.com/100010621124272")</x:f>
      </x:c>
      <x:c t="n" r="K61">
        <x:v>813</x:v>
      </x:c>
      <x:c t="inlineStr" r="L61">
        <x:is>
          <x:t>Жінка</x:t>
        </x:is>
      </x:c>
      <x:c t="inlineStr" r="M61"/>
      <x:c t="inlineStr" r="N61">
        <x:is>
          <x:t>facebook.com</x:t>
        </x:is>
      </x:c>
      <x:c t="inlineStr" r="O61">
        <x:is>
          <x:t>Галина Романюк</x:t>
        </x:is>
      </x:c>
      <x:c r="P61">
        <x:f>HYPERLINK("https://www.facebook.com/100010621124272")</x:f>
      </x:c>
      <x:c t="n" r="Q61">
        <x:v>813</x:v>
      </x:c>
      <x:c t="inlineStr" r="R61">
        <x:is>
          <x:t>Соціальні мережі</x:t>
        </x:is>
      </x:c>
      <x:c t="inlineStr" r="S61">
        <x:is>
          <x:t>Україна</x:t>
        </x:is>
      </x:c>
      <x:c t="inlineStr" r="T61">
        <x:is>
          <x:t>Чернівецька область</x:t>
        </x:is>
      </x:c>
      <x:c t="inlineStr" r="U61">
        <x:is>
          <x:t>Чернівці</x:t>
        </x:is>
      </x:c>
      <x:c t="inlineStr" r="V61"/>
      <x:c t="inlineStr" r="W61"/>
      <x:c t="inlineStr" r="X61"/>
      <x:c t="inlineStr" r="Y61"/>
      <x:c t="inlineStr" r="Z61"/>
      <x:c t="inlineStr" r="AA61"/>
      <x:c t="inlineStr" r="AB61"/>
      <x:c t="inlineStr" r="AC61"/>
      <x:c t="inlineStr" r="AD61"/>
      <x:c t="inlineStr" r="AE61"/>
      <x:c t="inlineStr" r="AF61"/>
      <x:c t="inlineStr" r="AG61"/>
      <x:c t="inlineStr" r="AH61"/>
      <x:c t="inlineStr" r="AI61"/>
      <x:c t="inlineStr" r="AJ61">
        <x:is>
          <x:t>https://scontent-ssn1-1.xx.fbcdn.net/v/t39.30808-6/319824411_701410881349831_4217855119587383297_n.jpg?stp=cp1_dst-jpg_e15_q75_s960x960&amp;_nc_cat=110&amp;ccb=1-7&amp;_nc_sid=8bfeb9&amp;_nc_ohc=dIWmoETlPYUAX-XOG0S&amp;_nc_ad=z-m&amp;_nc_cid=0&amp;_nc_ht=scontent-ssn1-1.xx&amp;oh=00_AfCBXbwVKtIUGINcgeDXJu3cH79GNc07eEweBubF98_keg&amp;oe=639FF49C</x:t>
        </x:is>
      </x:c>
      <x:c t="inlineStr" r="AK61">
        <x:is>
          <x:t/>
        </x:is>
      </x:c>
      <x:c t="inlineStr" r="AL61">
        <x:is>
          <x:t>Ні</x:t>
        </x:is>
      </x:c>
      <x:c t="inlineStr" r="AM61"/>
      <x:c t="inlineStr" r="AN61">
        <x:is>
          <x:t>Наука</x:t>
        </x:is>
      </x:c>
      <x:c t="inlineStr" r="AO61">
        <x:is>
          <x:t>Стаття</x:t>
        </x:is>
      </x:c>
      <x:c t="n" r="AP61">
        <x:v>813</x:v>
      </x:c>
    </x:row>
    <x:row r="62">
      <x:c t="inlineStr" r="A62">
        <x:is>
          <x:t>15.12.2022</x:t>
        </x:is>
      </x:c>
      <x:c t="inlineStr" r="B62">
        <x:is>
          <x:t>07:37</x:t>
        </x:is>
      </x:c>
      <x:c t="inlineStr" r="C62">
        <x:is>
          <x:t>15.12.2022 11:24</x:t>
        </x:is>
      </x:c>
      <x:c t="inlineStr" r="D62">
        <x:is>
          <x:t/>
        </x:is>
      </x:c>
      <x:c t="str" r="E62">
        <x:v>КЛАСНІ ГРАНТИ  на 13.12.2022
Науковцям:
Польський інститут передових досліджень PIASt. Пропонуються стипендії вченим, які займаються гуманітарними та соціальними науками, та вітаються проєкт, у яких ці дисципліни взаємодіють із життям і точними науками.
Дедлайн подачі заявок: 20 січня 2023 р.
Студентам:
University of Twente. Програма стипендій Erasmus+ MSc 2023 відкрита для іноземних студентів. Стипендія дозволяє проходити магістерські програми в галузі геоінформатики, спостереження за Землею для моделювання навколишнього середовища та управління, які викладаються в Університеті Твенте.
Дедлайн подачі заявок: 15 січня 2023 р.
Біженцям:
Європейський молодіжний фонд (EYF). Оголошено спеціальний конкурс на підтримку молодих людей з України. Ця ініціатива відповідає поточним потребам, висловленим українською владою та зацікавленими сторонами у сфері молоді.
Дедлайн подачі заявок: 31 жовтня 2023 р.
Користуйтесь обов'язково
Детальніше: https://entc.com.ua/uk/nashi-posluhy/mizhnarodne-finansuvannia
#publisher #author #publication #article #technologycenter #grant #грант</x:v>
      </x:c>
      <x:c t="inlineStr" r="F62">
        <x:is>
          <x:t>Репост</x:t>
        </x:is>
      </x:c>
      <x:c r="G62">
        <x:f>HYPERLINK("https://www.facebook.com/groups/218961411996150/permalink/1264923140733300/")</x:f>
      </x:c>
      <x:c t="inlineStr" r="H62">
        <x:is>
          <x:t>Нейтральна</x:t>
        </x:is>
      </x:c>
      <x:c t="inlineStr" r="I62">
        <x:is>
          <x:t>Александра Штепенко</x:t>
        </x:is>
      </x:c>
      <x:c r="J62">
        <x:f>HYPERLINK("https://www.facebook.com/100010782157071")</x:f>
      </x:c>
      <x:c t="n" r="K62">
        <x:v>0</x:v>
      </x:c>
      <x:c t="inlineStr" r="L62">
        <x:is>
          <x:t>Жінка</x:t>
        </x:is>
      </x:c>
      <x:c t="inlineStr" r="M62"/>
      <x:c t="inlineStr" r="N62">
        <x:is>
          <x:t>facebook.com</x:t>
        </x:is>
      </x:c>
      <x:c t="inlineStr" r="O62">
        <x:is>
          <x:t>POSTGRADUATE AND DOCTORAL STUDIES</x:t>
        </x:is>
      </x:c>
      <x:c r="P62">
        <x:f>HYPERLINK("https://www.facebook.com/218961411996150")</x:f>
      </x:c>
      <x:c t="n" r="Q62">
        <x:v>80</x:v>
      </x:c>
      <x:c t="inlineStr" r="R62">
        <x:is>
          <x:t>Соціальні мережі</x:t>
        </x:is>
      </x:c>
      <x:c t="inlineStr" r="S62">
        <x:is>
          <x:t>Україна</x:t>
        </x:is>
      </x:c>
      <x:c t="inlineStr" r="T62">
        <x:is>
          <x:t>Херсонська область</x:t>
        </x:is>
      </x:c>
      <x:c t="inlineStr" r="U62">
        <x:is>
          <x:t>Херсон</x:t>
        </x:is>
      </x:c>
      <x:c t="inlineStr" r="V62"/>
      <x:c t="n" r="W62">
        <x:v>1</x:v>
      </x:c>
      <x:c t="n" r="X62">
        <x:v>1</x:v>
      </x:c>
      <x:c t="inlineStr" r="Y62"/>
      <x:c t="inlineStr" r="Z62"/>
      <x:c t="inlineStr" r="AA62"/>
      <x:c t="inlineStr" r="AB62"/>
      <x:c t="inlineStr" r="AC62"/>
      <x:c t="inlineStr" r="AD62"/>
      <x:c t="inlineStr" r="AE62"/>
      <x:c t="inlineStr" r="AF62"/>
      <x:c t="inlineStr" r="AG62"/>
      <x:c t="inlineStr" r="AH62"/>
      <x:c t="inlineStr" r="AI62"/>
      <x:c t="inlineStr" r="AJ62">
        <x:is>
          <x:t>https://scontent-ssn1-1.xx.fbcdn.net/v/t15.5256-10/319862455_174303215235107_2824468086614024670_n.jpg?stp=dst-jpg_e15_fr_q75&amp;_nc_cat=104&amp;ccb=1-7&amp;_nc_sid=ad6a45&amp;_nc_ohc=1lCWKF83MacAX-ilE7y&amp;_nc_ad=z-m&amp;_nc_cid=0&amp;_nc_ht=scontent-ssn1-1.xx&amp;oh=00_AfBeKIItnYSprozLuPITFHjXvcSbEEij-I-A7VtqIrK0-Q&amp;oe=639FDB16</x:t>
        </x:is>
      </x:c>
      <x:c t="inlineStr" r="AK62">
        <x:is>
          <x:t/>
        </x:is>
      </x:c>
      <x:c t="inlineStr" r="AL62">
        <x:is>
          <x:t>Ні</x:t>
        </x:is>
      </x:c>
      <x:c t="inlineStr" r="AM62"/>
      <x:c t="inlineStr" r="AN62">
        <x:is>
          <x:t>Наука</x:t>
        </x:is>
      </x:c>
      <x:c t="inlineStr" r="AO62">
        <x:is>
          <x:t/>
        </x:is>
      </x:c>
      <x:c t="n" r="AP62">
        <x:v>80</x:v>
      </x:c>
    </x:row>
    <x:row r="63">
      <x:c t="inlineStr" r="A63">
        <x:is>
          <x:t>15.12.2022</x:t>
        </x:is>
      </x:c>
      <x:c t="inlineStr" r="B63">
        <x:is>
          <x:t>07:21</x:t>
        </x:is>
      </x:c>
      <x:c t="inlineStr" r="C63">
        <x:is>
          <x:t>15.12.2022 11:57</x:t>
        </x:is>
      </x:c>
      <x:c t="inlineStr" r="D63">
        <x:is>
          <x:t/>
        </x:is>
      </x:c>
      <x:c t="str" r="E63">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63">
        <x:is>
          <x:t>Репост</x:t>
        </x:is>
      </x:c>
      <x:c r="G63">
        <x:f>HYPERLINK("https://www.facebook.com/permalink.php?story_fbid=pfbid0kiVGKJotVJ97sdBFsXoFshzrSajrwAxEdCrrsVQXDaGpXXGimEwPEzspg2fSEUfpl&amp;id=100007906929199")</x:f>
      </x:c>
      <x:c t="inlineStr" r="H63">
        <x:is>
          <x:t>Позитивна</x:t>
        </x:is>
      </x:c>
      <x:c t="inlineStr" r="I63">
        <x:is>
          <x:t>Vladimir  Bunetsky</x:t>
        </x:is>
      </x:c>
      <x:c r="J63">
        <x:f>HYPERLINK("https://www.facebook.com/100007906929199")</x:f>
      </x:c>
      <x:c t="n" r="K63">
        <x:v>4946</x:v>
      </x:c>
      <x:c t="inlineStr" r="L63">
        <x:is>
          <x:t>Чоловік</x:t>
        </x:is>
      </x:c>
      <x:c t="inlineStr" r="M63"/>
      <x:c t="inlineStr" r="N63">
        <x:is>
          <x:t>facebook.com</x:t>
        </x:is>
      </x:c>
      <x:c t="inlineStr" r="O63">
        <x:is>
          <x:t>Vladimir  Bunetsky</x:t>
        </x:is>
      </x:c>
      <x:c r="P63">
        <x:f>HYPERLINK("https://www.facebook.com/100007906929199")</x:f>
      </x:c>
      <x:c t="n" r="Q63">
        <x:v>4946</x:v>
      </x:c>
      <x:c t="inlineStr" r="R63">
        <x:is>
          <x:t>Соціальні мережі</x:t>
        </x:is>
      </x:c>
      <x:c t="inlineStr" r="S63">
        <x:is>
          <x:t>Україна</x:t>
        </x:is>
      </x:c>
      <x:c t="inlineStr" r="T63">
        <x:is>
          <x:t>Харківська область</x:t>
        </x:is>
      </x:c>
      <x:c t="inlineStr" r="U63">
        <x:is>
          <x:t>Красноград</x:t>
        </x:is>
      </x:c>
      <x:c t="inlineStr" r="V63"/>
      <x:c t="inlineStr" r="W63"/>
      <x:c t="inlineStr" r="X63"/>
      <x:c t="inlineStr" r="Y63"/>
      <x:c t="inlineStr" r="Z63"/>
      <x:c t="inlineStr" r="AA63"/>
      <x:c t="inlineStr" r="AB63"/>
      <x:c t="inlineStr" r="AC63"/>
      <x:c t="inlineStr" r="AD63"/>
      <x:c t="inlineStr" r="AE63"/>
      <x:c t="inlineStr" r="AF63"/>
      <x:c t="inlineStr" r="AG63"/>
      <x:c t="inlineStr" r="AH63"/>
      <x:c t="inlineStr" r="AI63"/>
      <x:c t="inlineStr" r="AJ63">
        <x:is>
          <x:t>https://scontent-ssn1-1.xx.fbcdn.net/v/t39.30808-6/319707817_1668853810176583_4991305928810200649_n.jpg?stp=dst-jpg_e15_p960x960_q75&amp;_nc_cat=100&amp;ccb=1-7&amp;_nc_sid=730e14&amp;_nc_ohc=yUM5_woxzM4AX8H4RQ_&amp;_nc_ad=z-m&amp;_nc_cid=0&amp;_nc_ht=scontent-ssn1-1.xx&amp;oh=00_AfB3OtLtAjHScQd5KDmkehf0MMJkP0n712zX7tAbUtbSZA&amp;oe=639FBDFA</x:t>
        </x:is>
      </x:c>
      <x:c t="inlineStr" r="AK63">
        <x:is>
          <x:t/>
        </x:is>
      </x:c>
      <x:c t="inlineStr" r="AL63">
        <x:is>
          <x:t>Ні</x:t>
        </x:is>
      </x:c>
      <x:c t="inlineStr" r="AM63"/>
      <x:c t="inlineStr" r="AN63">
        <x:is>
          <x:t/>
        </x:is>
      </x:c>
      <x:c t="inlineStr" r="AO63">
        <x:is>
          <x:t>Стаття</x:t>
        </x:is>
      </x:c>
      <x:c t="inlineStr" r="AP63"/>
    </x:row>
    <x:row r="64">
      <x:c t="inlineStr" r="A64">
        <x:is>
          <x:t>15.12.2022</x:t>
        </x:is>
      </x:c>
      <x:c t="inlineStr" r="B64">
        <x:is>
          <x:t>07:14</x:t>
        </x:is>
      </x:c>
      <x:c t="inlineStr" r="C64">
        <x:is>
          <x:t>15.12.2022 22:22</x:t>
        </x:is>
      </x:c>
      <x:c t="inlineStr" r="D64">
        <x:is>
          <x:t/>
        </x:is>
      </x:c>
      <x:c t="str" r="E64">
        <x:v>Наближається кінець року тому, як член профільного комітету буду підбивати тут підсумки роботи антикорупційної інфраструктури. 
Короткі тези звітної конференції з Антикорупційною ініціативою ЄС (EUACI), очільниками антикорупційних органів та представниками профільних міжнародних організацій.
Боротьба з корупцією стає ще більш ключовою для України в процесі відновлення та набуття членства в ЄС.
▪️Першочергові задачі:
1) Ухвалення Державної програми виконання амбітної Антикорупційної Стратегії України на 2021-2025 роки, тобто перелік конкретних задач для всіх органів влади
(Наш Комітет відповідав за ухвалення цієї Стратегії у Парламенті, але зараз ще важливіший етап поза стінами ВРУ)
2) Прозорий відбір керівників антикорупційних органів - Голови НАБУ та Голови АРМА 
(важливо щоб пройшли саме незалежні кандидати, тому дуже важлива активність громадянського суспільства і міжнародних партнерів у боротьбі за це)
3) Прозорий відбір кадрів у вищі судові органи, тобто виконання ухваленої Парламентом судової реформи
▪️Міжнародні антикорупційні партнери щедро допоможуть Україні:
• в забезпеченні прозорості, підзвітності та доброчесності майбутнього процесу відбудови на загальнодержавному та місцевому рівнях, включно з онлайн прозорістю витрачених коштів
• в підтримці України на шляху її інтеграції до ЄС у сфері боротьби з корупцією, включно з впровадженням подальших реформ та вдосконаленням законодавства
• в сприянні роботи з розшуку та повернення активів
• в підтримці українських інституцій у зміцненні їхньої стійкості, у тому числі шляхом екстреної допомоги
• в допомозі реалізації та поширенні в Україні практики ￼￼експериментальних￼ «Міст Доброчесності», які зараз активно запроваджують круті інструменти
Запобігати корупції – це не лише робота уповноважених органів. Чи влади в цілому. Таке підсилу лише активному, свідомому суспільству.</x:v>
      </x:c>
      <x:c t="inlineStr" r="F64">
        <x:is>
          <x:t>Репост</x:t>
        </x:is>
      </x:c>
      <x:c r="G64">
        <x:f>HYPERLINK("https://www.facebook.com/valery.lysenko.3/posts/pfbid02t87vEcgD73MjUfSU6q7Kt3r7HEQGcws6EMDhHvPpkmD7DZ13AHAKU4eLtegkqGG2l")</x:f>
      </x:c>
      <x:c t="inlineStr" r="H64">
        <x:is>
          <x:t>Нейтральна</x:t>
        </x:is>
      </x:c>
      <x:c t="inlineStr" r="I64">
        <x:is>
          <x:t>Valery  Lysenko</x:t>
        </x:is>
      </x:c>
      <x:c r="J64">
        <x:f>HYPERLINK("https://www.facebook.com/100001037811589")</x:f>
      </x:c>
      <x:c t="n" r="K64">
        <x:v>6046</x:v>
      </x:c>
      <x:c t="inlineStr" r="L64">
        <x:is>
          <x:t>Чоловік</x:t>
        </x:is>
      </x:c>
      <x:c t="inlineStr" r="M64"/>
      <x:c t="inlineStr" r="N64">
        <x:is>
          <x:t>facebook.com</x:t>
        </x:is>
      </x:c>
      <x:c t="inlineStr" r="O64">
        <x:is>
          <x:t>Valery  Lysenko</x:t>
        </x:is>
      </x:c>
      <x:c r="P64">
        <x:f>HYPERLINK("https://www.facebook.com/100001037811589")</x:f>
      </x:c>
      <x:c t="n" r="Q64">
        <x:v>6046</x:v>
      </x:c>
      <x:c t="inlineStr" r="R64">
        <x:is>
          <x:t>Соціальні мережі</x:t>
        </x:is>
      </x:c>
      <x:c t="inlineStr" r="S64">
        <x:is>
          <x:t>Україна</x:t>
        </x:is>
      </x:c>
      <x:c t="inlineStr" r="T64">
        <x:is>
          <x:t>Київ</x:t>
        </x:is>
      </x:c>
      <x:c t="inlineStr" r="U64">
        <x:is>
          <x:t>Київ</x:t>
        </x:is>
      </x:c>
      <x:c t="inlineStr" r="V64"/>
      <x:c t="n" r="W64">
        <x:v>1</x:v>
      </x:c>
      <x:c t="n" r="X64">
        <x:v>1</x:v>
      </x:c>
      <x:c t="inlineStr" r="Y64"/>
      <x:c t="inlineStr" r="Z64"/>
      <x:c t="inlineStr" r="AA64"/>
      <x:c t="inlineStr" r="AB64"/>
      <x:c t="inlineStr" r="AC64"/>
      <x:c t="inlineStr" r="AD64"/>
      <x:c t="inlineStr" r="AE64"/>
      <x:c t="inlineStr" r="AF64"/>
      <x:c t="inlineStr" r="AG64"/>
      <x:c t="inlineStr" r="AH64"/>
      <x:c t="inlineStr" r="AI64"/>
      <x:c t="inlineStr" r="AJ64">
        <x:is>
          <x:t>https://scontent.fpcs1-1.fna.fbcdn.net/v/t39.30808-6/320157984_857525945585872_3951928103997797320_n.jpg?stp=cp1_dst-jpg_e15_fr_q75&amp;_nc_cat=105&amp;ccb=1-7&amp;_nc_sid=8bfeb9&amp;_nc_ohc=RsYdmWgYerQAX9ZADob&amp;_nc_ad=z-m&amp;_nc_cid=0&amp;_nc_ht=scontent.fpcs1-1.fna&amp;oh=00_AfDQ4DMeMh8xZnfyTvexcX7LoXM8FvbZhOomA1HEpy0dSQ&amp;oe=639F9179</x:t>
        </x:is>
      </x:c>
      <x:c t="inlineStr" r="AK64">
        <x:is>
          <x:t/>
        </x:is>
      </x:c>
      <x:c t="inlineStr" r="AL64">
        <x:is>
          <x:t>Ні</x:t>
        </x:is>
      </x:c>
      <x:c t="inlineStr" r="AM64"/>
      <x:c t="inlineStr" r="AN64">
        <x:is>
          <x:t/>
        </x:is>
      </x:c>
      <x:c t="inlineStr" r="AO64">
        <x:is>
          <x:t>WOM,Думка</x:t>
        </x:is>
      </x:c>
      <x:c t="n" r="AP64">
        <x:v>6046</x:v>
      </x:c>
    </x:row>
    <x:row r="65">
      <x:c t="inlineStr" r="A65">
        <x:is>
          <x:t>15.12.2022</x:t>
        </x:is>
      </x:c>
      <x:c t="inlineStr" r="B65">
        <x:is>
          <x:t>06:15</x:t>
        </x:is>
      </x:c>
      <x:c t="inlineStr" r="C65">
        <x:is>
          <x:t>15.12.2022 09:15</x:t>
        </x:is>
      </x:c>
      <x:c t="inlineStr" r="D65">
        <x:is>
          <x:t/>
        </x:is>
      </x:c>
      <x:c t="str" r="E65">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65">
        <x:is>
          <x:t>Пост</x:t>
        </x:is>
      </x:c>
      <x:c r="G65">
        <x:f>HYPERLINK("https://www.facebook.com/vitalij.vitkovskij1/posts/pfbid0RjYMhSxySJJofLZxLnZuW4PdpnX12jRe5kj6CwKMBERX7BEieg8QzGUxtWt58GCVl")</x:f>
      </x:c>
      <x:c t="inlineStr" r="H65">
        <x:is>
          <x:t>Нейтральна</x:t>
        </x:is>
      </x:c>
      <x:c t="inlineStr" r="I65">
        <x:is>
          <x:t>Віталій Вітковський</x:t>
        </x:is>
      </x:c>
      <x:c r="J65">
        <x:f>HYPERLINK("https://www.facebook.com/100001249506379")</x:f>
      </x:c>
      <x:c t="n" r="K65">
        <x:v>246</x:v>
      </x:c>
      <x:c t="inlineStr" r="L65">
        <x:is>
          <x:t>Чоловік</x:t>
        </x:is>
      </x:c>
      <x:c t="inlineStr" r="M65"/>
      <x:c t="inlineStr" r="N65">
        <x:is>
          <x:t>facebook.com</x:t>
        </x:is>
      </x:c>
      <x:c t="inlineStr" r="O65">
        <x:is>
          <x:t>Віталій Вітковський</x:t>
        </x:is>
      </x:c>
      <x:c r="P65">
        <x:f>HYPERLINK("https://www.facebook.com/100001249506379")</x:f>
      </x:c>
      <x:c t="n" r="Q65">
        <x:v>246</x:v>
      </x:c>
      <x:c t="inlineStr" r="R65">
        <x:is>
          <x:t>Соціальні мережі</x:t>
        </x:is>
      </x:c>
      <x:c t="inlineStr" r="S65">
        <x:is>
          <x:t>Україна</x:t>
        </x:is>
      </x:c>
      <x:c t="inlineStr" r="T65">
        <x:is>
          <x:t>Закарпатська область</x:t>
        </x:is>
      </x:c>
      <x:c t="inlineStr" r="U65">
        <x:is>
          <x:t>Мукачево</x:t>
        </x:is>
      </x:c>
      <x:c t="inlineStr" r="V65"/>
      <x:c t="inlineStr" r="W65"/>
      <x:c t="inlineStr" r="X65"/>
      <x:c t="inlineStr" r="Y65"/>
      <x:c t="inlineStr" r="Z65"/>
      <x:c t="inlineStr" r="AA65"/>
      <x:c t="inlineStr" r="AB65"/>
      <x:c t="inlineStr" r="AC65"/>
      <x:c t="inlineStr" r="AD65"/>
      <x:c t="inlineStr" r="AE65"/>
      <x:c t="inlineStr" r="AF65"/>
      <x:c t="inlineStr" r="AG65"/>
      <x:c t="inlineStr" r="AH65"/>
      <x:c t="inlineStr" r="AI65"/>
      <x:c r="AJ65">
        <x:f>HYPERLINK("https://i.ytimg.com/vi/ZARZt06hTZU/maxresdefault.jpg?sqp=-oaymwEmCIAKENAF8quKqQMa8AEB-AHUBoAC4AOKAgwIABABGGUgVihSMA8=&amp;rs=AOn4CLCXVwOcXgWBj-Gf1Z13lrxt5bmCIA")</x:f>
      </x:c>
      <x:c t="inlineStr" r="AK65">
        <x:is>
          <x:t/>
        </x:is>
      </x:c>
      <x:c t="inlineStr" r="AL65">
        <x:is>
          <x:t>Ні</x:t>
        </x:is>
      </x:c>
      <x:c t="inlineStr" r="AM65"/>
      <x:c t="inlineStr" r="AN65">
        <x:is>
          <x:t/>
        </x:is>
      </x:c>
      <x:c t="inlineStr" r="AO65">
        <x:is>
          <x:t>Промо</x:t>
        </x:is>
      </x:c>
      <x:c t="inlineStr" r="AP65"/>
    </x:row>
    <x:row r="66">
      <x:c t="inlineStr" r="A66">
        <x:is>
          <x:t>15.12.2022</x:t>
        </x:is>
      </x:c>
      <x:c t="inlineStr" r="B66">
        <x:is>
          <x:t>03:59</x:t>
        </x:is>
      </x:c>
      <x:c t="inlineStr" r="C66">
        <x:is>
          <x:t>15.12.2022 16:46</x:t>
        </x:is>
      </x:c>
      <x:c t="inlineStr" r="D66">
        <x:is>
          <x:t/>
        </x:is>
      </x:c>
      <x:c t="str" r="E66">
        <x:v>У Запоріжжі планують ліквідувати медичний заклад шляхом його приєднання до іншого. Йдеться про комунальне некомерційне підприємство «Міська лікарня екстреної та швидкої медичної допомоги» ЗМР, щоб було зрозуміліше — це міська лікарня №5 на вулиці Перемоги, яка має хірургічний профіль. А приєднати її планують до комунального некомерційного підприємства «Міська лікарня №6» ЗМР, на Сталеварів, заклад терапевтичного спрямування.
10 лікарня на бульварі Шевченка також буде приєднана до лікарні №6 на Сталеварів.
Посадовці пояснюють це рішення необхідністю скоротити витрати у військовий час.
«Мета — оптимізація управління суб’єктами господарювання комунальної форми власності, економія бюджету Запорізької міської ТЕРОТОРІАЛЬНОЇ ГРОМАДИ(візьміть до уваги) та направлення економії на першочергові потреби галузі охорони здоров’я міста Запоріжжя», — зазначається в пояснювальній записці міськради.
Тепер виконавчий комітет Запорізької міської ради створить комісію з реорганізації лікарні екстреної та швидкої медичної допомоги». Усе закріплене майно 5-й лікарні автоматично на праві оперативного управління відійде лікарня №6.
Отже, під «реорганізацію» - ліквідацію, передачу у «приватну власність» попадають медзаклади 10, 2, 5 , пологовий будинок 9. Додайте, що упустила. 
Але..
Лікарня - це майно ТЕРИТОРІАЛЬНОЇ ГРОМАДИ, не міської влади. Люди в Запоріжжі не обрали міського голову для управління цим майном. Міська рада виконує тільки представницьку функцію. Бачите, що вашим майном управляють неналежним чином, утворюєте органи місцевого самоврядування і безпосередньо самі управляєте цим майном.
Рішення повинна приймати ГРОМАДА!
Конституції ст. 49 Кожен має право на охорону здоров'я, медичну допомогу та медичне страхування.
Охорона здоров'я забезпечується державним фінансуванням відповідних соціально-економічних, медико-санітарних і оздоровчо-профілактичних програм.
Держава створює умови для ефективного і доступного для всіх громадян медичного обслуговування. У державних і комунальних закладах охорони здоров'я медична допомога надається безоплатно; існуюча мережа таких закладів НЕ МОЖЕ бути скорочена. Держава сприяє розвиткові лікувальних закладів усіх форм власності.
А ТИМ ПАЧЕ У ВІЙСЬКОВИЙ ЧАС!
НАБУ Центр Протидії Корупції Антикорупційна ініціатива ЄС Національне антикорупційне бюро України Юрій Гудименко Mykhailo Tkach Українська правда Радіо Свобода Схеми: корупція в деталях - RFERL Центр Протидії Корупції Корупція Інфо Спеціалізована антикорупційна прокуратура</x:v>
      </x:c>
      <x:c t="inlineStr" r="F66">
        <x:is>
          <x:t>Репост</x:t>
        </x:is>
      </x:c>
      <x:c r="G66">
        <x:f>HYPERLINK("https://www.facebook.com/groups/701153003966675/permalink/1321023411979628/")</x:f>
      </x:c>
      <x:c t="inlineStr" r="H66">
        <x:is>
          <x:t>Нейтральна</x:t>
        </x:is>
      </x:c>
      <x:c t="inlineStr" r="I66">
        <x:is>
          <x:t>Marina Bylina</x:t>
        </x:is>
      </x:c>
      <x:c r="J66">
        <x:f>HYPERLINK("https://www.facebook.com/100015149117044")</x:f>
      </x:c>
      <x:c t="n" r="K66">
        <x:v>3104</x:v>
      </x:c>
      <x:c t="inlineStr" r="L66">
        <x:is>
          <x:t>Жінка</x:t>
        </x:is>
      </x:c>
      <x:c t="inlineStr" r="M66"/>
      <x:c t="inlineStr" r="N66">
        <x:is>
          <x:t>facebook.com</x:t>
        </x:is>
      </x:c>
      <x:c t="inlineStr" r="O66">
        <x:is>
          <x:t>"Жителі Запоріжжя-Лівого та Заводского району "</x:t>
        </x:is>
      </x:c>
      <x:c r="P66">
        <x:f>HYPERLINK("https://www.facebook.com/701153003966675")</x:f>
      </x:c>
      <x:c t="n" r="Q66">
        <x:v>15073</x:v>
      </x:c>
      <x:c t="inlineStr" r="R66">
        <x:is>
          <x:t>Соціальні мережі</x:t>
        </x:is>
      </x:c>
      <x:c t="inlineStr" r="S66">
        <x:is>
          <x:t>Україна</x:t>
        </x:is>
      </x:c>
      <x:c t="inlineStr" r="T66">
        <x:is>
          <x:t>Запорізька область</x:t>
        </x:is>
      </x:c>
      <x:c t="inlineStr" r="U66">
        <x:is>
          <x:t>Запоріжжя</x:t>
        </x:is>
      </x:c>
      <x:c t="inlineStr" r="V66"/>
      <x:c t="n" r="W66">
        <x:v>2</x:v>
      </x:c>
      <x:c t="inlineStr" r="X66"/>
      <x:c t="n" r="Y66">
        <x:v>0</x:v>
      </x:c>
      <x:c t="n" r="Z66">
        <x:v>0</x:v>
      </x:c>
      <x:c t="n" r="AA66">
        <x:v>0</x:v>
      </x:c>
      <x:c t="n" r="AB66">
        <x:v>0</x:v>
      </x:c>
      <x:c t="n" r="AC66">
        <x:v>2</x:v>
      </x:c>
      <x:c t="n" r="AD66">
        <x:v>0</x:v>
      </x:c>
      <x:c t="inlineStr" r="AE66"/>
      <x:c t="n" r="AF66">
        <x:v>1</x:v>
      </x:c>
      <x:c t="n" r="AG66">
        <x:v>2</x:v>
      </x:c>
      <x:c t="inlineStr" r="AH66"/>
      <x:c t="inlineStr" r="AI66"/>
      <x:c t="inlineStr" r="AJ66">
        <x:is>
          <x:t>https://scontent-iev1-1.xx.fbcdn.net/v/t39.30808-6/319898072_847113090039620_1909908597266732140_n.jpg?stp=dst-jpg_e15_q75_s960x960&amp;_nc_cat=101&amp;ccb=1-7&amp;_nc_sid=8bfeb9&amp;_nc_ohc=ocM9XRWsyhgAX-Jhuun&amp;_nc_ad=z-m&amp;_nc_cid=0&amp;_nc_ht=scontent-iev1-1.xx&amp;oh=00_AfAhGnq9VaRZzWfuTIpCiwd8jq3NLVCTUN-Nf9YTH56xcQ&amp;oe=639FE8FA</x:t>
        </x:is>
      </x:c>
      <x:c t="inlineStr" r="AK66">
        <x:is>
          <x:t/>
        </x:is>
      </x:c>
      <x:c t="inlineStr" r="AL66">
        <x:is>
          <x:t>Ні</x:t>
        </x:is>
      </x:c>
      <x:c t="inlineStr" r="AM66"/>
      <x:c t="inlineStr" r="AN66">
        <x:is>
          <x:t/>
        </x:is>
      </x:c>
      <x:c t="inlineStr" r="AO66">
        <x:is>
          <x:t>Стаття</x:t>
        </x:is>
      </x:c>
      <x:c t="n" r="AP66">
        <x:v>15073</x:v>
      </x:c>
    </x:row>
    <x:row r="67">
      <x:c t="inlineStr" r="A67">
        <x:is>
          <x:t>15.12.2022</x:t>
        </x:is>
      </x:c>
      <x:c t="inlineStr" r="B67">
        <x:is>
          <x:t>03:52</x:t>
        </x:is>
      </x:c>
      <x:c t="inlineStr" r="C67">
        <x:is>
          <x:t>15.12.2022 08:50</x:t>
        </x:is>
      </x:c>
      <x:c t="inlineStr" r="D67">
        <x:is>
          <x:t/>
        </x:is>
      </x:c>
      <x:c t="str" r="E67">
        <x:v>Графік відключення світла дисциплінує, бо, коли є світло, намагаємося зробити багато, не менше ніж раніше. Єдине, що вже не завжди встигаємо - це написати про це.
Отож минулий тиждень і початок цього пройшов інтенсивно в навчально-науковому інституті міжнародних відносин ім. Б. Д. Гаврилишина Міжнародний ЗУНУ 
7 грудня в рамках Студії публічної дипломатії 4.0 відбулася зустріч з Василем Сличко, представником Центру протидії дезінформації при РНБО України. Говорили про "Муніпулятивні технології в медіа".
 8 грудня - підсумкова зустріч  проєкту «Тренінг для підвищення кваліфікації та нетворкінгу працівників міжнародних відділів ОВА України». Організатором тренінгу була Генеральна дирекція з обслуговування іноземних представництв (ДП «ГДІП»). Партнерами виступили: МЗС України, Фонд Ганнса Зайделя в Україні, Дипломатична академія України, Західноукраїнський національний університет   33 спікери та 5 модулів, в яких взяли участь понад 100 учасників. 
Більше про проєкт
https://fb.watch/hq9YrZ5dcx/
https://www.facebook.com/100003748552501/posts/2695863993881859/
В інституті відбулися другі Міжнародні наукові читання ім. Б. Гаврилишина, організатором яких є Кафедра Міжнародних Відносин та Дипломатії ЗУНУ Спільні учнівсько-студентські відео та есе про відповідальність людини не залишають байдужими. Більше про це за посиланням
https://www.wunu.edu.ua/news/22943-ii-mzhnarodn-naukov-chitannja-men-bogdana-gavrilishina.html
Завершив свою роботу 3-місячний проєкт Бізнес-школа START UP, що реалізувався Агенція регіонального розвитку в Тернопільській області АРРТО у співпраці з Ternopil Business School  та ЗМІН ФУНДАЦІЯ. Спікерами були Сергій Вінницький , Олег Луцишин , Руслана Луців, Світлана Стецюк (Тернопільська бізнес-школа ЗУНУ) і Катерина Белюх з ТНПУ ім. В. Гнатюка. 
Детальніше https://m.facebook.com/story.php?story_fbid=595784789216191&amp;id=100063540253267
Розпочали свою роботу курси підвищення кваліфікації «Європейський регіоналізм: практичне втілення» на базі Тернопільської бізнес-школи навчально-наукового інституту міжнародних відносин ім. Б.Д.Гаврилишина. Захід реалізується у рамках проєкту Програми Жана Моне ЕРАЗМУС+ 101048216 – REFRAG – ERASMUS-JMO-2021-HEI-TCH-RSCH «Регіональна інтеграція: європейський бенчмарк в умовах викликів глобальної фрагментації (REFRAG)». Mariia Lyzun Ihor Lishchynskyy 
Спікери і детальна інформація на сторінці бізнес школи
https://www.facebook.com/100003043751941/posts/5472359032875501/
11 грудня  на базі Кафедра іноземних мов та інформаційно-комунікаційних технологій ЗУНУ  відбулася зустріч із учнями, на якій вони ознайомилися з спеціальністю, пройшли квест English speaking world, перевірили свої знання іноземної мови та комунікації.
 В інституті міжнародних відносин  відбулась перша пілотна Молодіжна форсайт-сесія «Create New Ukraine», яка об’єднала креативну, розумну та сміливу молодь нашого міста, а також усі кафедри інституту. «Create New Ukraine» - унікальний авторський проєкт Тернопільської бізнес-школи. Більше про це
https://www.facebook.com/100063540253267/posts/596677279126942/
14 грудня прийняли участь у презентації  23-го випуску наукового щорічника «Україна дипломатична» та фірмових видань ГДІП
Посилання на конференцію в Youtube: https://youtu.be/bEULKrIhnBA
 15 грудня - життя продовжується 
Кафедра міжнародних економічних відносин ЗУНУ 
Міжнародна економіка ЗУНУ / International Economics WUNU 
Кафедра міжнародного туризму і готельного бізнесу 
Політологія ЗУНУ 
Кафедра міжнародних відносин та дипломатії
Кафедра іноземних мов та інформаційно-комунікаційних технологій</x:v>
      </x:c>
      <x:c t="inlineStr" r="F67">
        <x:is>
          <x:t>Пост</x:t>
        </x:is>
      </x:c>
      <x:c r="G67">
        <x:f>HYPERLINK("https://www.facebook.com/iryna.iv.7/posts/pfbid02Jix83hBsgiMGeTNDrGS4tFMZ3MtbbYLspAMj9MKnmTFTf675mhaZCvzHkMMcXbSol")</x:f>
      </x:c>
      <x:c t="inlineStr" r="H67">
        <x:is>
          <x:t>Позитивна</x:t>
        </x:is>
      </x:c>
      <x:c t="inlineStr" r="I67">
        <x:is>
          <x:t>Iryna Ivashchuk</x:t>
        </x:is>
      </x:c>
      <x:c r="J67">
        <x:f>HYPERLINK("https://www.facebook.com/100005733547953")</x:f>
      </x:c>
      <x:c t="n" r="K67">
        <x:v>2316</x:v>
      </x:c>
      <x:c t="inlineStr" r="L67">
        <x:is>
          <x:t>Жінка</x:t>
        </x:is>
      </x:c>
      <x:c t="inlineStr" r="M67"/>
      <x:c t="inlineStr" r="N67">
        <x:is>
          <x:t>facebook.com</x:t>
        </x:is>
      </x:c>
      <x:c t="inlineStr" r="O67">
        <x:is>
          <x:t>Iryna Ivashchuk</x:t>
        </x:is>
      </x:c>
      <x:c r="P67">
        <x:f>HYPERLINK("https://www.facebook.com/100005733547953")</x:f>
      </x:c>
      <x:c t="n" r="Q67">
        <x:v>2316</x:v>
      </x:c>
      <x:c t="inlineStr" r="R67">
        <x:is>
          <x:t>Соціальні мережі</x:t>
        </x:is>
      </x:c>
      <x:c t="inlineStr" r="S67">
        <x:is>
          <x:t>Україна</x:t>
        </x:is>
      </x:c>
      <x:c t="inlineStr" r="T67">
        <x:is>
          <x:t>Тернопільська область</x:t>
        </x:is>
      </x:c>
      <x:c t="inlineStr" r="U67"/>
      <x:c t="inlineStr" r="V67"/>
      <x:c t="n" r="W67">
        <x:v>33</x:v>
      </x:c>
      <x:c t="n" r="X67">
        <x:v>30</x:v>
      </x:c>
      <x:c t="n" r="Y67">
        <x:v>3</x:v>
      </x:c>
      <x:c t="n" r="Z67">
        <x:v>0</x:v>
      </x:c>
      <x:c t="n" r="AA67">
        <x:v>0</x:v>
      </x:c>
      <x:c t="n" r="AB67">
        <x:v>0</x:v>
      </x:c>
      <x:c t="n" r="AC67">
        <x:v>0</x:v>
      </x:c>
      <x:c t="n" r="AD67">
        <x:v>0</x:v>
      </x:c>
      <x:c t="inlineStr" r="AE67"/>
      <x:c t="inlineStr" r="AF67"/>
      <x:c t="inlineStr" r="AG67"/>
      <x:c t="inlineStr" r="AH67"/>
      <x:c t="inlineStr" r="AI67"/>
      <x:c t="inlineStr" r="AJ67">
        <x:is>
          <x:t>https://scontent-ssn1-1.xx.fbcdn.net/v/t39.30808-6/319220007_840164517252596_6253613281103761902_n.jpg?stp=dst-jpg_e15_p640x640_q75&amp;_nc_cat=110&amp;ccb=1-7&amp;_nc_sid=8bfeb9&amp;_nc_ohc=XVBD0J07UfUAX_xwkbj&amp;_nc_ad=z-m&amp;_nc_cid=0&amp;_nc_ht=scontent-ssn1-1.xx&amp;oh=00_AfApRbAJPQDrJbhwtV87kBoetLeUerplFMh56p2N-PLzJQ&amp;oe=639EFF8C</x:t>
        </x:is>
      </x:c>
      <x:c t="inlineStr" r="AK67">
        <x:is>
          <x:t/>
        </x:is>
      </x:c>
      <x:c t="inlineStr" r="AL67">
        <x:is>
          <x:t>Ні</x:t>
        </x:is>
      </x:c>
      <x:c t="inlineStr" r="AM67"/>
      <x:c t="inlineStr" r="AN67">
        <x:is>
          <x:t/>
        </x:is>
      </x:c>
      <x:c t="inlineStr" r="AO67">
        <x:is>
          <x:t>Стаття</x:t>
        </x:is>
      </x:c>
      <x:c t="inlineStr" r="AP67"/>
    </x:row>
    <x:row r="68">
      <x:c t="inlineStr" r="A68">
        <x:is>
          <x:t>15.12.2022</x:t>
        </x:is>
      </x:c>
      <x:c t="inlineStr" r="B68">
        <x:is>
          <x:t>02:09</x:t>
        </x:is>
      </x:c>
      <x:c t="inlineStr" r="C68">
        <x:is>
          <x:t>15.12.2022 13:12</x:t>
        </x:is>
      </x:c>
      <x:c t="inlineStr" r="D68">
        <x:is>
          <x:t/>
        </x:is>
      </x:c>
      <x:c t="str" r="E68">
        <x:v>#звіти #МазальТов #Запоріжжя #СЖО #ПрямуємоРазом #гуманітарнадопомога
За підтримки:
European Union in Ukraine та Міжнародний фонд "Відродження"
#ПрямуємоРазом  #MovingForwardTogether #EU4USociety"</x:v>
      </x:c>
      <x:c t="inlineStr" r="F68">
        <x:is>
          <x:t>Репост</x:t>
        </x:is>
      </x:c>
      <x:c r="G68">
        <x:f>HYPERLINK("https://www.facebook.com/permalink.php?story_fbid=pfbid02xKf9tZjdNN5DEHwnKHAvXNR9Zi4vyJ2v1jPf4da4KVSx1or2PzAKLaVPYNA6fxcol&amp;id=100009389890222")</x:f>
      </x:c>
      <x:c t="inlineStr" r="H68">
        <x:is>
          <x:t>Нейтральна</x:t>
        </x:is>
      </x:c>
      <x:c t="inlineStr" r="I68">
        <x:is>
          <x:t>Александра Бут</x:t>
        </x:is>
      </x:c>
      <x:c r="J68">
        <x:f>HYPERLINK("https://www.facebook.com/100009389890222")</x:f>
      </x:c>
      <x:c t="n" r="K68">
        <x:v>0</x:v>
      </x:c>
      <x:c t="inlineStr" r="L68">
        <x:is>
          <x:t>Жінка</x:t>
        </x:is>
      </x:c>
      <x:c t="inlineStr" r="M68"/>
      <x:c t="inlineStr" r="N68">
        <x:is>
          <x:t>facebook.com</x:t>
        </x:is>
      </x:c>
      <x:c t="inlineStr" r="O68">
        <x:is>
          <x:t>Александра Бут</x:t>
        </x:is>
      </x:c>
      <x:c r="P68">
        <x:f>HYPERLINK("https://www.facebook.com/100009389890222")</x:f>
      </x:c>
      <x:c t="n" r="Q68">
        <x:v>0</x:v>
      </x:c>
      <x:c t="inlineStr" r="R68">
        <x:is>
          <x:t>Соціальні мережі</x:t>
        </x:is>
      </x:c>
      <x:c t="inlineStr" r="S68">
        <x:is>
          <x:t>Україна</x:t>
        </x:is>
      </x:c>
      <x:c t="inlineStr" r="T68">
        <x:is>
          <x:t>Запорізька область</x:t>
        </x:is>
      </x:c>
      <x:c t="inlineStr" r="U68">
        <x:is>
          <x:t>Хортиця</x:t>
        </x:is>
      </x:c>
      <x:c t="inlineStr" r="V68"/>
      <x:c t="inlineStr" r="W68"/>
      <x:c t="inlineStr" r="X68"/>
      <x:c t="inlineStr" r="Y68"/>
      <x:c t="inlineStr" r="Z68"/>
      <x:c t="inlineStr" r="AA68"/>
      <x:c t="inlineStr" r="AB68"/>
      <x:c t="inlineStr" r="AC68"/>
      <x:c t="inlineStr" r="AD68"/>
      <x:c t="inlineStr" r="AE68"/>
      <x:c t="inlineStr" r="AF68"/>
      <x:c t="inlineStr" r="AG68"/>
      <x:c t="inlineStr" r="AH68"/>
      <x:c t="inlineStr" r="AI68"/>
      <x:c t="inlineStr" r="AJ68">
        <x:is>
          <x:t>https://scontent.ficn1-1.fna.fbcdn.net/v/t39.30808-6/319851827_375511588131204_6936152252180861592_n.jpg?stp=cp1_dst-jpg_e15_q75_s960x960&amp;_nc_cat=102&amp;ccb=1-7&amp;_nc_sid=730e14&amp;_nc_ohc=lcy8yzLo4IwAX-HbBjz&amp;_nc_ad=z-m&amp;_nc_cid=0&amp;_nc_ht=scontent.ficn1-1.fna&amp;oh=00_AfAeZMi-82dcap07S6wY2o0E3S_PpoIVpE3BuAmOC91NvA&amp;oe=63A0C8CC</x:t>
        </x:is>
      </x:c>
      <x:c t="inlineStr" r="AK68">
        <x:is>
          <x:t/>
        </x:is>
      </x:c>
      <x:c t="inlineStr" r="AL68">
        <x:is>
          <x:t>Ні</x:t>
        </x:is>
      </x:c>
      <x:c t="inlineStr" r="AM68"/>
      <x:c t="inlineStr" r="AN68">
        <x:is>
          <x:t/>
        </x:is>
      </x:c>
      <x:c t="inlineStr" r="AO68">
        <x:is>
          <x:t>Промо</x:t>
        </x:is>
      </x:c>
      <x:c t="inlineStr" r="AP68"/>
    </x:row>
    <x:row r="69">
      <x:c t="inlineStr" r="A69">
        <x:is>
          <x:t>15.12.2022</x:t>
        </x:is>
      </x:c>
      <x:c t="inlineStr" r="B69">
        <x:is>
          <x:t>01:55</x:t>
        </x:is>
      </x:c>
      <x:c t="inlineStr" r="C69">
        <x:is>
          <x:t>16.12.2022 08:43</x:t>
        </x:is>
      </x:c>
      <x:c t="inlineStr" r="D69">
        <x:is>
          <x:t/>
        </x:is>
      </x:c>
      <x:c t="str" r="E69">
        <x:v>UKR:
У лютому 2023 року на базі НЮУ імені Ярослава Мудрого стартує Сертифікатна програма "Просування цінностей ЄС у політиках перехідного правосуддя" за фінансування Еразмус+ Жан Моне Модуль. Ця Сертифікатна Програма, розрахована на широку аудиторію та поєднує теми цінностей ЄС та політики перехідного правосуддя.  
Завітайте на презентаційний воркшоп Сертифікатної програми, щоб дізнатися про програму та команду експертів.  
Коли: 20 грудня 2022 року, 16-18.00 (за Києвом). 
Де: Zoom. 
Мова: українська, англійська. 
Програма заходу двома мовами: https://drive.google.com/file/d/1jIFXHbZcCmiQL_XtS00WLocPo0oid_Um/view?usp=share_link
Реєстрація за посиланням: https://docs.google.com/forms/d/e/1FAIpQLSe3WYX2NvhlE7vaJggzD8xt5jVhEFbtw4rbJNsnFhizC7vorg/viewform?usp=share_link 
ENG:
In February 2023, the Certificate Program "Promotion of EU Values in Transitional Justice Policies" will be launched on the basis of Yaroslav Mudry NLU, funded by the Erasmus+ Jean Monnet Module. This Certificate Program is designed for a wide audience and combines the topics of EU values and transitional justice policy. 
Come to the presentation workshop of the Certificate program to learn about the program and the team of experts. 
When: December 20, 2022, 4-6 p.m. (Kyiv time). 
Where: Zoom. 
Language: Ukrainian, English. 
Program of the event in two languages: https://drive.google.com/file/d/1jIFXHbZcCmiQL_XtS00WLocPo0oid_Um/view?usp=share_link 
Registration via the link: https://docs.google.com/forms/d/e/1FAIpQLSe3WYX2NvhlE7vaJggzD8xt5jVhEFbtw4rbJNsnFhizC7vorg/viewform?usp=share_link</x:v>
      </x:c>
      <x:c t="inlineStr" r="F69">
        <x:is>
          <x:t>Репост</x:t>
        </x:is>
      </x:c>
      <x:c r="G69">
        <x:f>HYPERLINK("https://www.facebook.com/groups/UESA1/permalink/3452917951645865/")</x:f>
      </x:c>
      <x:c t="inlineStr" r="H69">
        <x:is>
          <x:t>Нейтральна</x:t>
        </x:is>
      </x:c>
      <x:c t="inlineStr" r="I69">
        <x:is>
          <x:t>Oksana Holovko-Havrysheva</x:t>
        </x:is>
      </x:c>
      <x:c r="J69">
        <x:f>HYPERLINK("https://www.facebook.com/1028959230")</x:f>
      </x:c>
      <x:c t="n" r="K69">
        <x:v>520</x:v>
      </x:c>
      <x:c t="inlineStr" r="L69">
        <x:is>
          <x:t>Жінка</x:t>
        </x:is>
      </x:c>
      <x:c t="inlineStr" r="M69"/>
      <x:c t="inlineStr" r="N69">
        <x:is>
          <x:t>facebook.com</x:t>
        </x:is>
      </x:c>
      <x:c t="inlineStr" r="O69">
        <x:is>
          <x:t>Українська асоціація європейських студій (УАЄС)</x:t>
        </x:is>
      </x:c>
      <x:c r="P69">
        <x:f>HYPERLINK("https://www.facebook.com/1926914424246233")</x:f>
      </x:c>
      <x:c t="n" r="Q69">
        <x:v>1560</x:v>
      </x:c>
      <x:c t="inlineStr" r="R69">
        <x:is>
          <x:t>Соціальні мережі</x:t>
        </x:is>
      </x:c>
      <x:c t="inlineStr" r="S69">
        <x:is>
          <x:t>Україна</x:t>
        </x:is>
      </x:c>
      <x:c t="inlineStr" r="T69">
        <x:is>
          <x:t>Львівська область</x:t>
        </x:is>
      </x:c>
      <x:c t="inlineStr" r="U69">
        <x:is>
          <x:t>Львів</x:t>
        </x:is>
      </x:c>
      <x:c t="inlineStr" r="V69"/>
      <x:c t="n" r="W69">
        <x:v>5</x:v>
      </x:c>
      <x:c t="n" r="X69">
        <x:v>5</x:v>
      </x:c>
      <x:c t="inlineStr" r="Y69"/>
      <x:c t="inlineStr" r="Z69"/>
      <x:c t="inlineStr" r="AA69"/>
      <x:c t="inlineStr" r="AB69"/>
      <x:c t="inlineStr" r="AC69"/>
      <x:c t="inlineStr" r="AD69"/>
      <x:c t="inlineStr" r="AE69"/>
      <x:c t="inlineStr" r="AF69"/>
      <x:c t="n" r="AG69">
        <x:v>1</x:v>
      </x:c>
      <x:c t="inlineStr" r="AH69"/>
      <x:c t="inlineStr" r="AI69"/>
      <x:c t="inlineStr" r="AJ69">
        <x:is>
          <x:t>https://scontent-sof1-1.xx.fbcdn.net/v/t39.30808-6/320096314_538935731451807_4999447908946727023_n.jpg?stp=dst-jpg_e15_fr_q75&amp;_nc_cat=100&amp;ccb=1-7&amp;_nc_sid=8bfeb9&amp;_nc_ohc=hlEZXjxtvncAX-Kn71r&amp;_nc_ad=z-m&amp;_nc_cid=0&amp;_nc_ht=scontent-sof1-1.xx&amp;oh=00_AfBZZHecXtoeIKDJEQlWAc6Ju8dOVAc7eF4rAQeZsTAUoQ&amp;oe=63A00DB8</x:t>
        </x:is>
      </x:c>
      <x:c t="inlineStr" r="AK69">
        <x:is>
          <x:t/>
        </x:is>
      </x:c>
      <x:c t="inlineStr" r="AL69">
        <x:is>
          <x:t>Ні</x:t>
        </x:is>
      </x:c>
      <x:c t="inlineStr" r="AM69"/>
      <x:c t="inlineStr" r="AN69">
        <x:is>
          <x:t/>
        </x:is>
      </x:c>
      <x:c t="inlineStr" r="AO69">
        <x:is>
          <x:t>Промо</x:t>
        </x:is>
      </x:c>
      <x:c t="n" r="AP69">
        <x:v>1560</x:v>
      </x:c>
    </x:row>
    <x:row r="70">
      <x:c t="inlineStr" r="A70">
        <x:is>
          <x:t>15.12.2022</x:t>
        </x:is>
      </x:c>
      <x:c t="inlineStr" r="B70">
        <x:is>
          <x:t>00:41</x:t>
        </x:is>
      </x:c>
      <x:c t="inlineStr" r="C70">
        <x:is>
          <x:t>15.12.2022 22:51</x:t>
        </x:is>
      </x:c>
      <x:c t="inlineStr" r="D70">
        <x:is>
          <x:t/>
        </x:is>
      </x:c>
      <x:c t="str" r="E70">
        <x:v>Фрази на кшталт «культура не на часі» чи «а при чому тут Пушкін?» сьогодні є шкідливими наративами, що загрожують національній безпеці України.
Дізнайтесь більше в лонгріді на сайті: https://ukrainer.net/vidmina-ros-kultury/
Перш ніж у країну в’їдуть ворожі танки, країни-агресорки «проїжджаються» культурою — насаджують власну і утискають ту, що панує на цій території. Вклинюючи бажані наративи у культурне поле, вони формують сприятливі умови для ведення гібридної війни. На це і розраховують загарбники — що завдяки лояльності до їхньої культури вони матимуть карт-бланш на території інших країн. Р*сія роками працює за таким сценарієм.
«Маскувальна сітка р*сійської зброї» — мультимедійний проєкт про важливість кенселінгу р*сійської культури в умовах повномасштабного вторгнення Р*сії в Україну. Разом із нашими партнерами — Lviv Media Forum і House of Europe  розбираємося, як війні сприяє р*сійська культура і чому важливо її бойкотувати.
Російська культура як частина гібридної війни • Ukraїner</x:v>
      </x:c>
      <x:c t="inlineStr" r="F70">
        <x:is>
          <x:t>Репост</x:t>
        </x:is>
      </x:c>
      <x:c r="G70">
        <x:f>HYPERLINK("https://www.facebook.com/permalink.php?story_fbid=pfbid07gmBWsqB1rDQzHJ2kThUUmYnECBxVEfymLAxuiJ5yKknteoizP3bVPQhzGhSpx8tl&amp;id=100001228361635")</x:f>
      </x:c>
      <x:c t="inlineStr" r="H70">
        <x:is>
          <x:t>Нейтральна</x:t>
        </x:is>
      </x:c>
      <x:c t="inlineStr" r="I70">
        <x:is>
          <x:t>Татьяна Глытова</x:t>
        </x:is>
      </x:c>
      <x:c r="J70">
        <x:f>HYPERLINK("https://www.facebook.com/100001228361635")</x:f>
      </x:c>
      <x:c t="n" r="K70">
        <x:v>261</x:v>
      </x:c>
      <x:c t="inlineStr" r="L70">
        <x:is>
          <x:t>Жінка</x:t>
        </x:is>
      </x:c>
      <x:c t="inlineStr" r="M70"/>
      <x:c t="inlineStr" r="N70">
        <x:is>
          <x:t>facebook.com</x:t>
        </x:is>
      </x:c>
      <x:c t="inlineStr" r="O70">
        <x:is>
          <x:t>Татьяна Глытова</x:t>
        </x:is>
      </x:c>
      <x:c r="P70">
        <x:f>HYPERLINK("https://www.facebook.com/100001228361635")</x:f>
      </x:c>
      <x:c t="n" r="Q70">
        <x:v>261</x:v>
      </x:c>
      <x:c t="inlineStr" r="R70">
        <x:is>
          <x:t>Соціальні мережі</x:t>
        </x:is>
      </x:c>
      <x:c t="inlineStr" r="S70">
        <x:is>
          <x:t>Україна</x:t>
        </x:is>
      </x:c>
      <x:c t="inlineStr" r="T70">
        <x:is>
          <x:t>Харківська область</x:t>
        </x:is>
      </x:c>
      <x:c t="inlineStr" r="U70">
        <x:is>
          <x:t>Харків</x:t>
        </x:is>
      </x:c>
      <x:c t="inlineStr" r="V70"/>
      <x:c t="inlineStr" r="W70"/>
      <x:c t="inlineStr" r="X70"/>
      <x:c t="inlineStr" r="Y70"/>
      <x:c t="inlineStr" r="Z70"/>
      <x:c t="inlineStr" r="AA70"/>
      <x:c t="inlineStr" r="AB70"/>
      <x:c t="inlineStr" r="AC70"/>
      <x:c t="inlineStr" r="AD70"/>
      <x:c t="inlineStr" r="AE70"/>
      <x:c t="inlineStr" r="AF70"/>
      <x:c t="inlineStr" r="AG70"/>
      <x:c t="inlineStr" r="AH70"/>
      <x:c t="inlineStr" r="AI70"/>
      <x:c t="inlineStr" r="AJ70">
        <x:is>
          <x:t>https://scontent.fdac24-1.fna.fbcdn.net/v/t15.5256-10/304805780_481176766894201_4643859522138367661_n.jpg?stp=dst-jpg_e15_p180x540_q75&amp;_nc_cat=109&amp;ccb=1-7&amp;_nc_sid=ad6a45&amp;_nc_ohc=uDK2kvRNgSsAX-Y2lob&amp;_nc_oc=AQmk4-yA3kHX2P0avOgFr7gHUjQeUa11D0ZhIuLsyLac_Bwyt5Fi0CullBG10IGb77Y&amp;_nc_ad=z-m&amp;_nc_cid=0&amp;_nc_ht=scontent.fdac24-1.fna&amp;oh=00_AfBT89VBamb8tR0rgLvjDp97f1HPvClDafde1dazwfVXQA&amp;oe=63A08C95</x:t>
        </x:is>
      </x:c>
      <x:c t="inlineStr" r="AK70">
        <x:is>
          <x:t/>
        </x:is>
      </x:c>
      <x:c t="inlineStr" r="AL70">
        <x:is>
          <x:t>Ні</x:t>
        </x:is>
      </x:c>
      <x:c t="inlineStr" r="AM70"/>
      <x:c t="inlineStr" r="AN70">
        <x:is>
          <x:t/>
        </x:is>
      </x:c>
      <x:c t="inlineStr" r="AO70">
        <x:is>
          <x:t>Стаття</x:t>
        </x:is>
      </x:c>
      <x:c t="n" r="AP70">
        <x:v>261</x:v>
      </x:c>
    </x:row>
    <x:row r="71">
      <x:c t="inlineStr" r="A71">
        <x:is>
          <x:t>15.12.2022</x:t>
        </x:is>
      </x:c>
      <x:c t="inlineStr" r="B71">
        <x:is>
          <x:t>00:13</x:t>
        </x:is>
      </x:c>
      <x:c t="inlineStr" r="C71">
        <x:is>
          <x:t>15.12.2022 22:41</x:t>
        </x:is>
      </x:c>
      <x:c t="inlineStr" r="D71">
        <x:is>
          <x:t/>
        </x:is>
      </x:c>
      <x:c t="str" r="E71">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71">
        <x:is>
          <x:t>Репост</x:t>
        </x:is>
      </x:c>
      <x:c r="G71">
        <x:f>HYPERLINK("https://www.facebook.com/galenko/posts/pfbid02L2diL9Dh3VvELaaFWq162kRMJzfdwwb5x1m1ukSEDq1EJ32cb7iBRHbPSHZdADwVl")</x:f>
      </x:c>
      <x:c t="inlineStr" r="H71">
        <x:is>
          <x:t>Позитивна</x:t>
        </x:is>
      </x:c>
      <x:c t="inlineStr" r="I71">
        <x:is>
          <x:t>Олег Галенко</x:t>
        </x:is>
      </x:c>
      <x:c r="J71">
        <x:f>HYPERLINK("https://www.facebook.com/100001475082131")</x:f>
      </x:c>
      <x:c t="n" r="K71">
        <x:v>5510</x:v>
      </x:c>
      <x:c t="inlineStr" r="L71">
        <x:is>
          <x:t>Чоловік</x:t>
        </x:is>
      </x:c>
      <x:c t="inlineStr" r="M71"/>
      <x:c t="inlineStr" r="N71">
        <x:is>
          <x:t>facebook.com</x:t>
        </x:is>
      </x:c>
      <x:c t="inlineStr" r="O71">
        <x:is>
          <x:t>Олег Галенко</x:t>
        </x:is>
      </x:c>
      <x:c r="P71">
        <x:f>HYPERLINK("https://www.facebook.com/100001475082131")</x:f>
      </x:c>
      <x:c t="n" r="Q71">
        <x:v>5510</x:v>
      </x:c>
      <x:c t="inlineStr" r="R71">
        <x:is>
          <x:t>Соціальні мережі</x:t>
        </x:is>
      </x:c>
      <x:c t="inlineStr" r="S71">
        <x:is>
          <x:t>Україна</x:t>
        </x:is>
      </x:c>
      <x:c t="inlineStr" r="T71">
        <x:is>
          <x:t>Київ</x:t>
        </x:is>
      </x:c>
      <x:c t="inlineStr" r="U71">
        <x:is>
          <x:t>Київ</x:t>
        </x:is>
      </x:c>
      <x:c t="inlineStr" r="V71"/>
      <x:c t="inlineStr" r="W71"/>
      <x:c t="inlineStr" r="X71"/>
      <x:c t="inlineStr" r="Y71"/>
      <x:c t="inlineStr" r="Z71"/>
      <x:c t="inlineStr" r="AA71"/>
      <x:c t="inlineStr" r="AB71"/>
      <x:c t="inlineStr" r="AC71"/>
      <x:c t="inlineStr" r="AD71"/>
      <x:c t="inlineStr" r="AE71"/>
      <x:c t="inlineStr" r="AF71"/>
      <x:c t="inlineStr" r="AG71"/>
      <x:c t="inlineStr" r="AH71"/>
      <x:c t="inlineStr" r="AI71"/>
      <x:c t="inlineStr" r="AJ71">
        <x:is>
          <x:t>https://scontent.fvag6-1.fna.fbcdn.net/v/t39.30808-6/319707817_1668853810176583_4991305928810200649_n.jpg?stp=dst-jpg_e15_p960x960_q75&amp;_nc_cat=100&amp;ccb=1-7&amp;_nc_sid=730e14&amp;_nc_ohc=yUM5_woxzM4AX-4aVdY&amp;_nc_ad=z-m&amp;_nc_cid=0&amp;_nc_ht=scontent.fvag6-1.fna&amp;oh=00_AfCpvQWqxsAQa6J2LolkispJDjWRlx2Nw9D05HP5aXxxWA&amp;oe=639FBDFA</x:t>
        </x:is>
      </x:c>
      <x:c t="inlineStr" r="AK71">
        <x:is>
          <x:t/>
        </x:is>
      </x:c>
      <x:c t="inlineStr" r="AL71">
        <x:is>
          <x:t>Ні</x:t>
        </x:is>
      </x:c>
      <x:c t="inlineStr" r="AM71"/>
      <x:c t="inlineStr" r="AN71">
        <x:is>
          <x:t/>
        </x:is>
      </x:c>
      <x:c t="inlineStr" r="AO71">
        <x:is>
          <x:t>Стаття</x:t>
        </x:is>
      </x:c>
      <x:c t="n" r="AP71">
        <x:v>5510</x:v>
      </x:c>
    </x:row>
    <x:row r="72">
      <x:c t="inlineStr" r="A72">
        <x:is>
          <x:t>15.12.2022</x:t>
        </x:is>
      </x:c>
      <x:c t="inlineStr" r="B72">
        <x:is>
          <x:t>00:05</x:t>
        </x:is>
      </x:c>
      <x:c t="inlineStr" r="C72">
        <x:is>
          <x:t>15.12.2022 21:20</x:t>
        </x:is>
      </x:c>
      <x:c t="inlineStr" r="D72">
        <x:is>
          <x:t/>
        </x:is>
      </x:c>
      <x:c t="str" r="E72">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72">
        <x:is>
          <x:t>Репост</x:t>
        </x:is>
      </x:c>
      <x:c r="G72">
        <x:f>HYPERLINK("https://www.facebook.com/mykhaylo.zhuk1/posts/pfbid0LvwrASduAYWBJzBqocXnxsimD9gRsLjaFsr7YGNgnn36shSHfxMksxC8n5PJ2zepl")</x:f>
      </x:c>
      <x:c t="inlineStr" r="H72">
        <x:is>
          <x:t>Позитивна</x:t>
        </x:is>
      </x:c>
      <x:c t="inlineStr" r="I72">
        <x:is>
          <x:t>Mykhaylo Zhuk</x:t>
        </x:is>
      </x:c>
      <x:c r="J72">
        <x:f>HYPERLINK("https://www.facebook.com/1750950972")</x:f>
      </x:c>
      <x:c t="n" r="K72">
        <x:v>951</x:v>
      </x:c>
      <x:c t="inlineStr" r="L72">
        <x:is>
          <x:t>Чоловік</x:t>
        </x:is>
      </x:c>
      <x:c t="inlineStr" r="M72"/>
      <x:c t="inlineStr" r="N72">
        <x:is>
          <x:t>facebook.com</x:t>
        </x:is>
      </x:c>
      <x:c t="inlineStr" r="O72">
        <x:is>
          <x:t>Mykhaylo Zhuk</x:t>
        </x:is>
      </x:c>
      <x:c r="P72">
        <x:f>HYPERLINK("https://www.facebook.com/1750950972")</x:f>
      </x:c>
      <x:c t="n" r="Q72">
        <x:v>951</x:v>
      </x:c>
      <x:c t="inlineStr" r="R72">
        <x:is>
          <x:t>Соціальні мережі</x:t>
        </x:is>
      </x:c>
      <x:c t="inlineStr" r="S72">
        <x:is>
          <x:t>Україна</x:t>
        </x:is>
      </x:c>
      <x:c t="inlineStr" r="T72">
        <x:is>
          <x:t>Сумська область</x:t>
        </x:is>
      </x:c>
      <x:c t="inlineStr" r="U72">
        <x:is>
          <x:t>Суми</x:t>
        </x:is>
      </x:c>
      <x:c t="inlineStr" r="V72"/>
      <x:c t="inlineStr" r="W72"/>
      <x:c t="inlineStr" r="X72"/>
      <x:c t="inlineStr" r="Y72"/>
      <x:c t="inlineStr" r="Z72"/>
      <x:c t="inlineStr" r="AA72"/>
      <x:c t="inlineStr" r="AB72"/>
      <x:c t="inlineStr" r="AC72"/>
      <x:c t="inlineStr" r="AD72"/>
      <x:c t="inlineStr" r="AE72"/>
      <x:c t="inlineStr" r="AF72"/>
      <x:c t="inlineStr" r="AG72"/>
      <x:c t="inlineStr" r="AH72"/>
      <x:c t="inlineStr" r="AI72"/>
      <x:c t="inlineStr" r="AJ72">
        <x:is>
          <x:t>https://scontent.fsof8-1.fna.fbcdn.net/v/t39.30808-6/319707817_1668853810176583_4991305928810200649_n.jpg?stp=dst-jpg_e15_p960x960_q75&amp;_nc_cat=100&amp;ccb=1-7&amp;_nc_sid=730e14&amp;_nc_ohc=yUM5_woxzM4AX9d9iX4&amp;_nc_ad=z-m&amp;_nc_cid=1053&amp;_nc_ht=scontent.fsof8-1.fna&amp;oh=00_AfBcGIgy-eHp_G7UUCBBSut4QHrSeQ8U7KWEviLFAnxVQw&amp;oe=639FBDFA</x:t>
        </x:is>
      </x:c>
      <x:c t="inlineStr" r="AK72">
        <x:is>
          <x:t/>
        </x:is>
      </x:c>
      <x:c t="inlineStr" r="AL72">
        <x:is>
          <x:t>Ні</x:t>
        </x:is>
      </x:c>
      <x:c t="inlineStr" r="AM72"/>
      <x:c t="inlineStr" r="AN72">
        <x:is>
          <x:t/>
        </x:is>
      </x:c>
      <x:c t="inlineStr" r="AO72">
        <x:is>
          <x:t>Стаття</x:t>
        </x:is>
      </x:c>
      <x:c t="inlineStr" r="AP72"/>
    </x:row>
    <x:row r="73">
      <x:c t="inlineStr" r="A73">
        <x:is>
          <x:t>14.12.2022</x:t>
        </x:is>
      </x:c>
      <x:c t="inlineStr" r="B73">
        <x:is>
          <x:t>23:59</x:t>
        </x:is>
      </x:c>
      <x:c t="inlineStr" r="C73">
        <x:is>
          <x:t>16.12.2022 02:12</x:t>
        </x:is>
      </x:c>
      <x:c t="inlineStr" r="D73">
        <x:is>
          <x:t/>
        </x:is>
      </x:c>
      <x:c t="str" r="E73">
        <x:v>#CIV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73">
        <x:is>
          <x:t>Репост</x:t>
        </x:is>
      </x:c>
      <x:c r="G73">
        <x:f>HYPERLINK("https://www.facebook.com/julia.liakhovych/posts/pfbid02UC4QnhzhXYa3ZGuWEzFoDruv5Pe5V9Q3aLe5JEcb89HLrC3jJyRENNkv7edw48dSl")</x:f>
      </x:c>
      <x:c t="inlineStr" r="H73">
        <x:is>
          <x:t>Нейтральна</x:t>
        </x:is>
      </x:c>
      <x:c t="inlineStr" r="I73">
        <x:is>
          <x:t>Juliya Liakhovych</x:t>
        </x:is>
      </x:c>
      <x:c r="J73">
        <x:f>HYPERLINK("https://www.facebook.com/100001284135244")</x:f>
      </x:c>
      <x:c t="n" r="K73">
        <x:v>913</x:v>
      </x:c>
      <x:c t="inlineStr" r="L73">
        <x:is>
          <x:t>Жінка</x:t>
        </x:is>
      </x:c>
      <x:c t="inlineStr" r="M73"/>
      <x:c t="inlineStr" r="N73">
        <x:is>
          <x:t>facebook.com</x:t>
        </x:is>
      </x:c>
      <x:c t="inlineStr" r="O73">
        <x:is>
          <x:t>Juliya Liakhovych</x:t>
        </x:is>
      </x:c>
      <x:c r="P73">
        <x:f>HYPERLINK("https://www.facebook.com/100001284135244")</x:f>
      </x:c>
      <x:c t="n" r="Q73">
        <x:v>913</x:v>
      </x:c>
      <x:c t="inlineStr" r="R73">
        <x:is>
          <x:t>Соціальні мережі</x:t>
        </x:is>
      </x:c>
      <x:c t="inlineStr" r="S73">
        <x:is>
          <x:t>Україна</x:t>
        </x:is>
      </x:c>
      <x:c t="inlineStr" r="T73">
        <x:is>
          <x:t>Івано-Франківська область</x:t>
        </x:is>
      </x:c>
      <x:c t="inlineStr" r="U73">
        <x:is>
          <x:t>Івано-Франківськ</x:t>
        </x:is>
      </x:c>
      <x:c t="inlineStr" r="V73"/>
      <x:c t="inlineStr" r="W73"/>
      <x:c t="inlineStr" r="X73"/>
      <x:c t="inlineStr" r="Y73"/>
      <x:c t="inlineStr" r="Z73"/>
      <x:c t="inlineStr" r="AA73"/>
      <x:c t="inlineStr" r="AB73"/>
      <x:c t="inlineStr" r="AC73"/>
      <x:c t="inlineStr" r="AD73"/>
      <x:c t="inlineStr" r="AE73"/>
      <x:c t="inlineStr" r="AF73"/>
      <x:c t="inlineStr" r="AG73"/>
      <x:c t="inlineStr" r="AH73"/>
      <x:c t="inlineStr" r="AI73"/>
      <x:c t="inlineStr" r="AJ73">
        <x:is>
          <x:t>https://scontent-prg1-1.xx.fbcdn.net/v/t39.30808-6/319934944_824013038897258_6432229991541664017_n.png?stp=dst-png_p960x960&amp;_nc_cat=110&amp;ccb=1-7&amp;_nc_sid=730e14&amp;_nc_ohc=tm3XPTFgNfAAX81vyfQ&amp;_nc_oc=AQmtC5Q3lTK4R8vapT50vcxCH1sptxnoR_cwggGsdBQXkllcsBClD4SSPeUY5v9ALmk&amp;_nc_ad=z-m&amp;_nc_cid=1097&amp;_nc_ht=scontent-prg1-1.xx&amp;oh=00_AfDziOpgzB3OaauoKnP3a6prvz4XL0Ak7QCdaZQVn74wcg&amp;oe=63A01E28</x:t>
        </x:is>
      </x:c>
      <x:c t="inlineStr" r="AK73">
        <x:is>
          <x:t/>
        </x:is>
      </x:c>
      <x:c t="inlineStr" r="AL73">
        <x:is>
          <x:t>Ні</x:t>
        </x:is>
      </x:c>
      <x:c t="inlineStr" r="AM73"/>
      <x:c t="inlineStr" r="AN73">
        <x:is>
          <x:t/>
        </x:is>
      </x:c>
      <x:c t="inlineStr" r="AO73">
        <x:is>
          <x:t>Промо</x:t>
        </x:is>
      </x:c>
      <x:c t="inlineStr" r="AP73"/>
    </x:row>
    <x:row r="74">
      <x:c t="inlineStr" r="A74">
        <x:is>
          <x:t>14.12.2022</x:t>
        </x:is>
      </x:c>
      <x:c t="inlineStr" r="B74">
        <x:is>
          <x:t>23:52</x:t>
        </x:is>
      </x:c>
      <x:c t="inlineStr" r="C74">
        <x:is>
          <x:t>15.12.2022 12:32</x:t>
        </x:is>
      </x:c>
      <x:c t="inlineStr" r="D74">
        <x:is>
          <x:t/>
        </x:is>
      </x:c>
      <x:c t="str" r="E74">
        <x:v>Світла пам'ять нашим загиблим ГЕРОЯМ...
Пливе Кача 2021
Зйомка, монтаж @Popovych cinematography https://www.youtube.com/channel/UCWPIoid9A1DxdrndMyukGqAПроєкт реалізовано за фінансової підтримки House of Europe ...
https://youtube.com/watch?v=ZARZt06hTZU</x:v>
      </x:c>
      <x:c t="inlineStr" r="F74">
        <x:is>
          <x:t>Пост</x:t>
        </x:is>
      </x:c>
      <x:c r="G74">
        <x:f>HYPERLINK("https://www.facebook.com/mila.egorova.125/posts/pfbid02AkzWnQfCgQ4A9S6pfb9f96zDDZUEWR5gxAQyRUBro31sDua4USs93KJxfY7y7BDpl")</x:f>
      </x:c>
      <x:c t="inlineStr" r="H74">
        <x:is>
          <x:t>Нейтральна</x:t>
        </x:is>
      </x:c>
      <x:c t="inlineStr" r="I74">
        <x:is>
          <x:t>Mila Egorova</x:t>
        </x:is>
      </x:c>
      <x:c r="J74">
        <x:f>HYPERLINK("https://www.facebook.com/100045875809942")</x:f>
      </x:c>
      <x:c t="n" r="K74">
        <x:v>156</x:v>
      </x:c>
      <x:c t="inlineStr" r="L74">
        <x:is>
          <x:t>Жінка</x:t>
        </x:is>
      </x:c>
      <x:c t="inlineStr" r="M74"/>
      <x:c t="inlineStr" r="N74">
        <x:is>
          <x:t>facebook.com</x:t>
        </x:is>
      </x:c>
      <x:c t="inlineStr" r="O74">
        <x:is>
          <x:t>Mila Egorova</x:t>
        </x:is>
      </x:c>
      <x:c r="P74">
        <x:f>HYPERLINK("https://www.facebook.com/100045875809942")</x:f>
      </x:c>
      <x:c t="n" r="Q74">
        <x:v>156</x:v>
      </x:c>
      <x:c t="inlineStr" r="R74">
        <x:is>
          <x:t>Соціальні мережі</x:t>
        </x:is>
      </x:c>
      <x:c t="inlineStr" r="S74">
        <x:is>
          <x:t>Україна</x:t>
        </x:is>
      </x:c>
      <x:c t="inlineStr" r="T74">
        <x:is>
          <x:t>Дніпропетровська область</x:t>
        </x:is>
      </x:c>
      <x:c t="inlineStr" r="U74">
        <x:is>
          <x:t>Дніпро</x:t>
        </x:is>
      </x:c>
      <x:c t="inlineStr" r="V74"/>
      <x:c t="inlineStr" r="W74"/>
      <x:c t="inlineStr" r="X74"/>
      <x:c t="inlineStr" r="Y74"/>
      <x:c t="inlineStr" r="Z74"/>
      <x:c t="inlineStr" r="AA74"/>
      <x:c t="inlineStr" r="AB74"/>
      <x:c t="inlineStr" r="AC74"/>
      <x:c t="inlineStr" r="AD74"/>
      <x:c t="inlineStr" r="AE74"/>
      <x:c t="inlineStr" r="AF74"/>
      <x:c t="inlineStr" r="AG74"/>
      <x:c t="inlineStr" r="AH74"/>
      <x:c t="inlineStr" r="AI74"/>
      <x:c r="AJ74">
        <x:f>HYPERLINK("https://i.ytimg.com/vi/ZARZt06hTZU/maxresdefault.jpg?sqp=-oaymwEmCIAKENAF8quKqQMa8AEB-AHUBoAC4AOKAgwIABABGGUgVihSMA8=&amp;rs=AOn4CLCXVwOcXgWBj-Gf1Z13lrxt5bmCIA")</x:f>
      </x:c>
      <x:c t="inlineStr" r="AK74">
        <x:is>
          <x:t/>
        </x:is>
      </x:c>
      <x:c t="inlineStr" r="AL74">
        <x:is>
          <x:t>Ні</x:t>
        </x:is>
      </x:c>
      <x:c t="inlineStr" r="AM74"/>
      <x:c t="inlineStr" r="AN74">
        <x:is>
          <x:t/>
        </x:is>
      </x:c>
      <x:c t="inlineStr" r="AO74">
        <x:is>
          <x:t>Промо</x:t>
        </x:is>
      </x:c>
      <x:c t="inlineStr" r="AP74"/>
    </x:row>
    <x:row r="75">
      <x:c t="inlineStr" r="A75">
        <x:is>
          <x:t>14.12.2022</x:t>
        </x:is>
      </x:c>
      <x:c t="inlineStr" r="B75">
        <x:is>
          <x:t>23:36</x:t>
        </x:is>
      </x:c>
      <x:c t="inlineStr" r="C75">
        <x:is>
          <x:t>15.12.2022 08:23</x:t>
        </x:is>
      </x:c>
      <x:c t="inlineStr" r="D75">
        <x:is>
          <x:t/>
        </x:is>
      </x:c>
      <x:c t="str" r="E75">
        <x:v>⚡️⚡️⚡️Старостам до уваги! «Відверта розмова із старостою (обмін досвідом – кращі практики)» на тему: Вчинення нотаріальних дій: теорія та практика.
☝️Відео підготовлено Всеукраїнською Асоціаціє ОТГ в рамках реалізації ініціативи «Підвищення професійного рівня та кваліфікації старост через обмін досвідом, навчання та діалог з центральними органами виконавчої влади», яка впроваджувалась за підтримки Програми ULEAD з Європою / ULEAD with Europe. 
Інтерв’ю знімалось в не простих умовах воєнного стану в продовж якого від 24 лютого 2022 року інерв’юєри – експерти/тренери ініціативи знаходились в місті Харкові в наслідок чого іноді доводилось проводити бесіду із старостою із укриттів під обстрілами, що впливало на якість інтернет – зв’язку та якість відео. 
Запрошуємо до перегляду.</x:v>
      </x:c>
      <x:c t="inlineStr" r="F75">
        <x:is>
          <x:t>Репост</x:t>
        </x:is>
      </x:c>
      <x:c r="G75">
        <x:f>HYPERLINK("https://www.facebook.com/permalink.php?story_fbid=pfbid02sazg8raSX55PB4txt1fU9BNj1czx3BDaFWdeGownAq2YMhqV9VNRRRgwcvyJbStUl&amp;id=100009949981225")</x:f>
      </x:c>
      <x:c t="inlineStr" r="H75">
        <x:is>
          <x:t>Позитивна</x:t>
        </x:is>
      </x:c>
      <x:c t="inlineStr" r="I75">
        <x:is>
          <x:t>Elena Kinash</x:t>
        </x:is>
      </x:c>
      <x:c r="J75">
        <x:f>HYPERLINK("https://www.facebook.com/100009949981225")</x:f>
      </x:c>
      <x:c t="n" r="K75">
        <x:v>798</x:v>
      </x:c>
      <x:c t="inlineStr" r="L75">
        <x:is>
          <x:t>Жінка</x:t>
        </x:is>
      </x:c>
      <x:c t="inlineStr" r="M75"/>
      <x:c t="inlineStr" r="N75">
        <x:is>
          <x:t>facebook.com</x:t>
        </x:is>
      </x:c>
      <x:c t="inlineStr" r="O75">
        <x:is>
          <x:t>Elena Kinash</x:t>
        </x:is>
      </x:c>
      <x:c r="P75">
        <x:f>HYPERLINK("https://www.facebook.com/100009949981225")</x:f>
      </x:c>
      <x:c t="n" r="Q75">
        <x:v>798</x:v>
      </x:c>
      <x:c t="inlineStr" r="R75">
        <x:is>
          <x:t>Соціальні мережі</x:t>
        </x:is>
      </x:c>
      <x:c t="inlineStr" r="S75">
        <x:is>
          <x:t>Україна</x:t>
        </x:is>
      </x:c>
      <x:c t="inlineStr" r="T75">
        <x:is>
          <x:t>Дніпропетровська область</x:t>
        </x:is>
      </x:c>
      <x:c t="inlineStr" r="U75">
        <x:is>
          <x:t>Солоне</x:t>
        </x:is>
      </x:c>
      <x:c t="inlineStr" r="V75"/>
      <x:c t="inlineStr" r="W75"/>
      <x:c t="inlineStr" r="X75"/>
      <x:c t="inlineStr" r="Y75"/>
      <x:c t="inlineStr" r="Z75"/>
      <x:c t="inlineStr" r="AA75"/>
      <x:c t="inlineStr" r="AB75"/>
      <x:c t="inlineStr" r="AC75"/>
      <x:c t="inlineStr" r="AD75"/>
      <x:c t="inlineStr" r="AE75"/>
      <x:c t="inlineStr" r="AF75"/>
      <x:c t="inlineStr" r="AG75"/>
      <x:c t="inlineStr" r="AH75"/>
      <x:c t="inlineStr" r="AI75"/>
      <x:c t="inlineStr" r="AJ75">
        <x:is>
          <x:t>https://scontent-cdt1-1.xx.fbcdn.net/v/t15.5256-10/315916792_1801055586918717_5626848467100701152_n.jpg?stp=dst-jpg_e15_p180x540_q75&amp;_nc_cat=106&amp;ccb=1-7&amp;_nc_sid=ad6a45&amp;_nc_ohc=2Rr_RwZn_YQAX_SK08a&amp;_nc_ad=z-m&amp;_nc_cid=0&amp;_nc_ht=scontent-cdt1-1.xx&amp;oh=00_AfB0WzI88oHBnIOIDd3BopAovlBG9PWsy4B45pfLMmM5GQ&amp;oe=639F56FE</x:t>
        </x:is>
      </x:c>
      <x:c t="inlineStr" r="AK75">
        <x:is>
          <x:t/>
        </x:is>
      </x:c>
      <x:c t="inlineStr" r="AL75">
        <x:is>
          <x:t>Ні</x:t>
        </x:is>
      </x:c>
      <x:c t="inlineStr" r="AM75"/>
      <x:c t="inlineStr" r="AN75">
        <x:is>
          <x:t/>
        </x:is>
      </x:c>
      <x:c t="inlineStr" r="AO75">
        <x:is>
          <x:t>Стаття</x:t>
        </x:is>
      </x:c>
      <x:c t="inlineStr" r="AP75"/>
    </x:row>
    <x:row r="76">
      <x:c t="inlineStr" r="A76">
        <x:is>
          <x:t>14.12.2022</x:t>
        </x:is>
      </x:c>
      <x:c t="inlineStr" r="B76">
        <x:is>
          <x:t>23:15</x:t>
        </x:is>
      </x:c>
      <x:c t="inlineStr" r="C76">
        <x:is>
          <x:t>15.12.2022 06:56</x:t>
        </x:is>
      </x:c>
      <x:c t="inlineStr" r="D76">
        <x:is>
          <x:t/>
        </x:is>
      </x:c>
      <x:c t="str" r="E76">
        <x:v>В програмі ЄС «Креативна Європа» оголошено конкурс «Розвиток аудиторії та кіноосвіта» 2023 (підпрограма «Медіа»)!
Мета конкурсу — промоція європейських аудіовізуальних творів, особливо з використанням цифрових технологій, включно з творами, що належать до культурної спадщини, а також підтримка в Європі та за її межами якнайширшого залучення та розвитку аудиторії всіх вікових груп, особливо молоді.
Загальний бюджет конкурсу: 6 500 000 євро.
Дедлайн: 30 березня 2023, 17:00 за центральноєвропейським часом. 
Детальну інформацію про конкурс українською можна знайти на сайті Національного бюро програми ЄС «Креативна Європа» в Україні.
Деталі про конкурс за посиланням.
«Креативна Європа» — це програма Європейського Союзу, яка підтримує культурний та креативний сектори. Метою програми є захист, розвиток та промоція європейського культурного та мовного розмаїття та спадщини, а також підвищення конкурентоспроможності та економічного потенціалу культурного та креативного сектору, зокрема аудіовізуального. Бюджет програми на 2021-2027 роки складає 2,44 млрд євро. Україна стала учасницею програми у 2016-му році. В Україні постійно працює Національне бюро програми, яке надає консультаційну підтримку українським заявникам та поширює актуальну інформацію про програму.
Контакти Бюро в Україні:�
https://creativeeurope.in.ua/� 
creativeeurope.in.ua@gmail.com</x:v>
      </x:c>
      <x:c t="inlineStr" r="F76">
        <x:is>
          <x:t>Пост</x:t>
        </x:is>
      </x:c>
      <x:c r="G76">
        <x:f>HYPERLINK("https://www.facebook.com/groups/grant.management/permalink/6056410901035672/")</x:f>
      </x:c>
      <x:c t="inlineStr" r="H76">
        <x:is>
          <x:t>Нейтральна</x:t>
        </x:is>
      </x:c>
      <x:c t="inlineStr" r="I76">
        <x:is>
          <x:t>Kotenko Tanushka</x:t>
        </x:is>
      </x:c>
      <x:c r="J76">
        <x:f>HYPERLINK("https://www.facebook.com/100011120764059")</x:f>
      </x:c>
      <x:c t="n" r="K76">
        <x:v>0</x:v>
      </x:c>
      <x:c t="inlineStr" r="L76">
        <x:is>
          <x:t>Жінка</x:t>
        </x:is>
      </x:c>
      <x:c t="n" r="M76">
        <x:v>30</x:v>
      </x:c>
      <x:c t="inlineStr" r="N76">
        <x:is>
          <x:t>facebook.com</x:t>
        </x:is>
      </x:c>
      <x:c t="inlineStr" r="O76">
        <x:is>
          <x:t>Грант менеджмент || Grant management</x:t>
        </x:is>
      </x:c>
      <x:c r="P76">
        <x:f>HYPERLINK("https://www.facebook.com/1596784026998404")</x:f>
      </x:c>
      <x:c t="n" r="Q76">
        <x:v>14973</x:v>
      </x:c>
      <x:c t="inlineStr" r="R76">
        <x:is>
          <x:t>Соціальні мережі</x:t>
        </x:is>
      </x:c>
      <x:c t="inlineStr" r="S76">
        <x:is>
          <x:t>Україна</x:t>
        </x:is>
      </x:c>
      <x:c t="inlineStr" r="T76"/>
      <x:c t="inlineStr" r="U76"/>
      <x:c t="inlineStr" r="V76"/>
      <x:c t="n" r="W76">
        <x:v>6</x:v>
      </x:c>
      <x:c t="n" r="X76">
        <x:v>6</x:v>
      </x:c>
      <x:c t="inlineStr" r="Y76"/>
      <x:c t="inlineStr" r="Z76"/>
      <x:c t="inlineStr" r="AA76"/>
      <x:c t="inlineStr" r="AB76"/>
      <x:c t="inlineStr" r="AC76"/>
      <x:c t="inlineStr" r="AD76"/>
      <x:c t="inlineStr" r="AE76"/>
      <x:c t="n" r="AF76">
        <x:v>1</x:v>
      </x:c>
      <x:c t="n" r="AG76">
        <x:v>4</x:v>
      </x:c>
      <x:c t="inlineStr" r="AH76"/>
      <x:c t="inlineStr" r="AI76"/>
      <x:c t="inlineStr" r="AJ76">
        <x:is>
          <x:t>https://scontent-nrt1-1.xx.fbcdn.net/v/t39.30808-6/320057741_3001667353475633_1970698297532505520_n.jpg?stp=dst-jpg_e15_q75_s960x960&amp;_nc_cat=103&amp;ccb=1-7&amp;_nc_sid=5cd70e&amp;_nc_ohc=FwxQNgzZXYAAX8CobUS&amp;_nc_ad=z-m&amp;_nc_cid=0&amp;_nc_ht=scontent-nrt1-1.xx&amp;oh=00_AfAO9OQYi8QNoRW3WHJITfjpo4pmo_DR9YAMCmqKifIpAw&amp;oe=63A05CE3</x:t>
        </x:is>
      </x:c>
      <x:c t="inlineStr" r="AK76">
        <x:is>
          <x:t/>
        </x:is>
      </x:c>
      <x:c t="inlineStr" r="AL76">
        <x:is>
          <x:t>Ні</x:t>
        </x:is>
      </x:c>
      <x:c t="inlineStr" r="AM76"/>
      <x:c t="inlineStr" r="AN76">
        <x:is>
          <x:t>Захід</x:t>
        </x:is>
      </x:c>
      <x:c t="inlineStr" r="AO76">
        <x:is>
          <x:t>Стаття</x:t>
        </x:is>
      </x:c>
      <x:c t="n" r="AP76">
        <x:v>14973</x:v>
      </x:c>
    </x:row>
    <x:row r="77">
      <x:c t="inlineStr" r="A77">
        <x:is>
          <x:t>14.12.2022</x:t>
        </x:is>
      </x:c>
      <x:c t="inlineStr" r="B77">
        <x:is>
          <x:t>23:13</x:t>
        </x:is>
      </x:c>
      <x:c t="inlineStr" r="C77">
        <x:is>
          <x:t>15.12.2022 07:42</x:t>
        </x:is>
      </x:c>
      <x:c t="inlineStr" r="D77">
        <x:is>
          <x:t/>
        </x:is>
      </x:c>
      <x:c t="str" r="E77">
        <x:v>⚡ Великописарівська громада на Сумщині була серед тих громад, що першими відчули на собі агресію сусіда, адже  лютого о  ранку, після атаки на митний пропускний пункт, ворожа техніка почала свій рух територією громади. 
 Голова громади Людмила БІРЮКОВА зізнається, що з перших хвилин війни ніхто не розумів як себе поводити, не було алгоритмів чи вказівок, а номери тих, хто мав координувати громади у таких обставинах – не відповідали:
 «Довелося приймати термінові рішення та задавати тон громаді, щоб уникнути паніки та допомогти людям почувати себе спокійно, наскільки це можливо у тій ситуації. Залишалася на цілодобовому зв’язку, постійно інформувала населення про перебіг подій у соціальних мережах».
 Пані Людмила згуртувала населення, організувала гуманітарний штаб для збору теплих речей та продуктів харчування, і вже 26 лютого волонтери Великописарівської громади повезли першу допомогу сусідній Охтирській громаді, яка постійно піддавалася обстрілам. Допомога сусіднім громадам продовжується й сьогодні. Під опікою великописарівчан – деокуповані громади Харківщини.
 З перших днів треба було приймати рішення й щодо розбору руйнувань, розселення людей, допомоги тим, хто залишився без даху над головою:
 «Війна принесла руйнування приватному сектору, бізнесовій інфраструктурі, соціальній сфері. І на сьогодні ми обстежили понад  об’єктів, які зазнали руйнувань чи повного знищення. Громада не була готова до нападу та обстрілів, ми не могли фінансово допомогти людям, які втратили житло, тож шукали їм прихисток у сусідніх селах, деяким надали адміністративні приміщення для тимчасового проживання», — розповіла голова громади.
 Великописарівська громада має близько  км спільного кордону з країною-агресором і відчуває це: майже щодня відбуваються обстріли та провокації з боку ворога.
 «Але настрої у великописарівчан оптимістичні, війна завершиться перемогою», — наголосила Людмила БІРЮКОВА.
☝ Попри постійну загрозу, громада втілює в життя заплановане до війни: нещодавно відкрили сучасне терапевтичне відділення, придбали рентген-апарат. Вже у грудні громада придбає новий шкільний автобус. В ньому є потреба, адже більшість техніки громади з перших днів війни відправили на фронт наближати перемогу.
 «Наші люди об’єдналися заради перемоги. Кожен, хто залишився на своєму робочому місці, забув, керівник він чи спеціаліст, всі почали волонтерити та займатися тією справою, яка саме тоді була начасі. Вдячна підприємцям моєї громади, сільгоспвиробникам, працівникам селищної ради, кожному старості, який закривав і воєнні, і цивільні питання на ввіреній їм території. Разом ми величезна сила, яку не здолати», — зазначила Людмила БІРЮКОВА.
Джерело: @ULEAD з Європою / ULEAD with Europe  
#ОТГ_Інформ_Сумщина #Досвід_партнерства #ВеликописарівськаГромада</x:v>
      </x:c>
      <x:c t="inlineStr" r="F77">
        <x:is>
          <x:t>Репост</x:t>
        </x:is>
      </x:c>
      <x:c r="G77">
        <x:f>HYPERLINK("https://www.facebook.com/Svitliy/posts/5736587523044782")</x:f>
      </x:c>
      <x:c t="inlineStr" r="H77">
        <x:is>
          <x:t>Нейтральна</x:t>
        </x:is>
      </x:c>
      <x:c t="inlineStr" r="I77">
        <x:is>
          <x:t>Максим Світлий</x:t>
        </x:is>
      </x:c>
      <x:c r="J77">
        <x:f>HYPERLINK("https://www.facebook.com/100000807722906")</x:f>
      </x:c>
      <x:c t="n" r="K77">
        <x:v>93</x:v>
      </x:c>
      <x:c t="inlineStr" r="L77">
        <x:is>
          <x:t>Чоловік</x:t>
        </x:is>
      </x:c>
      <x:c t="inlineStr" r="M77"/>
      <x:c t="inlineStr" r="N77">
        <x:is>
          <x:t>facebook.com</x:t>
        </x:is>
      </x:c>
      <x:c t="inlineStr" r="O77">
        <x:is>
          <x:t>Максим Світлий</x:t>
        </x:is>
      </x:c>
      <x:c r="P77">
        <x:f>HYPERLINK("https://www.facebook.com/100000807722906")</x:f>
      </x:c>
      <x:c t="n" r="Q77">
        <x:v>93</x:v>
      </x:c>
      <x:c t="inlineStr" r="R77">
        <x:is>
          <x:t>Соціальні мережі</x:t>
        </x:is>
      </x:c>
      <x:c t="inlineStr" r="S77">
        <x:is>
          <x:t>Україна</x:t>
        </x:is>
      </x:c>
      <x:c t="inlineStr" r="T77">
        <x:is>
          <x:t>Сумська область</x:t>
        </x:is>
      </x:c>
      <x:c t="inlineStr" r="U77">
        <x:is>
          <x:t>Суми</x:t>
        </x:is>
      </x:c>
      <x:c t="inlineStr" r="V77"/>
      <x:c t="inlineStr" r="W77"/>
      <x:c t="inlineStr" r="X77"/>
      <x:c t="inlineStr" r="Y77"/>
      <x:c t="inlineStr" r="Z77"/>
      <x:c t="inlineStr" r="AA77"/>
      <x:c t="inlineStr" r="AB77"/>
      <x:c t="inlineStr" r="AC77"/>
      <x:c t="inlineStr" r="AD77"/>
      <x:c t="inlineStr" r="AE77"/>
      <x:c t="inlineStr" r="AF77"/>
      <x:c t="inlineStr" r="AG77"/>
      <x:c t="inlineStr" r="AH77"/>
      <x:c t="inlineStr" r="AI77"/>
      <x:c t="inlineStr" r="AJ77">
        <x:is>
          <x:t>https://scontent-den4-1.xx.fbcdn.net/v/t39.30808-6/318346110_214215884329640_6733572196300080479_n.png?_nc_cat=103&amp;ccb=1-7&amp;_nc_sid=730e14&amp;_nc_ohc=nfbQyjxwONEAX-kqeRM&amp;_nc_ad=z-m&amp;_nc_cid=0&amp;_nc_ht=scontent-den4-1.xx&amp;oh=00_AfBHu2dx1jn4MCRW4qRC3YAzKRQ1O8j1u0pYYvjPe8Z14Q&amp;oe=639FA4F0</x:t>
        </x:is>
      </x:c>
      <x:c t="inlineStr" r="AK77">
        <x:is>
          <x:t/>
        </x:is>
      </x:c>
      <x:c t="inlineStr" r="AL77">
        <x:is>
          <x:t>Ні</x:t>
        </x:is>
      </x:c>
      <x:c t="inlineStr" r="AM77"/>
      <x:c t="inlineStr" r="AN77">
        <x:is>
          <x:t/>
        </x:is>
      </x:c>
      <x:c t="inlineStr" r="AO77">
        <x:is>
          <x:t>Стаття</x:t>
        </x:is>
      </x:c>
      <x:c t="inlineStr" r="AP77"/>
    </x:row>
    <x:row r="78">
      <x:c t="inlineStr" r="A78">
        <x:is>
          <x:t>14.12.2022</x:t>
        </x:is>
      </x:c>
      <x:c t="inlineStr" r="B78">
        <x:is>
          <x:t>22:49</x:t>
        </x:is>
      </x:c>
      <x:c t="inlineStr" r="C78">
        <x:is>
          <x:t>15.12.2022 22:37</x:t>
        </x:is>
      </x:c>
      <x:c t="inlineStr" r="D78">
        <x:is>
          <x:t/>
        </x:is>
      </x:c>
      <x:c t="str" r="E78">
        <x:v> Увага! 20 грудня 2022 року відбудеться онлайн презентація Проєкту Еразмус+ Жан Моне Модуль «Просування цінностей ЄС у політиках перехідного правосуддя»
 У лютому 2023 року на базі Національного юридичного університету імені Ярослава Мудрого стартує Сертифікатна програма "Просування цінностей ЄС у політиках перехідного правосуддя" за фінансуванням Еразмус+ Жан Моне Модуль. 
 Сертифікатна програма розрахована на широку аудиторію та поєднує теми цінностей ЄС та політики перехідного правосуддя. Завітайте на презентаційний воркшоп, щоб дізнатися про програму та команду експертів.
✅ Коли: 20 грудня 2022 року, 16-18.00 (за Києвом). 
✅ Де: Zoom.
✅ Робочі мови: українська, англійська. 
 Програма заходу: https://docs.google.com/document/d/1rViRopM_m9ENcN4SJwRdVuiV49vrhAwm/edit?usp=share_link&amp;ouid=103842034717031900883&amp;rtpof=true&amp;sd=true  
 Реєстрація: https://docs.google.com/forms/d/e/1FAIpQLSe3WYX2NvhlE7vaJggzD8xt5jVhEFbtw4rbJNsnFhizC7vorg/viewform?usp=share_link</x:v>
      </x:c>
      <x:c t="inlineStr" r="F78">
        <x:is>
          <x:t>Репост</x:t>
        </x:is>
      </x:c>
      <x:c r="G78">
        <x:f>HYPERLINK("https://www.facebook.com/permalink.php?story_fbid=pfbid02Q6JurjaSJd3s37aW7f47cbFHATKGubLKg3xHg3uRiANFEk9UZsZm4tgpQCd32rfel&amp;id=100008207254279")</x:f>
      </x:c>
      <x:c t="inlineStr" r="H78">
        <x:is>
          <x:t>Нейтральна</x:t>
        </x:is>
      </x:c>
      <x:c t="inlineStr" r="I78">
        <x:is>
          <x:t>Анастасія Матвєєва</x:t>
        </x:is>
      </x:c>
      <x:c r="J78">
        <x:f>HYPERLINK("https://www.facebook.com/100008207254279")</x:f>
      </x:c>
      <x:c t="n" r="K78">
        <x:v>1807</x:v>
      </x:c>
      <x:c t="inlineStr" r="L78">
        <x:is>
          <x:t>Жінка</x:t>
        </x:is>
      </x:c>
      <x:c t="inlineStr" r="M78"/>
      <x:c t="inlineStr" r="N78">
        <x:is>
          <x:t>facebook.com</x:t>
        </x:is>
      </x:c>
      <x:c t="inlineStr" r="O78">
        <x:is>
          <x:t>Анастасія Матвєєва</x:t>
        </x:is>
      </x:c>
      <x:c r="P78">
        <x:f>HYPERLINK("https://www.facebook.com/100008207254279")</x:f>
      </x:c>
      <x:c t="n" r="Q78">
        <x:v>1807</x:v>
      </x:c>
      <x:c t="inlineStr" r="R78">
        <x:is>
          <x:t>Соціальні мережі</x:t>
        </x:is>
      </x:c>
      <x:c t="inlineStr" r="S78">
        <x:is>
          <x:t>Україна</x:t>
        </x:is>
      </x:c>
      <x:c t="inlineStr" r="T78">
        <x:is>
          <x:t>Харківська область</x:t>
        </x:is>
      </x:c>
      <x:c t="inlineStr" r="U78">
        <x:is>
          <x:t>Харків</x:t>
        </x:is>
      </x:c>
      <x:c t="inlineStr" r="V78"/>
      <x:c t="n" r="W78">
        <x:v>4</x:v>
      </x:c>
      <x:c t="n" r="X78">
        <x:v>4</x:v>
      </x:c>
      <x:c t="inlineStr" r="Y78"/>
      <x:c t="inlineStr" r="Z78"/>
      <x:c t="inlineStr" r="AA78"/>
      <x:c t="inlineStr" r="AB78"/>
      <x:c t="inlineStr" r="AC78"/>
      <x:c t="inlineStr" r="AD78"/>
      <x:c t="inlineStr" r="AE78"/>
      <x:c t="inlineStr" r="AF78"/>
      <x:c t="inlineStr" r="AG78"/>
      <x:c t="inlineStr" r="AH78"/>
      <x:c t="inlineStr" r="AI78"/>
      <x:c t="inlineStr" r="AJ78">
        <x:is>
          <x:t>https://scontent.fcfc4-1.fna.fbcdn.net/v/t39.30808-6/319743702_598981878582436_2764916846705806746_n.jpg?stp=dst-jpg_e15_fr_q75&amp;_nc_cat=102&amp;ccb=1-7&amp;_nc_sid=8bfeb9&amp;_nc_ohc=8qKWDLB6kg8AX9KV5S5&amp;_nc_ad=z-m&amp;_nc_cid=0&amp;_nc_ht=scontent.fcfc4-1.fna&amp;oh=00_AfAFd3hZM0fktjXHPdfr74Y3kNM9vlvKVxInuep01Ljjaw&amp;oe=63A1206C</x:t>
        </x:is>
      </x:c>
      <x:c t="inlineStr" r="AK78">
        <x:is>
          <x:t/>
        </x:is>
      </x:c>
      <x:c t="inlineStr" r="AL78">
        <x:is>
          <x:t>Ні</x:t>
        </x:is>
      </x:c>
      <x:c t="inlineStr" r="AM78"/>
      <x:c t="inlineStr" r="AN78">
        <x:is>
          <x:t/>
        </x:is>
      </x:c>
      <x:c t="inlineStr" r="AO78">
        <x:is>
          <x:t>Промо</x:t>
        </x:is>
      </x:c>
      <x:c t="n" r="AP78">
        <x:v>1807</x:v>
      </x:c>
    </x:row>
    <x:row r="79">
      <x:c t="inlineStr" r="A79">
        <x:is>
          <x:t>14.12.2022</x:t>
        </x:is>
      </x:c>
      <x:c t="inlineStr" r="B79">
        <x:is>
          <x:t>22:48</x:t>
        </x:is>
      </x:c>
      <x:c t="inlineStr" r="C79">
        <x:is>
          <x:t>15.12.2022 03:17</x:t>
        </x:is>
      </x:c>
      <x:c t="inlineStr" r="D79">
        <x:is>
          <x:t/>
        </x:is>
      </x:c>
      <x:c t="str" r="E79">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79">
        <x:is>
          <x:t>Репост</x:t>
        </x:is>
      </x:c>
      <x:c r="G79">
        <x:f>HYPERLINK("https://www.facebook.com/pt.wunu.edu.ua/posts/pfbid0RyC77YfheDYuA5FNLEKh5ivSS3tSTSgyRq3fNtmcVRPmsi28zWivjoXTeoMqXr3fl")</x:f>
      </x:c>
      <x:c t="inlineStr" r="H79">
        <x:is>
          <x:t>Позитивна</x:t>
        </x:is>
      </x:c>
      <x:c t="inlineStr" r="I79">
        <x:is>
          <x:t>Кафедра підприємництва і торгівлі ЗУНУ</x:t>
        </x:is>
      </x:c>
      <x:c r="J79">
        <x:f>HYPERLINK("https://www.facebook.com/605801203103253")</x:f>
      </x:c>
      <x:c t="n" r="K79">
        <x:v>444</x:v>
      </x:c>
      <x:c t="inlineStr" r="L79">
        <x:is>
          <x:t>Спільнота</x:t>
        </x:is>
      </x:c>
      <x:c t="inlineStr" r="M79"/>
      <x:c t="inlineStr" r="N79">
        <x:is>
          <x:t>facebook.com</x:t>
        </x:is>
      </x:c>
      <x:c t="inlineStr" r="O79">
        <x:is>
          <x:t>Кафедра підприємництва і торгівлі ЗУНУ</x:t>
        </x:is>
      </x:c>
      <x:c r="P79">
        <x:f>HYPERLINK("https://www.facebook.com/605801203103253")</x:f>
      </x:c>
      <x:c t="n" r="Q79">
        <x:v>444</x:v>
      </x:c>
      <x:c t="inlineStr" r="R79">
        <x:is>
          <x:t>Соціальні мережі</x:t>
        </x:is>
      </x:c>
      <x:c t="inlineStr" r="S79">
        <x:is>
          <x:t>Україна</x:t>
        </x:is>
      </x:c>
      <x:c t="inlineStr" r="T79">
        <x:is>
          <x:t>Тернопільська область</x:t>
        </x:is>
      </x:c>
      <x:c t="inlineStr" r="U79">
        <x:is>
          <x:t>Тернопіль</x:t>
        </x:is>
      </x:c>
      <x:c t="inlineStr" r="V79"/>
      <x:c t="n" r="W79">
        <x:v>1</x:v>
      </x:c>
      <x:c t="n" r="X79">
        <x:v>1</x:v>
      </x:c>
      <x:c t="inlineStr" r="Y79"/>
      <x:c t="inlineStr" r="Z79"/>
      <x:c t="inlineStr" r="AA79"/>
      <x:c t="inlineStr" r="AB79"/>
      <x:c t="inlineStr" r="AC79"/>
      <x:c t="inlineStr" r="AD79"/>
      <x:c t="inlineStr" r="AE79"/>
      <x:c t="inlineStr" r="AF79"/>
      <x:c t="inlineStr" r="AG79"/>
      <x:c t="inlineStr" r="AH79"/>
      <x:c t="inlineStr" r="AI79"/>
      <x:c t="inlineStr" r="AJ79">
        <x:is>
          <x:t>https://scontent-gmp1-1.xx.fbcdn.net/v/t39.30808-6/319707817_1668853810176583_4991305928810200649_n.jpg?stp=dst-jpg_e15_p960x960_q75&amp;_nc_cat=100&amp;ccb=1-7&amp;_nc_sid=730e14&amp;_nc_ohc=Xe_wrqZZizEAX8sn871&amp;_nc_ad=z-m&amp;_nc_cid=0&amp;_nc_ht=scontent-gmp1-1.xx&amp;oh=00_AfCIFWBKH-HvTDUG1MFKckoTC3JVZ7PHWvv-hgI4pIFFRA&amp;oe=639FBDFA</x:t>
        </x:is>
      </x:c>
      <x:c t="inlineStr" r="AK79">
        <x:is>
          <x:t/>
        </x:is>
      </x:c>
      <x:c t="inlineStr" r="AL79">
        <x:is>
          <x:t>Ні</x:t>
        </x:is>
      </x:c>
      <x:c t="inlineStr" r="AM79"/>
      <x:c t="inlineStr" r="AN79">
        <x:is>
          <x:t/>
        </x:is>
      </x:c>
      <x:c t="inlineStr" r="AO79">
        <x:is>
          <x:t>Стаття</x:t>
        </x:is>
      </x:c>
      <x:c t="n" r="AP79">
        <x:v>444</x:v>
      </x:c>
    </x:row>
    <x:row r="80">
      <x:c t="inlineStr" r="A80">
        <x:is>
          <x:t>14.12.2022</x:t>
        </x:is>
      </x:c>
      <x:c t="inlineStr" r="B80">
        <x:is>
          <x:t>22:43</x:t>
        </x:is>
      </x:c>
      <x:c t="inlineStr" r="C80">
        <x:is>
          <x:t>15.12.2022 02:56</x:t>
        </x:is>
      </x:c>
      <x:c t="inlineStr" r="D80">
        <x:is>
          <x:t/>
        </x:is>
      </x:c>
      <x:c t="str" r="E80">
        <x:v>У Запоріжжі планують ліквідувати медичний заклад шляхом його приєднання до іншого. Йдеться про комунальне некомерційне підприємство «Міська лікарня екстреної та швидкої медичної допомоги» ЗМР, щоб було зрозуміліше — це міська лікарня №5 на вулиці Перемоги, яка має хірургічний профіль. А приєднати її планують до комунального некомерційного підприємства «Міська лікарня №6» ЗМР, на Сталеварів, заклад терапевтичного спрямування.
10 лікарня на бульварі Шевченка також буде приєднана до лікарні №6 на Сталеварів.
Посадовці пояснюють це рішення необхідністю скоротити витрати у військовий час.
«Мета — оптимізація управління суб’єктами господарювання комунальної форми власності, економія бюджету Запорізької міської ТЕРОТОРІАЛЬНОЇ ГРОМАДИ(візьміть до уваги) та направлення економії на першочергові потреби галузі охорони здоров’я міста Запоріжжя», — зазначається в пояснювальній записці міськради.
Тепер виконавчий комітет Запорізької міської ради створить комісію з реорганізації лікарні екстреної та швидкої медичної допомоги». Усе закріплене майно 5-й лікарні автоматично на праві оперативного управління відійде лікарня №6.
Отже, під «реорганізацію» - ліквідацію, передачу у «приватну власність» попадають медзаклади 10, 2, 5 , пологовий будинок 9. Додайте, що упустила. 
Але..
Лікарня - це майно ТЕРИТОРІАЛЬНОЇ ГРОМАДИ, не міської влади. Люди в Запоріжжі не обрали міського голову для управління цим майном. Міська рада виконує тільки представницьку функцію. Бачите, що вашим майном управляють неналежним чином, утворюєте органи місцевого самоврядування і безпосередньо самі управляєте цим майном.
Рішення повинна приймати ГРОМАДА!
Конституції ст. 49 Кожен має право на охорону здоров'я, медичну допомогу та медичне страхування.
Охорона здоров'я забезпечується державним фінансуванням відповідних соціально-економічних, медико-санітарних і оздоровчо-профілактичних програм.
Держава створює умови для ефективного і доступного для всіх громадян медичного обслуговування. У державних і комунальних закладах охорони здоров'я медична допомога надається безоплатно; існуюча мережа таких закладів НЕ МОЖЕ бути скорочена. Держава сприяє розвиткові лікувальних закладів усіх форм власності.
А ТИМ ПАЧЕ У ВІЙСЬКОВИЙ ЧАС!
НАБУ Центр Протидії Корупції Антикорупційна ініціатива ЄС Національне антикорупційне бюро України Юрій Гудименко Mykhailo Tkach Українська правда Радіо Свобода Схеми: корупція в деталях - RFERL Центр Протидії Корупції Корупція Інфо Спеціалізована антикорупційна прокуратура</x:v>
      </x:c>
      <x:c t="inlineStr" r="F80">
        <x:is>
          <x:t>Репост</x:t>
        </x:is>
      </x:c>
      <x:c r="G80">
        <x:f>HYPERLINK("https://www.facebook.com/groups/1046767265371356/permalink/5537381792976525/")</x:f>
      </x:c>
      <x:c t="inlineStr" r="H80">
        <x:is>
          <x:t>Нейтральна</x:t>
        </x:is>
      </x:c>
      <x:c t="inlineStr" r="I80">
        <x:is>
          <x:t>Marina Bylina</x:t>
        </x:is>
      </x:c>
      <x:c r="J80">
        <x:f>HYPERLINK("https://www.facebook.com/100015149117044")</x:f>
      </x:c>
      <x:c t="n" r="K80">
        <x:v>3104</x:v>
      </x:c>
      <x:c t="inlineStr" r="L80">
        <x:is>
          <x:t>Жінка</x:t>
        </x:is>
      </x:c>
      <x:c t="inlineStr" r="M80"/>
      <x:c t="inlineStr" r="N80">
        <x:is>
          <x:t>facebook.com</x:t>
        </x:is>
      </x:c>
      <x:c t="inlineStr" r="O80">
        <x:is>
          <x:t>ЗАПОРОЖСКИЕ НОВОСТИ</x:t>
        </x:is>
      </x:c>
      <x:c r="P80">
        <x:f>HYPERLINK("https://www.facebook.com/1046767265371356")</x:f>
      </x:c>
      <x:c t="n" r="Q80">
        <x:v>105999</x:v>
      </x:c>
      <x:c t="inlineStr" r="R80">
        <x:is>
          <x:t>Соціальні мережі</x:t>
        </x:is>
      </x:c>
      <x:c t="inlineStr" r="S80">
        <x:is>
          <x:t>Україна</x:t>
        </x:is>
      </x:c>
      <x:c t="inlineStr" r="T80">
        <x:is>
          <x:t>Запорізька область</x:t>
        </x:is>
      </x:c>
      <x:c t="inlineStr" r="U80">
        <x:is>
          <x:t>Запоріжжя</x:t>
        </x:is>
      </x:c>
      <x:c t="inlineStr" r="V80"/>
      <x:c t="n" r="W80">
        <x:v>4</x:v>
      </x:c>
      <x:c t="n" r="X80">
        <x:v>1</x:v>
      </x:c>
      <x:c t="n" r="Y80">
        <x:v>0</x:v>
      </x:c>
      <x:c t="n" r="Z80">
        <x:v>0</x:v>
      </x:c>
      <x:c t="n" r="AA80">
        <x:v>0</x:v>
      </x:c>
      <x:c t="n" r="AB80">
        <x:v>0</x:v>
      </x:c>
      <x:c t="n" r="AC80">
        <x:v>3</x:v>
      </x:c>
      <x:c t="n" r="AD80">
        <x:v>0</x:v>
      </x:c>
      <x:c t="inlineStr" r="AE80"/>
      <x:c t="inlineStr" r="AF80"/>
      <x:c t="n" r="AG80">
        <x:v>3</x:v>
      </x:c>
      <x:c t="inlineStr" r="AH80"/>
      <x:c t="inlineStr" r="AI80"/>
      <x:c t="inlineStr" r="AJ80">
        <x:is>
          <x:t>https://scontent.flju1-1.fna.fbcdn.net/v/t39.30808-6/319898072_847113090039620_1909908597266732140_n.jpg?stp=dst-jpg_e15_q75_s960x960&amp;_nc_cat=101&amp;ccb=1-7&amp;_nc_sid=8bfeb9&amp;_nc_ohc=ocM9XRWsyhgAX-Rm8Pi&amp;_nc_ad=z-m&amp;_nc_cid=0&amp;_nc_ht=scontent.flju1-1.fna&amp;oh=00_AfDFaCKpTwTU6xq6a9zUfEoiKf0VFJ1uCwTI2aodBY-G7Q&amp;oe=639FE8FA</x:t>
        </x:is>
      </x:c>
      <x:c t="inlineStr" r="AK80">
        <x:is>
          <x:t/>
        </x:is>
      </x:c>
      <x:c t="inlineStr" r="AL80">
        <x:is>
          <x:t>Ні</x:t>
        </x:is>
      </x:c>
      <x:c t="inlineStr" r="AM80"/>
      <x:c t="inlineStr" r="AN80">
        <x:is>
          <x:t/>
        </x:is>
      </x:c>
      <x:c t="inlineStr" r="AO80">
        <x:is>
          <x:t>Стаття</x:t>
        </x:is>
      </x:c>
      <x:c t="n" r="AP80">
        <x:v>105999</x:v>
      </x:c>
    </x:row>
    <x:row r="81">
      <x:c t="inlineStr" r="A81">
        <x:is>
          <x:t>14.12.2022</x:t>
        </x:is>
      </x:c>
      <x:c t="inlineStr" r="B81">
        <x:is>
          <x:t>22:43</x:t>
        </x:is>
      </x:c>
      <x:c t="inlineStr" r="C81">
        <x:is>
          <x:t>15.12.2022 02:54</x:t>
        </x:is>
      </x:c>
      <x:c t="inlineStr" r="D81">
        <x:is>
          <x:t/>
        </x:is>
      </x:c>
      <x:c t="str" r="E81">
        <x:v>У Запоріжжі планують ліквідувати медичний заклад шляхом його приєднання до іншого. Йдеться про комунальне некомерційне підприємство «Міська лікарня екстреної та швидкої медичної допомоги» ЗМР, щоб було зрозуміліше — це міська лікарня №5 на вулиці Перемоги, яка має хірургічний профіль. А приєднати її планують до комунального некомерційного підприємства «Міська лікарня №6» ЗМР, на Сталеварів, заклад терапевтичного спрямування.
10 лікарня на бульварі Шевченка також буде приєднана до лікарні №6 на Сталеварів.
Посадовці пояснюють це рішення необхідністю скоротити витрати у військовий час.
«Мета — оптимізація управління суб’єктами господарювання комунальної форми власності, економія бюджету Запорізької міської ТЕРОТОРІАЛЬНОЇ ГРОМАДИ(візьміть до уваги) та направлення економії на першочергові потреби галузі охорони здоров’я міста Запоріжжя», — зазначається в пояснювальній записці міськради.
Тепер виконавчий комітет Запорізької міської ради створить комісію з реорганізації лікарні екстреної та швидкої медичної допомоги». Усе закріплене майно 5-й лікарні автоматично на праві оперативного управління відійде лікарня №6.
Отже, під «реорганізацію» - ліквідацію, передачу у «приватну власність» попадають медзаклади 10, 2, 5 , пологовий будинок 9. Додайте, що упустила. 
Але..
Лікарня - це майно ТЕРИТОРІАЛЬНОЇ ГРОМАДИ, не міської влади. Люди в Запоріжжі не обрали міського голову для управління цим майном. Міська рада виконує тільки представницьку функцію. Бачите, що вашим майном управляють неналежним чином, утворюєте органи місцевого самоврядування і безпосередньо самі управляєте цим майном.
Рішення повинна приймати ГРОМАДА!
Конституції ст. 49 Кожен має право на охорону здоров'я, медичну допомогу та медичне страхування.
Охорона здоров'я забезпечується державним фінансуванням відповідних соціально-економічних, медико-санітарних і оздоровчо-профілактичних програм.
Держава створює умови для ефективного і доступного для всіх громадян медичного обслуговування. У державних і комунальних закладах охорони здоров'я медична допомога надається безоплатно; існуюча мережа таких закладів НЕ МОЖЕ бути скорочена. Держава сприяє розвиткові лікувальних закладів усіх форм власності.
А ТИМ ПАЧЕ У ВІЙСЬКОВИЙ ЧАС!
НАБУ Центр Протидії Корупції Антикорупційна ініціатива ЄС Національне антикорупційне бюро України Юрій Гудименко Mykhailo Tkach Українська правда Радіо Свобода Схеми: корупція в деталях - RFERL Центр Протидії Корупції Корупція Інфо Спеціалізована антикорупційна прокуратура</x:v>
      </x:c>
      <x:c t="inlineStr" r="F81">
        <x:is>
          <x:t>Репост</x:t>
        </x:is>
      </x:c>
      <x:c r="G81">
        <x:f>HYPERLINK("https://www.facebook.com/groups/1046767265371356/permalink/5537381636309874/")</x:f>
      </x:c>
      <x:c t="inlineStr" r="H81">
        <x:is>
          <x:t>Нейтральна</x:t>
        </x:is>
      </x:c>
      <x:c t="inlineStr" r="I81">
        <x:is>
          <x:t>Marina Bylina</x:t>
        </x:is>
      </x:c>
      <x:c r="J81">
        <x:f>HYPERLINK("https://www.facebook.com/100015149117044")</x:f>
      </x:c>
      <x:c t="n" r="K81">
        <x:v>3104</x:v>
      </x:c>
      <x:c t="inlineStr" r="L81">
        <x:is>
          <x:t>Жінка</x:t>
        </x:is>
      </x:c>
      <x:c t="inlineStr" r="M81"/>
      <x:c t="inlineStr" r="N81">
        <x:is>
          <x:t>facebook.com</x:t>
        </x:is>
      </x:c>
      <x:c t="inlineStr" r="O81">
        <x:is>
          <x:t>ЗАПОРОЖСКИЕ НОВОСТИ</x:t>
        </x:is>
      </x:c>
      <x:c r="P81">
        <x:f>HYPERLINK("https://www.facebook.com/1046767265371356")</x:f>
      </x:c>
      <x:c t="n" r="Q81">
        <x:v>105999</x:v>
      </x:c>
      <x:c t="inlineStr" r="R81">
        <x:is>
          <x:t>Соціальні мережі</x:t>
        </x:is>
      </x:c>
      <x:c t="inlineStr" r="S81">
        <x:is>
          <x:t>Україна</x:t>
        </x:is>
      </x:c>
      <x:c t="inlineStr" r="T81">
        <x:is>
          <x:t>Запорізька область</x:t>
        </x:is>
      </x:c>
      <x:c t="inlineStr" r="U81">
        <x:is>
          <x:t>Запоріжжя</x:t>
        </x:is>
      </x:c>
      <x:c t="inlineStr" r="V81"/>
      <x:c t="n" r="W81">
        <x:v>1</x:v>
      </x:c>
      <x:c t="n" r="X81">
        <x:v>1</x:v>
      </x:c>
      <x:c t="inlineStr" r="Y81"/>
      <x:c t="inlineStr" r="Z81"/>
      <x:c t="inlineStr" r="AA81"/>
      <x:c t="inlineStr" r="AB81"/>
      <x:c t="inlineStr" r="AC81"/>
      <x:c t="inlineStr" r="AD81"/>
      <x:c t="inlineStr" r="AE81"/>
      <x:c t="inlineStr" r="AF81"/>
      <x:c t="n" r="AG81">
        <x:v>1</x:v>
      </x:c>
      <x:c t="inlineStr" r="AH81"/>
      <x:c t="inlineStr" r="AI81"/>
      <x:c t="inlineStr" r="AJ81">
        <x:is>
          <x:t>https://scontent.flju1-1.fna.fbcdn.net/v/t39.30808-6/319898072_847113090039620_1909908597266732140_n.jpg?stp=dst-jpg_e15_q75_s960x960&amp;_nc_cat=101&amp;ccb=1-7&amp;_nc_sid=8bfeb9&amp;_nc_ohc=ocM9XRWsyhgAX-Rm8Pi&amp;_nc_ad=z-m&amp;_nc_cid=0&amp;_nc_ht=scontent.flju1-1.fna&amp;oh=00_AfDFaCKpTwTU6xq6a9zUfEoiKf0VFJ1uCwTI2aodBY-G7Q&amp;oe=639FE8FA</x:t>
        </x:is>
      </x:c>
      <x:c t="inlineStr" r="AK81">
        <x:is>
          <x:t/>
        </x:is>
      </x:c>
      <x:c t="inlineStr" r="AL81">
        <x:is>
          <x:t>Ні</x:t>
        </x:is>
      </x:c>
      <x:c t="inlineStr" r="AM81"/>
      <x:c t="inlineStr" r="AN81">
        <x:is>
          <x:t/>
        </x:is>
      </x:c>
      <x:c t="inlineStr" r="AO81">
        <x:is>
          <x:t>Стаття</x:t>
        </x:is>
      </x:c>
      <x:c t="n" r="AP81">
        <x:v>105999</x:v>
      </x:c>
    </x:row>
    <x:row r="82">
      <x:c t="inlineStr" r="A82">
        <x:is>
          <x:t>14.12.2022</x:t>
        </x:is>
      </x:c>
      <x:c t="inlineStr" r="B82">
        <x:is>
          <x:t>22:38</x:t>
        </x:is>
      </x:c>
      <x:c t="inlineStr" r="C82">
        <x:is>
          <x:t>15.12.2022 12:37</x:t>
        </x:is>
      </x:c>
      <x:c t="inlineStr" r="D82">
        <x:is>
          <x:t/>
        </x:is>
      </x:c>
      <x:c t="str" r="E82">
        <x:v>У Запоріжжі планують ліквідувати медичний заклад шляхом його приєднання до іншого. Йдеться про комунальне некомерційне підприємство «Міська лікарня екстреної та швидкої медичної допомоги» ЗМР, щоб було зрозуміліше — це міська лікарня №5 на вулиці Перемоги, яка має хірургічний профіль. А приєднати її планують до комунального некомерційного підприємства «Міська лікарня №6» ЗМР, на Сталеварів, заклад терапевтичного спрямування.
10 лікарня на бульварі Шевченка також буде приєднана до лікарні №6 на Сталеварів.
Посадовці пояснюють це рішення необхідністю скоротити витрати у військовий час.
«Мета — оптимізація управління суб’єктами господарювання комунальної форми власності, економія бюджету Запорізької міської ТЕРОТОРІАЛЬНОЇ ГРОМАДИ(візьміть до уваги) та направлення економії на першочергові потреби галузі охорони здоров’я міста Запоріжжя», — зазначається в пояснювальній записці міськради.
Тепер виконавчий комітет Запорізької міської ради створить комісію з реорганізації лікарні екстреної та швидкої медичної допомоги». Усе закріплене майно 5-й лікарні автоматично на праві оперативного управління відійде лікарня №6.
Отже, під «реорганізацію» - ліквідацію, передачу у «приватну власність» попадають медзаклади 10, 2, 5 , пологовий будинок 9. Додайте, що упустила. 
Але..
Лікарня - це майно ТЕРИТОРІАЛЬНОЇ ГРОМАДИ, не міської влади. Люди в Запоріжжі не обрали міського голову для управління цим майном. Міська рада виконує тільки представницьку функцію. Бачите, що вашим майном управляють неналежним чином, утворюєте органи місцевого самоврядування і безпосередньо самі управляєте цим майном.
Рішення повинна приймати ГРОМАДА!
Конституції ст. 49 Кожен має право на охорону здоров'я, медичну допомогу та медичне страхування.
Охорона здоров'я забезпечується державним фінансуванням відповідних соціально-економічних, медико-санітарних і оздоровчо-профілактичних програм.
Держава створює умови для ефективного і доступного для всіх громадян медичного обслуговування. У державних і комунальних закладах охорони здоров'я медична допомога надається безоплатно; існуюча мережа таких закладів НЕ МОЖЕ бути скорочена. Держава сприяє розвиткові лікувальних закладів усіх форм власності.
А ТИМ ПАЧЕ У ВІЙСЬКОВИЙ ЧАС!
НАБУ Центр Протидії Корупції Антикорупційна ініціатива ЄС Національне антикорупційне бюро України Юрій Гудименко Mykhailo Tkach Українська правда Радіо Свобода Схеми: корупція в деталях - RFERL Центр Протидії Корупції Корупція Інфо Спеціалізована антикорупційна прокуратура</x:v>
      </x:c>
      <x:c t="inlineStr" r="F82">
        <x:is>
          <x:t>Репост</x:t>
        </x:is>
      </x:c>
      <x:c r="G82">
        <x:f>HYPERLINK("https://www.facebook.com/permalink.php?story_fbid=pfbid02UVyDZwmjnBfWzNYeKCjTuBWyyRyCFwxkWLddm1zfTQofRKoDvugXio2HmPrPwmLsl&amp;id=100001685507743")</x:f>
      </x:c>
      <x:c t="inlineStr" r="H82">
        <x:is>
          <x:t>Нейтральна</x:t>
        </x:is>
      </x:c>
      <x:c t="inlineStr" r="I82">
        <x:is>
          <x:t>Текуч Александр</x:t>
        </x:is>
      </x:c>
      <x:c r="J82">
        <x:f>HYPERLINK("https://www.facebook.com/100001685507743")</x:f>
      </x:c>
      <x:c t="n" r="K82">
        <x:v>4822</x:v>
      </x:c>
      <x:c t="inlineStr" r="L82">
        <x:is>
          <x:t>Чоловік</x:t>
        </x:is>
      </x:c>
      <x:c t="inlineStr" r="M82"/>
      <x:c t="inlineStr" r="N82">
        <x:is>
          <x:t>facebook.com</x:t>
        </x:is>
      </x:c>
      <x:c t="inlineStr" r="O82">
        <x:is>
          <x:t>Текуч Александр</x:t>
        </x:is>
      </x:c>
      <x:c r="P82">
        <x:f>HYPERLINK("https://www.facebook.com/100001685507743")</x:f>
      </x:c>
      <x:c t="n" r="Q82">
        <x:v>4822</x:v>
      </x:c>
      <x:c t="inlineStr" r="R82">
        <x:is>
          <x:t>Соціальні мережі</x:t>
        </x:is>
      </x:c>
      <x:c t="inlineStr" r="S82">
        <x:is>
          <x:t>Україна</x:t>
        </x:is>
      </x:c>
      <x:c t="inlineStr" r="T82">
        <x:is>
          <x:t>Запорізька область</x:t>
        </x:is>
      </x:c>
      <x:c t="inlineStr" r="U82">
        <x:is>
          <x:t>Запоріжжя</x:t>
        </x:is>
      </x:c>
      <x:c t="inlineStr" r="V82"/>
      <x:c t="n" r="W82">
        <x:v>1</x:v>
      </x:c>
      <x:c t="n" r="X82">
        <x:v>1</x:v>
      </x:c>
      <x:c t="inlineStr" r="Y82"/>
      <x:c t="inlineStr" r="Z82"/>
      <x:c t="inlineStr" r="AA82"/>
      <x:c t="inlineStr" r="AB82"/>
      <x:c t="inlineStr" r="AC82"/>
      <x:c t="inlineStr" r="AD82"/>
      <x:c t="inlineStr" r="AE82"/>
      <x:c t="inlineStr" r="AF82"/>
      <x:c t="inlineStr" r="AG82"/>
      <x:c t="inlineStr" r="AH82"/>
      <x:c t="inlineStr" r="AI82"/>
      <x:c t="inlineStr" r="AJ82">
        <x:is>
          <x:t>https://scontent.fkhh1-1.fna.fbcdn.net/v/t39.30808-6/319898072_847113090039620_1909908597266732140_n.jpg?stp=dst-jpg_e15_q75_s960x960&amp;_nc_cat=101&amp;ccb=1-7&amp;_nc_sid=8bfeb9&amp;_nc_ohc=ocM9XRWsyhgAX-1KirC&amp;_nc_ad=z-m&amp;_nc_cid=0&amp;_nc_ht=scontent.fkhh1-1.fna&amp;oh=00_AfCGsHBz6-Z95g4a_qYyRfwTA_iyD_6lUzevSWjsDWSHOQ&amp;oe=639FE8FA</x:t>
        </x:is>
      </x:c>
      <x:c t="inlineStr" r="AK82">
        <x:is>
          <x:t/>
        </x:is>
      </x:c>
      <x:c t="inlineStr" r="AL82">
        <x:is>
          <x:t>Ні</x:t>
        </x:is>
      </x:c>
      <x:c t="inlineStr" r="AM82"/>
      <x:c t="inlineStr" r="AN82">
        <x:is>
          <x:t/>
        </x:is>
      </x:c>
      <x:c t="inlineStr" r="AO82">
        <x:is>
          <x:t>Стаття</x:t>
        </x:is>
      </x:c>
      <x:c t="inlineStr" r="AP82"/>
    </x:row>
    <x:row r="83">
      <x:c t="inlineStr" r="A83">
        <x:is>
          <x:t>14.12.2022</x:t>
        </x:is>
      </x:c>
      <x:c t="inlineStr" r="B83">
        <x:is>
          <x:t>22:31</x:t>
        </x:is>
      </x:c>
      <x:c t="inlineStr" r="C83">
        <x:is>
          <x:t>15.12.2022 03:54</x:t>
        </x:is>
      </x:c>
      <x:c t="inlineStr" r="D83">
        <x:is>
          <x:t/>
        </x:is>
      </x:c>
      <x:c t="str" r="E83">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83">
        <x:is>
          <x:t>Репост</x:t>
        </x:is>
      </x:c>
      <x:c r="G83">
        <x:f>HYPERLINK("https://www.facebook.com/kafedramgp/posts/1360086584729300")</x:f>
      </x:c>
      <x:c t="inlineStr" r="H83">
        <x:is>
          <x:t>Нейтральна</x:t>
        </x:is>
      </x:c>
      <x:c t="inlineStr" r="I83">
        <x:is>
          <x:t>Кафедра мінералогії, геохімії та петрографії</x:t>
        </x:is>
      </x:c>
      <x:c r="J83">
        <x:f>HYPERLINK("https://www.facebook.com/465668640837770")</x:f>
      </x:c>
      <x:c t="n" r="K83">
        <x:v>198</x:v>
      </x:c>
      <x:c t="inlineStr" r="L83">
        <x:is>
          <x:t>Спільнота</x:t>
        </x:is>
      </x:c>
      <x:c t="inlineStr" r="M83"/>
      <x:c t="inlineStr" r="N83">
        <x:is>
          <x:t>facebook.com</x:t>
        </x:is>
      </x:c>
      <x:c t="inlineStr" r="O83">
        <x:is>
          <x:t>Кафедра мінералогії, геохімії та петрографії</x:t>
        </x:is>
      </x:c>
      <x:c r="P83">
        <x:f>HYPERLINK("https://www.facebook.com/465668640837770")</x:f>
      </x:c>
      <x:c t="n" r="Q83">
        <x:v>198</x:v>
      </x:c>
      <x:c t="inlineStr" r="R83">
        <x:is>
          <x:t>Соціальні мережі</x:t>
        </x:is>
      </x:c>
      <x:c t="inlineStr" r="S83">
        <x:is>
          <x:t>Україна</x:t>
        </x:is>
      </x:c>
      <x:c t="inlineStr" r="T83">
        <x:is>
          <x:t>Київ</x:t>
        </x:is>
      </x:c>
      <x:c t="inlineStr" r="U83">
        <x:is>
          <x:t>Київ</x:t>
        </x:is>
      </x:c>
      <x:c t="inlineStr" r="V83"/>
      <x:c t="inlineStr" r="W83"/>
      <x:c t="inlineStr" r="X83"/>
      <x:c t="inlineStr" r="Y83"/>
      <x:c t="inlineStr" r="Z83"/>
      <x:c t="inlineStr" r="AA83"/>
      <x:c t="inlineStr" r="AB83"/>
      <x:c t="inlineStr" r="AC83"/>
      <x:c t="inlineStr" r="AD83"/>
      <x:c t="inlineStr" r="AE83"/>
      <x:c t="inlineStr" r="AF83"/>
      <x:c t="inlineStr" r="AG83"/>
      <x:c t="inlineStr" r="AH83"/>
      <x:c t="inlineStr" r="AI83"/>
      <x:c t="inlineStr" r="AJ83">
        <x:is>
          <x:t>https://scontent-hkt1-2.xx.fbcdn.net/v/t39.30808-6/318795715_484234053816412_6108040090546910335_n.jpg?stp=dst-jpg_e15_p960x960_q75&amp;_nc_cat=105&amp;ccb=1-7&amp;_nc_sid=730e14&amp;_nc_ohc=eYZrfI71QKIAX8E954A&amp;_nc_ad=z-m&amp;_nc_cid=0&amp;_nc_ht=scontent-hkt1-2.xx&amp;oh=00_AfBaH7hhVvgRwMKkV0ZBPBoT45XVyQu3O2VLZr6-1QESmA&amp;oe=639E9333</x:t>
        </x:is>
      </x:c>
      <x:c t="inlineStr" r="AK83">
        <x:is>
          <x:t/>
        </x:is>
      </x:c>
      <x:c t="inlineStr" r="AL83">
        <x:is>
          <x:t>Ні</x:t>
        </x:is>
      </x:c>
      <x:c t="inlineStr" r="AM83"/>
      <x:c t="inlineStr" r="AN83">
        <x:is>
          <x:t>Наука</x:t>
        </x:is>
      </x:c>
      <x:c t="inlineStr" r="AO83">
        <x:is>
          <x:t>Стаття</x:t>
        </x:is>
      </x:c>
      <x:c t="n" r="AP83">
        <x:v>198</x:v>
      </x:c>
    </x:row>
    <x:row r="84">
      <x:c t="inlineStr" r="A84">
        <x:is>
          <x:t>14.12.2022</x:t>
        </x:is>
      </x:c>
      <x:c t="inlineStr" r="B84">
        <x:is>
          <x:t>22:29</x:t>
        </x:is>
      </x:c>
      <x:c t="inlineStr" r="C84">
        <x:is>
          <x:t>15.12.2022 19:18</x:t>
        </x:is>
      </x:c>
      <x:c t="inlineStr" r="D84">
        <x:is>
          <x:t/>
        </x:is>
      </x:c>
      <x:c t="str" r="E84">
        <x:v>Якщо ви скучили за проектами, які веlе greencubator - то цю подію ми готували дещо більше, ніж планували. Зі зрозумілих причин. 
Зустрінемося в пʼятницю, онлайн на церемонії оголошення переможців грантового конкурсу Climate Innovation Vouchers від European Bank for Reconstruction and Development (EBRD) та European Union in Ukraine
#CIV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84">
        <x:is>
          <x:t>Доповнений репост</x:t>
        </x:is>
      </x:c>
      <x:c r="G84">
        <x:f>HYPERLINK("https://www.facebook.com/rzinchenko/posts/pfbid02V3e8aieP1DqaV2ppswcurgGjcERX55ZFhABXjjHeCvhTqmNr6tHTtAMnRnbnAr3sl")</x:f>
      </x:c>
      <x:c t="inlineStr" r="H84">
        <x:is>
          <x:t>Позитивна</x:t>
        </x:is>
      </x:c>
      <x:c t="inlineStr" r="I84">
        <x:is>
          <x:t>Roman Zinchenko</x:t>
        </x:is>
      </x:c>
      <x:c r="J84">
        <x:f>HYPERLINK("https://www.facebook.com/618420802")</x:f>
      </x:c>
      <x:c t="n" r="K84">
        <x:v>7323</x:v>
      </x:c>
      <x:c t="inlineStr" r="L84">
        <x:is>
          <x:t>Чоловік</x:t>
        </x:is>
      </x:c>
      <x:c t="inlineStr" r="M84"/>
      <x:c t="inlineStr" r="N84">
        <x:is>
          <x:t>facebook.com</x:t>
        </x:is>
      </x:c>
      <x:c t="inlineStr" r="O84">
        <x:is>
          <x:t>Roman Zinchenko</x:t>
        </x:is>
      </x:c>
      <x:c r="P84">
        <x:f>HYPERLINK("https://www.facebook.com/618420802")</x:f>
      </x:c>
      <x:c t="n" r="Q84">
        <x:v>7323</x:v>
      </x:c>
      <x:c t="inlineStr" r="R84">
        <x:is>
          <x:t>Соціальні мережі</x:t>
        </x:is>
      </x:c>
      <x:c t="inlineStr" r="S84">
        <x:is>
          <x:t>Україна</x:t>
        </x:is>
      </x:c>
      <x:c t="inlineStr" r="T84">
        <x:is>
          <x:t>Київ</x:t>
        </x:is>
      </x:c>
      <x:c t="inlineStr" r="U84">
        <x:is>
          <x:t>Київ</x:t>
        </x:is>
      </x:c>
      <x:c t="inlineStr" r="V84"/>
      <x:c t="n" r="W84">
        <x:v>56</x:v>
      </x:c>
      <x:c t="n" r="X84">
        <x:v>46</x:v>
      </x:c>
      <x:c t="n" r="Y84">
        <x:v>9</x:v>
      </x:c>
      <x:c t="n" r="Z84">
        <x:v>0</x:v>
      </x:c>
      <x:c t="n" r="AA84">
        <x:v>0</x:v>
      </x:c>
      <x:c t="n" r="AB84">
        <x:v>0</x:v>
      </x:c>
      <x:c t="n" r="AC84">
        <x:v>0</x:v>
      </x:c>
      <x:c t="n" r="AD84">
        <x:v>1</x:v>
      </x:c>
      <x:c t="inlineStr" r="AE84"/>
      <x:c t="inlineStr" r="AF84"/>
      <x:c t="n" r="AG84">
        <x:v>4</x:v>
      </x:c>
      <x:c t="inlineStr" r="AH84"/>
      <x:c t="inlineStr" r="AI84"/>
      <x:c t="inlineStr" r="AJ84">
        <x:is>
          <x:t>https://scontent.fcpt11-1.fna.fbcdn.net/v/t39.30808-6/319934944_824013038897258_6432229991541664017_n.png?stp=dst-png_p960x960&amp;_nc_cat=110&amp;ccb=1-7&amp;_nc_sid=730e14&amp;_nc_ohc=tm3XPTFgNfAAX8E5VZo&amp;_nc_oc=AQnRKGW3UFoqoHWC9JwZca7EKqNFyqbkMO99LUEnmNdQ-f-5G-Nk2cb4TqJKQFPN2d4&amp;_nc_ad=z-m&amp;_nc_cid=0&amp;_nc_ht=scontent.fcpt11-1.fna&amp;oh=00_AfC2UJnh4C0Npdx78MtEYtgTZ-ifusG6eiMGcTTFSuxZtg&amp;oe=63A01E28</x:t>
        </x:is>
      </x:c>
      <x:c t="inlineStr" r="AK84">
        <x:is>
          <x:t/>
        </x:is>
      </x:c>
      <x:c t="inlineStr" r="AL84">
        <x:is>
          <x:t>Ні</x:t>
        </x:is>
      </x:c>
      <x:c t="inlineStr" r="AM84"/>
      <x:c t="inlineStr" r="AN84">
        <x:is>
          <x:t/>
        </x:is>
      </x:c>
      <x:c t="inlineStr" r="AO84">
        <x:is>
          <x:t>Стаття</x:t>
        </x:is>
      </x:c>
      <x:c t="inlineStr" r="AP84"/>
    </x:row>
    <x:row r="85">
      <x:c t="inlineStr" r="A85">
        <x:is>
          <x:t>14.12.2022</x:t>
        </x:is>
      </x:c>
      <x:c t="inlineStr" r="B85">
        <x:is>
          <x:t>22:24</x:t>
        </x:is>
      </x:c>
      <x:c t="inlineStr" r="C85">
        <x:is>
          <x:t>15.12.2022 02:23</x:t>
        </x:is>
      </x:c>
      <x:c t="inlineStr" r="D85">
        <x:is>
          <x:t/>
        </x:is>
      </x:c>
      <x:c t="str" r="E85">
        <x:v>Каразінський університет — учасник програми Horizon Europe у межах проєкту EUROfusion 
У грудні 2022 року на рахунки університету надійшли чергові кошти в оплату участі Каразінського в проєкті EUROfusion, який є складовою Програми Horizon Europe.
Реалізація європейської дорожньої карти досліджень з керованого термоядерного синтезу (проєкт EUROfusion) продовжується за новим циклом Програми з досліджень та навчання «Євратом» (2021–2025 роки).
Вона комплементарна до Програми з досліджень та інновацій Horizon Europe (2021–2027 роки).
 Україна бере участь у проєкті EUROfusion з 2017 року за Програмою Horizon 2020 та продовжує бути частиною консорціуму за новою Програмою. 
Каразінський університет є одним з учасників української дослідницької ланки консорціуму EUROfusion, що залучений до робіт з теоретичних досліджень у галузі фізики плазми та підготовки наступних поколінь вчених та інженерів.
Завдяки своїм науковцям Україна робить власний інтелектуальний внесок у європейську стратегію нульових викидів СО2 та досягнення загальноєвропейської мети — будівництво першої європейської термоядерної електростанції та передання в енергетичну мережу термоядерної електроенергії на початку 2050-х років.
✅ Докладніше про основний фокус досліджень EUROfusion Horizon Europe, у чому бере участь українська дослідницька ланка консорціуму та хто входить до 5-ти учасників з України – на сайті університету https://karazin.ua/news/karazinskyi-universytet-mdash-uchasnyk-prohramy-horizon-eu/.</x:v>
      </x:c>
      <x:c t="inlineStr" r="F85">
        <x:is>
          <x:t>Репост</x:t>
        </x:is>
      </x:c>
      <x:c r="G85">
        <x:f>HYPERLINK("https://www.facebook.com/elena.helena.965/posts/pfbid0Ba4aokD8QBnVwCyZErVqJwKjNoZ5M456S92fpnWquMTFe57eykHnW1STVdbwerEel")</x:f>
      </x:c>
      <x:c t="inlineStr" r="H85">
        <x:is>
          <x:t>Нейтральна</x:t>
        </x:is>
      </x:c>
      <x:c t="inlineStr" r="I85">
        <x:is>
          <x:t>Elena Helena</x:t>
        </x:is>
      </x:c>
      <x:c r="J85">
        <x:f>HYPERLINK("https://www.facebook.com/100003230606088")</x:f>
      </x:c>
      <x:c t="n" r="K85">
        <x:v>0</x:v>
      </x:c>
      <x:c t="inlineStr" r="L85">
        <x:is>
          <x:t>Жінка</x:t>
        </x:is>
      </x:c>
      <x:c t="inlineStr" r="M85"/>
      <x:c t="inlineStr" r="N85">
        <x:is>
          <x:t>facebook.com</x:t>
        </x:is>
      </x:c>
      <x:c t="inlineStr" r="O85">
        <x:is>
          <x:t>Elena Helena</x:t>
        </x:is>
      </x:c>
      <x:c r="P85">
        <x:f>HYPERLINK("https://www.facebook.com/100003230606088")</x:f>
      </x:c>
      <x:c t="n" r="Q85">
        <x:v>0</x:v>
      </x:c>
      <x:c t="inlineStr" r="R85">
        <x:is>
          <x:t>Соціальні мережі</x:t>
        </x:is>
      </x:c>
      <x:c t="inlineStr" r="S85">
        <x:is>
          <x:t>Україна</x:t>
        </x:is>
      </x:c>
      <x:c t="inlineStr" r="T85">
        <x:is>
          <x:t>Харківська область</x:t>
        </x:is>
      </x:c>
      <x:c t="inlineStr" r="U85">
        <x:is>
          <x:t>Харків</x:t>
        </x:is>
      </x:c>
      <x:c t="inlineStr" r="V85"/>
      <x:c t="inlineStr" r="W85"/>
      <x:c t="inlineStr" r="X85"/>
      <x:c t="inlineStr" r="Y85"/>
      <x:c t="inlineStr" r="Z85"/>
      <x:c t="inlineStr" r="AA85"/>
      <x:c t="inlineStr" r="AB85"/>
      <x:c t="inlineStr" r="AC85"/>
      <x:c t="inlineStr" r="AD85"/>
      <x:c t="inlineStr" r="AE85"/>
      <x:c t="inlineStr" r="AF85"/>
      <x:c t="inlineStr" r="AG85"/>
      <x:c t="inlineStr" r="AH85"/>
      <x:c t="inlineStr" r="AI85"/>
      <x:c t="inlineStr" r="AJ85">
        <x:is>
          <x:t>https://scontent-lax3-1.xx.fbcdn.net/v/t39.30808-6/319993713_561674451965629_1579668344396866785_n.jpg?stp=dst-jpg_e15_p180x540_q75&amp;_nc_cat=104&amp;ccb=1-7&amp;_nc_sid=730e14&amp;_nc_ohc=01QRJwg_GPQAX9cRCii&amp;_nc_ad=z-m&amp;_nc_cid=0&amp;_nc_ht=scontent-lax3-1.xx&amp;oh=00_AfC6-trpi-h6EFxOKFxblNH-qaFr9eIzz3aorBvOLMaDuA&amp;oe=639F1011</x:t>
        </x:is>
      </x:c>
      <x:c t="inlineStr" r="AK85">
        <x:is>
          <x:t/>
        </x:is>
      </x:c>
      <x:c t="inlineStr" r="AL85">
        <x:is>
          <x:t>Ні</x:t>
        </x:is>
      </x:c>
      <x:c t="inlineStr" r="AM85"/>
      <x:c t="inlineStr" r="AN85">
        <x:is>
          <x:t/>
        </x:is>
      </x:c>
      <x:c t="inlineStr" r="AO85">
        <x:is>
          <x:t>Промо</x:t>
        </x:is>
      </x:c>
      <x:c t="inlineStr" r="AP85"/>
    </x:row>
    <x:row r="86">
      <x:c t="inlineStr" r="A86">
        <x:is>
          <x:t>14.12.2022</x:t>
        </x:is>
      </x:c>
      <x:c t="inlineStr" r="B86">
        <x:is>
          <x:t>22:23</x:t>
        </x:is>
      </x:c>
      <x:c t="inlineStr" r="C86">
        <x:is>
          <x:t>15.12.2022 11:13</x:t>
        </x:is>
      </x:c>
      <x:c t="inlineStr" r="D86">
        <x:is>
          <x:t/>
        </x:is>
      </x:c>
      <x:c t="str" r="E86">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86">
        <x:is>
          <x:t>Доповнений репост</x:t>
        </x:is>
      </x:c>
      <x:c r="G86">
        <x:f>HYPERLINK("https://www.facebook.com/groups/1248743235205396/permalink/5722359924510349/")</x:f>
      </x:c>
      <x:c t="inlineStr" r="H86">
        <x:is>
          <x:t>Нейтральна</x:t>
        </x:is>
      </x:c>
      <x:c t="inlineStr" r="I86">
        <x:is>
          <x:t>Anna  Brovarskaya</x:t>
        </x:is>
      </x:c>
      <x:c r="J86">
        <x:f>HYPERLINK("https://www.facebook.com/100006982775553")</x:f>
      </x:c>
      <x:c t="n" r="K86">
        <x:v>50</x:v>
      </x:c>
      <x:c t="inlineStr" r="L86">
        <x:is>
          <x:t>Жінка</x:t>
        </x:is>
      </x:c>
      <x:c t="inlineStr" r="M86"/>
      <x:c t="inlineStr" r="N86">
        <x:is>
          <x:t>facebook.com</x:t>
        </x:is>
      </x:c>
      <x:c t="inlineStr" r="O86">
        <x:is>
          <x:t>Новини Тернопіль і Тернопільщина</x:t>
        </x:is>
      </x:c>
      <x:c r="P86">
        <x:f>HYPERLINK("https://www.facebook.com/1248743235205396")</x:f>
      </x:c>
      <x:c t="n" r="Q86">
        <x:v>5870</x:v>
      </x:c>
      <x:c t="inlineStr" r="R86">
        <x:is>
          <x:t>Соціальні мережі</x:t>
        </x:is>
      </x:c>
      <x:c t="inlineStr" r="S86">
        <x:is>
          <x:t>Україна</x:t>
        </x:is>
      </x:c>
      <x:c t="inlineStr" r="T86">
        <x:is>
          <x:t>Київ</x:t>
        </x:is>
      </x:c>
      <x:c t="inlineStr" r="U86">
        <x:is>
          <x:t>Київ</x:t>
        </x:is>
      </x:c>
      <x:c t="inlineStr" r="V86"/>
      <x:c t="n" r="W86">
        <x:v>1</x:v>
      </x:c>
      <x:c t="n" r="X86">
        <x:v>1</x:v>
      </x:c>
      <x:c t="inlineStr" r="Y86"/>
      <x:c t="inlineStr" r="Z86"/>
      <x:c t="inlineStr" r="AA86"/>
      <x:c t="inlineStr" r="AB86"/>
      <x:c t="inlineStr" r="AC86"/>
      <x:c t="inlineStr" r="AD86"/>
      <x:c t="inlineStr" r="AE86"/>
      <x:c t="inlineStr" r="AF86"/>
      <x:c t="inlineStr" r="AG86"/>
      <x:c t="inlineStr" r="AH86"/>
      <x:c t="inlineStr" r="AI86"/>
      <x:c t="inlineStr" r="AJ86">
        <x:is>
          <x:t>https://scontent.fhan14-3.fna.fbcdn.net/v/t39.30808-6/319713063_578555787612945_898184078045067180_n.jpg?stp=dst-jpg_e15_p960x960_q75&amp;_nc_cat=104&amp;ccb=1-7&amp;_nc_sid=730e14&amp;_nc_ohc=igWpMqnq4G0AX-90HtV&amp;_nc_ad=z-m&amp;_nc_cid=0&amp;_nc_ht=scontent.fhan14-3.fna&amp;oh=00_AfCwZtt1ANkeX864fDLKw1KaZvmlVju544NKUc8JqXCE_Q&amp;oe=63A02450</x:t>
        </x:is>
      </x:c>
      <x:c t="inlineStr" r="AK86">
        <x:is>
          <x:t/>
        </x:is>
      </x:c>
      <x:c t="inlineStr" r="AL86">
        <x:is>
          <x:t>Ні</x:t>
        </x:is>
      </x:c>
      <x:c t="inlineStr" r="AM86"/>
      <x:c t="inlineStr" r="AN86">
        <x:is>
          <x:t/>
        </x:is>
      </x:c>
      <x:c t="inlineStr" r="AO86">
        <x:is>
          <x:t>Промо</x:t>
        </x:is>
      </x:c>
      <x:c t="n" r="AP86">
        <x:v>5870</x:v>
      </x:c>
    </x:row>
    <x:row r="87">
      <x:c t="inlineStr" r="A87">
        <x:is>
          <x:t>14.12.2022</x:t>
        </x:is>
      </x:c>
      <x:c t="inlineStr" r="B87">
        <x:is>
          <x:t>22:22</x:t>
        </x:is>
      </x:c>
      <x:c t="inlineStr" r="C87">
        <x:is>
          <x:t>15.12.2022 07:37</x:t>
        </x:is>
      </x:c>
      <x:c t="inlineStr" r="D87">
        <x:is>
          <x:t/>
        </x:is>
      </x:c>
      <x:c t="str" r="E87">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87">
        <x:is>
          <x:t>Доповнений репост</x:t>
        </x:is>
      </x:c>
      <x:c r="G87">
        <x:f>HYPERLINK("https://www.facebook.com/groups/450700568661648/permalink/1679178172480542/")</x:f>
      </x:c>
      <x:c t="inlineStr" r="H87">
        <x:is>
          <x:t>Нейтральна</x:t>
        </x:is>
      </x:c>
      <x:c t="inlineStr" r="I87">
        <x:is>
          <x:t>Anna  Brovarskaya</x:t>
        </x:is>
      </x:c>
      <x:c r="J87">
        <x:f>HYPERLINK("https://www.facebook.com/100006982775553")</x:f>
      </x:c>
      <x:c t="n" r="K87">
        <x:v>50</x:v>
      </x:c>
      <x:c t="inlineStr" r="L87">
        <x:is>
          <x:t>Жінка</x:t>
        </x:is>
      </x:c>
      <x:c t="inlineStr" r="M87"/>
      <x:c t="inlineStr" r="N87">
        <x:is>
          <x:t>facebook.com</x:t>
        </x:is>
      </x:c>
      <x:c t="inlineStr" r="O87">
        <x:is>
          <x:t>Оголошення Тернопіль</x:t>
        </x:is>
      </x:c>
      <x:c r="P87">
        <x:f>HYPERLINK("https://www.facebook.com/450700568661648")</x:f>
      </x:c>
      <x:c t="n" r="Q87">
        <x:v>44038</x:v>
      </x:c>
      <x:c t="inlineStr" r="R87">
        <x:is>
          <x:t>Соціальні мережі</x:t>
        </x:is>
      </x:c>
      <x:c t="inlineStr" r="S87">
        <x:is>
          <x:t>Україна</x:t>
        </x:is>
      </x:c>
      <x:c t="inlineStr" r="T87">
        <x:is>
          <x:t>Київ</x:t>
        </x:is>
      </x:c>
      <x:c t="inlineStr" r="U87">
        <x:is>
          <x:t>Київ</x:t>
        </x:is>
      </x:c>
      <x:c t="inlineStr" r="V87"/>
      <x:c t="n" r="W87">
        <x:v>1</x:v>
      </x:c>
      <x:c t="n" r="X87">
        <x:v>1</x:v>
      </x:c>
      <x:c t="inlineStr" r="Y87"/>
      <x:c t="inlineStr" r="Z87"/>
      <x:c t="inlineStr" r="AA87"/>
      <x:c t="inlineStr" r="AB87"/>
      <x:c t="inlineStr" r="AC87"/>
      <x:c t="inlineStr" r="AD87"/>
      <x:c t="inlineStr" r="AE87"/>
      <x:c t="inlineStr" r="AF87"/>
      <x:c t="inlineStr" r="AG87"/>
      <x:c t="inlineStr" r="AH87"/>
      <x:c t="inlineStr" r="AI87"/>
      <x:c t="inlineStr" r="AJ87">
        <x:is>
          <x:t>https://scontent-ssn1-1.xx.fbcdn.net/v/t39.30808-6/319713063_578555787612945_898184078045067180_n.jpg?stp=dst-jpg_e15_p960x960_q75&amp;_nc_cat=104&amp;ccb=1-7&amp;_nc_sid=730e14&amp;_nc_ohc=igWpMqnq4G0AX-9cXuo&amp;_nc_ad=z-m&amp;_nc_cid=0&amp;_nc_ht=scontent-ssn1-1.xx&amp;oh=00_AfCe8TomNq_d-pYFc_8zoEFU6uwL-EHPxtdOJSxVTIG1zw&amp;oe=63A02450</x:t>
        </x:is>
      </x:c>
      <x:c t="inlineStr" r="AK87">
        <x:is>
          <x:t/>
        </x:is>
      </x:c>
      <x:c t="inlineStr" r="AL87">
        <x:is>
          <x:t>Ні</x:t>
        </x:is>
      </x:c>
      <x:c t="inlineStr" r="AM87"/>
      <x:c t="inlineStr" r="AN87">
        <x:is>
          <x:t/>
        </x:is>
      </x:c>
      <x:c t="inlineStr" r="AO87">
        <x:is>
          <x:t>Промо</x:t>
        </x:is>
      </x:c>
      <x:c t="n" r="AP87">
        <x:v>44038</x:v>
      </x:c>
    </x:row>
    <x:row r="88">
      <x:c t="inlineStr" r="A88">
        <x:is>
          <x:t>14.12.2022</x:t>
        </x:is>
      </x:c>
      <x:c t="inlineStr" r="B88">
        <x:is>
          <x:t>22:21</x:t>
        </x:is>
      </x:c>
      <x:c t="inlineStr" r="C88">
        <x:is>
          <x:t>15.12.2022 01:37</x:t>
        </x:is>
      </x:c>
      <x:c t="inlineStr" r="D88">
        <x:is>
          <x:t/>
        </x:is>
      </x:c>
      <x:c t="str" r="E88">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88">
        <x:is>
          <x:t>Доповнений репост</x:t>
        </x:is>
      </x:c>
      <x:c r="G88">
        <x:f>HYPERLINK("https://www.facebook.com/groups/714768062043988/permalink/2192298580957588/")</x:f>
      </x:c>
      <x:c t="inlineStr" r="H88">
        <x:is>
          <x:t>Нейтральна</x:t>
        </x:is>
      </x:c>
      <x:c t="inlineStr" r="I88">
        <x:is>
          <x:t>Anna  Brovarskaya</x:t>
        </x:is>
      </x:c>
      <x:c r="J88">
        <x:f>HYPERLINK("https://www.facebook.com/100006982775553")</x:f>
      </x:c>
      <x:c t="n" r="K88">
        <x:v>50</x:v>
      </x:c>
      <x:c t="inlineStr" r="L88">
        <x:is>
          <x:t>Жінка</x:t>
        </x:is>
      </x:c>
      <x:c t="inlineStr" r="M88"/>
      <x:c t="inlineStr" r="N88">
        <x:is>
          <x:t>facebook.com</x:t>
        </x:is>
      </x:c>
      <x:c t="inlineStr" r="O88">
        <x:is>
          <x:t>Ужгород</x:t>
        </x:is>
      </x:c>
      <x:c r="P88">
        <x:f>HYPERLINK("https://www.facebook.com/714768062043988")</x:f>
      </x:c>
      <x:c t="n" r="Q88">
        <x:v>3644</x:v>
      </x:c>
      <x:c t="inlineStr" r="R88">
        <x:is>
          <x:t>Соціальні мережі</x:t>
        </x:is>
      </x:c>
      <x:c t="inlineStr" r="S88">
        <x:is>
          <x:t>Україна</x:t>
        </x:is>
      </x:c>
      <x:c t="inlineStr" r="T88">
        <x:is>
          <x:t>Київ</x:t>
        </x:is>
      </x:c>
      <x:c t="inlineStr" r="U88">
        <x:is>
          <x:t>Київ</x:t>
        </x:is>
      </x:c>
      <x:c t="inlineStr" r="V88"/>
      <x:c t="n" r="W88">
        <x:v>1</x:v>
      </x:c>
      <x:c t="n" r="X88">
        <x:v>1</x:v>
      </x:c>
      <x:c t="inlineStr" r="Y88"/>
      <x:c t="inlineStr" r="Z88"/>
      <x:c t="inlineStr" r="AA88"/>
      <x:c t="inlineStr" r="AB88"/>
      <x:c t="inlineStr" r="AC88"/>
      <x:c t="inlineStr" r="AD88"/>
      <x:c t="inlineStr" r="AE88"/>
      <x:c t="inlineStr" r="AF88"/>
      <x:c t="inlineStr" r="AG88"/>
      <x:c t="inlineStr" r="AH88"/>
      <x:c t="inlineStr" r="AI88"/>
      <x:c t="inlineStr" r="AJ88">
        <x:is>
          <x:t>https://scontent-ssn1-1.xx.fbcdn.net/v/t39.30808-6/319713063_578555787612945_898184078045067180_n.jpg?stp=dst-jpg_e15_p960x960_q75&amp;_nc_cat=104&amp;ccb=1-7&amp;_nc_sid=730e14&amp;_nc_ohc=tPHniiPRUSgAX-gl9GP&amp;_nc_ad=z-m&amp;_nc_cid=0&amp;_nc_ht=scontent-ssn1-1.xx&amp;oh=00_AfC7RQHiA_yts3H8_zTFpnfmGd3xAP_ldfCx19w8VcZ6lQ&amp;oe=63A02450</x:t>
        </x:is>
      </x:c>
      <x:c t="inlineStr" r="AK88">
        <x:is>
          <x:t/>
        </x:is>
      </x:c>
      <x:c t="inlineStr" r="AL88">
        <x:is>
          <x:t>Ні</x:t>
        </x:is>
      </x:c>
      <x:c t="inlineStr" r="AM88"/>
      <x:c t="inlineStr" r="AN88">
        <x:is>
          <x:t/>
        </x:is>
      </x:c>
      <x:c t="inlineStr" r="AO88">
        <x:is>
          <x:t>Промо</x:t>
        </x:is>
      </x:c>
      <x:c t="n" r="AP88">
        <x:v>3644</x:v>
      </x:c>
    </x:row>
    <x:row r="89">
      <x:c t="inlineStr" r="A89">
        <x:is>
          <x:t>14.12.2022</x:t>
        </x:is>
      </x:c>
      <x:c t="inlineStr" r="B89">
        <x:is>
          <x:t>22:21</x:t>
        </x:is>
      </x:c>
      <x:c t="inlineStr" r="C89">
        <x:is>
          <x:t>15.12.2022 20:10</x:t>
        </x:is>
      </x:c>
      <x:c t="inlineStr" r="D89">
        <x:is>
          <x:t/>
        </x:is>
      </x:c>
      <x:c t="str" r="E89">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89">
        <x:is>
          <x:t>Доповнений репост</x:t>
        </x:is>
      </x:c>
      <x:c r="G89">
        <x:f>HYPERLINK("https://www.facebook.com/groups/uzgorodogo/permalink/2171681166553264/")</x:f>
      </x:c>
      <x:c t="inlineStr" r="H89">
        <x:is>
          <x:t>Нейтральна</x:t>
        </x:is>
      </x:c>
      <x:c t="inlineStr" r="I89">
        <x:is>
          <x:t>Anna  Brovarskaya</x:t>
        </x:is>
      </x:c>
      <x:c r="J89">
        <x:f>HYPERLINK("https://www.facebook.com/100006982775553")</x:f>
      </x:c>
      <x:c t="n" r="K89">
        <x:v>50</x:v>
      </x:c>
      <x:c t="inlineStr" r="L89">
        <x:is>
          <x:t>Жінка</x:t>
        </x:is>
      </x:c>
      <x:c t="inlineStr" r="M89"/>
      <x:c t="inlineStr" r="N89">
        <x:is>
          <x:t>facebook.com</x:t>
        </x:is>
      </x:c>
      <x:c t="inlineStr" r="O89">
        <x:is>
          <x:t>Ужгород Оголошення Робота</x:t>
        </x:is>
      </x:c>
      <x:c r="P89">
        <x:f>HYPERLINK("https://www.facebook.com/231549933899740")</x:f>
      </x:c>
      <x:c t="n" r="Q89">
        <x:v>2455</x:v>
      </x:c>
      <x:c t="inlineStr" r="R89">
        <x:is>
          <x:t>Соціальні мережі</x:t>
        </x:is>
      </x:c>
      <x:c t="inlineStr" r="S89">
        <x:is>
          <x:t>Україна</x:t>
        </x:is>
      </x:c>
      <x:c t="inlineStr" r="T89">
        <x:is>
          <x:t>Київ</x:t>
        </x:is>
      </x:c>
      <x:c t="inlineStr" r="U89">
        <x:is>
          <x:t>Київ</x:t>
        </x:is>
      </x:c>
      <x:c t="inlineStr" r="V89"/>
      <x:c t="n" r="W89">
        <x:v>1</x:v>
      </x:c>
      <x:c t="n" r="X89">
        <x:v>1</x:v>
      </x:c>
      <x:c t="inlineStr" r="Y89"/>
      <x:c t="inlineStr" r="Z89"/>
      <x:c t="inlineStr" r="AA89"/>
      <x:c t="inlineStr" r="AB89"/>
      <x:c t="inlineStr" r="AC89"/>
      <x:c t="inlineStr" r="AD89"/>
      <x:c t="inlineStr" r="AE89"/>
      <x:c t="inlineStr" r="AF89"/>
      <x:c t="inlineStr" r="AG89"/>
      <x:c t="inlineStr" r="AH89"/>
      <x:c t="inlineStr" r="AI89"/>
      <x:c t="inlineStr" r="AJ89">
        <x:is>
          <x:t>https://scontent-hkt1-2.xx.fbcdn.net/v/t39.30808-6/319713063_578555787612945_898184078045067180_n.jpg?stp=dst-jpg_e15_p960x960_q75&amp;_nc_cat=104&amp;ccb=1-7&amp;_nc_sid=730e14&amp;_nc_ohc=igWpMqnq4G0AX-8YrnH&amp;_nc_ad=z-m&amp;_nc_cid=0&amp;_nc_ht=scontent-hkt1-2.xx&amp;oh=00_AfDrEkM-0iJEf5XV36-_xrXYOeiGK8rOMxIbg7v3GxEOcQ&amp;oe=63A02450</x:t>
        </x:is>
      </x:c>
      <x:c t="inlineStr" r="AK89">
        <x:is>
          <x:t/>
        </x:is>
      </x:c>
      <x:c t="inlineStr" r="AL89">
        <x:is>
          <x:t>Ні</x:t>
        </x:is>
      </x:c>
      <x:c t="inlineStr" r="AM89"/>
      <x:c t="inlineStr" r="AN89">
        <x:is>
          <x:t/>
        </x:is>
      </x:c>
      <x:c t="inlineStr" r="AO89">
        <x:is>
          <x:t>Промо</x:t>
        </x:is>
      </x:c>
      <x:c t="n" r="AP89">
        <x:v>2455</x:v>
      </x:c>
    </x:row>
    <x:row r="90">
      <x:c t="inlineStr" r="A90">
        <x:is>
          <x:t>14.12.2022</x:t>
        </x:is>
      </x:c>
      <x:c t="inlineStr" r="B90">
        <x:is>
          <x:t>22:16</x:t>
        </x:is>
      </x:c>
      <x:c t="inlineStr" r="C90">
        <x:is>
          <x:t>15.12.2022 04:31</x:t>
        </x:is>
      </x:c>
      <x:c t="inlineStr" r="D90">
        <x:is>
          <x:t/>
        </x:is>
      </x:c>
      <x:c t="str" r="E90">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0">
        <x:is>
          <x:t>Доповнений репост</x:t>
        </x:is>
      </x:c>
      <x:c r="G90">
        <x:f>HYPERLINK("https://www.facebook.com/groups/online.brovary/permalink/1496498117527473/")</x:f>
      </x:c>
      <x:c t="inlineStr" r="H90">
        <x:is>
          <x:t>Нейтральна</x:t>
        </x:is>
      </x:c>
      <x:c t="inlineStr" r="I90">
        <x:is>
          <x:t>Anna  Brovarskaya</x:t>
        </x:is>
      </x:c>
      <x:c r="J90">
        <x:f>HYPERLINK("https://www.facebook.com/100006982775553")</x:f>
      </x:c>
      <x:c t="n" r="K90">
        <x:v>50</x:v>
      </x:c>
      <x:c t="inlineStr" r="L90">
        <x:is>
          <x:t>Жінка</x:t>
        </x:is>
      </x:c>
      <x:c t="inlineStr" r="M90"/>
      <x:c t="inlineStr" r="N90">
        <x:is>
          <x:t>facebook.com</x:t>
        </x:is>
      </x:c>
      <x:c t="inlineStr" r="O90">
        <x:is>
          <x:t>Бровари ONLINE</x:t>
        </x:is>
      </x:c>
      <x:c r="P90">
        <x:f>HYPERLINK("https://www.facebook.com/700332760477350")</x:f>
      </x:c>
      <x:c t="n" r="Q90">
        <x:v>7309</x:v>
      </x:c>
      <x:c t="inlineStr" r="R90">
        <x:is>
          <x:t>Соціальні мережі</x:t>
        </x:is>
      </x:c>
      <x:c t="inlineStr" r="S90">
        <x:is>
          <x:t>Україна</x:t>
        </x:is>
      </x:c>
      <x:c t="inlineStr" r="T90">
        <x:is>
          <x:t>Київ</x:t>
        </x:is>
      </x:c>
      <x:c t="inlineStr" r="U90">
        <x:is>
          <x:t>Київ</x:t>
        </x:is>
      </x:c>
      <x:c t="inlineStr" r="V90"/>
      <x:c t="n" r="W90">
        <x:v>1</x:v>
      </x:c>
      <x:c t="n" r="X90">
        <x:v>1</x:v>
      </x:c>
      <x:c t="inlineStr" r="Y90"/>
      <x:c t="inlineStr" r="Z90"/>
      <x:c t="inlineStr" r="AA90"/>
      <x:c t="inlineStr" r="AB90"/>
      <x:c t="inlineStr" r="AC90"/>
      <x:c t="inlineStr" r="AD90"/>
      <x:c t="inlineStr" r="AE90"/>
      <x:c t="inlineStr" r="AF90"/>
      <x:c t="inlineStr" r="AG90"/>
      <x:c t="inlineStr" r="AH90"/>
      <x:c t="inlineStr" r="AI90"/>
      <x:c t="inlineStr" r="AJ90">
        <x:is>
          <x:t>https://scontent-ssn1-1.xx.fbcdn.net/v/t39.30808-6/319713063_578555787612945_898184078045067180_n.jpg?stp=dst-jpg_e15_p960x960_q75&amp;_nc_cat=104&amp;ccb=1-7&amp;_nc_sid=730e14&amp;_nc_ohc=igWpMqnq4G0AX_VBazv&amp;_nc_ad=z-m&amp;_nc_cid=0&amp;_nc_ht=scontent-ssn1-1.xx&amp;oh=00_AfDimuKWWMUgMXEUZqxUvuQd3UhzJ_lMN-7GbYR3UdGIIQ&amp;oe=63A02450</x:t>
        </x:is>
      </x:c>
      <x:c t="inlineStr" r="AK90">
        <x:is>
          <x:t/>
        </x:is>
      </x:c>
      <x:c t="inlineStr" r="AL90">
        <x:is>
          <x:t>Ні</x:t>
        </x:is>
      </x:c>
      <x:c t="inlineStr" r="AM90"/>
      <x:c t="inlineStr" r="AN90">
        <x:is>
          <x:t/>
        </x:is>
      </x:c>
      <x:c t="inlineStr" r="AO90">
        <x:is>
          <x:t>Промо</x:t>
        </x:is>
      </x:c>
      <x:c t="n" r="AP90">
        <x:v>7309</x:v>
      </x:c>
    </x:row>
    <x:row r="91">
      <x:c t="inlineStr" r="A91">
        <x:is>
          <x:t>14.12.2022</x:t>
        </x:is>
      </x:c>
      <x:c t="inlineStr" r="B91">
        <x:is>
          <x:t>22:16</x:t>
        </x:is>
      </x:c>
      <x:c t="inlineStr" r="C91">
        <x:is>
          <x:t>15.12.2022 04:35</x:t>
        </x:is>
      </x:c>
      <x:c t="inlineStr" r="D91">
        <x:is>
          <x:t/>
        </x:is>
      </x:c>
      <x:c t="str" r="E91">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1">
        <x:is>
          <x:t>Доповнений репост</x:t>
        </x:is>
      </x:c>
      <x:c r="G91">
        <x:f>HYPERLINK("https://www.facebook.com/groups/402481369875993/permalink/4165213946936031/")</x:f>
      </x:c>
      <x:c t="inlineStr" r="H91">
        <x:is>
          <x:t>Нейтральна</x:t>
        </x:is>
      </x:c>
      <x:c t="inlineStr" r="I91">
        <x:is>
          <x:t>Anna  Brovarskaya</x:t>
        </x:is>
      </x:c>
      <x:c r="J91">
        <x:f>HYPERLINK("https://www.facebook.com/100006982775553")</x:f>
      </x:c>
      <x:c t="n" r="K91">
        <x:v>50</x:v>
      </x:c>
      <x:c t="inlineStr" r="L91">
        <x:is>
          <x:t>Жінка</x:t>
        </x:is>
      </x:c>
      <x:c t="inlineStr" r="M91"/>
      <x:c t="inlineStr" r="N91">
        <x:is>
          <x:t>facebook.com</x:t>
        </x:is>
      </x:c>
      <x:c t="inlineStr" r="O91">
        <x:is>
          <x:t>Моя Київщина</x:t>
        </x:is>
      </x:c>
      <x:c r="P91">
        <x:f>HYPERLINK("https://www.facebook.com/402481369875993")</x:f>
      </x:c>
      <x:c t="n" r="Q91">
        <x:v>2012</x:v>
      </x:c>
      <x:c t="inlineStr" r="R91">
        <x:is>
          <x:t>Соціальні мережі</x:t>
        </x:is>
      </x:c>
      <x:c t="inlineStr" r="S91">
        <x:is>
          <x:t>Україна</x:t>
        </x:is>
      </x:c>
      <x:c t="inlineStr" r="T91">
        <x:is>
          <x:t>Київ</x:t>
        </x:is>
      </x:c>
      <x:c t="inlineStr" r="U91">
        <x:is>
          <x:t>Київ</x:t>
        </x:is>
      </x:c>
      <x:c t="inlineStr" r="V91"/>
      <x:c t="n" r="W91">
        <x:v>1</x:v>
      </x:c>
      <x:c t="n" r="X91">
        <x:v>1</x:v>
      </x:c>
      <x:c t="inlineStr" r="Y91"/>
      <x:c t="inlineStr" r="Z91"/>
      <x:c t="inlineStr" r="AA91"/>
      <x:c t="inlineStr" r="AB91"/>
      <x:c t="inlineStr" r="AC91"/>
      <x:c t="inlineStr" r="AD91"/>
      <x:c t="inlineStr" r="AE91"/>
      <x:c t="inlineStr" r="AF91"/>
      <x:c t="inlineStr" r="AG91"/>
      <x:c t="inlineStr" r="AH91"/>
      <x:c t="inlineStr" r="AI91"/>
      <x:c t="inlineStr" r="AJ91">
        <x:is>
          <x:t>https://scontent-dfw5-2.xx.fbcdn.net/v/t39.30808-6/319713063_578555787612945_898184078045067180_n.jpg?stp=dst-jpg_e15_p960x960_q75&amp;_nc_cat=104&amp;ccb=1-7&amp;_nc_sid=730e14&amp;_nc_ohc=igWpMqnq4G0AX-wbLPq&amp;_nc_ad=z-m&amp;_nc_cid=0&amp;_nc_ht=scontent-dfw5-2.xx&amp;oh=00_AfDQyuEWWO7uV1EmXLh0vfP3sSUne13eOHkM8bj7-1zl2A&amp;oe=63A02450</x:t>
        </x:is>
      </x:c>
      <x:c t="inlineStr" r="AK91">
        <x:is>
          <x:t/>
        </x:is>
      </x:c>
      <x:c t="inlineStr" r="AL91">
        <x:is>
          <x:t>Ні</x:t>
        </x:is>
      </x:c>
      <x:c t="inlineStr" r="AM91"/>
      <x:c t="inlineStr" r="AN91">
        <x:is>
          <x:t/>
        </x:is>
      </x:c>
      <x:c t="inlineStr" r="AO91">
        <x:is>
          <x:t>Промо</x:t>
        </x:is>
      </x:c>
      <x:c t="n" r="AP91">
        <x:v>2012</x:v>
      </x:c>
    </x:row>
    <x:row r="92">
      <x:c t="inlineStr" r="A92">
        <x:is>
          <x:t>14.12.2022</x:t>
        </x:is>
      </x:c>
      <x:c t="inlineStr" r="B92">
        <x:is>
          <x:t>22:15</x:t>
        </x:is>
      </x:c>
      <x:c t="inlineStr" r="C92">
        <x:is>
          <x:t>15.12.2022 13:06</x:t>
        </x:is>
      </x:c>
      <x:c t="inlineStr" r="D92">
        <x:is>
          <x:t/>
        </x:is>
      </x:c>
      <x:c t="str" r="E92">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2">
        <x:is>
          <x:t>Доповнений репост</x:t>
        </x:is>
      </x:c>
      <x:c r="G92">
        <x:f>HYPERLINK("https://www.facebook.com/groups/229318327875016/permalink/1369063617233809/")</x:f>
      </x:c>
      <x:c t="inlineStr" r="H92">
        <x:is>
          <x:t>Нейтральна</x:t>
        </x:is>
      </x:c>
      <x:c t="inlineStr" r="I92">
        <x:is>
          <x:t>Anna  Brovarskaya</x:t>
        </x:is>
      </x:c>
      <x:c r="J92">
        <x:f>HYPERLINK("https://www.facebook.com/100006982775553")</x:f>
      </x:c>
      <x:c t="n" r="K92">
        <x:v>50</x:v>
      </x:c>
      <x:c t="inlineStr" r="L92">
        <x:is>
          <x:t>Жінка</x:t>
        </x:is>
      </x:c>
      <x:c t="inlineStr" r="M92"/>
      <x:c t="inlineStr" r="N92">
        <x:is>
          <x:t>facebook.com</x:t>
        </x:is>
      </x:c>
      <x:c t="inlineStr" r="O92">
        <x:is>
          <x:t>Київщина інформаційна</x:t>
        </x:is>
      </x:c>
      <x:c r="P92">
        <x:f>HYPERLINK("https://www.facebook.com/229318327875016")</x:f>
      </x:c>
      <x:c t="n" r="Q92">
        <x:v>1231</x:v>
      </x:c>
      <x:c t="inlineStr" r="R92">
        <x:is>
          <x:t>Соціальні мережі</x:t>
        </x:is>
      </x:c>
      <x:c t="inlineStr" r="S92">
        <x:is>
          <x:t>Україна</x:t>
        </x:is>
      </x:c>
      <x:c t="inlineStr" r="T92">
        <x:is>
          <x:t>Київ</x:t>
        </x:is>
      </x:c>
      <x:c t="inlineStr" r="U92">
        <x:is>
          <x:t>Київ</x:t>
        </x:is>
      </x:c>
      <x:c t="inlineStr" r="V92"/>
      <x:c t="n" r="W92">
        <x:v>1</x:v>
      </x:c>
      <x:c t="n" r="X92">
        <x:v>1</x:v>
      </x:c>
      <x:c t="inlineStr" r="Y92"/>
      <x:c t="inlineStr" r="Z92"/>
      <x:c t="inlineStr" r="AA92"/>
      <x:c t="inlineStr" r="AB92"/>
      <x:c t="inlineStr" r="AC92"/>
      <x:c t="inlineStr" r="AD92"/>
      <x:c t="inlineStr" r="AE92"/>
      <x:c t="inlineStr" r="AF92"/>
      <x:c t="inlineStr" r="AG92"/>
      <x:c t="inlineStr" r="AH92"/>
      <x:c t="inlineStr" r="AI92"/>
      <x:c t="inlineStr" r="AJ92">
        <x:is>
          <x:t>https://scontent-ssn1-1.xx.fbcdn.net/v/t39.30808-6/319713063_578555787612945_898184078045067180_n.jpg?stp=dst-jpg_e15_p960x960_q75&amp;_nc_cat=104&amp;ccb=1-7&amp;_nc_sid=730e14&amp;_nc_ohc=igWpMqnq4G0AX9PtxNR&amp;_nc_ad=z-m&amp;_nc_cid=0&amp;_nc_ht=scontent-ssn1-1.xx&amp;oh=00_AfDx-BpyvyMH34oJpbVA1XcXERV05UdLvqfEwJup1fmNqg&amp;oe=63A02450</x:t>
        </x:is>
      </x:c>
      <x:c t="inlineStr" r="AK92">
        <x:is>
          <x:t/>
        </x:is>
      </x:c>
      <x:c t="inlineStr" r="AL92">
        <x:is>
          <x:t>Ні</x:t>
        </x:is>
      </x:c>
      <x:c t="inlineStr" r="AM92"/>
      <x:c t="inlineStr" r="AN92">
        <x:is>
          <x:t/>
        </x:is>
      </x:c>
      <x:c t="inlineStr" r="AO92">
        <x:is>
          <x:t>Промо</x:t>
        </x:is>
      </x:c>
      <x:c t="n" r="AP92">
        <x:v>1231</x:v>
      </x:c>
    </x:row>
    <x:row r="93">
      <x:c t="inlineStr" r="A93">
        <x:is>
          <x:t>14.12.2022</x:t>
        </x:is>
      </x:c>
      <x:c t="inlineStr" r="B93">
        <x:is>
          <x:t>22:15</x:t>
        </x:is>
      </x:c>
      <x:c t="inlineStr" r="C93">
        <x:is>
          <x:t>15.12.2022 11:32</x:t>
        </x:is>
      </x:c>
      <x:c t="inlineStr" r="D93">
        <x:is>
          <x:t/>
        </x:is>
      </x:c>
      <x:c t="str" r="E93">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3">
        <x:is>
          <x:t>Доповнений репост</x:t>
        </x:is>
      </x:c>
      <x:c r="G93">
        <x:f>HYPERLINK("https://www.facebook.com/groups/Kyiv.region/permalink/3351085465136114/")</x:f>
      </x:c>
      <x:c t="inlineStr" r="H93">
        <x:is>
          <x:t>Нейтральна</x:t>
        </x:is>
      </x:c>
      <x:c t="inlineStr" r="I93">
        <x:is>
          <x:t>Anna  Brovarskaya</x:t>
        </x:is>
      </x:c>
      <x:c r="J93">
        <x:f>HYPERLINK("https://www.facebook.com/100006982775553")</x:f>
      </x:c>
      <x:c t="n" r="K93">
        <x:v>50</x:v>
      </x:c>
      <x:c t="inlineStr" r="L93">
        <x:is>
          <x:t>Жінка</x:t>
        </x:is>
      </x:c>
      <x:c t="inlineStr" r="M93"/>
      <x:c t="inlineStr" r="N93">
        <x:is>
          <x:t>facebook.com</x:t>
        </x:is>
      </x:c>
      <x:c t="inlineStr" r="O93">
        <x:is>
          <x:t>Київщина♥</x:t>
        </x:is>
      </x:c>
      <x:c r="P93">
        <x:f>HYPERLINK("https://www.facebook.com/1791619467749396")</x:f>
      </x:c>
      <x:c t="n" r="Q93">
        <x:v>2544</x:v>
      </x:c>
      <x:c t="inlineStr" r="R93">
        <x:is>
          <x:t>Соціальні мережі</x:t>
        </x:is>
      </x:c>
      <x:c t="inlineStr" r="S93">
        <x:is>
          <x:t>Україна</x:t>
        </x:is>
      </x:c>
      <x:c t="inlineStr" r="T93">
        <x:is>
          <x:t>Київ</x:t>
        </x:is>
      </x:c>
      <x:c t="inlineStr" r="U93">
        <x:is>
          <x:t>Київ</x:t>
        </x:is>
      </x:c>
      <x:c t="inlineStr" r="V93"/>
      <x:c t="n" r="W93">
        <x:v>1</x:v>
      </x:c>
      <x:c t="n" r="X93">
        <x:v>1</x:v>
      </x:c>
      <x:c t="inlineStr" r="Y93"/>
      <x:c t="inlineStr" r="Z93"/>
      <x:c t="inlineStr" r="AA93"/>
      <x:c t="inlineStr" r="AB93"/>
      <x:c t="inlineStr" r="AC93"/>
      <x:c t="inlineStr" r="AD93"/>
      <x:c t="inlineStr" r="AE93"/>
      <x:c t="inlineStr" r="AF93"/>
      <x:c t="inlineStr" r="AG93"/>
      <x:c t="inlineStr" r="AH93"/>
      <x:c t="inlineStr" r="AI93"/>
      <x:c t="inlineStr" r="AJ93">
        <x:is>
          <x:t>https://scontent-ssn1-1.xx.fbcdn.net/v/t39.30808-6/319713063_578555787612945_898184078045067180_n.jpg?stp=dst-jpg_e15_p960x960_q75&amp;_nc_cat=104&amp;ccb=1-7&amp;_nc_sid=730e14&amp;_nc_ohc=igWpMqnq4G0AX_P9n-U&amp;_nc_ad=z-m&amp;_nc_cid=0&amp;_nc_ht=scontent-ssn1-1.xx&amp;oh=00_AfDFPzmQ9JwcRlVlqBaPBDQ_C2vj6DUavu8mDM7wPFmPSA&amp;oe=63A02450</x:t>
        </x:is>
      </x:c>
      <x:c t="inlineStr" r="AK93">
        <x:is>
          <x:t/>
        </x:is>
      </x:c>
      <x:c t="inlineStr" r="AL93">
        <x:is>
          <x:t>Ні</x:t>
        </x:is>
      </x:c>
      <x:c t="inlineStr" r="AM93"/>
      <x:c t="inlineStr" r="AN93">
        <x:is>
          <x:t/>
        </x:is>
      </x:c>
      <x:c t="inlineStr" r="AO93">
        <x:is>
          <x:t>Промо</x:t>
        </x:is>
      </x:c>
      <x:c t="n" r="AP93">
        <x:v>2544</x:v>
      </x:c>
    </x:row>
    <x:row r="94">
      <x:c t="inlineStr" r="A94">
        <x:is>
          <x:t>14.12.2022</x:t>
        </x:is>
      </x:c>
      <x:c t="inlineStr" r="B94">
        <x:is>
          <x:t>22:14</x:t>
        </x:is>
      </x:c>
      <x:c t="inlineStr" r="C94">
        <x:is>
          <x:t>15.12.2022 23:26</x:t>
        </x:is>
      </x:c>
      <x:c t="inlineStr" r="D94">
        <x:is>
          <x:t/>
        </x:is>
      </x:c>
      <x:c t="str" r="E94">
        <x:v>Пливе Кача 2021
Зйомка, монтаж @Popovych cinematography https://www.youtube.com/channel/UCWPIoid9A1DxdrndMyukGqAПроєкт реалізовано за фінансової підтримки House of Europe ...
https://youtu.be/ZARZt06hTZU</x:v>
      </x:c>
      <x:c t="inlineStr" r="F94">
        <x:is>
          <x:t>Пост</x:t>
        </x:is>
      </x:c>
      <x:c r="G94">
        <x:f>HYPERLINK("https://www.facebook.com/permalink.php?story_fbid=pfbid0zVoCVsMV4vAfUDgJ3hkTkVA79FhC4QvuW3uXqGPo4W6ULNkVa7kj571jqYkyQSikl&amp;id=100008796096435")</x:f>
      </x:c>
      <x:c t="inlineStr" r="H94">
        <x:is>
          <x:t>Нейтральна</x:t>
        </x:is>
      </x:c>
      <x:c t="inlineStr" r="I94">
        <x:is>
          <x:t>Татьяна Щербакова</x:t>
        </x:is>
      </x:c>
      <x:c r="J94">
        <x:f>HYPERLINK("https://www.facebook.com/100008796096435")</x:f>
      </x:c>
      <x:c t="n" r="K94">
        <x:v>109</x:v>
      </x:c>
      <x:c t="inlineStr" r="L94">
        <x:is>
          <x:t>Жінка</x:t>
        </x:is>
      </x:c>
      <x:c t="inlineStr" r="M94"/>
      <x:c t="inlineStr" r="N94">
        <x:is>
          <x:t>facebook.com</x:t>
        </x:is>
      </x:c>
      <x:c t="inlineStr" r="O94">
        <x:is>
          <x:t>Татьяна Щербакова</x:t>
        </x:is>
      </x:c>
      <x:c r="P94">
        <x:f>HYPERLINK("https://www.facebook.com/100008796096435")</x:f>
      </x:c>
      <x:c t="n" r="Q94">
        <x:v>109</x:v>
      </x:c>
      <x:c t="inlineStr" r="R94">
        <x:is>
          <x:t>Соціальні мережі</x:t>
        </x:is>
      </x:c>
      <x:c t="inlineStr" r="S94">
        <x:is>
          <x:t>Україна</x:t>
        </x:is>
      </x:c>
      <x:c t="inlineStr" r="T94">
        <x:is>
          <x:t>Дніпропетровська область</x:t>
        </x:is>
      </x:c>
      <x:c t="inlineStr" r="U94">
        <x:is>
          <x:t>Вільногірськ</x:t>
        </x:is>
      </x:c>
      <x:c t="inlineStr" r="V94"/>
      <x:c t="inlineStr" r="W94"/>
      <x:c t="inlineStr" r="X94"/>
      <x:c t="inlineStr" r="Y94"/>
      <x:c t="inlineStr" r="Z94"/>
      <x:c t="inlineStr" r="AA94"/>
      <x:c t="inlineStr" r="AB94"/>
      <x:c t="inlineStr" r="AC94"/>
      <x:c t="inlineStr" r="AD94"/>
      <x:c t="inlineStr" r="AE94"/>
      <x:c t="inlineStr" r="AF94"/>
      <x:c t="inlineStr" r="AG94"/>
      <x:c t="inlineStr" r="AH94"/>
      <x:c t="inlineStr" r="AI94"/>
      <x:c r="AJ94">
        <x:f>HYPERLINK("https://i.ytimg.com/vi/ZARZt06hTZU/maxresdefault.jpg?sqp=-oaymwEmCIAKENAF8quKqQMa8AEB-AHUBoAC4AOKAgwIABABGGUgVihSMA8=&amp;rs=AOn4CLCXVwOcXgWBj-Gf1Z13lrxt5bmCIA")</x:f>
      </x:c>
      <x:c t="inlineStr" r="AK94">
        <x:is>
          <x:t/>
        </x:is>
      </x:c>
      <x:c t="inlineStr" r="AL94">
        <x:is>
          <x:t>Ні</x:t>
        </x:is>
      </x:c>
      <x:c t="inlineStr" r="AM94"/>
      <x:c t="inlineStr" r="AN94">
        <x:is>
          <x:t/>
        </x:is>
      </x:c>
      <x:c t="inlineStr" r="AO94">
        <x:is>
          <x:t/>
        </x:is>
      </x:c>
      <x:c t="n" r="AP94">
        <x:v>109</x:v>
      </x:c>
    </x:row>
    <x:row r="95">
      <x:c t="inlineStr" r="A95">
        <x:is>
          <x:t>14.12.2022</x:t>
        </x:is>
      </x:c>
      <x:c t="inlineStr" r="B95">
        <x:is>
          <x:t>22:11</x:t>
        </x:is>
      </x:c>
      <x:c t="inlineStr" r="C95">
        <x:is>
          <x:t>16.12.2022 01:53</x:t>
        </x:is>
      </x:c>
      <x:c t="inlineStr" r="D95">
        <x:is>
          <x:t/>
        </x:is>
      </x:c>
      <x:c t="str" r="E95">
        <x:v>У Запоріжжі планують ліквідувати медичний заклад шляхом його приєднання до іншого. Йдеться про комунальне некомерційне підприємство «Міська лікарня екстреної та швидкої медичної допомоги» ЗМР, щоб було зрозуміліше — це міська лікарня №5 на вулиці Перемоги, яка має хірургічний профіль. А приєднати її планують до комунального некомерційного підприємства «Міська лікарня №6» ЗМР, на Сталеварів, заклад терапевтичного спрямування.
10 лікарня на бульварі Шевченка також буде приєднана до лікарні №6 на Сталеварів.
Посадовці пояснюють це рішення необхідністю скоротити витрати у військовий час.
«Мета — оптимізація управління суб’єктами господарювання комунальної форми власності, економія бюджету Запорізької міської ТЕРОТОРІАЛЬНОЇ ГРОМАДИ(візьміть до уваги) та направлення економії на першочергові потреби галузі охорони здоров’я міста Запоріжжя», — зазначається в пояснювальній записці міськради.
Тепер виконавчий комітет Запорізької міської ради створить комісію з реорганізації лікарні екстреної та швидкої медичної допомоги». Усе закріплене майно 5-й лікарні автоматично на праві оперативного управління відійде лікарня №6.
Отже, під «реорганізацію» - ліквідацію, передачу у «приватну власність» попадають медзаклади 10, 2, 5 , пологовий будинок 9. Додайте, що упустила. 
Але..
Лікарня - це майно ТЕРИТОРІАЛЬНОЇ ГРОМАДИ, не міської влади. Люди в Запоріжжі не обрали міського голову для управління цим майном. Міська рада виконує тільки представницьку функцію. Бачите, що вашим майном управляють неналежним чином, утворюєте органи місцевого самоврядування і безпосередньо самі управляєте цим майном.
Рішення повинна приймати ГРОМАДА!
Конституції ст. 49 Кожен має право на охорону здоров'я, медичну допомогу та медичне страхування.
Охорона здоров'я забезпечується державним фінансуванням відповідних соціально-економічних, медико-санітарних і оздоровчо-профілактичних програм.
Держава створює умови для ефективного і доступного для всіх громадян медичного обслуговування. У державних і комунальних закладах охорони здоров'я медична допомога надається безоплатно; існуюча мережа таких закладів НЕ МОЖЕ бути скорочена. Держава сприяє розвиткові лікувальних закладів усіх форм власності.
А ТИМ ПАЧЕ У ВІЙСЬКОВИЙ ЧАС!
НАБУ Центр Протидії Корупції Антикорупційна ініціатива ЄС Національне антикорупційне бюро України Юрій Гудименко Mykhailo Tkach Українська правда Радіо Свобода Схеми: корупція в деталях - RFERL Центр Протидії Корупції Корупція Інфо Спеціалізована антикорупційна прокуратура</x:v>
      </x:c>
      <x:c t="inlineStr" r="F95">
        <x:is>
          <x:t>Пост</x:t>
        </x:is>
      </x:c>
      <x:c r="G95">
        <x:f>HYPERLINK("https://www.facebook.com/marina.bylina.queen/posts/pfbid036JGntJS3nKTc8McAEqVjkXyLroXvAWgijeETMCAtgH4Fsi8qx6Zo9wKsk4CSh4wHl")</x:f>
      </x:c>
      <x:c t="inlineStr" r="H95">
        <x:is>
          <x:t>Нейтральна</x:t>
        </x:is>
      </x:c>
      <x:c t="inlineStr" r="I95">
        <x:is>
          <x:t>Marina Bylina</x:t>
        </x:is>
      </x:c>
      <x:c r="J95">
        <x:f>HYPERLINK("https://www.facebook.com/100015149117044")</x:f>
      </x:c>
      <x:c t="n" r="K95">
        <x:v>3104</x:v>
      </x:c>
      <x:c t="inlineStr" r="L95">
        <x:is>
          <x:t>Жінка</x:t>
        </x:is>
      </x:c>
      <x:c t="inlineStr" r="M95"/>
      <x:c t="inlineStr" r="N95">
        <x:is>
          <x:t>facebook.com</x:t>
        </x:is>
      </x:c>
      <x:c t="inlineStr" r="O95">
        <x:is>
          <x:t>Marina Bylina</x:t>
        </x:is>
      </x:c>
      <x:c r="P95">
        <x:f>HYPERLINK("https://www.facebook.com/100015149117044")</x:f>
      </x:c>
      <x:c t="n" r="Q95">
        <x:v>3104</x:v>
      </x:c>
      <x:c t="inlineStr" r="R95">
        <x:is>
          <x:t>Соціальні мережі</x:t>
        </x:is>
      </x:c>
      <x:c t="inlineStr" r="S95">
        <x:is>
          <x:t>Україна</x:t>
        </x:is>
      </x:c>
      <x:c t="inlineStr" r="T95">
        <x:is>
          <x:t>Запорізька область</x:t>
        </x:is>
      </x:c>
      <x:c t="inlineStr" r="U95">
        <x:is>
          <x:t>Запоріжжя</x:t>
        </x:is>
      </x:c>
      <x:c t="inlineStr" r="V95"/>
      <x:c t="n" r="W95">
        <x:v>52</x:v>
      </x:c>
      <x:c t="n" r="X95">
        <x:v>13</x:v>
      </x:c>
      <x:c t="n" r="Y95">
        <x:v>0</x:v>
      </x:c>
      <x:c t="n" r="Z95">
        <x:v>0</x:v>
      </x:c>
      <x:c t="n" r="AA95">
        <x:v>5</x:v>
      </x:c>
      <x:c t="n" r="AB95">
        <x:v>2</x:v>
      </x:c>
      <x:c t="n" r="AC95">
        <x:v>32</x:v>
      </x:c>
      <x:c t="n" r="AD95">
        <x:v>0</x:v>
      </x:c>
      <x:c t="inlineStr" r="AE95"/>
      <x:c t="n" r="AF95">
        <x:v>32</x:v>
      </x:c>
      <x:c t="n" r="AG95">
        <x:v>29</x:v>
      </x:c>
      <x:c t="inlineStr" r="AH95"/>
      <x:c t="inlineStr" r="AI95"/>
      <x:c t="inlineStr" r="AJ95">
        <x:is>
          <x:t>https://scontent-ssn1-1.xx.fbcdn.net/v/t39.30808-6/319898072_847113090039620_1909908597266732140_n.jpg?stp=dst-jpg_e15_q75_s960x960&amp;_nc_cat=101&amp;ccb=1-7&amp;_nc_sid=8bfeb9&amp;_nc_ohc=ocM9XRWsyhgAX8w-L_W&amp;_nc_ad=z-m&amp;_nc_cid=0&amp;_nc_ht=scontent-ssn1-1.xx&amp;oh=00_AfCZS91b0jPwn8trV-3JxngFvP7Fgab9YmH7AB0L72jQJw&amp;oe=639FE8FA</x:t>
        </x:is>
      </x:c>
      <x:c t="inlineStr" r="AK95">
        <x:is>
          <x:t/>
        </x:is>
      </x:c>
      <x:c t="inlineStr" r="AL95">
        <x:is>
          <x:t>Ні</x:t>
        </x:is>
      </x:c>
      <x:c t="inlineStr" r="AM95"/>
      <x:c t="inlineStr" r="AN95">
        <x:is>
          <x:t/>
        </x:is>
      </x:c>
      <x:c t="inlineStr" r="AO95">
        <x:is>
          <x:t>Стаття</x:t>
        </x:is>
      </x:c>
      <x:c t="inlineStr" r="AP95"/>
    </x:row>
    <x:row r="96">
      <x:c t="inlineStr" r="A96">
        <x:is>
          <x:t>14.12.2022</x:t>
        </x:is>
      </x:c>
      <x:c t="inlineStr" r="B96">
        <x:is>
          <x:t>22:10</x:t>
        </x:is>
      </x:c>
      <x:c t="inlineStr" r="C96">
        <x:is>
          <x:t>15.12.2022 11:36</x:t>
        </x:is>
      </x:c>
      <x:c t="inlineStr" r="D96">
        <x:is>
          <x:t/>
        </x:is>
      </x:c>
      <x:c t="str" r="E96">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6">
        <x:is>
          <x:t>Доповнений репост</x:t>
        </x:is>
      </x:c>
      <x:c r="G96">
        <x:f>HYPERLINK("https://www.facebook.com/groups/1879875962301496/permalink/3470822663206810/")</x:f>
      </x:c>
      <x:c t="inlineStr" r="H96">
        <x:is>
          <x:t>Нейтральна</x:t>
        </x:is>
      </x:c>
      <x:c t="inlineStr" r="I96">
        <x:is>
          <x:t>Anna  Brovarskaya</x:t>
        </x:is>
      </x:c>
      <x:c r="J96">
        <x:f>HYPERLINK("https://www.facebook.com/100006982775553")</x:f>
      </x:c>
      <x:c t="n" r="K96">
        <x:v>50</x:v>
      </x:c>
      <x:c t="inlineStr" r="L96">
        <x:is>
          <x:t>Жінка</x:t>
        </x:is>
      </x:c>
      <x:c t="inlineStr" r="M96"/>
      <x:c t="inlineStr" r="N96">
        <x:is>
          <x:t>facebook.com</x:t>
        </x:is>
      </x:c>
      <x:c t="inlineStr" r="O96">
        <x:is>
          <x:t>КИЇВЩИНА інфо</x:t>
        </x:is>
      </x:c>
      <x:c r="P96">
        <x:f>HYPERLINK("https://www.facebook.com/1879875962301496")</x:f>
      </x:c>
      <x:c t="n" r="Q96">
        <x:v>6566</x:v>
      </x:c>
      <x:c t="inlineStr" r="R96">
        <x:is>
          <x:t>Соціальні мережі</x:t>
        </x:is>
      </x:c>
      <x:c t="inlineStr" r="S96">
        <x:is>
          <x:t>Україна</x:t>
        </x:is>
      </x:c>
      <x:c t="inlineStr" r="T96">
        <x:is>
          <x:t>Київ</x:t>
        </x:is>
      </x:c>
      <x:c t="inlineStr" r="U96">
        <x:is>
          <x:t>Київ</x:t>
        </x:is>
      </x:c>
      <x:c t="inlineStr" r="V96"/>
      <x:c t="inlineStr" r="W96"/>
      <x:c t="inlineStr" r="X96"/>
      <x:c t="inlineStr" r="Y96"/>
      <x:c t="inlineStr" r="Z96"/>
      <x:c t="inlineStr" r="AA96"/>
      <x:c t="inlineStr" r="AB96"/>
      <x:c t="inlineStr" r="AC96"/>
      <x:c t="inlineStr" r="AD96"/>
      <x:c t="inlineStr" r="AE96"/>
      <x:c t="inlineStr" r="AF96"/>
      <x:c t="inlineStr" r="AG96"/>
      <x:c t="inlineStr" r="AH96"/>
      <x:c t="inlineStr" r="AI96"/>
      <x:c t="inlineStr" r="AJ96">
        <x:is>
          <x:t>https://scontent.fvag6-1.fna.fbcdn.net/v/t39.30808-6/319713063_578555787612945_898184078045067180_n.jpg?stp=dst-jpg_e15_p960x960_q75&amp;_nc_cat=104&amp;ccb=1-7&amp;_nc_sid=730e14&amp;_nc_ohc=igWpMqnq4G0AX8QB4W8&amp;_nc_ad=z-m&amp;_nc_cid=0&amp;_nc_ht=scontent.fvag6-1.fna&amp;oh=00_AfDf7PPMX0p0iFB331_6aOcXBTFrCgjSNJGcG9bFkU_BbQ&amp;oe=63A02450</x:t>
        </x:is>
      </x:c>
      <x:c t="inlineStr" r="AK96">
        <x:is>
          <x:t/>
        </x:is>
      </x:c>
      <x:c t="inlineStr" r="AL96">
        <x:is>
          <x:t>Ні</x:t>
        </x:is>
      </x:c>
      <x:c t="inlineStr" r="AM96"/>
      <x:c t="inlineStr" r="AN96">
        <x:is>
          <x:t/>
        </x:is>
      </x:c>
      <x:c t="inlineStr" r="AO96">
        <x:is>
          <x:t>Промо</x:t>
        </x:is>
      </x:c>
      <x:c t="n" r="AP96">
        <x:v>6566</x:v>
      </x:c>
    </x:row>
    <x:row r="97">
      <x:c t="inlineStr" r="A97">
        <x:is>
          <x:t>14.12.2022</x:t>
        </x:is>
      </x:c>
      <x:c t="inlineStr" r="B97">
        <x:is>
          <x:t>22:09</x:t>
        </x:is>
      </x:c>
      <x:c t="inlineStr" r="C97">
        <x:is>
          <x:t>16.12.2022 07:29</x:t>
        </x:is>
      </x:c>
      <x:c t="inlineStr" r="D97">
        <x:is>
          <x:t/>
        </x:is>
      </x:c>
      <x:c t="str" r="E97">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7">
        <x:is>
          <x:t>Доповнений репост</x:t>
        </x:is>
      </x:c>
      <x:c r="G97">
        <x:f>HYPERLINK("https://www.facebook.com/groups/petrivskaotg/permalink/1220549998871375/")</x:f>
      </x:c>
      <x:c t="inlineStr" r="H97">
        <x:is>
          <x:t>Нейтральна</x:t>
        </x:is>
      </x:c>
      <x:c t="inlineStr" r="I97">
        <x:is>
          <x:t>Anna  Brovarskaya</x:t>
        </x:is>
      </x:c>
      <x:c r="J97">
        <x:f>HYPERLINK("https://www.facebook.com/100006982775553")</x:f>
      </x:c>
      <x:c t="n" r="K97">
        <x:v>50</x:v>
      </x:c>
      <x:c t="inlineStr" r="L97">
        <x:is>
          <x:t>Жінка</x:t>
        </x:is>
      </x:c>
      <x:c t="inlineStr" r="M97"/>
      <x:c t="inlineStr" r="N97">
        <x:is>
          <x:t>facebook.com</x:t>
        </x:is>
      </x:c>
      <x:c t="inlineStr" r="O97">
        <x:is>
          <x:t>Петрівська ОТГ (Нові Петрівці, Старі Петрівці, Лютіж)</x:t>
        </x:is>
      </x:c>
      <x:c r="P97">
        <x:f>HYPERLINK("https://www.facebook.com/298647834394934")</x:f>
      </x:c>
      <x:c t="n" r="Q97">
        <x:v>3144</x:v>
      </x:c>
      <x:c t="inlineStr" r="R97">
        <x:is>
          <x:t>Соціальні мережі</x:t>
        </x:is>
      </x:c>
      <x:c t="inlineStr" r="S97">
        <x:is>
          <x:t>Україна</x:t>
        </x:is>
      </x:c>
      <x:c t="inlineStr" r="T97">
        <x:is>
          <x:t>Київ</x:t>
        </x:is>
      </x:c>
      <x:c t="inlineStr" r="U97">
        <x:is>
          <x:t>Київ</x:t>
        </x:is>
      </x:c>
      <x:c t="inlineStr" r="V97"/>
      <x:c t="n" r="W97">
        <x:v>1</x:v>
      </x:c>
      <x:c t="n" r="X97">
        <x:v>1</x:v>
      </x:c>
      <x:c t="inlineStr" r="Y97"/>
      <x:c t="inlineStr" r="Z97"/>
      <x:c t="inlineStr" r="AA97"/>
      <x:c t="inlineStr" r="AB97"/>
      <x:c t="inlineStr" r="AC97"/>
      <x:c t="inlineStr" r="AD97"/>
      <x:c t="inlineStr" r="AE97"/>
      <x:c t="inlineStr" r="AF97"/>
      <x:c t="inlineStr" r="AG97"/>
      <x:c t="inlineStr" r="AH97"/>
      <x:c t="inlineStr" r="AI97"/>
      <x:c t="inlineStr" r="AJ97">
        <x:is>
          <x:t>https://scontent-itm1-1.xx.fbcdn.net/v/t39.30808-6/319713063_578555787612945_898184078045067180_n.jpg?stp=dst-jpg_e15_p960x960_q75&amp;_nc_cat=104&amp;ccb=1-7&amp;_nc_sid=730e14&amp;_nc_ohc=igWpMqnq4G0AX8tvnI3&amp;_nc_ad=z-m&amp;_nc_cid=0&amp;_nc_ht=scontent-itm1-1.xx&amp;oh=00_AfBnfKAT3mYYw4thm6u4Ld3jDyCuxRtbgAZuCSa_0HBItA&amp;oe=63A02450</x:t>
        </x:is>
      </x:c>
      <x:c t="inlineStr" r="AK97">
        <x:is>
          <x:t/>
        </x:is>
      </x:c>
      <x:c t="inlineStr" r="AL97">
        <x:is>
          <x:t>Ні</x:t>
        </x:is>
      </x:c>
      <x:c t="inlineStr" r="AM97"/>
      <x:c t="inlineStr" r="AN97">
        <x:is>
          <x:t/>
        </x:is>
      </x:c>
      <x:c t="inlineStr" r="AO97">
        <x:is>
          <x:t>Промо</x:t>
        </x:is>
      </x:c>
      <x:c t="n" r="AP97">
        <x:v>3144</x:v>
      </x:c>
    </x:row>
    <x:row r="98">
      <x:c t="inlineStr" r="A98">
        <x:is>
          <x:t>14.12.2022</x:t>
        </x:is>
      </x:c>
      <x:c t="inlineStr" r="B98">
        <x:is>
          <x:t>22:09</x:t>
        </x:is>
      </x:c>
      <x:c t="inlineStr" r="C98">
        <x:is>
          <x:t>15.12.2022 07:24</x:t>
        </x:is>
      </x:c>
      <x:c t="inlineStr" r="D98">
        <x:is>
          <x:t/>
        </x:is>
      </x:c>
      <x:c t="str" r="E98">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8">
        <x:is>
          <x:t>Доповнений репост</x:t>
        </x:is>
      </x:c>
      <x:c r="G98">
        <x:f>HYPERLINK("https://www.facebook.com/groups/onlineboyarka/permalink/1573822526391360/")</x:f>
      </x:c>
      <x:c t="inlineStr" r="H98">
        <x:is>
          <x:t>Нейтральна</x:t>
        </x:is>
      </x:c>
      <x:c t="inlineStr" r="I98">
        <x:is>
          <x:t>Anna  Brovarskaya</x:t>
        </x:is>
      </x:c>
      <x:c r="J98">
        <x:f>HYPERLINK("https://www.facebook.com/100006982775553")</x:f>
      </x:c>
      <x:c t="n" r="K98">
        <x:v>50</x:v>
      </x:c>
      <x:c t="inlineStr" r="L98">
        <x:is>
          <x:t>Жінка</x:t>
        </x:is>
      </x:c>
      <x:c t="inlineStr" r="M98"/>
      <x:c t="inlineStr" r="N98">
        <x:is>
          <x:t>facebook.com</x:t>
        </x:is>
      </x:c>
      <x:c t="inlineStr" r="O98">
        <x:is>
          <x:t>Боярка i ОТГ он-лайн</x:t>
        </x:is>
      </x:c>
      <x:c r="P98">
        <x:f>HYPERLINK("https://www.facebook.com/267238883716404")</x:f>
      </x:c>
      <x:c t="n" r="Q98">
        <x:v>5152</x:v>
      </x:c>
      <x:c t="inlineStr" r="R98">
        <x:is>
          <x:t>Соціальні мережі</x:t>
        </x:is>
      </x:c>
      <x:c t="inlineStr" r="S98">
        <x:is>
          <x:t>Україна</x:t>
        </x:is>
      </x:c>
      <x:c t="inlineStr" r="T98">
        <x:is>
          <x:t>Київ</x:t>
        </x:is>
      </x:c>
      <x:c t="inlineStr" r="U98">
        <x:is>
          <x:t>Київ</x:t>
        </x:is>
      </x:c>
      <x:c t="inlineStr" r="V98"/>
      <x:c t="n" r="W98">
        <x:v>1</x:v>
      </x:c>
      <x:c t="n" r="X98">
        <x:v>1</x:v>
      </x:c>
      <x:c t="inlineStr" r="Y98"/>
      <x:c t="inlineStr" r="Z98"/>
      <x:c t="inlineStr" r="AA98"/>
      <x:c t="inlineStr" r="AB98"/>
      <x:c t="inlineStr" r="AC98"/>
      <x:c t="inlineStr" r="AD98"/>
      <x:c t="inlineStr" r="AE98"/>
      <x:c t="inlineStr" r="AF98"/>
      <x:c t="inlineStr" r="AG98"/>
      <x:c t="inlineStr" r="AH98"/>
      <x:c t="inlineStr" r="AI98"/>
      <x:c t="inlineStr" r="AJ98">
        <x:is>
          <x:t>https://scontent.farn2-2.fna.fbcdn.net/v/t39.30808-6/319713063_578555787612945_898184078045067180_n.jpg?stp=dst-jpg_e15_p960x960_q75&amp;_nc_cat=104&amp;ccb=1-7&amp;_nc_sid=730e14&amp;_nc_ohc=igWpMqnq4G0AX9RYS-H&amp;_nc_ad=z-m&amp;_nc_cid=0&amp;_nc_ht=scontent.farn2-2.fna&amp;oh=00_AfBaDHHa0PnNa9xbS5oh1nkgU4ZSxnAJq6iRZBdMXCesDw&amp;oe=63A02450</x:t>
        </x:is>
      </x:c>
      <x:c t="inlineStr" r="AK98">
        <x:is>
          <x:t/>
        </x:is>
      </x:c>
      <x:c t="inlineStr" r="AL98">
        <x:is>
          <x:t>Ні</x:t>
        </x:is>
      </x:c>
      <x:c t="inlineStr" r="AM98"/>
      <x:c t="inlineStr" r="AN98">
        <x:is>
          <x:t/>
        </x:is>
      </x:c>
      <x:c t="inlineStr" r="AO98">
        <x:is>
          <x:t>Промо</x:t>
        </x:is>
      </x:c>
      <x:c t="n" r="AP98">
        <x:v>5152</x:v>
      </x:c>
    </x:row>
    <x:row r="99">
      <x:c t="inlineStr" r="A99">
        <x:is>
          <x:t>14.12.2022</x:t>
        </x:is>
      </x:c>
      <x:c t="inlineStr" r="B99">
        <x:is>
          <x:t>22:05</x:t>
        </x:is>
      </x:c>
      <x:c t="inlineStr" r="C99">
        <x:is>
          <x:t>15.12.2022 15:56</x:t>
        </x:is>
      </x:c>
      <x:c t="inlineStr" r="D99">
        <x:is>
          <x:t/>
        </x:is>
      </x:c>
      <x:c t="str" r="E99">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99">
        <x:is>
          <x:t>Доповнений репост</x:t>
        </x:is>
      </x:c>
      <x:c r="G99">
        <x:f>HYPERLINK("https://www.facebook.com/groups/2779033792418935/permalink/3430246537297654/")</x:f>
      </x:c>
      <x:c t="inlineStr" r="H99">
        <x:is>
          <x:t>Нейтральна</x:t>
        </x:is>
      </x:c>
      <x:c t="inlineStr" r="I99">
        <x:is>
          <x:t>Григорій Камінський</x:t>
        </x:is>
      </x:c>
      <x:c r="J99">
        <x:f>HYPERLINK("https://www.facebook.com/100005503263430")</x:f>
      </x:c>
      <x:c t="n" r="K99">
        <x:v>117</x:v>
      </x:c>
      <x:c t="inlineStr" r="L99">
        <x:is>
          <x:t>Чоловік</x:t>
        </x:is>
      </x:c>
      <x:c t="inlineStr" r="M99"/>
      <x:c t="inlineStr" r="N99">
        <x:is>
          <x:t>facebook.com</x:t>
        </x:is>
      </x:c>
      <x:c t="inlineStr" r="O99">
        <x:is>
          <x:t>ОТГ Свалява Поляна Неліпино КерицькіОТГ</x:t>
        </x:is>
      </x:c>
      <x:c r="P99">
        <x:f>HYPERLINK("https://www.facebook.com/2779033792418935")</x:f>
      </x:c>
      <x:c t="n" r="Q99">
        <x:v>3007</x:v>
      </x:c>
      <x:c t="inlineStr" r="R99">
        <x:is>
          <x:t>Соціальні мережі</x:t>
        </x:is>
      </x:c>
      <x:c t="inlineStr" r="S99">
        <x:is>
          <x:t>Україна</x:t>
        </x:is>
      </x:c>
      <x:c t="inlineStr" r="T99">
        <x:is>
          <x:t>Київ</x:t>
        </x:is>
      </x:c>
      <x:c t="inlineStr" r="U99">
        <x:is>
          <x:t>Київ</x:t>
        </x:is>
      </x:c>
      <x:c t="inlineStr" r="V99"/>
      <x:c t="n" r="W99">
        <x:v>1</x:v>
      </x:c>
      <x:c t="n" r="X99">
        <x:v>1</x:v>
      </x:c>
      <x:c t="inlineStr" r="Y99"/>
      <x:c t="inlineStr" r="Z99"/>
      <x:c t="inlineStr" r="AA99"/>
      <x:c t="inlineStr" r="AB99"/>
      <x:c t="inlineStr" r="AC99"/>
      <x:c t="inlineStr" r="AD99"/>
      <x:c t="inlineStr" r="AE99"/>
      <x:c t="inlineStr" r="AF99"/>
      <x:c t="inlineStr" r="AG99"/>
      <x:c t="inlineStr" r="AH99"/>
      <x:c t="inlineStr" r="AI99"/>
      <x:c t="inlineStr" r="AJ99">
        <x:is>
          <x:t>https://scontent-lax3-1.xx.fbcdn.net/v/t39.30808-6/319713063_578555787612945_898184078045067180_n.jpg?stp=dst-jpg_e15_p960x960_q75&amp;_nc_cat=104&amp;ccb=1-7&amp;_nc_sid=730e14&amp;_nc_ohc=igWpMqnq4G0AX9beH2o&amp;_nc_ad=z-m&amp;_nc_cid=0&amp;_nc_ht=scontent-lax3-1.xx&amp;oh=00_AfDkH2jzpr_QdDB8-JzYI-yERgftmO2WACk_nniNOdSPxw&amp;oe=63A02450</x:t>
        </x:is>
      </x:c>
      <x:c t="inlineStr" r="AK99">
        <x:is>
          <x:t/>
        </x:is>
      </x:c>
      <x:c t="inlineStr" r="AL99">
        <x:is>
          <x:t>Ні</x:t>
        </x:is>
      </x:c>
      <x:c t="inlineStr" r="AM99"/>
      <x:c t="inlineStr" r="AN99">
        <x:is>
          <x:t/>
        </x:is>
      </x:c>
      <x:c t="inlineStr" r="AO99">
        <x:is>
          <x:t>Промо</x:t>
        </x:is>
      </x:c>
      <x:c t="n" r="AP99">
        <x:v>3007</x:v>
      </x:c>
    </x:row>
    <x:row r="100">
      <x:c t="inlineStr" r="A100">
        <x:is>
          <x:t>14.12.2022</x:t>
        </x:is>
      </x:c>
      <x:c t="inlineStr" r="B100">
        <x:is>
          <x:t>22:04</x:t>
        </x:is>
      </x:c>
      <x:c t="inlineStr" r="C100">
        <x:is>
          <x:t>15.12.2022 04:03</x:t>
        </x:is>
      </x:c>
      <x:c t="inlineStr" r="D100">
        <x:is>
          <x:t/>
        </x:is>
      </x:c>
      <x:c t="str" r="E100">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0">
        <x:is>
          <x:t>Доповнений репост</x:t>
        </x:is>
      </x:c>
      <x:c r="G100">
        <x:f>HYPERLINK("https://www.facebook.com/groups/773267669455460/permalink/5686227511492760/")</x:f>
      </x:c>
      <x:c t="inlineStr" r="H100">
        <x:is>
          <x:t>Нейтральна</x:t>
        </x:is>
      </x:c>
      <x:c t="inlineStr" r="I100">
        <x:is>
          <x:t>Григорій Камінський</x:t>
        </x:is>
      </x:c>
      <x:c r="J100">
        <x:f>HYPERLINK("https://www.facebook.com/100005503263430")</x:f>
      </x:c>
      <x:c t="n" r="K100">
        <x:v>117</x:v>
      </x:c>
      <x:c t="inlineStr" r="L100">
        <x:is>
          <x:t>Чоловік</x:t>
        </x:is>
      </x:c>
      <x:c t="inlineStr" r="M100"/>
      <x:c t="inlineStr" r="N100">
        <x:is>
          <x:t>facebook.com</x:t>
        </x:is>
      </x:c>
      <x:c t="inlineStr" r="O100">
        <x:is>
          <x:t>Оголошення Закарпаття №1</x:t>
        </x:is>
      </x:c>
      <x:c r="P100">
        <x:f>HYPERLINK("https://www.facebook.com/773267669455460")</x:f>
      </x:c>
      <x:c t="n" r="Q100">
        <x:v>24199</x:v>
      </x:c>
      <x:c t="inlineStr" r="R100">
        <x:is>
          <x:t>Соціальні мережі</x:t>
        </x:is>
      </x:c>
      <x:c t="inlineStr" r="S100">
        <x:is>
          <x:t>Україна</x:t>
        </x:is>
      </x:c>
      <x:c t="inlineStr" r="T100">
        <x:is>
          <x:t>Київ</x:t>
        </x:is>
      </x:c>
      <x:c t="inlineStr" r="U100">
        <x:is>
          <x:t>Київ</x:t>
        </x:is>
      </x:c>
      <x:c t="inlineStr" r="V100"/>
      <x:c t="n" r="W100">
        <x:v>1</x:v>
      </x:c>
      <x:c t="n" r="X100">
        <x:v>1</x:v>
      </x:c>
      <x:c t="inlineStr" r="Y100"/>
      <x:c t="inlineStr" r="Z100"/>
      <x:c t="inlineStr" r="AA100"/>
      <x:c t="inlineStr" r="AB100"/>
      <x:c t="inlineStr" r="AC100"/>
      <x:c t="inlineStr" r="AD100"/>
      <x:c t="inlineStr" r="AE100"/>
      <x:c t="inlineStr" r="AF100"/>
      <x:c t="inlineStr" r="AG100"/>
      <x:c t="inlineStr" r="AH100"/>
      <x:c t="inlineStr" r="AI100"/>
      <x:c t="inlineStr" r="AJ100">
        <x:is>
          <x:t>https://scontent.fevn6-1.fna.fbcdn.net/v/t39.30808-6/319713063_578555787612945_898184078045067180_n.jpg?stp=dst-jpg_e15_p960x960_q75&amp;_nc_cat=104&amp;ccb=1-7&amp;_nc_sid=730e14&amp;_nc_ohc=tPHniiPRUSgAX-31z2E&amp;_nc_ad=z-m&amp;_nc_cid=0&amp;_nc_ht=scontent.fevn6-1.fna&amp;oh=00_AfCyUZCQZt8fJ-g5nUs0YNrvlhzuomiBkXu7QwpTgZetUA&amp;oe=63A02450</x:t>
        </x:is>
      </x:c>
      <x:c t="inlineStr" r="AK100">
        <x:is>
          <x:t/>
        </x:is>
      </x:c>
      <x:c t="inlineStr" r="AL100">
        <x:is>
          <x:t>Ні</x:t>
        </x:is>
      </x:c>
      <x:c t="inlineStr" r="AM100"/>
      <x:c t="inlineStr" r="AN100">
        <x:is>
          <x:t/>
        </x:is>
      </x:c>
      <x:c t="inlineStr" r="AO100">
        <x:is>
          <x:t>Промо</x:t>
        </x:is>
      </x:c>
      <x:c t="n" r="AP100">
        <x:v>24199</x:v>
      </x:c>
    </x:row>
    <x:row r="101">
      <x:c t="inlineStr" r="A101">
        <x:is>
          <x:t>14.12.2022</x:t>
        </x:is>
      </x:c>
      <x:c t="inlineStr" r="B101">
        <x:is>
          <x:t>22:03</x:t>
        </x:is>
      </x:c>
      <x:c t="inlineStr" r="C101">
        <x:is>
          <x:t>15.12.2022 05:50</x:t>
        </x:is>
      </x:c>
      <x:c t="inlineStr" r="D101">
        <x:is>
          <x:t/>
        </x:is>
      </x:c>
      <x:c t="str" r="E101">
        <x:v> Вже в п’ятницю запрошуємо подискутувати Що потрібно для відбудови Миколаєва? 
 Під час заходу Миколаївський міський голова Олександр Сєнкевич покаже як працюватиме Модуль ГІС пошкоджень та проєктів відновлення міста, що розроблений за сприяння Антикорупційна ініціатива ЄС
Також Максим Нефьодов та Тарас Бик презентуватимуть результати Звіту з оцінки збитків та ключових потреб міста від Kyiv School of Economics 
Як оцінка потреб і координація зусиль сприятиме розробці Плану відновлення Миколаєва обговорять: 
 Олександра Азархіна, заступниця міністра розвитку громад, територій та інфраструктури України;
 Олександр Сєнкевич, міський голова Миколаєва;
 Віталій Кім, голова Миколаївської обласної військової адміністрації;
 Ганна Замазєєва, голова Миколаївської обласної ради;
 Іван Лукеря, заступник Міністра розвитку громад та територій України;
 Максим Нефьодов, лідер проєкту "Росія заплатить" Київської школи економіки;
Подія відбудеться в офлайн форматі, а також транслюватиметься онлайн. Робочі мови: українська та англійська. 
Реєстрація до 19:00 15 грудня 2022 року за посиланням:
https://forms.gle/wZdC7mt75iGF2hy96</x:v>
      </x:c>
      <x:c t="inlineStr" r="F101">
        <x:is>
          <x:t>Пост</x:t>
        </x:is>
      </x:c>
      <x:c r="G101">
        <x:f>HYPERLINK("https://www.facebook.com/EUACI.Ukraine/posts/pfbid02MqFqd4cgap6rnCRvnPxQLhHP48nUvfGhmP9rfZMz4SBd8djhpMisScMF7cny6LYXl")</x:f>
      </x:c>
      <x:c t="inlineStr" r="H101">
        <x:is>
          <x:t>Нейтральна</x:t>
        </x:is>
      </x:c>
      <x:c t="inlineStr" r="I101">
        <x:is>
          <x:t>Антикорупційна ініціатива ЄС</x:t>
        </x:is>
      </x:c>
      <x:c r="J101">
        <x:f>HYPERLINK("https://www.facebook.com/1326558254086796")</x:f>
      </x:c>
      <x:c t="n" r="K101">
        <x:v>15474</x:v>
      </x:c>
      <x:c t="inlineStr" r="L101">
        <x:is>
          <x:t>Спільнота</x:t>
        </x:is>
      </x:c>
      <x:c t="inlineStr" r="M101"/>
      <x:c t="inlineStr" r="N101">
        <x:is>
          <x:t>facebook.com</x:t>
        </x:is>
      </x:c>
      <x:c t="inlineStr" r="O101">
        <x:is>
          <x:t>Антикорупційна ініціатива ЄС</x:t>
        </x:is>
      </x:c>
      <x:c r="P101">
        <x:f>HYPERLINK("https://www.facebook.com/1326558254086796")</x:f>
      </x:c>
      <x:c t="n" r="Q101">
        <x:v>15474</x:v>
      </x:c>
      <x:c t="inlineStr" r="R101">
        <x:is>
          <x:t>Соціальні мережі</x:t>
        </x:is>
      </x:c>
      <x:c t="inlineStr" r="S101">
        <x:is>
          <x:t>Україна</x:t>
        </x:is>
      </x:c>
      <x:c t="inlineStr" r="T101">
        <x:is>
          <x:t>Київ</x:t>
        </x:is>
      </x:c>
      <x:c t="inlineStr" r="U101">
        <x:is>
          <x:t>Київ</x:t>
        </x:is>
      </x:c>
      <x:c t="inlineStr" r="V101"/>
      <x:c t="n" r="W101">
        <x:v>15</x:v>
      </x:c>
      <x:c t="n" r="X101">
        <x:v>15</x:v>
      </x:c>
      <x:c t="inlineStr" r="Y101"/>
      <x:c t="inlineStr" r="Z101"/>
      <x:c t="inlineStr" r="AA101"/>
      <x:c t="inlineStr" r="AB101"/>
      <x:c t="inlineStr" r="AC101"/>
      <x:c t="inlineStr" r="AD101"/>
      <x:c t="inlineStr" r="AE101"/>
      <x:c t="inlineStr" r="AF101"/>
      <x:c t="n" r="AG101">
        <x:v>4</x:v>
      </x:c>
      <x:c t="inlineStr" r="AH101"/>
      <x:c t="inlineStr" r="AI101"/>
      <x:c t="inlineStr" r="AJ101">
        <x:is>
          <x:t>https://scontent-ssn1-1.xx.fbcdn.net/v/t39.30808-6/320212744_521210666606821_1060892650636304401_n.jpg?stp=dst-jpg_e15_q75_s960x960&amp;_nc_cat=111&amp;ccb=1-7&amp;_nc_sid=730e14&amp;_nc_ohc=9i7YqecEVFQAX8iuVNq&amp;_nc_ad=z-m&amp;_nc_cid=0&amp;_nc_ht=scontent-ssn1-1.xx&amp;oh=00_AfBk0TPNzpySKgKsLC9YIM4-4Jigogq7eDVPVS7C7ptPOA&amp;oe=639F0790</x:t>
        </x:is>
      </x:c>
      <x:c t="inlineStr" r="AK101">
        <x:is>
          <x:t/>
        </x:is>
      </x:c>
      <x:c t="inlineStr" r="AL101">
        <x:is>
          <x:t>Ні</x:t>
        </x:is>
      </x:c>
      <x:c t="inlineStr" r="AM101"/>
      <x:c t="inlineStr" r="AN101">
        <x:is>
          <x:t/>
        </x:is>
      </x:c>
      <x:c t="inlineStr" r="AO101">
        <x:is>
          <x:t>Промо</x:t>
        </x:is>
      </x:c>
      <x:c t="n" r="AP101">
        <x:v>15474</x:v>
      </x:c>
    </x:row>
    <x:row r="102">
      <x:c t="inlineStr" r="A102">
        <x:is>
          <x:t>14.12.2022</x:t>
        </x:is>
      </x:c>
      <x:c t="inlineStr" r="B102">
        <x:is>
          <x:t>22:02</x:t>
        </x:is>
      </x:c>
      <x:c t="inlineStr" r="C102">
        <x:is>
          <x:t>15.12.2022 04:28</x:t>
        </x:is>
      </x:c>
      <x:c t="inlineStr" r="D102">
        <x:is>
          <x:t/>
        </x:is>
      </x:c>
      <x:c t="str" r="E102">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2">
        <x:is>
          <x:t>Доповнений репост</x:t>
        </x:is>
      </x:c>
      <x:c r="G102">
        <x:f>HYPERLINK("https://www.facebook.com/groups/UkrainePatriotic/permalink/2158479704353894/")</x:f>
      </x:c>
      <x:c t="inlineStr" r="H102">
        <x:is>
          <x:t>Нейтральна</x:t>
        </x:is>
      </x:c>
      <x:c t="inlineStr" r="I102">
        <x:is>
          <x:t>Григорій Камінський</x:t>
        </x:is>
      </x:c>
      <x:c r="J102">
        <x:f>HYPERLINK("https://www.facebook.com/100005503263430")</x:f>
      </x:c>
      <x:c t="n" r="K102">
        <x:v>117</x:v>
      </x:c>
      <x:c t="inlineStr" r="L102">
        <x:is>
          <x:t>Чоловік</x:t>
        </x:is>
      </x:c>
      <x:c t="inlineStr" r="M102"/>
      <x:c t="inlineStr" r="N102">
        <x:is>
          <x:t>facebook.com</x:t>
        </x:is>
      </x:c>
      <x:c t="inlineStr" r="O102">
        <x:is>
          <x:t>Україна Патріотична</x:t>
        </x:is>
      </x:c>
      <x:c r="P102">
        <x:f>HYPERLINK("https://www.facebook.com/281046308763919")</x:f>
      </x:c>
      <x:c t="n" r="Q102">
        <x:v>8952</x:v>
      </x:c>
      <x:c t="inlineStr" r="R102">
        <x:is>
          <x:t>Соціальні мережі</x:t>
        </x:is>
      </x:c>
      <x:c t="inlineStr" r="S102">
        <x:is>
          <x:t>Україна</x:t>
        </x:is>
      </x:c>
      <x:c t="inlineStr" r="T102">
        <x:is>
          <x:t>Київ</x:t>
        </x:is>
      </x:c>
      <x:c t="inlineStr" r="U102">
        <x:is>
          <x:t>Київ</x:t>
        </x:is>
      </x:c>
      <x:c t="inlineStr" r="V102"/>
      <x:c t="inlineStr" r="W102"/>
      <x:c t="inlineStr" r="X102"/>
      <x:c t="inlineStr" r="Y102"/>
      <x:c t="inlineStr" r="Z102"/>
      <x:c t="inlineStr" r="AA102"/>
      <x:c t="inlineStr" r="AB102"/>
      <x:c t="inlineStr" r="AC102"/>
      <x:c t="inlineStr" r="AD102"/>
      <x:c t="inlineStr" r="AE102"/>
      <x:c t="inlineStr" r="AF102"/>
      <x:c t="inlineStr" r="AG102"/>
      <x:c t="inlineStr" r="AH102"/>
      <x:c t="inlineStr" r="AI102"/>
      <x:c t="inlineStr" r="AJ102">
        <x:is>
          <x:t>https://scontent-ssn1-1.xx.fbcdn.net/v/t39.30808-6/319713063_578555787612945_898184078045067180_n.jpg?stp=dst-jpg_e15_p960x960_q75&amp;_nc_cat=104&amp;ccb=1-7&amp;_nc_sid=730e14&amp;_nc_ohc=igWpMqnq4G0AX_VBazv&amp;_nc_ad=z-m&amp;_nc_cid=0&amp;_nc_ht=scontent-ssn1-1.xx&amp;oh=00_AfDimuKWWMUgMXEUZqxUvuQd3UhzJ_lMN-7GbYR3UdGIIQ&amp;oe=63A02450</x:t>
        </x:is>
      </x:c>
      <x:c t="inlineStr" r="AK102">
        <x:is>
          <x:t/>
        </x:is>
      </x:c>
      <x:c t="inlineStr" r="AL102">
        <x:is>
          <x:t>Ні</x:t>
        </x:is>
      </x:c>
      <x:c t="inlineStr" r="AM102"/>
      <x:c t="inlineStr" r="AN102">
        <x:is>
          <x:t/>
        </x:is>
      </x:c>
      <x:c t="inlineStr" r="AO102">
        <x:is>
          <x:t>Промо</x:t>
        </x:is>
      </x:c>
      <x:c t="n" r="AP102">
        <x:v>8952</x:v>
      </x:c>
    </x:row>
    <x:row r="103">
      <x:c t="inlineStr" r="A103">
        <x:is>
          <x:t>14.12.2022</x:t>
        </x:is>
      </x:c>
      <x:c t="inlineStr" r="B103">
        <x:is>
          <x:t>22:02</x:t>
        </x:is>
      </x:c>
      <x:c t="inlineStr" r="C103">
        <x:is>
          <x:t>15.12.2022 03:40</x:t>
        </x:is>
      </x:c>
      <x:c t="inlineStr" r="D103">
        <x:is>
          <x:t/>
        </x:is>
      </x:c>
      <x:c t="str" r="E103">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3">
        <x:is>
          <x:t>Доповнений репост</x:t>
        </x:is>
      </x:c>
      <x:c r="G103">
        <x:f>HYPERLINK("https://www.facebook.com/groups/248199755548430/permalink/1771448709890186/")</x:f>
      </x:c>
      <x:c t="inlineStr" r="H103">
        <x:is>
          <x:t>Нейтральна</x:t>
        </x:is>
      </x:c>
      <x:c t="inlineStr" r="I103">
        <x:is>
          <x:t>Григорій Камінський</x:t>
        </x:is>
      </x:c>
      <x:c r="J103">
        <x:f>HYPERLINK("https://www.facebook.com/100005503263430")</x:f>
      </x:c>
      <x:c t="n" r="K103">
        <x:v>117</x:v>
      </x:c>
      <x:c t="inlineStr" r="L103">
        <x:is>
          <x:t>Чоловік</x:t>
        </x:is>
      </x:c>
      <x:c t="inlineStr" r="M103"/>
      <x:c t="inlineStr" r="N103">
        <x:is>
          <x:t>facebook.com</x:t>
        </x:is>
      </x:c>
      <x:c t="inlineStr" r="O103">
        <x:is>
          <x:t>Віддам! Візьму! Продам! ХустБезкоштовні пости!!</x:t>
        </x:is>
      </x:c>
      <x:c r="P103">
        <x:f>HYPERLINK("https://www.facebook.com/248199755548430")</x:f>
      </x:c>
      <x:c t="n" r="Q103">
        <x:v>15634</x:v>
      </x:c>
      <x:c t="inlineStr" r="R103">
        <x:is>
          <x:t>Соціальні мережі</x:t>
        </x:is>
      </x:c>
      <x:c t="inlineStr" r="S103">
        <x:is>
          <x:t>Україна</x:t>
        </x:is>
      </x:c>
      <x:c t="inlineStr" r="T103">
        <x:is>
          <x:t>Київ</x:t>
        </x:is>
      </x:c>
      <x:c t="inlineStr" r="U103">
        <x:is>
          <x:t>Київ</x:t>
        </x:is>
      </x:c>
      <x:c t="inlineStr" r="V103"/>
      <x:c t="n" r="W103">
        <x:v>1</x:v>
      </x:c>
      <x:c t="n" r="X103">
        <x:v>1</x:v>
      </x:c>
      <x:c t="inlineStr" r="Y103"/>
      <x:c t="inlineStr" r="Z103"/>
      <x:c t="inlineStr" r="AA103"/>
      <x:c t="inlineStr" r="AB103"/>
      <x:c t="inlineStr" r="AC103"/>
      <x:c t="inlineStr" r="AD103"/>
      <x:c t="inlineStr" r="AE103"/>
      <x:c t="inlineStr" r="AF103"/>
      <x:c t="inlineStr" r="AG103"/>
      <x:c t="inlineStr" r="AH103"/>
      <x:c t="inlineStr" r="AI103"/>
      <x:c t="inlineStr" r="AJ103">
        <x:is>
          <x:t>https://scontent-ssn1-1.xx.fbcdn.net/v/t39.30808-6/319713063_578555787612945_898184078045067180_n.jpg?stp=dst-jpg_e15_p960x960_q75&amp;_nc_cat=104&amp;ccb=1-7&amp;_nc_sid=730e14&amp;_nc_ohc=tPHniiPRUSgAX8HFntr&amp;_nc_ad=z-m&amp;_nc_cid=0&amp;_nc_ht=scontent-ssn1-1.xx&amp;oh=00_AfD_4VtCGTp5ldGqBYXcXR5suhF5iPkJaujK_XW-m2gz9g&amp;oe=63A02450</x:t>
        </x:is>
      </x:c>
      <x:c t="inlineStr" r="AK103">
        <x:is>
          <x:t/>
        </x:is>
      </x:c>
      <x:c t="inlineStr" r="AL103">
        <x:is>
          <x:t>Ні</x:t>
        </x:is>
      </x:c>
      <x:c t="inlineStr" r="AM103"/>
      <x:c t="inlineStr" r="AN103">
        <x:is>
          <x:t/>
        </x:is>
      </x:c>
      <x:c t="inlineStr" r="AO103">
        <x:is>
          <x:t>Промо</x:t>
        </x:is>
      </x:c>
      <x:c t="n" r="AP103">
        <x:v>15634</x:v>
      </x:c>
    </x:row>
    <x:row r="104">
      <x:c t="inlineStr" r="A104">
        <x:is>
          <x:t>14.12.2022</x:t>
        </x:is>
      </x:c>
      <x:c t="inlineStr" r="B104">
        <x:is>
          <x:t>22:01</x:t>
        </x:is>
      </x:c>
      <x:c t="inlineStr" r="C104">
        <x:is>
          <x:t>15.12.2022 06:34</x:t>
        </x:is>
      </x:c>
      <x:c t="inlineStr" r="D104">
        <x:is>
          <x:t/>
        </x:is>
      </x:c>
      <x:c t="str" r="E104">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4">
        <x:is>
          <x:t>Доповнений репост</x:t>
        </x:is>
      </x:c>
      <x:c r="G104">
        <x:f>HYPERLINK("https://www.facebook.com/groups/873466682727918/permalink/8397317270342784/")</x:f>
      </x:c>
      <x:c t="inlineStr" r="H104">
        <x:is>
          <x:t>Нейтральна</x:t>
        </x:is>
      </x:c>
      <x:c t="inlineStr" r="I104">
        <x:is>
          <x:t>Григорій Камінський</x:t>
        </x:is>
      </x:c>
      <x:c r="J104">
        <x:f>HYPERLINK("https://www.facebook.com/100005503263430")</x:f>
      </x:c>
      <x:c t="n" r="K104">
        <x:v>117</x:v>
      </x:c>
      <x:c t="inlineStr" r="L104">
        <x:is>
          <x:t>Чоловік</x:t>
        </x:is>
      </x:c>
      <x:c t="inlineStr" r="M104"/>
      <x:c t="inlineStr" r="N104">
        <x:is>
          <x:t>facebook.com</x:t>
        </x:is>
      </x:c>
      <x:c t="inlineStr" r="O104">
        <x:is>
          <x:t>Хуст Оголошення Реклама Робота Працевлаштування Закарпаття</x:t>
        </x:is>
      </x:c>
      <x:c r="P104">
        <x:f>HYPERLINK("https://www.facebook.com/873466682727918")</x:f>
      </x:c>
      <x:c t="n" r="Q104">
        <x:v>6524</x:v>
      </x:c>
      <x:c t="inlineStr" r="R104">
        <x:is>
          <x:t>Соціальні мережі</x:t>
        </x:is>
      </x:c>
      <x:c t="inlineStr" r="S104">
        <x:is>
          <x:t>Україна</x:t>
        </x:is>
      </x:c>
      <x:c t="inlineStr" r="T104">
        <x:is>
          <x:t>Київ</x:t>
        </x:is>
      </x:c>
      <x:c t="inlineStr" r="U104">
        <x:is>
          <x:t>Київ</x:t>
        </x:is>
      </x:c>
      <x:c t="inlineStr" r="V104"/>
      <x:c t="n" r="W104">
        <x:v>1</x:v>
      </x:c>
      <x:c t="n" r="X104">
        <x:v>1</x:v>
      </x:c>
      <x:c t="inlineStr" r="Y104"/>
      <x:c t="inlineStr" r="Z104"/>
      <x:c t="inlineStr" r="AA104"/>
      <x:c t="inlineStr" r="AB104"/>
      <x:c t="inlineStr" r="AC104"/>
      <x:c t="inlineStr" r="AD104"/>
      <x:c t="inlineStr" r="AE104"/>
      <x:c t="inlineStr" r="AF104"/>
      <x:c t="inlineStr" r="AG104"/>
      <x:c t="inlineStr" r="AH104"/>
      <x:c t="inlineStr" r="AI104"/>
      <x:c t="inlineStr" r="AJ104">
        <x:is>
          <x:t>https://scontent.fyzd1-3.fna.fbcdn.net/v/t39.30808-6/319713063_578555787612945_898184078045067180_n.jpg?stp=dst-jpg_e15_p960x960_q75&amp;_nc_cat=104&amp;ccb=1-7&amp;_nc_sid=730e14&amp;_nc_ohc=igWpMqnq4G0AX8_v4tu&amp;_nc_ad=z-m&amp;_nc_cid=0&amp;_nc_ht=scontent.fyzd1-3.fna&amp;oh=00_AfB0j30YyeDCeTqqHtYAvSQwyQCMe_U2VofvJMfBk03ehA&amp;oe=63A02450</x:t>
        </x:is>
      </x:c>
      <x:c t="inlineStr" r="AK104">
        <x:is>
          <x:t/>
        </x:is>
      </x:c>
      <x:c t="inlineStr" r="AL104">
        <x:is>
          <x:t>Ні</x:t>
        </x:is>
      </x:c>
      <x:c t="inlineStr" r="AM104"/>
      <x:c t="inlineStr" r="AN104">
        <x:is>
          <x:t/>
        </x:is>
      </x:c>
      <x:c t="inlineStr" r="AO104">
        <x:is>
          <x:t>Промо</x:t>
        </x:is>
      </x:c>
      <x:c t="n" r="AP104">
        <x:v>6524</x:v>
      </x:c>
    </x:row>
    <x:row r="105">
      <x:c t="inlineStr" r="A105">
        <x:is>
          <x:t>14.12.2022</x:t>
        </x:is>
      </x:c>
      <x:c t="inlineStr" r="B105">
        <x:is>
          <x:t>22:00</x:t>
        </x:is>
      </x:c>
      <x:c t="inlineStr" r="C105">
        <x:is>
          <x:t>15.12.2022 03:04</x:t>
        </x:is>
      </x:c>
      <x:c t="inlineStr" r="D105">
        <x:is>
          <x:t/>
        </x:is>
      </x:c>
      <x:c t="str" r="E105">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5">
        <x:is>
          <x:t>Доповнений репост</x:t>
        </x:is>
      </x:c>
      <x:c r="G105">
        <x:f>HYPERLINK("https://www.facebook.com/groups/470601496437603/permalink/2355476634616737/")</x:f>
      </x:c>
      <x:c t="inlineStr" r="H105">
        <x:is>
          <x:t>Нейтральна</x:t>
        </x:is>
      </x:c>
      <x:c t="inlineStr" r="I105">
        <x:is>
          <x:t>Григорій Камінський</x:t>
        </x:is>
      </x:c>
      <x:c r="J105">
        <x:f>HYPERLINK("https://www.facebook.com/100005503263430")</x:f>
      </x:c>
      <x:c t="n" r="K105">
        <x:v>117</x:v>
      </x:c>
      <x:c t="inlineStr" r="L105">
        <x:is>
          <x:t>Чоловік</x:t>
        </x:is>
      </x:c>
      <x:c t="inlineStr" r="M105"/>
      <x:c t="inlineStr" r="N105">
        <x:is>
          <x:t>facebook.com</x:t>
        </x:is>
      </x:c>
      <x:c t="inlineStr" r="O105">
        <x:is>
          <x:t>Актуальна Волинь</x:t>
        </x:is>
      </x:c>
      <x:c r="P105">
        <x:f>HYPERLINK("https://www.facebook.com/470601496437603")</x:f>
      </x:c>
      <x:c t="n" r="Q105">
        <x:v>39913</x:v>
      </x:c>
      <x:c t="inlineStr" r="R105">
        <x:is>
          <x:t>Соціальні мережі</x:t>
        </x:is>
      </x:c>
      <x:c t="inlineStr" r="S105">
        <x:is>
          <x:t>Україна</x:t>
        </x:is>
      </x:c>
      <x:c t="inlineStr" r="T105">
        <x:is>
          <x:t>Київ</x:t>
        </x:is>
      </x:c>
      <x:c t="inlineStr" r="U105">
        <x:is>
          <x:t>Київ</x:t>
        </x:is>
      </x:c>
      <x:c t="inlineStr" r="V105"/>
      <x:c t="n" r="W105">
        <x:v>1</x:v>
      </x:c>
      <x:c t="n" r="X105">
        <x:v>1</x:v>
      </x:c>
      <x:c t="inlineStr" r="Y105"/>
      <x:c t="inlineStr" r="Z105"/>
      <x:c t="inlineStr" r="AA105"/>
      <x:c t="inlineStr" r="AB105"/>
      <x:c t="inlineStr" r="AC105"/>
      <x:c t="inlineStr" r="AD105"/>
      <x:c t="inlineStr" r="AE105"/>
      <x:c t="inlineStr" r="AF105"/>
      <x:c t="inlineStr" r="AG105"/>
      <x:c t="inlineStr" r="AH105"/>
      <x:c t="inlineStr" r="AI105"/>
      <x:c t="inlineStr" r="AJ105">
        <x:is>
          <x:t>https://scontent-ssn1-1.xx.fbcdn.net/v/t39.30808-6/319713063_578555787612945_898184078045067180_n.jpg?stp=dst-jpg_e15_p960x960_q75&amp;_nc_cat=104&amp;ccb=1-7&amp;_nc_sid=730e14&amp;_nc_ohc=tPHniiPRUSgAX8jD93e&amp;_nc_ad=z-m&amp;_nc_cid=0&amp;_nc_ht=scontent-ssn1-1.xx&amp;oh=00_AfBVpdTNnDsQaas8jILUBQUeArxbHbyrJhX5Of21xIaShw&amp;oe=63A02450</x:t>
        </x:is>
      </x:c>
      <x:c t="inlineStr" r="AK105">
        <x:is>
          <x:t/>
        </x:is>
      </x:c>
      <x:c t="inlineStr" r="AL105">
        <x:is>
          <x:t>Ні</x:t>
        </x:is>
      </x:c>
      <x:c t="inlineStr" r="AM105"/>
      <x:c t="inlineStr" r="AN105">
        <x:is>
          <x:t/>
        </x:is>
      </x:c>
      <x:c t="inlineStr" r="AO105">
        <x:is>
          <x:t>Промо</x:t>
        </x:is>
      </x:c>
      <x:c t="n" r="AP105">
        <x:v>39913</x:v>
      </x:c>
    </x:row>
    <x:row r="106">
      <x:c t="inlineStr" r="A106">
        <x:is>
          <x:t>14.12.2022</x:t>
        </x:is>
      </x:c>
      <x:c t="inlineStr" r="B106">
        <x:is>
          <x:t>21:58</x:t>
        </x:is>
      </x:c>
      <x:c t="inlineStr" r="C106">
        <x:is>
          <x:t>15.12.2022 16:40</x:t>
        </x:is>
      </x:c>
      <x:c t="inlineStr" r="D106">
        <x:is>
          <x:t/>
        </x:is>
      </x:c>
      <x:c t="str" r="E106">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6">
        <x:is>
          <x:t>Доповнений репост</x:t>
        </x:is>
      </x:c>
      <x:c r="G106">
        <x:f>HYPERLINK("https://www.facebook.com/groups/tereveniprolutsk/permalink/1121812141847655/")</x:f>
      </x:c>
      <x:c t="inlineStr" r="H106">
        <x:is>
          <x:t>Нейтральна</x:t>
        </x:is>
      </x:c>
      <x:c t="inlineStr" r="I106">
        <x:is>
          <x:t>Григорій Камінський</x:t>
        </x:is>
      </x:c>
      <x:c r="J106">
        <x:f>HYPERLINK("https://www.facebook.com/100005503263430")</x:f>
      </x:c>
      <x:c t="n" r="K106">
        <x:v>117</x:v>
      </x:c>
      <x:c t="inlineStr" r="L106">
        <x:is>
          <x:t>Чоловік</x:t>
        </x:is>
      </x:c>
      <x:c t="inlineStr" r="M106"/>
      <x:c t="inlineStr" r="N106">
        <x:is>
          <x:t>facebook.com</x:t>
        </x:is>
      </x:c>
      <x:c t="inlineStr" r="O106">
        <x:is>
          <x:t>ТЕРЕВЕНІ ПРО ЛУЦЬК</x:t>
        </x:is>
      </x:c>
      <x:c r="P106">
        <x:f>HYPERLINK("https://www.facebook.com/105856073443272")</x:f>
      </x:c>
      <x:c t="n" r="Q106">
        <x:v>20429</x:v>
      </x:c>
      <x:c t="inlineStr" r="R106">
        <x:is>
          <x:t>Соціальні мережі</x:t>
        </x:is>
      </x:c>
      <x:c t="inlineStr" r="S106">
        <x:is>
          <x:t>Україна</x:t>
        </x:is>
      </x:c>
      <x:c t="inlineStr" r="T106">
        <x:is>
          <x:t>Київ</x:t>
        </x:is>
      </x:c>
      <x:c t="inlineStr" r="U106">
        <x:is>
          <x:t>Київ</x:t>
        </x:is>
      </x:c>
      <x:c t="inlineStr" r="V106"/>
      <x:c t="n" r="W106">
        <x:v>1</x:v>
      </x:c>
      <x:c t="n" r="X106">
        <x:v>1</x:v>
      </x:c>
      <x:c t="inlineStr" r="Y106"/>
      <x:c t="inlineStr" r="Z106"/>
      <x:c t="inlineStr" r="AA106"/>
      <x:c t="inlineStr" r="AB106"/>
      <x:c t="inlineStr" r="AC106"/>
      <x:c t="inlineStr" r="AD106"/>
      <x:c t="inlineStr" r="AE106"/>
      <x:c t="inlineStr" r="AF106"/>
      <x:c t="inlineStr" r="AG106"/>
      <x:c t="inlineStr" r="AH106"/>
      <x:c t="inlineStr" r="AI106"/>
      <x:c t="inlineStr" r="AJ106">
        <x:is>
          <x:t>https://scontent.fpcs1-1.fna.fbcdn.net/v/t39.30808-6/319713063_578555787612945_898184078045067180_n.jpg?stp=dst-jpg_e15_p960x960_q75&amp;_nc_cat=104&amp;ccb=1-7&amp;_nc_sid=730e14&amp;_nc_ohc=igWpMqnq4G0AX_4DODz&amp;_nc_ad=z-m&amp;_nc_cid=0&amp;_nc_ht=scontent.fpcs1-1.fna&amp;oh=00_AfCgzLMXYyH6Gc_2R0nKbP5zGw1yWRzLeLHF1u7Uxw0vuQ&amp;oe=63A02450</x:t>
        </x:is>
      </x:c>
      <x:c t="inlineStr" r="AK106">
        <x:is>
          <x:t/>
        </x:is>
      </x:c>
      <x:c t="inlineStr" r="AL106">
        <x:is>
          <x:t>Ні</x:t>
        </x:is>
      </x:c>
      <x:c t="inlineStr" r="AM106"/>
      <x:c t="inlineStr" r="AN106">
        <x:is>
          <x:t/>
        </x:is>
      </x:c>
      <x:c t="inlineStr" r="AO106">
        <x:is>
          <x:t>Промо</x:t>
        </x:is>
      </x:c>
      <x:c t="n" r="AP106">
        <x:v>20429</x:v>
      </x:c>
    </x:row>
    <x:row r="107">
      <x:c t="inlineStr" r="A107">
        <x:is>
          <x:t>14.12.2022</x:t>
        </x:is>
      </x:c>
      <x:c t="inlineStr" r="B107">
        <x:is>
          <x:t>21:57</x:t>
        </x:is>
      </x:c>
      <x:c t="inlineStr" r="C107">
        <x:is>
          <x:t>15.12.2022 05:46</x:t>
        </x:is>
      </x:c>
      <x:c t="inlineStr" r="D107">
        <x:is>
          <x:t/>
        </x:is>
      </x:c>
      <x:c t="str" r="E107">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7">
        <x:is>
          <x:t>Доповнений репост</x:t>
        </x:is>
      </x:c>
      <x:c r="G107">
        <x:f>HYPERLINK("https://www.facebook.com/groups/235912040229077/permalink/1475616199591982/")</x:f>
      </x:c>
      <x:c t="inlineStr" r="H107">
        <x:is>
          <x:t>Нейтральна</x:t>
        </x:is>
      </x:c>
      <x:c t="inlineStr" r="I107">
        <x:is>
          <x:t>Григорій Камінський</x:t>
        </x:is>
      </x:c>
      <x:c r="J107">
        <x:f>HYPERLINK("https://www.facebook.com/100005503263430")</x:f>
      </x:c>
      <x:c t="n" r="K107">
        <x:v>117</x:v>
      </x:c>
      <x:c t="inlineStr" r="L107">
        <x:is>
          <x:t>Чоловік</x:t>
        </x:is>
      </x:c>
      <x:c t="inlineStr" r="M107"/>
      <x:c t="inlineStr" r="N107">
        <x:is>
          <x:t>facebook.com</x:t>
        </x:is>
      </x:c>
      <x:c t="inlineStr" r="O107">
        <x:is>
          <x:t>МОЯ  ВОЛИНЬ !</x:t>
        </x:is>
      </x:c>
      <x:c r="P107">
        <x:f>HYPERLINK("https://www.facebook.com/235912040229077")</x:f>
      </x:c>
      <x:c t="n" r="Q107">
        <x:v>15187</x:v>
      </x:c>
      <x:c t="inlineStr" r="R107">
        <x:is>
          <x:t>Соціальні мережі</x:t>
        </x:is>
      </x:c>
      <x:c t="inlineStr" r="S107">
        <x:is>
          <x:t>Україна</x:t>
        </x:is>
      </x:c>
      <x:c t="inlineStr" r="T107">
        <x:is>
          <x:t>Київ</x:t>
        </x:is>
      </x:c>
      <x:c t="inlineStr" r="U107">
        <x:is>
          <x:t>Київ</x:t>
        </x:is>
      </x:c>
      <x:c t="inlineStr" r="V107"/>
      <x:c t="n" r="W107">
        <x:v>1</x:v>
      </x:c>
      <x:c t="n" r="X107">
        <x:v>1</x:v>
      </x:c>
      <x:c t="inlineStr" r="Y107"/>
      <x:c t="inlineStr" r="Z107"/>
      <x:c t="inlineStr" r="AA107"/>
      <x:c t="inlineStr" r="AB107"/>
      <x:c t="inlineStr" r="AC107"/>
      <x:c t="inlineStr" r="AD107"/>
      <x:c t="inlineStr" r="AE107"/>
      <x:c t="inlineStr" r="AF107"/>
      <x:c t="inlineStr" r="AG107"/>
      <x:c t="inlineStr" r="AH107"/>
      <x:c t="inlineStr" r="AI107"/>
      <x:c t="inlineStr" r="AJ107">
        <x:is>
          <x:t>https://scontent-ssn1-1.xx.fbcdn.net/v/t39.30808-6/319713063_578555787612945_898184078045067180_n.jpg?stp=dst-jpg_e15_p960x960_q75&amp;_nc_cat=104&amp;ccb=1-7&amp;_nc_sid=730e14&amp;_nc_ohc=igWpMqnq4G0AX85KPiz&amp;_nc_ad=z-m&amp;_nc_cid=0&amp;_nc_ht=scontent-ssn1-1.xx&amp;oh=00_AfDiE8tSwJIEAloLT7B7M_geJjOBEV3A_QY5UzZHv9qT0w&amp;oe=63A02450</x:t>
        </x:is>
      </x:c>
      <x:c t="inlineStr" r="AK107">
        <x:is>
          <x:t/>
        </x:is>
      </x:c>
      <x:c t="inlineStr" r="AL107">
        <x:is>
          <x:t>Ні</x:t>
        </x:is>
      </x:c>
      <x:c t="inlineStr" r="AM107"/>
      <x:c t="inlineStr" r="AN107">
        <x:is>
          <x:t/>
        </x:is>
      </x:c>
      <x:c t="inlineStr" r="AO107">
        <x:is>
          <x:t>Промо</x:t>
        </x:is>
      </x:c>
      <x:c t="n" r="AP107">
        <x:v>15187</x:v>
      </x:c>
    </x:row>
    <x:row r="108">
      <x:c t="inlineStr" r="A108">
        <x:is>
          <x:t>14.12.2022</x:t>
        </x:is>
      </x:c>
      <x:c t="inlineStr" r="B108">
        <x:is>
          <x:t>21:55</x:t>
        </x:is>
      </x:c>
      <x:c t="inlineStr" r="C108">
        <x:is>
          <x:t>15.12.2022 05:22</x:t>
        </x:is>
      </x:c>
      <x:c t="inlineStr" r="D108">
        <x:is>
          <x:t/>
        </x:is>
      </x:c>
      <x:c t="str" r="E108">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8">
        <x:is>
          <x:t>Доповнений репост</x:t>
        </x:is>
      </x:c>
      <x:c r="G108">
        <x:f>HYPERLINK("https://www.facebook.com/groups/hlamUAVolodymyrVolynskyy/permalink/3225783804310945/")</x:f>
      </x:c>
      <x:c t="inlineStr" r="H108">
        <x:is>
          <x:t>Нейтральна</x:t>
        </x:is>
      </x:c>
      <x:c t="inlineStr" r="I108">
        <x:is>
          <x:t>Григорій Камінський</x:t>
        </x:is>
      </x:c>
      <x:c r="J108">
        <x:f>HYPERLINK("https://www.facebook.com/100005503263430")</x:f>
      </x:c>
      <x:c t="n" r="K108">
        <x:v>117</x:v>
      </x:c>
      <x:c t="inlineStr" r="L108">
        <x:is>
          <x:t>Чоловік</x:t>
        </x:is>
      </x:c>
      <x:c t="inlineStr" r="M108"/>
      <x:c t="inlineStr" r="N108">
        <x:is>
          <x:t>facebook.com</x:t>
        </x:is>
      </x:c>
      <x:c t="inlineStr" r="O108">
        <x:is>
          <x:t>Барахолка Володимир-Волинський та район (Волинська обл.)</x:t>
        </x:is>
      </x:c>
      <x:c r="P108">
        <x:f>HYPERLINK("https://www.facebook.com/2287875501435118")</x:f>
      </x:c>
      <x:c t="n" r="Q108">
        <x:v>9814</x:v>
      </x:c>
      <x:c t="inlineStr" r="R108">
        <x:is>
          <x:t>Соціальні мережі</x:t>
        </x:is>
      </x:c>
      <x:c t="inlineStr" r="S108">
        <x:is>
          <x:t>Україна</x:t>
        </x:is>
      </x:c>
      <x:c t="inlineStr" r="T108">
        <x:is>
          <x:t>Київ</x:t>
        </x:is>
      </x:c>
      <x:c t="inlineStr" r="U108">
        <x:is>
          <x:t>Київ</x:t>
        </x:is>
      </x:c>
      <x:c t="inlineStr" r="V108"/>
      <x:c t="n" r="W108">
        <x:v>1</x:v>
      </x:c>
      <x:c t="n" r="X108">
        <x:v>1</x:v>
      </x:c>
      <x:c t="inlineStr" r="Y108"/>
      <x:c t="inlineStr" r="Z108"/>
      <x:c t="inlineStr" r="AA108"/>
      <x:c t="inlineStr" r="AB108"/>
      <x:c t="inlineStr" r="AC108"/>
      <x:c t="inlineStr" r="AD108"/>
      <x:c t="inlineStr" r="AE108"/>
      <x:c t="inlineStr" r="AF108"/>
      <x:c t="inlineStr" r="AG108"/>
      <x:c t="inlineStr" r="AH108"/>
      <x:c t="inlineStr" r="AI108"/>
      <x:c t="inlineStr" r="AJ108">
        <x:is>
          <x:t>https://scontent-ssn1-1.xx.fbcdn.net/v/t39.30808-6/319713063_578555787612945_898184078045067180_n.jpg?stp=dst-jpg_e15_p960x960_q75&amp;_nc_cat=104&amp;ccb=1-7&amp;_nc_sid=730e14&amp;_nc_ohc=igWpMqnq4G0AX9Z6RgV&amp;_nc_ad=z-m&amp;_nc_cid=0&amp;_nc_ht=scontent-ssn1-1.xx&amp;oh=00_AfBLv_dmCXEsfcMRfj8URF5SnYkVuKM52BekThQSAbIDcw&amp;oe=63A02450</x:t>
        </x:is>
      </x:c>
      <x:c t="inlineStr" r="AK108">
        <x:is>
          <x:t/>
        </x:is>
      </x:c>
      <x:c t="inlineStr" r="AL108">
        <x:is>
          <x:t>Ні</x:t>
        </x:is>
      </x:c>
      <x:c t="inlineStr" r="AM108"/>
      <x:c t="inlineStr" r="AN108">
        <x:is>
          <x:t/>
        </x:is>
      </x:c>
      <x:c t="inlineStr" r="AO108">
        <x:is>
          <x:t>Промо</x:t>
        </x:is>
      </x:c>
      <x:c t="n" r="AP108">
        <x:v>9814</x:v>
      </x:c>
    </x:row>
    <x:row r="109">
      <x:c t="inlineStr" r="A109">
        <x:is>
          <x:t>14.12.2022</x:t>
        </x:is>
      </x:c>
      <x:c t="inlineStr" r="B109">
        <x:is>
          <x:t>21:53</x:t>
        </x:is>
      </x:c>
      <x:c t="inlineStr" r="C109">
        <x:is>
          <x:t>16.12.2022 09:08</x:t>
        </x:is>
      </x:c>
      <x:c t="inlineStr" r="D109">
        <x:is>
          <x:t/>
        </x:is>
      </x:c>
      <x:c t="str" r="E109">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09">
        <x:is>
          <x:t>Доповнений репост</x:t>
        </x:is>
      </x:c>
      <x:c r="G109">
        <x:f>HYPERLINK("https://www.facebook.com/groups/642431309261405/permalink/2253438181494035/")</x:f>
      </x:c>
      <x:c t="inlineStr" r="H109">
        <x:is>
          <x:t>Нейтральна</x:t>
        </x:is>
      </x:c>
      <x:c t="inlineStr" r="I109">
        <x:is>
          <x:t>Григорій Камінський</x:t>
        </x:is>
      </x:c>
      <x:c r="J109">
        <x:f>HYPERLINK("https://www.facebook.com/100005503263430")</x:f>
      </x:c>
      <x:c t="n" r="K109">
        <x:v>117</x:v>
      </x:c>
      <x:c t="inlineStr" r="L109">
        <x:is>
          <x:t>Чоловік</x:t>
        </x:is>
      </x:c>
      <x:c t="inlineStr" r="M109"/>
      <x:c t="inlineStr" r="N109">
        <x:is>
          <x:t>facebook.com</x:t>
        </x:is>
      </x:c>
      <x:c t="inlineStr" r="O109">
        <x:is>
          <x:t>Підгайцівська громада</x:t>
        </x:is>
      </x:c>
      <x:c r="P109">
        <x:f>HYPERLINK("https://www.facebook.com/642431309261405")</x:f>
      </x:c>
      <x:c t="n" r="Q109">
        <x:v>4555</x:v>
      </x:c>
      <x:c t="inlineStr" r="R109">
        <x:is>
          <x:t>Соціальні мережі</x:t>
        </x:is>
      </x:c>
      <x:c t="inlineStr" r="S109">
        <x:is>
          <x:t>Україна</x:t>
        </x:is>
      </x:c>
      <x:c t="inlineStr" r="T109">
        <x:is>
          <x:t>Київ</x:t>
        </x:is>
      </x:c>
      <x:c t="inlineStr" r="U109">
        <x:is>
          <x:t>Київ</x:t>
        </x:is>
      </x:c>
      <x:c t="inlineStr" r="V109"/>
      <x:c t="n" r="W109">
        <x:v>1</x:v>
      </x:c>
      <x:c t="n" r="X109">
        <x:v>1</x:v>
      </x:c>
      <x:c t="inlineStr" r="Y109"/>
      <x:c t="inlineStr" r="Z109"/>
      <x:c t="inlineStr" r="AA109"/>
      <x:c t="inlineStr" r="AB109"/>
      <x:c t="inlineStr" r="AC109"/>
      <x:c t="inlineStr" r="AD109"/>
      <x:c t="inlineStr" r="AE109"/>
      <x:c t="inlineStr" r="AF109"/>
      <x:c t="inlineStr" r="AG109"/>
      <x:c t="inlineStr" r="AH109"/>
      <x:c t="inlineStr" r="AI109"/>
      <x:c t="inlineStr" r="AJ109">
        <x:is>
          <x:t>https://scontent-ssn1-1.xx.fbcdn.net/v/t39.30808-6/319713063_578555787612945_898184078045067180_n.jpg?stp=dst-jpg_e15_p960x960_q75&amp;_nc_cat=104&amp;ccb=1-7&amp;_nc_sid=730e14&amp;_nc_ohc=igWpMqnq4G0AX_NYCJ0&amp;_nc_ad=z-m&amp;_nc_cid=0&amp;_nc_ht=scontent-ssn1-1.xx&amp;oh=00_AfADoJZCXu6vjs7mP73aTIhmVQYGSDhF69PCeRLlPc745A&amp;oe=63A02450</x:t>
        </x:is>
      </x:c>
      <x:c t="inlineStr" r="AK109">
        <x:is>
          <x:t/>
        </x:is>
      </x:c>
      <x:c t="inlineStr" r="AL109">
        <x:is>
          <x:t>Ні</x:t>
        </x:is>
      </x:c>
      <x:c t="inlineStr" r="AM109"/>
      <x:c t="inlineStr" r="AN109">
        <x:is>
          <x:t/>
        </x:is>
      </x:c>
      <x:c t="inlineStr" r="AO109">
        <x:is>
          <x:t>Промо</x:t>
        </x:is>
      </x:c>
      <x:c t="n" r="AP109">
        <x:v>4555</x:v>
      </x:c>
    </x:row>
    <x:row r="110">
      <x:c t="inlineStr" r="A110">
        <x:is>
          <x:t>14.12.2022</x:t>
        </x:is>
      </x:c>
      <x:c t="inlineStr" r="B110">
        <x:is>
          <x:t>21:53</x:t>
        </x:is>
      </x:c>
      <x:c t="inlineStr" r="C110">
        <x:is>
          <x:t>16.12.2022 10:11</x:t>
        </x:is>
      </x:c>
      <x:c t="inlineStr" r="D110">
        <x:is>
          <x:t/>
        </x:is>
      </x:c>
      <x:c t="str" r="E110">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10">
        <x:is>
          <x:t>Доповнений репост</x:t>
        </x:is>
      </x:c>
      <x:c r="G110">
        <x:f>HYPERLINK("https://www.facebook.com/groups/feodosiivska/permalink/3253884851543118/")</x:f>
      </x:c>
      <x:c t="inlineStr" r="H110">
        <x:is>
          <x:t>Нейтральна</x:t>
        </x:is>
      </x:c>
      <x:c t="inlineStr" r="I110">
        <x:is>
          <x:t>Григорій Камінський</x:t>
        </x:is>
      </x:c>
      <x:c r="J110">
        <x:f>HYPERLINK("https://www.facebook.com/100005503263430")</x:f>
      </x:c>
      <x:c t="n" r="K110">
        <x:v>117</x:v>
      </x:c>
      <x:c t="inlineStr" r="L110">
        <x:is>
          <x:t>Чоловік</x:t>
        </x:is>
      </x:c>
      <x:c t="inlineStr" r="M110"/>
      <x:c t="inlineStr" r="N110">
        <x:is>
          <x:t>facebook.com</x:t>
        </x:is>
      </x:c>
      <x:c t="inlineStr" r="O110">
        <x:is>
          <x:t>Феодосіївська ОТГ: Ходосівка/Хотів/Лісники/Іванковичі/Гвоздів/Рославичі...</x:t>
        </x:is>
      </x:c>
      <x:c r="P110">
        <x:f>HYPERLINK("https://www.facebook.com/1569187790012841")</x:f>
      </x:c>
      <x:c t="n" r="Q110">
        <x:v>7366</x:v>
      </x:c>
      <x:c t="inlineStr" r="R110">
        <x:is>
          <x:t>Соціальні мережі</x:t>
        </x:is>
      </x:c>
      <x:c t="inlineStr" r="S110">
        <x:is>
          <x:t>Україна</x:t>
        </x:is>
      </x:c>
      <x:c t="inlineStr" r="T110">
        <x:is>
          <x:t>Київ</x:t>
        </x:is>
      </x:c>
      <x:c t="inlineStr" r="U110">
        <x:is>
          <x:t>Київ</x:t>
        </x:is>
      </x:c>
      <x:c t="inlineStr" r="V110"/>
      <x:c t="n" r="W110">
        <x:v>2</x:v>
      </x:c>
      <x:c t="n" r="X110">
        <x:v>2</x:v>
      </x:c>
      <x:c t="inlineStr" r="Y110"/>
      <x:c t="inlineStr" r="Z110"/>
      <x:c t="inlineStr" r="AA110"/>
      <x:c t="inlineStr" r="AB110"/>
      <x:c t="inlineStr" r="AC110"/>
      <x:c t="inlineStr" r="AD110"/>
      <x:c t="inlineStr" r="AE110"/>
      <x:c t="inlineStr" r="AF110"/>
      <x:c t="inlineStr" r="AG110"/>
      <x:c t="inlineStr" r="AH110"/>
      <x:c t="inlineStr" r="AI110"/>
      <x:c t="inlineStr" r="AJ110">
        <x:is>
          <x:t>https://scontent.fppb9-1.fna.fbcdn.net/v/t39.30808-6/319713063_578555787612945_898184078045067180_n.jpg?stp=dst-jpg_e15_p960x960_q75&amp;_nc_cat=104&amp;ccb=1-7&amp;_nc_sid=730e14&amp;_nc_ohc=igWpMqnq4G0AX8zBtqU&amp;_nc_ad=z-m&amp;_nc_cid=0&amp;_nc_ht=scontent.fppb9-1.fna&amp;oh=00_AfCr38gLaccJ6Vopr9XTIJPLX8Rf7GMSC3YF5p1whK4atQ&amp;oe=63A02450</x:t>
        </x:is>
      </x:c>
      <x:c t="inlineStr" r="AK110">
        <x:is>
          <x:t/>
        </x:is>
      </x:c>
      <x:c t="inlineStr" r="AL110">
        <x:is>
          <x:t>Ні</x:t>
        </x:is>
      </x:c>
      <x:c t="inlineStr" r="AM110"/>
      <x:c t="inlineStr" r="AN110">
        <x:is>
          <x:t/>
        </x:is>
      </x:c>
      <x:c t="inlineStr" r="AO110">
        <x:is>
          <x:t>Промо</x:t>
        </x:is>
      </x:c>
      <x:c t="n" r="AP110">
        <x:v>7366</x:v>
      </x:c>
    </x:row>
    <x:row r="111">
      <x:c t="inlineStr" r="A111">
        <x:is>
          <x:t>14.12.2022</x:t>
        </x:is>
      </x:c>
      <x:c t="inlineStr" r="B111">
        <x:is>
          <x:t>21:52</x:t>
        </x:is>
      </x:c>
      <x:c t="inlineStr" r="C111">
        <x:is>
          <x:t>15.12.2022 20:52</x:t>
        </x:is>
      </x:c>
      <x:c t="inlineStr" r="D111">
        <x:is>
          <x:t/>
        </x:is>
      </x:c>
      <x:c t="str" r="E111">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11">
        <x:is>
          <x:t>Доповнений репост</x:t>
        </x:is>
      </x:c>
      <x:c r="G111">
        <x:f>HYPERLINK("https://www.facebook.com/groups/rio.novograd/permalink/1823958937949802/")</x:f>
      </x:c>
      <x:c t="inlineStr" r="H111">
        <x:is>
          <x:t>Нейтральна</x:t>
        </x:is>
      </x:c>
      <x:c t="inlineStr" r="I111">
        <x:is>
          <x:t>Григорій Камінський</x:t>
        </x:is>
      </x:c>
      <x:c r="J111">
        <x:f>HYPERLINK("https://www.facebook.com/100005503263430")</x:f>
      </x:c>
      <x:c t="n" r="K111">
        <x:v>117</x:v>
      </x:c>
      <x:c t="inlineStr" r="L111">
        <x:is>
          <x:t>Чоловік</x:t>
        </x:is>
      </x:c>
      <x:c t="inlineStr" r="M111"/>
      <x:c t="inlineStr" r="N111">
        <x:is>
          <x:t>facebook.com</x:t>
        </x:is>
      </x:c>
      <x:c t="inlineStr" r="O111">
        <x:is>
          <x:t>РІО НОВОГРАД - реклама, інформація, оголошення Новограда-Волинського</x:t>
        </x:is>
      </x:c>
      <x:c r="P111">
        <x:f>HYPERLINK("https://www.facebook.com/208868116125567")</x:f>
      </x:c>
      <x:c t="n" r="Q111">
        <x:v>23296</x:v>
      </x:c>
      <x:c t="inlineStr" r="R111">
        <x:is>
          <x:t>Соціальні мережі</x:t>
        </x:is>
      </x:c>
      <x:c t="inlineStr" r="S111">
        <x:is>
          <x:t>Україна</x:t>
        </x:is>
      </x:c>
      <x:c t="inlineStr" r="T111">
        <x:is>
          <x:t>Київ</x:t>
        </x:is>
      </x:c>
      <x:c t="inlineStr" r="U111">
        <x:is>
          <x:t>Київ</x:t>
        </x:is>
      </x:c>
      <x:c t="inlineStr" r="V111"/>
      <x:c t="n" r="W111">
        <x:v>1</x:v>
      </x:c>
      <x:c t="n" r="X111">
        <x:v>1</x:v>
      </x:c>
      <x:c t="inlineStr" r="Y111"/>
      <x:c t="inlineStr" r="Z111"/>
      <x:c t="inlineStr" r="AA111"/>
      <x:c t="inlineStr" r="AB111"/>
      <x:c t="inlineStr" r="AC111"/>
      <x:c t="inlineStr" r="AD111"/>
      <x:c t="inlineStr" r="AE111"/>
      <x:c t="inlineStr" r="AF111"/>
      <x:c t="inlineStr" r="AG111"/>
      <x:c t="inlineStr" r="AH111"/>
      <x:c t="inlineStr" r="AI111"/>
      <x:c t="inlineStr" r="AJ111">
        <x:is>
          <x:t>https://scontent.fsin14-2.fna.fbcdn.net/v/t39.30808-6/319713063_578555787612945_898184078045067180_n.jpg?stp=dst-jpg_e15_p960x960_q75&amp;_nc_cat=104&amp;ccb=1-7&amp;_nc_sid=730e14&amp;_nc_ohc=igWpMqnq4G0AX-t9-BB&amp;_nc_ad=z-m&amp;_nc_cid=0&amp;_nc_ht=scontent.fsin14-2.fna&amp;oh=00_AfAyvgJ0kgCsQZSVgAiz6id7aPe_H9vckaptwBTwTdg0mQ&amp;oe=63A02450</x:t>
        </x:is>
      </x:c>
      <x:c t="inlineStr" r="AK111">
        <x:is>
          <x:t/>
        </x:is>
      </x:c>
      <x:c t="inlineStr" r="AL111">
        <x:is>
          <x:t>Ні</x:t>
        </x:is>
      </x:c>
      <x:c t="inlineStr" r="AM111"/>
      <x:c t="inlineStr" r="AN111">
        <x:is>
          <x:t/>
        </x:is>
      </x:c>
      <x:c t="inlineStr" r="AO111">
        <x:is>
          <x:t>Промо</x:t>
        </x:is>
      </x:c>
      <x:c t="n" r="AP111">
        <x:v>23296</x:v>
      </x:c>
    </x:row>
    <x:row r="112">
      <x:c t="inlineStr" r="A112">
        <x:is>
          <x:t>14.12.2022</x:t>
        </x:is>
      </x:c>
      <x:c t="inlineStr" r="B112">
        <x:is>
          <x:t>21:52</x:t>
        </x:is>
      </x:c>
      <x:c t="inlineStr" r="C112">
        <x:is>
          <x:t>15.12.2022 15:45</x:t>
        </x:is>
      </x:c>
      <x:c t="inlineStr" r="D112">
        <x:is>
          <x:t/>
        </x:is>
      </x:c>
      <x:c t="str" r="E112">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12">
        <x:is>
          <x:t>Доповнений репост</x:t>
        </x:is>
      </x:c>
      <x:c r="G112">
        <x:f>HYPERLINK("https://www.facebook.com/groups/1606127106150675/permalink/5624464094316936/")</x:f>
      </x:c>
      <x:c t="inlineStr" r="H112">
        <x:is>
          <x:t>Нейтральна</x:t>
        </x:is>
      </x:c>
      <x:c t="inlineStr" r="I112">
        <x:is>
          <x:t>Григорій Камінський</x:t>
        </x:is>
      </x:c>
      <x:c r="J112">
        <x:f>HYPERLINK("https://www.facebook.com/100005503263430")</x:f>
      </x:c>
      <x:c t="n" r="K112">
        <x:v>117</x:v>
      </x:c>
      <x:c t="inlineStr" r="L112">
        <x:is>
          <x:t>Чоловік</x:t>
        </x:is>
      </x:c>
      <x:c t="inlineStr" r="M112"/>
      <x:c t="inlineStr" r="N112">
        <x:is>
          <x:t>facebook.com</x:t>
        </x:is>
      </x:c>
      <x:c t="inlineStr" r="O112">
        <x:is>
          <x:t>Дошка оголошень Гостомель</x:t>
        </x:is>
      </x:c>
      <x:c r="P112">
        <x:f>HYPERLINK("https://www.facebook.com/1606127106150675")</x:f>
      </x:c>
      <x:c t="n" r="Q112">
        <x:v>9811</x:v>
      </x:c>
      <x:c t="inlineStr" r="R112">
        <x:is>
          <x:t>Соціальні мережі</x:t>
        </x:is>
      </x:c>
      <x:c t="inlineStr" r="S112">
        <x:is>
          <x:t>Україна</x:t>
        </x:is>
      </x:c>
      <x:c t="inlineStr" r="T112">
        <x:is>
          <x:t>Київ</x:t>
        </x:is>
      </x:c>
      <x:c t="inlineStr" r="U112">
        <x:is>
          <x:t>Київ</x:t>
        </x:is>
      </x:c>
      <x:c t="inlineStr" r="V112"/>
      <x:c t="n" r="W112">
        <x:v>1</x:v>
      </x:c>
      <x:c t="n" r="X112">
        <x:v>1</x:v>
      </x:c>
      <x:c t="inlineStr" r="Y112"/>
      <x:c t="inlineStr" r="Z112"/>
      <x:c t="inlineStr" r="AA112"/>
      <x:c t="inlineStr" r="AB112"/>
      <x:c t="inlineStr" r="AC112"/>
      <x:c t="inlineStr" r="AD112"/>
      <x:c t="inlineStr" r="AE112"/>
      <x:c t="inlineStr" r="AF112"/>
      <x:c t="inlineStr" r="AG112"/>
      <x:c t="inlineStr" r="AH112"/>
      <x:c t="inlineStr" r="AI112"/>
      <x:c t="inlineStr" r="AJ112">
        <x:is>
          <x:t>https://scontent-arn2-1.xx.fbcdn.net/v/t39.30808-6/319713063_578555787612945_898184078045067180_n.jpg?stp=dst-jpg_e15_p960x960_q75&amp;_nc_cat=104&amp;ccb=1-7&amp;_nc_sid=730e14&amp;_nc_ohc=igWpMqnq4G0AX_MIE_O&amp;_nc_ad=z-m&amp;_nc_cid=0&amp;_nc_ht=scontent-arn2-1.xx&amp;oh=00_AfBpO5_o8kD3Xpf-wbTC-t5GNF9mMCCjCKjToDGmzYZXHg&amp;oe=63A02450</x:t>
        </x:is>
      </x:c>
      <x:c t="inlineStr" r="AK112">
        <x:is>
          <x:t/>
        </x:is>
      </x:c>
      <x:c t="inlineStr" r="AL112">
        <x:is>
          <x:t>Ні</x:t>
        </x:is>
      </x:c>
      <x:c t="inlineStr" r="AM112"/>
      <x:c t="inlineStr" r="AN112">
        <x:is>
          <x:t/>
        </x:is>
      </x:c>
      <x:c t="inlineStr" r="AO112">
        <x:is>
          <x:t>Промо</x:t>
        </x:is>
      </x:c>
      <x:c t="n" r="AP112">
        <x:v>9811</x:v>
      </x:c>
    </x:row>
    <x:row r="113">
      <x:c t="inlineStr" r="A113">
        <x:is>
          <x:t>14.12.2022</x:t>
        </x:is>
      </x:c>
      <x:c t="inlineStr" r="B113">
        <x:is>
          <x:t>21:48</x:t>
        </x:is>
      </x:c>
      <x:c t="inlineStr" r="C113">
        <x:is>
          <x:t>15.12.2022 05:27</x:t>
        </x:is>
      </x:c>
      <x:c t="inlineStr" r="D113">
        <x:is>
          <x:t/>
        </x:is>
      </x:c>
      <x:c t="str" r="E113">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13">
        <x:is>
          <x:t>Доповнений репост</x:t>
        </x:is>
      </x:c>
      <x:c r="G113">
        <x:f>HYPERLINK("https://www.facebook.com/groups/vinmajdan/permalink/3299696906939059/")</x:f>
      </x:c>
      <x:c t="inlineStr" r="H113">
        <x:is>
          <x:t>Нейтральна</x:t>
        </x:is>
      </x:c>
      <x:c t="inlineStr" r="I113">
        <x:is>
          <x:t>Григорій Камінський</x:t>
        </x:is>
      </x:c>
      <x:c r="J113">
        <x:f>HYPERLINK("https://www.facebook.com/100005503263430")</x:f>
      </x:c>
      <x:c t="n" r="K113">
        <x:v>117</x:v>
      </x:c>
      <x:c t="inlineStr" r="L113">
        <x:is>
          <x:t>Чоловік</x:t>
        </x:is>
      </x:c>
      <x:c t="inlineStr" r="M113"/>
      <x:c t="inlineStr" r="N113">
        <x:is>
          <x:t>facebook.com</x:t>
        </x:is>
      </x:c>
      <x:c t="inlineStr" r="O113">
        <x:is>
          <x:t>Це Вінниця, Друже !</x:t>
        </x:is>
      </x:c>
      <x:c r="P113">
        <x:f>HYPERLINK("https://www.facebook.com/1405502429691859")</x:f>
      </x:c>
      <x:c t="n" r="Q113">
        <x:v>10685</x:v>
      </x:c>
      <x:c t="inlineStr" r="R113">
        <x:is>
          <x:t>Соціальні мережі</x:t>
        </x:is>
      </x:c>
      <x:c t="inlineStr" r="S113">
        <x:is>
          <x:t>Україна</x:t>
        </x:is>
      </x:c>
      <x:c t="inlineStr" r="T113">
        <x:is>
          <x:t>Київ</x:t>
        </x:is>
      </x:c>
      <x:c t="inlineStr" r="U113">
        <x:is>
          <x:t>Київ</x:t>
        </x:is>
      </x:c>
      <x:c t="inlineStr" r="V113"/>
      <x:c t="n" r="W113">
        <x:v>1</x:v>
      </x:c>
      <x:c t="n" r="X113">
        <x:v>1</x:v>
      </x:c>
      <x:c t="inlineStr" r="Y113"/>
      <x:c t="inlineStr" r="Z113"/>
      <x:c t="inlineStr" r="AA113"/>
      <x:c t="inlineStr" r="AB113"/>
      <x:c t="inlineStr" r="AC113"/>
      <x:c t="inlineStr" r="AD113"/>
      <x:c t="inlineStr" r="AE113"/>
      <x:c t="inlineStr" r="AF113"/>
      <x:c t="inlineStr" r="AG113"/>
      <x:c t="inlineStr" r="AH113"/>
      <x:c t="inlineStr" r="AI113"/>
      <x:c t="inlineStr" r="AJ113">
        <x:is>
          <x:t>https://scontent-nrt1-1.xx.fbcdn.net/v/t39.30808-6/319713063_578555787612945_898184078045067180_n.jpg?stp=dst-jpg_e15_p960x960_q75&amp;_nc_cat=104&amp;ccb=1-7&amp;_nc_sid=730e14&amp;_nc_ohc=igWpMqnq4G0AX-XPsIZ&amp;_nc_ad=z-m&amp;_nc_cid=0&amp;_nc_ht=scontent-nrt1-1.xx&amp;oh=00_AfDuILwpkO1rDhghUXt8zmbXadFiVKVLN1SFffEi4SsQPQ&amp;oe=63A02450</x:t>
        </x:is>
      </x:c>
      <x:c t="inlineStr" r="AK113">
        <x:is>
          <x:t/>
        </x:is>
      </x:c>
      <x:c t="inlineStr" r="AL113">
        <x:is>
          <x:t>Ні</x:t>
        </x:is>
      </x:c>
      <x:c t="inlineStr" r="AM113"/>
      <x:c t="inlineStr" r="AN113">
        <x:is>
          <x:t/>
        </x:is>
      </x:c>
      <x:c t="inlineStr" r="AO113">
        <x:is>
          <x:t>Промо</x:t>
        </x:is>
      </x:c>
      <x:c t="n" r="AP113">
        <x:v>10685</x:v>
      </x:c>
    </x:row>
    <x:row r="114">
      <x:c t="inlineStr" r="A114">
        <x:is>
          <x:t>14.12.2022</x:t>
        </x:is>
      </x:c>
      <x:c t="inlineStr" r="B114">
        <x:is>
          <x:t>21:47</x:t>
        </x:is>
      </x:c>
      <x:c t="inlineStr" r="C114">
        <x:is>
          <x:t>15.12.2022 06:11</x:t>
        </x:is>
      </x:c>
      <x:c t="inlineStr" r="D114">
        <x:is>
          <x:t/>
        </x:is>
      </x:c>
      <x:c t="str" r="E114">
        <x:v> Дієві та практичні рекомендації щодо створення та організації роботи пунктів незламності для органів місцевого самоврядування.
Детальніше ⏬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14">
        <x:is>
          <x:t>Доповнений репост</x:t>
        </x:is>
      </x:c>
      <x:c r="G114">
        <x:f>HYPERLINK("https://www.facebook.com/groups/424722398320718/permalink/1289401375186145/")</x:f>
      </x:c>
      <x:c t="inlineStr" r="H114">
        <x:is>
          <x:t>Нейтральна</x:t>
        </x:is>
      </x:c>
      <x:c t="inlineStr" r="I114">
        <x:is>
          <x:t>Григорій Камінський</x:t>
        </x:is>
      </x:c>
      <x:c r="J114">
        <x:f>HYPERLINK("https://www.facebook.com/100005503263430")</x:f>
      </x:c>
      <x:c t="n" r="K114">
        <x:v>117</x:v>
      </x:c>
      <x:c t="inlineStr" r="L114">
        <x:is>
          <x:t>Чоловік</x:t>
        </x:is>
      </x:c>
      <x:c t="inlineStr" r="M114"/>
      <x:c t="inlineStr" r="N114">
        <x:is>
          <x:t>facebook.com</x:t>
        </x:is>
      </x:c>
      <x:c t="inlineStr" r="O114">
        <x:is>
          <x:t>Це Ладижин Друже !</x:t>
        </x:is>
      </x:c>
      <x:c r="P114">
        <x:f>HYPERLINK("https://www.facebook.com/424722398320718")</x:f>
      </x:c>
      <x:c t="n" r="Q114">
        <x:v>4283</x:v>
      </x:c>
      <x:c t="inlineStr" r="R114">
        <x:is>
          <x:t>Соціальні мережі</x:t>
        </x:is>
      </x:c>
      <x:c t="inlineStr" r="S114">
        <x:is>
          <x:t>Україна</x:t>
        </x:is>
      </x:c>
      <x:c t="inlineStr" r="T114">
        <x:is>
          <x:t>Київ</x:t>
        </x:is>
      </x:c>
      <x:c t="inlineStr" r="U114">
        <x:is>
          <x:t>Київ</x:t>
        </x:is>
      </x:c>
      <x:c t="inlineStr" r="V114"/>
      <x:c t="n" r="W114">
        <x:v>1</x:v>
      </x:c>
      <x:c t="n" r="X114">
        <x:v>1</x:v>
      </x:c>
      <x:c t="inlineStr" r="Y114"/>
      <x:c t="inlineStr" r="Z114"/>
      <x:c t="inlineStr" r="AA114"/>
      <x:c t="inlineStr" r="AB114"/>
      <x:c t="inlineStr" r="AC114"/>
      <x:c t="inlineStr" r="AD114"/>
      <x:c t="inlineStr" r="AE114"/>
      <x:c t="inlineStr" r="AF114"/>
      <x:c t="inlineStr" r="AG114"/>
      <x:c t="inlineStr" r="AH114"/>
      <x:c t="inlineStr" r="AI114"/>
      <x:c t="inlineStr" r="AJ114">
        <x:is>
          <x:t>https://scontent-ssn1-1.xx.fbcdn.net/v/t39.30808-6/319713063_578555787612945_898184078045067180_n.jpg?stp=dst-jpg_e15_p960x960_q75&amp;_nc_cat=104&amp;ccb=1-7&amp;_nc_sid=730e14&amp;_nc_ohc=igWpMqnq4G0AX-sgqr6&amp;_nc_ad=z-m&amp;_nc_cid=0&amp;_nc_ht=scontent-ssn1-1.xx&amp;oh=00_AfAvbmuezataapZOiQb9ClaFs5gBQ629lNJ8Staqgh_NZQ&amp;oe=63A02450</x:t>
        </x:is>
      </x:c>
      <x:c t="inlineStr" r="AK114">
        <x:is>
          <x:t/>
        </x:is>
      </x:c>
      <x:c t="inlineStr" r="AL114">
        <x:is>
          <x:t>Ні</x:t>
        </x:is>
      </x:c>
      <x:c t="inlineStr" r="AM114"/>
      <x:c t="inlineStr" r="AN114">
        <x:is>
          <x:t/>
        </x:is>
      </x:c>
      <x:c t="inlineStr" r="AO114">
        <x:is>
          <x:t>Промо</x:t>
        </x:is>
      </x:c>
      <x:c t="n" r="AP114">
        <x:v>4283</x:v>
      </x:c>
    </x:row>
    <x:row r="115">
      <x:c t="inlineStr" r="A115">
        <x:is>
          <x:t>14.12.2022</x:t>
        </x:is>
      </x:c>
      <x:c t="inlineStr" r="B115">
        <x:is>
          <x:t>21:47</x:t>
        </x:is>
      </x:c>
      <x:c t="inlineStr" r="C115">
        <x:is>
          <x:t>15.12.2022 18:57</x:t>
        </x:is>
      </x:c>
      <x:c t="inlineStr" r="D115">
        <x:is>
          <x:t/>
        </x:is>
      </x:c>
      <x:c t="str" r="E115">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115">
        <x:is>
          <x:t>Репост</x:t>
        </x:is>
      </x:c>
      <x:c r="G115">
        <x:f>HYPERLINK("https://www.facebook.com/balentina.terebihcyk.1/posts/pfbid0CuGstGStbWuHZ7tBf3sgW25sJZU5911SFDvpc4eT1dSEThbP3yZ1LiUQvgsVYpM3l")</x:f>
      </x:c>
      <x:c t="inlineStr" r="H115">
        <x:is>
          <x:t>Нейтральна</x:t>
        </x:is>
      </x:c>
      <x:c t="inlineStr" r="I115">
        <x:is>
          <x:t>Valentina Terebiichuk</x:t>
        </x:is>
      </x:c>
      <x:c r="J115">
        <x:f>HYPERLINK("https://www.facebook.com/100021868336245")</x:f>
      </x:c>
      <x:c t="n" r="K115">
        <x:v>0</x:v>
      </x:c>
      <x:c t="inlineStr" r="L115">
        <x:is>
          <x:t>Жінка</x:t>
        </x:is>
      </x:c>
      <x:c t="inlineStr" r="M115"/>
      <x:c t="inlineStr" r="N115">
        <x:is>
          <x:t>facebook.com</x:t>
        </x:is>
      </x:c>
      <x:c t="inlineStr" r="O115">
        <x:is>
          <x:t>Valentina Terebiichuk</x:t>
        </x:is>
      </x:c>
      <x:c r="P115">
        <x:f>HYPERLINK("https://www.facebook.com/100021868336245")</x:f>
      </x:c>
      <x:c t="n" r="Q115">
        <x:v>0</x:v>
      </x:c>
      <x:c t="inlineStr" r="R115">
        <x:is>
          <x:t>Соціальні мережі</x:t>
        </x:is>
      </x:c>
      <x:c t="inlineStr" r="S115">
        <x:is>
          <x:t>Україна</x:t>
        </x:is>
      </x:c>
      <x:c t="inlineStr" r="T115">
        <x:is>
          <x:t>Рівненська область</x:t>
        </x:is>
      </x:c>
      <x:c t="inlineStr" r="U115">
        <x:is>
          <x:t>Здолбунів</x:t>
        </x:is>
      </x:c>
      <x:c t="inlineStr" r="V115"/>
      <x:c t="inlineStr" r="W115"/>
      <x:c t="inlineStr" r="X115"/>
      <x:c t="inlineStr" r="Y115"/>
      <x:c t="inlineStr" r="Z115"/>
      <x:c t="inlineStr" r="AA115"/>
      <x:c t="inlineStr" r="AB115"/>
      <x:c t="inlineStr" r="AC115"/>
      <x:c t="inlineStr" r="AD115"/>
      <x:c t="inlineStr" r="AE115"/>
      <x:c t="inlineStr" r="AF115"/>
      <x:c t="inlineStr" r="AG115"/>
      <x:c t="inlineStr" r="AH115"/>
      <x:c t="inlineStr" r="AI115"/>
      <x:c t="inlineStr" r="AJ115">
        <x:is>
          <x:t>https://scontent-arn2-1.xx.fbcdn.net/v/t39.30808-6/319231840_894118741939656_5518123138435881172_n.png?stp=dst-png_p960x960&amp;_nc_cat=104&amp;ccb=1-7&amp;_nc_sid=730e14&amp;_nc_ohc=kGHIloztZAcAX-fvO5R&amp;_nc_ad=z-m&amp;_nc_cid=0&amp;_nc_ht=scontent-arn2-1.xx&amp;oh=00_AfBd7wRXX4AjHWEYEYKSpsS0xdv5h7HfjRsisOkzQpJAfw&amp;oe=63A12CE7</x:t>
        </x:is>
      </x:c>
      <x:c t="inlineStr" r="AK115">
        <x:is>
          <x:t/>
        </x:is>
      </x:c>
      <x:c t="inlineStr" r="AL115">
        <x:is>
          <x:t>Ні</x:t>
        </x:is>
      </x:c>
      <x:c t="inlineStr" r="AM115"/>
      <x:c t="inlineStr" r="AN115">
        <x:is>
          <x:t/>
        </x:is>
      </x:c>
      <x:c t="inlineStr" r="AO115">
        <x:is>
          <x:t>Промо</x:t>
        </x:is>
      </x:c>
      <x:c t="inlineStr" r="AP115"/>
    </x:row>
    <x:row r="116">
      <x:c t="inlineStr" r="A116">
        <x:is>
          <x:t>14.12.2022</x:t>
        </x:is>
      </x:c>
      <x:c t="inlineStr" r="B116">
        <x:is>
          <x:t>21:46</x:t>
        </x:is>
      </x:c>
      <x:c t="inlineStr" r="C116">
        <x:is>
          <x:t>15.12.2022 07:25</x:t>
        </x:is>
      </x:c>
      <x:c t="inlineStr" r="D116">
        <x:is>
          <x:t/>
        </x:is>
      </x:c>
      <x:c t="str" r="E116">
        <x:v>#звіти #МазальТов #Запоріжжя #СЖО #ПрямуємоРазом #гуманітарнадопомога
За підтримки:
European Union in Ukraine та Міжнародний фонд "Відродження"
#ПрямуємоРазом  #MovingForwardTogether #EU4USociety"</x:v>
      </x:c>
      <x:c t="inlineStr" r="F116">
        <x:is>
          <x:t>Пост</x:t>
        </x:is>
      </x:c>
      <x:c r="G116">
        <x:f>HYPERLINK("https://www.facebook.com/JCCMazalTov/posts/pfbid0Euh6X5MYQDa5c8X9joXwreU61nwVemwk9qceLnP9PkxuTGwfwDbpq3o3P6z8Ad3Xl")</x:f>
      </x:c>
      <x:c t="inlineStr" r="H116">
        <x:is>
          <x:t>Нейтральна</x:t>
        </x:is>
      </x:c>
      <x:c t="inlineStr" r="I116">
        <x:is>
          <x:t>ЄОЦ "Мазаль Тов" JCC "Mazal Tov"</x:t>
        </x:is>
      </x:c>
      <x:c r="J116">
        <x:f>HYPERLINK("https://www.facebook.com/203628656448578")</x:f>
      </x:c>
      <x:c t="n" r="K116">
        <x:v>917</x:v>
      </x:c>
      <x:c t="inlineStr" r="L116">
        <x:is>
          <x:t>Спільнота</x:t>
        </x:is>
      </x:c>
      <x:c t="inlineStr" r="M116"/>
      <x:c t="inlineStr" r="N116">
        <x:is>
          <x:t>facebook.com</x:t>
        </x:is>
      </x:c>
      <x:c t="inlineStr" r="O116">
        <x:is>
          <x:t>ЄОЦ "Мазаль Тов" JCC "Mazal Tov"</x:t>
        </x:is>
      </x:c>
      <x:c r="P116">
        <x:f>HYPERLINK("https://www.facebook.com/203628656448578")</x:f>
      </x:c>
      <x:c t="n" r="Q116">
        <x:v>917</x:v>
      </x:c>
      <x:c t="inlineStr" r="R116">
        <x:is>
          <x:t>Соціальні мережі</x:t>
        </x:is>
      </x:c>
      <x:c t="inlineStr" r="S116">
        <x:is>
          <x:t>Україна</x:t>
        </x:is>
      </x:c>
      <x:c t="inlineStr" r="T116">
        <x:is>
          <x:t>Запорізька область</x:t>
        </x:is>
      </x:c>
      <x:c t="inlineStr" r="U116">
        <x:is>
          <x:t>Запоріжжя</x:t>
        </x:is>
      </x:c>
      <x:c t="inlineStr" r="V116"/>
      <x:c t="n" r="W116">
        <x:v>2</x:v>
      </x:c>
      <x:c t="n" r="X116">
        <x:v>1</x:v>
      </x:c>
      <x:c t="n" r="Y116">
        <x:v>0</x:v>
      </x:c>
      <x:c t="n" r="Z116">
        <x:v>0</x:v>
      </x:c>
      <x:c t="n" r="AA116">
        <x:v>0</x:v>
      </x:c>
      <x:c t="n" r="AB116">
        <x:v>0</x:v>
      </x:c>
      <x:c t="n" r="AC116">
        <x:v>0</x:v>
      </x:c>
      <x:c t="n" r="AD116">
        <x:v>1</x:v>
      </x:c>
      <x:c t="inlineStr" r="AE116"/>
      <x:c t="inlineStr" r="AF116"/>
      <x:c t="n" r="AG116">
        <x:v>2</x:v>
      </x:c>
      <x:c t="inlineStr" r="AH116"/>
      <x:c t="inlineStr" r="AI116"/>
      <x:c t="inlineStr" r="AJ116">
        <x:is>
          <x:t>https://scontent-gmp1-1.xx.fbcdn.net/v/t39.30808-6/319851827_375511588131204_6936152252180861592_n.jpg?stp=cp1_dst-jpg_e15_q75_s960x960&amp;_nc_cat=102&amp;ccb=1-7&amp;_nc_sid=730e14&amp;_nc_ohc=lcy8yzLo4IwAX_s-eh-&amp;_nc_ad=z-m&amp;_nc_cid=0&amp;_nc_ht=scontent-gmp1-1.xx&amp;oh=00_AfB4tzVphNKHTqoaS-gocl97oYL6SvTu_kaWq2LDNhobRw&amp;oe=639ECE8C</x:t>
        </x:is>
      </x:c>
      <x:c t="inlineStr" r="AK116">
        <x:is>
          <x:t/>
        </x:is>
      </x:c>
      <x:c t="inlineStr" r="AL116">
        <x:is>
          <x:t>Ні</x:t>
        </x:is>
      </x:c>
      <x:c t="inlineStr" r="AM116"/>
      <x:c t="inlineStr" r="AN116">
        <x:is>
          <x:t/>
        </x:is>
      </x:c>
      <x:c t="inlineStr" r="AO116">
        <x:is>
          <x:t>Промо</x:t>
        </x:is>
      </x:c>
      <x:c t="n" r="AP116">
        <x:v>917</x:v>
      </x:c>
    </x:row>
    <x:row r="117">
      <x:c t="inlineStr" r="A117">
        <x:is>
          <x:t>14.12.2022</x:t>
        </x:is>
      </x:c>
      <x:c t="inlineStr" r="B117">
        <x:is>
          <x:t>21:39</x:t>
        </x:is>
      </x:c>
      <x:c t="inlineStr" r="C117">
        <x:is>
          <x:t>15.12.2022 10:30</x:t>
        </x:is>
      </x:c>
      <x:c t="inlineStr" r="D117">
        <x:is>
          <x:t/>
        </x:is>
      </x:c>
      <x:c t="str" r="E117">
        <x:v> ХНЕУ ім. С. Кузнеця та західний університет Тімішоари (Румунія) в рамках програми Erasmus+ запрошують до участі у програмі академічної мобільності бакалаврів, магістрів, аспірантів спеціальностей: Економіка та Бізнес-адміністрування.
 Навчання розпочнеться у весняному семестрі 2023 року. 
❗Початок академічної мобільності – 27 лютого 2023 року. 
⏳Тривалість  – 5 місяців. 
❗Дедлайн реєстрації – 16 грудня 2022! 
✅ Реєстрація за посиланням: https://forms.gle/xcMxkjyX7r6WoY2Y8 
‼️ Увага! До офіційного розпорядження КабМіну щодо дозволу виїзду за кордон студентів-хлопців, зарахованих на програми після 24 лютого, рекомендуємо подаватися лише студенткам!</x:v>
      </x:c>
      <x:c t="inlineStr" r="F117">
        <x:is>
          <x:t>Репост</x:t>
        </x:is>
      </x:c>
      <x:c r="G117">
        <x:f>HYPERLINK("https://www.facebook.com/lgrinevitsh/posts/pfbid02Aj2Vtm5FyJSvyCM8tAQAnoNj7FknT2ci1okRtk9hZu54Eg6YhJgbWwbv9Gxt1eJal")</x:f>
      </x:c>
      <x:c t="inlineStr" r="H117">
        <x:is>
          <x:t>Нейтральна</x:t>
        </x:is>
      </x:c>
      <x:c t="inlineStr" r="I117">
        <x:is>
          <x:t>Grynevych Liudmyla</x:t>
        </x:is>
      </x:c>
      <x:c r="J117">
        <x:f>HYPERLINK("https://www.facebook.com/100001429257530")</x:f>
      </x:c>
      <x:c t="n" r="K117">
        <x:v>261</x:v>
      </x:c>
      <x:c t="inlineStr" r="L117">
        <x:is>
          <x:t>Жінка</x:t>
        </x:is>
      </x:c>
      <x:c t="inlineStr" r="M117"/>
      <x:c t="inlineStr" r="N117">
        <x:is>
          <x:t>facebook.com</x:t>
        </x:is>
      </x:c>
      <x:c t="inlineStr" r="O117">
        <x:is>
          <x:t>Grynevych Liudmyla</x:t>
        </x:is>
      </x:c>
      <x:c r="P117">
        <x:f>HYPERLINK("https://www.facebook.com/100001429257530")</x:f>
      </x:c>
      <x:c t="n" r="Q117">
        <x:v>261</x:v>
      </x:c>
      <x:c t="inlineStr" r="R117">
        <x:is>
          <x:t>Соціальні мережі</x:t>
        </x:is>
      </x:c>
      <x:c t="inlineStr" r="S117">
        <x:is>
          <x:t>Україна</x:t>
        </x:is>
      </x:c>
      <x:c t="inlineStr" r="T117">
        <x:is>
          <x:t>Харківська область</x:t>
        </x:is>
      </x:c>
      <x:c t="inlineStr" r="U117">
        <x:is>
          <x:t>Харків</x:t>
        </x:is>
      </x:c>
      <x:c t="inlineStr" r="V117"/>
      <x:c t="n" r="W117">
        <x:v>1</x:v>
      </x:c>
      <x:c t="n" r="X117">
        <x:v>1</x:v>
      </x:c>
      <x:c t="inlineStr" r="Y117"/>
      <x:c t="inlineStr" r="Z117"/>
      <x:c t="inlineStr" r="AA117"/>
      <x:c t="inlineStr" r="AB117"/>
      <x:c t="inlineStr" r="AC117"/>
      <x:c t="inlineStr" r="AD117"/>
      <x:c t="inlineStr" r="AE117"/>
      <x:c t="inlineStr" r="AF117"/>
      <x:c t="inlineStr" r="AG117"/>
      <x:c t="inlineStr" r="AH117"/>
      <x:c t="inlineStr" r="AI117"/>
      <x:c t="inlineStr" r="AJ117">
        <x:is>
          <x:t>https://scontent-ssn1-1.xx.fbcdn.net/v/t39.30808-6/319512037_912661949677788_1893308809089122504_n.jpg?stp=dst-jpg_e15_fr_q75&amp;_nc_cat=106&amp;ccb=1-7&amp;_nc_sid=8bfeb9&amp;_nc_ohc=gNZF-tVGRIIAX-OCWjq&amp;_nc_oc=AQm9Wu1TupuJn0dJ2roXz-gUfo64xtFeHZjuyWyXhsKGrclX1PNRxEyBOrqCtU6mcyU&amp;_nc_ad=z-m&amp;_nc_cid=0&amp;_nc_ht=scontent-ssn1-1.xx&amp;oh=00_AfAzsreRozxQ9V1Zf5wK3km_DtuLetHOJ_cCoteSIZaLTg&amp;oe=639F8C7E</x:t>
        </x:is>
      </x:c>
      <x:c t="inlineStr" r="AK117">
        <x:is>
          <x:t/>
        </x:is>
      </x:c>
      <x:c t="inlineStr" r="AL117">
        <x:is>
          <x:t>Ні</x:t>
        </x:is>
      </x:c>
      <x:c t="inlineStr" r="AM117"/>
      <x:c t="inlineStr" r="AN117">
        <x:is>
          <x:t/>
        </x:is>
      </x:c>
      <x:c t="inlineStr" r="AO117">
        <x:is>
          <x:t>Промо</x:t>
        </x:is>
      </x:c>
      <x:c t="inlineStr" r="AP117"/>
    </x:row>
    <x:row r="118">
      <x:c t="inlineStr" r="A118">
        <x:is>
          <x:t>14.12.2022</x:t>
        </x:is>
      </x:c>
      <x:c t="inlineStr" r="B118">
        <x:is>
          <x:t>20:52</x:t>
        </x:is>
      </x:c>
      <x:c t="inlineStr" r="C118">
        <x:is>
          <x:t>15.12.2022 03:51</x:t>
        </x:is>
      </x:c>
      <x:c t="inlineStr" r="D118">
        <x:is>
          <x:t/>
        </x:is>
      </x:c>
      <x:c t="str" r="E118">
        <x:v>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перші результати пілотного проєкту «Оновлена інформатика – IT-студії» bit.ly/3BstaQX. 
«Для вчителів предмет «Інформатика» є одним із найскладніших у шкільній програмі. Технології швидко змінюються, підручники застарівають, а нові актуальні теми з’являються щороку. Учителям потрібно постійно оновлювати знання та проходити перекваліфікацію. Наразі підхід до навчання інформатики змінюється з максимальним фокусом на практику, використанням сучасних навчальних платформ та цікавих для дітей завдань», – поінформував Дмитро Завгородній, генеральний директор директорату цифрової трансформації Міністерства освіти і науки України.
Докладніше: bit.ly/3FgaPYq
#Цифровізація #Освіта</x:v>
      </x:c>
      <x:c t="inlineStr" r="F118">
        <x:is>
          <x:t>Репост</x:t>
        </x:is>
      </x:c>
      <x:c r="G118">
        <x:f>HYPERLINK("https://www.facebook.com/permalink.php?story_fbid=pfbid02EcYZx2xmDQiNwAY2crt1b2pstsLU5ztrMH7XCjjfPukAHNyxeyHMkZ1EJUNKmuqxl&amp;id=100008482685001")</x:f>
      </x:c>
      <x:c t="inlineStr" r="H118">
        <x:is>
          <x:t>Нейтральна</x:t>
        </x:is>
      </x:c>
      <x:c t="inlineStr" r="I118">
        <x:is>
          <x:t>Tania Torkoniak</x:t>
        </x:is>
      </x:c>
      <x:c r="J118">
        <x:f>HYPERLINK("https://www.facebook.com/100008482685001")</x:f>
      </x:c>
      <x:c t="n" r="K118">
        <x:v>35</x:v>
      </x:c>
      <x:c t="inlineStr" r="L118">
        <x:is>
          <x:t>Жінка</x:t>
        </x:is>
      </x:c>
      <x:c t="inlineStr" r="M118"/>
      <x:c t="inlineStr" r="N118">
        <x:is>
          <x:t>facebook.com</x:t>
        </x:is>
      </x:c>
      <x:c t="inlineStr" r="O118">
        <x:is>
          <x:t>Tania Torkoniak</x:t>
        </x:is>
      </x:c>
      <x:c r="P118">
        <x:f>HYPERLINK("https://www.facebook.com/100008482685001")</x:f>
      </x:c>
      <x:c t="n" r="Q118">
        <x:v>35</x:v>
      </x:c>
      <x:c t="inlineStr" r="R118">
        <x:is>
          <x:t>Соціальні мережі</x:t>
        </x:is>
      </x:c>
      <x:c t="inlineStr" r="S118">
        <x:is>
          <x:t>Україна</x:t>
        </x:is>
      </x:c>
      <x:c t="inlineStr" r="T118">
        <x:is>
          <x:t>Чернівецька область</x:t>
        </x:is>
      </x:c>
      <x:c t="inlineStr" r="U118">
        <x:is>
          <x:t>Чернівці</x:t>
        </x:is>
      </x:c>
      <x:c t="inlineStr" r="V118"/>
      <x:c t="inlineStr" r="W118"/>
      <x:c t="inlineStr" r="X118"/>
      <x:c t="inlineStr" r="Y118"/>
      <x:c t="inlineStr" r="Z118"/>
      <x:c t="inlineStr" r="AA118"/>
      <x:c t="inlineStr" r="AB118"/>
      <x:c t="inlineStr" r="AC118"/>
      <x:c t="inlineStr" r="AD118"/>
      <x:c t="inlineStr" r="AE118"/>
      <x:c t="inlineStr" r="AF118"/>
      <x:c t="inlineStr" r="AG118"/>
      <x:c t="inlineStr" r="AH118"/>
      <x:c t="inlineStr" r="AI118"/>
      <x:c t="inlineStr" r="AJ118">
        <x:is>
          <x:t>https://scontent-ssn1-1.xx.fbcdn.net/v/t39.30808-6/319553535_486693530237131_7471215564101383442_n.jpg?stp=dst-jpg_e15_p960x960_q75&amp;_nc_cat=107&amp;ccb=1-7&amp;_nc_sid=730e14&amp;_nc_ohc=BPQer17bpkoAX_wzZ9Q&amp;_nc_ad=z-m&amp;_nc_cid=0&amp;_nc_ht=scontent-ssn1-1.xx&amp;oh=00_AfBmiD9IWCRZzopEiHN5-86nNt32mqwrJIwwG6sSyrvrhA&amp;oe=639F5A62</x:t>
        </x:is>
      </x:c>
      <x:c t="inlineStr" r="AK118">
        <x:is>
          <x:t/>
        </x:is>
      </x:c>
      <x:c t="inlineStr" r="AL118">
        <x:is>
          <x:t>Ні</x:t>
        </x:is>
      </x:c>
      <x:c t="inlineStr" r="AM118"/>
      <x:c t="inlineStr" r="AN118">
        <x:is>
          <x:t>Наука</x:t>
        </x:is>
      </x:c>
      <x:c t="inlineStr" r="AO118">
        <x:is>
          <x:t>Стаття</x:t>
        </x:is>
      </x:c>
      <x:c t="inlineStr" r="AP118"/>
    </x:row>
    <x:row r="119">
      <x:c t="inlineStr" r="A119">
        <x:is>
          <x:t>14.12.2022</x:t>
        </x:is>
      </x:c>
      <x:c t="inlineStr" r="B119">
        <x:is>
          <x:t>20:16</x:t>
        </x:is>
      </x:c>
      <x:c t="inlineStr" r="C119">
        <x:is>
          <x:t>16.12.2022 06:02</x:t>
        </x:is>
      </x:c>
      <x:c t="inlineStr" r="D119">
        <x:is>
          <x:t/>
        </x:is>
      </x:c>
      <x:c t="str" r="E119">
        <x:v>**THE STUDY OF THE ACADEMIC DISCIPLINE “E-LEARNING METHODS IN PRIMARY SCHOOL”WITHIN THE FRAMEWORK OF THE MOPED PROJECT WAS COMPLETED**
Master’s students of specialty 013 “Primary education” successfully completed the study of the academic discipline “Methodology of e-learning in primary school”, introduced into the university educational process within the framework of the project of the EU Erasmus+ program “Modernization of pedagogical higher education using innovative teaching tools” – MoPED» (№ 586098-EPP-1-2017-1-UA-EPPKA2-CBHE-JP). The educational content is provided for students on the Moodlelearningplatform and the distance education website of the university, 64 part-time and 15 full-time students joined the course.
According to the developer – Doctor of Pedagogical Sciences, Professor Olena Budnyk, the training course is aimed at developing students’ digital competence, in particular: the ability to evaluate digital content critically, use digital technologies safely, means of communication for solving professional and pedagogical tasks, skills of ethical behavior in the information communication environment. Due to the introduction of martial law, the study of the course by future teachers was carried out in a distance format this semester. However, we have positive feedback from master’s students who have already successfully applied the acquired practical skills working with primary school students, as a significant part of them are already employed.
Therefore, regardless of the challenges of the war, they successfully implement the best European practices and innovative approaches to digital education in the New Ukrainian School.
**ЗАВЕРШЕНО ВИВЧЕННЯ НАВЧАЛЬНОЇ ДИСЦИПЛІНИ «МЕТОДИКА Е-НАВЧАННЯ В ПОЧАТКОВІЙ ШКОЛІ» У РАМКАХ ПРОЄКТУ MOPED**
Маґістранти спеціальності 013 «Початкова освіта» успішно завершили вивчення навчальної дисципліни «Методика е-навчання в початковій школі», яка була впроваджена в освітній процес університету у рамках проєкту програми ЄС Еразмус+ «Модернізація педагогічної вищої освіти з використання інноваційних інструментів викладання – MoPED» (№ 586098-EPP-1-2017-1-UA-EPPKA2-CBHE-JP). Навчальний контент для студентів розміщений на платформі Moodle та сайті дистанційної освіти університету, де цьогоріч на курс зареєстровано 64 студенти заочної і 15 – денної форми навчання.
Як зауважує розробник – докторка педагогічних наук, професорка Олена Будник, навчальний курс спрямований на розвиток у студентів цифрової компетентності, зокрема: здатності критично оцінювати цифровий контент, безпечно використовувати цифрові технології, засоби комунікації для вирішення професійно-педагогічних задач, навичок етичної поведінки в інформаційно-комунікаційному середовищі*.* Через упровадження воєнного стану, вивчення курсу у цьому семестрі майбутніми вчителями здійснювалося у дистанційному форматі. Однак маємо позитивні відгуки маґістрантів, котрі уже успішно застосовують набуті навички у практиці роботи з учнями початкової школи, оскільки значна частина з них уже працевлаштовані за фахом. Тому, не зважаючи на виклики війни, вони успішно впроваджують кращі європейські практики, інноваційні підходи цифрової освіти у Новій українській школі.</x:v>
      </x:c>
      <x:c t="inlineStr" r="F119">
        <x:is>
          <x:t>Пост</x:t>
        </x:is>
      </x:c>
      <x:c r="G119">
        <x:f>HYPERLINK("https://www.facebook.com/groups/435468347328313/permalink/1218517515690055/")</x:f>
      </x:c>
      <x:c t="inlineStr" r="H119">
        <x:is>
          <x:t>Нейтральна</x:t>
        </x:is>
      </x:c>
      <x:c t="inlineStr" r="I119">
        <x:is>
          <x:t>Ellen Budnyk</x:t>
        </x:is>
      </x:c>
      <x:c r="J119">
        <x:f>HYPERLINK("https://www.facebook.com/100001775833091")</x:f>
      </x:c>
      <x:c t="n" r="K119">
        <x:v>0</x:v>
      </x:c>
      <x:c t="inlineStr" r="L119">
        <x:is>
          <x:t>Жінка</x:t>
        </x:is>
      </x:c>
      <x:c t="inlineStr" r="M119"/>
      <x:c t="inlineStr" r="N119">
        <x:is>
          <x:t>facebook.com</x:t>
        </x:is>
      </x:c>
      <x:c t="inlineStr" r="O119">
        <x:is>
          <x:t>Центр інноваційних освітніх технологій «PNU-EcoSystem»</x:t>
        </x:is>
      </x:c>
      <x:c r="P119">
        <x:f>HYPERLINK("https://www.facebook.com/435468347328313")</x:f>
      </x:c>
      <x:c t="n" r="Q119">
        <x:v>956</x:v>
      </x:c>
      <x:c t="inlineStr" r="R119">
        <x:is>
          <x:t>Соціальні мережі</x:t>
        </x:is>
      </x:c>
      <x:c t="inlineStr" r="S119">
        <x:is>
          <x:t>Україна</x:t>
        </x:is>
      </x:c>
      <x:c t="inlineStr" r="T119">
        <x:is>
          <x:t>Івано-Франківська область</x:t>
        </x:is>
      </x:c>
      <x:c t="inlineStr" r="U119">
        <x:is>
          <x:t>Івано-Франківськ</x:t>
        </x:is>
      </x:c>
      <x:c t="inlineStr" r="V119"/>
      <x:c t="n" r="W119">
        <x:v>19</x:v>
      </x:c>
      <x:c t="n" r="X119">
        <x:v>17</x:v>
      </x:c>
      <x:c t="n" r="Y119">
        <x:v>2</x:v>
      </x:c>
      <x:c t="n" r="Z119">
        <x:v>0</x:v>
      </x:c>
      <x:c t="n" r="AA119">
        <x:v>0</x:v>
      </x:c>
      <x:c t="n" r="AB119">
        <x:v>0</x:v>
      </x:c>
      <x:c t="n" r="AC119">
        <x:v>0</x:v>
      </x:c>
      <x:c t="n" r="AD119">
        <x:v>0</x:v>
      </x:c>
      <x:c t="inlineStr" r="AE119"/>
      <x:c t="inlineStr" r="AF119"/>
      <x:c t="inlineStr" r="AG119"/>
      <x:c t="inlineStr" r="AH119"/>
      <x:c t="inlineStr" r="AI119"/>
      <x:c t="inlineStr" r="AJ119">
        <x:is>
          <x:t>https://scontent-ssn1-1.xx.fbcdn.net/v/t39.30808-6/319929401_687212446365767_7926566704513323668_n.jpg?stp=dst-jpg_e15_p180x540_q75&amp;_nc_cat=106&amp;ccb=1-7&amp;_nc_sid=5cd70e&amp;_nc_ohc=Iqp9vVtjUucAX9kuMFV&amp;_nc_ad=z-m&amp;_nc_cid=0&amp;_nc_ht=scontent-ssn1-1.xx&amp;oh=00_AfBBHsj3FyYJo62Ygs6ys4dl744RhO-HGLCPdvZRzG5Fuw&amp;oe=63A01645</x:t>
        </x:is>
      </x:c>
      <x:c t="inlineStr" r="AK119">
        <x:is>
          <x:t/>
        </x:is>
      </x:c>
      <x:c t="inlineStr" r="AL119">
        <x:is>
          <x:t>Ні</x:t>
        </x:is>
      </x:c>
      <x:c t="inlineStr" r="AM119"/>
      <x:c t="inlineStr" r="AN119">
        <x:is>
          <x:t/>
        </x:is>
      </x:c>
      <x:c t="inlineStr" r="AO119">
        <x:is>
          <x:t>Промо</x:t>
        </x:is>
      </x:c>
      <x:c t="n" r="AP119">
        <x:v>956</x:v>
      </x:c>
    </x:row>
    <x:row r="120">
      <x:c t="inlineStr" r="A120">
        <x:is>
          <x:t>14.12.2022</x:t>
        </x:is>
      </x:c>
      <x:c t="inlineStr" r="B120">
        <x:is>
          <x:t>19:46</x:t>
        </x:is>
      </x:c>
      <x:c t="inlineStr" r="C120">
        <x:is>
          <x:t>15.12.2022 03:48</x:t>
        </x:is>
      </x:c>
      <x:c t="inlineStr" r="D120">
        <x:is>
          <x:t/>
        </x:is>
      </x:c>
      <x:c t="str" r="E120">
        <x:v>13 грудня, під час круглого столу «Трансформація культури державної служби: 4», ще однією темою для обговорення стала організаційна культура в публічному секторі.
За словами учасників, робота над формуванням позитивної організаційної культури — спільне завдання для органів влади.
Спікери говорили про стратегію безбар’єрності, яка має сприяти системним змінам, важливості комунікації як всередині колективу, так і із суспільством, стратегію медіації.
Під час заходу Голова НАДС Наталія Алюшина презентувала «Посібник із формування організаційної культури на публічній службі». Він містить чітку інструкцію до дії: розроблення HR-стратегії, побудова діалогу, мотивація і натхнення колег. 
Створення посібника стало можливим завдяки партнерству та взаємодії з колегами: Центр з питань доброчесності в оборонному секторі - CIDS, Офіс Ради Європи в Україні (Програма «Децентралізація і реформа публічної адміністрації в Україні») Офіс Ради Європи в Україні - Київ, Офіс реформ Кабінету Міністрів України Координатор проєктів ОБСЄ в Україні, Проєкт EU 4 PAR. 
Ознайомитися з посібником можна за посиланням:  https://cutt.ly/w0zDu2R
Довідник безбар’єрності: https://cutt.ly/l0zDg5N
Головні тези з виступів читайте у нашому матеріалі: https://cutt.ly/b0xqDlf
Наталія Алюшина Iryna Ranenko-Sweere НАДС EU Project Pravo-Justice</x:v>
      </x:c>
      <x:c t="inlineStr" r="F120">
        <x:is>
          <x:t>Пост</x:t>
        </x:is>
      </x:c>
      <x:c r="G120">
        <x:f>HYPERLINK("https://www.facebook.com/EU4PAR/posts/pfbid0U5Q5uZrcL47khPR24wQkyyNtNCBs2kbvPCUbXaxu2hjHBk668c81THeHc1fRL37gl")</x:f>
      </x:c>
      <x:c t="inlineStr" r="H120">
        <x:is>
          <x:t>Позитивна</x:t>
        </x:is>
      </x:c>
      <x:c t="inlineStr" r="I120">
        <x:is>
          <x:t>EU 4 PAR</x:t>
        </x:is>
      </x:c>
      <x:c r="J120">
        <x:f>HYPERLINK("https://www.facebook.com/196424700915955")</x:f>
      </x:c>
      <x:c t="n" r="K120">
        <x:v>2349</x:v>
      </x:c>
      <x:c t="inlineStr" r="L120">
        <x:is>
          <x:t>Спільнота</x:t>
        </x:is>
      </x:c>
      <x:c t="inlineStr" r="M120"/>
      <x:c t="inlineStr" r="N120">
        <x:is>
          <x:t>facebook.com</x:t>
        </x:is>
      </x:c>
      <x:c t="inlineStr" r="O120">
        <x:is>
          <x:t>EU 4 PAR</x:t>
        </x:is>
      </x:c>
      <x:c r="P120">
        <x:f>HYPERLINK("https://www.facebook.com/196424700915955")</x:f>
      </x:c>
      <x:c t="n" r="Q120">
        <x:v>2349</x:v>
      </x:c>
      <x:c t="inlineStr" r="R120">
        <x:is>
          <x:t>Соціальні мережі</x:t>
        </x:is>
      </x:c>
      <x:c t="inlineStr" r="S120">
        <x:is>
          <x:t>Україна</x:t>
        </x:is>
      </x:c>
      <x:c t="inlineStr" r="T120">
        <x:is>
          <x:t>Київ</x:t>
        </x:is>
      </x:c>
      <x:c t="inlineStr" r="U120">
        <x:is>
          <x:t>Київ</x:t>
        </x:is>
      </x:c>
      <x:c t="inlineStr" r="V120"/>
      <x:c t="n" r="W120">
        <x:v>4</x:v>
      </x:c>
      <x:c t="n" r="X120">
        <x:v>4</x:v>
      </x:c>
      <x:c t="inlineStr" r="Y120"/>
      <x:c t="inlineStr" r="Z120"/>
      <x:c t="inlineStr" r="AA120"/>
      <x:c t="inlineStr" r="AB120"/>
      <x:c t="inlineStr" r="AC120"/>
      <x:c t="inlineStr" r="AD120"/>
      <x:c t="inlineStr" r="AE120"/>
      <x:c t="inlineStr" r="AF120"/>
      <x:c t="inlineStr" r="AG120"/>
      <x:c t="inlineStr" r="AH120"/>
      <x:c t="inlineStr" r="AI120"/>
      <x:c t="inlineStr" r="AJ120">
        <x:is>
          <x:t>https://scontent.fevn6-4.fna.fbcdn.net/v/t39.30808-6/319902316_706803027784348_3714936064984100821_n.jpg?stp=dst-jpg_e15_q75_s960x960&amp;_nc_cat=111&amp;ccb=1-7&amp;_nc_sid=730e14&amp;_nc_ohc=GOl4DwQddHEAX-rTVlL&amp;_nc_ad=z-m&amp;_nc_cid=0&amp;_nc_ht=scontent.fevn6-4.fna&amp;oh=00_AfDuwEcwzKwWVKOiyHUfnUnUx9v2pZYHj19Ypz86bp4GgA&amp;oe=639FE1EA</x:t>
        </x:is>
      </x:c>
      <x:c t="inlineStr" r="AK120">
        <x:is>
          <x:t/>
        </x:is>
      </x:c>
      <x:c t="inlineStr" r="AL120">
        <x:is>
          <x:t>Ні</x:t>
        </x:is>
      </x:c>
      <x:c t="inlineStr" r="AM120"/>
      <x:c t="inlineStr" r="AN120">
        <x:is>
          <x:t>Захід</x:t>
        </x:is>
      </x:c>
      <x:c t="inlineStr" r="AO120">
        <x:is>
          <x:t>Стаття</x:t>
        </x:is>
      </x:c>
      <x:c t="n" r="AP120">
        <x:v>2349</x:v>
      </x:c>
    </x:row>
    <x:row r="121">
      <x:c t="inlineStr" r="A121">
        <x:is>
          <x:t>14.12.2022</x:t>
        </x:is>
      </x:c>
      <x:c t="inlineStr" r="B121">
        <x:is>
          <x:t>19:17</x:t>
        </x:is>
      </x:c>
      <x:c t="inlineStr" r="C121">
        <x:is>
          <x:t>14.12.2022 23:06</x:t>
        </x:is>
      </x:c>
      <x:c t="inlineStr" r="D121">
        <x:is>
          <x:t/>
        </x:is>
      </x:c>
      <x:c t="str" r="E121">
        <x:v>Закону «Про медіа» бути 
Комітет з питань гуманітарної та інформаційної політики здійснив велику роботу з 2019 року,  десятки публічних обговорень у різних форматах із залученням представників громадськості, індустрії, українських та європейських експертів, 7 підкомітетів, 5 комітетів. 
Складна парламентська робота, але саме такою вона і має бути. Почули усі конструктивні думки, усіх, хто читав, думав і пропонував розумні норми і тому 299 голосів - бо цей закон збалансований і відповідає євроінтеграційній директиві. 
Його ухвалення дає нам змогу вирішити одночасно кілька завдань: ✅виконання вимог ЄС до нас як держави-кандидатки щодо наближення національних стандартів регулювання сфери медіа до вимог Директиви ЄС у сфері аудіовізуальних медіа-послуг;
✅зменшення впливу приватних інтересів у сфері медіа;
✅посилення ролі медійного регулятора.
А також:
✅ Спрощення та підвищення прозорості процедур отримання дозвільних документів на діяльність у сфері медіа.
✅ Оптимізація ліцензійних зборів. 
✅ Захист працівників онлайн медіа. Працівники зареєстрованих онлайн медіа отримують статус журналістів, гарантії відповідно до законодавства, у тому числі захист професійної діяльності на рівні Кримінального кодексу. Водночас, реєстрація для онлайн-медіа НЕ є обов’язковою ❗
✅ Запровадження процедури спільного регулювання , що запобігає цензурі та зловживанню свободою слова.
✅ Цілий розділ законопроекту (9) присвячено обмеженням, пов’язаним із збройною агресією, які допоможуть нам краще захистити інформаційний простір. Це критично важливо не тільки під час війни, а й після Перемоги.
✅ Введення прозорої процедури регулювання діяльності компаній, що забезпечують трансляцію цифрового ефірного мовлення. 
✅ Уніфікація системи санкцій та порядку їхнього накладення. 
✅ Створення законодавчого підґрунтя для розвитку мовлення громад та місцевих публічних аудіовізуальних медіа. 
✅ Створення рівних умов для конкуренції на медійних ринках.
Закон також дає українським медіа шанс на повноцінну участь в таких європейських програмах, як «Креативна Європа», які дадуть значний поштовх для розвитку виробництва якісного національного контенту.
На жаль, довелось вилучити сучасні в правильні зміни до Виборчого кодексу – це було умовою проходження законопроекту в залі від Батьківщини і Європейської Солідарності. Цього ж тижня разом із колегами, які підтримують зміни зареєструємо окремий. 
Дякуюмо усім за тривалу і кропітку роботу.</x:v>
      </x:c>
      <x:c t="inlineStr" r="F121">
        <x:is>
          <x:t>Репост</x:t>
        </x:is>
      </x:c>
      <x:c r="G121">
        <x:f>HYPERLINK("https://www.facebook.com/lysyuk.victor/posts/pfbid08PVosEi1TVT4xkxsDu6iHJfpCjdMPQNMVL3xBppZm34LQAZDcrT91i3JbJMRg3P5l")</x:f>
      </x:c>
      <x:c t="inlineStr" r="H121">
        <x:is>
          <x:t>Нейтральна</x:t>
        </x:is>
      </x:c>
      <x:c t="inlineStr" r="I121">
        <x:is>
          <x:t>Віктор Лисюк</x:t>
        </x:is>
      </x:c>
      <x:c r="J121">
        <x:f>HYPERLINK("https://www.facebook.com/100001908824885")</x:f>
      </x:c>
      <x:c t="n" r="K121">
        <x:v>4356</x:v>
      </x:c>
      <x:c t="inlineStr" r="L121">
        <x:is>
          <x:t>Чоловік</x:t>
        </x:is>
      </x:c>
      <x:c t="inlineStr" r="M121"/>
      <x:c t="inlineStr" r="N121">
        <x:is>
          <x:t>facebook.com</x:t>
        </x:is>
      </x:c>
      <x:c t="inlineStr" r="O121">
        <x:is>
          <x:t>Віктор Лисюк</x:t>
        </x:is>
      </x:c>
      <x:c r="P121">
        <x:f>HYPERLINK("https://www.facebook.com/100001908824885")</x:f>
      </x:c>
      <x:c t="n" r="Q121">
        <x:v>4356</x:v>
      </x:c>
      <x:c t="inlineStr" r="R121">
        <x:is>
          <x:t>Соціальні мережі</x:t>
        </x:is>
      </x:c>
      <x:c t="inlineStr" r="S121">
        <x:is>
          <x:t>Україна</x:t>
        </x:is>
      </x:c>
      <x:c t="inlineStr" r="T121">
        <x:is>
          <x:t>Волинська область</x:t>
        </x:is>
      </x:c>
      <x:c t="inlineStr" r="U121">
        <x:is>
          <x:t>Ківерці</x:t>
        </x:is>
      </x:c>
      <x:c t="inlineStr" r="V121"/>
      <x:c t="n" r="W121">
        <x:v>6</x:v>
      </x:c>
      <x:c t="n" r="X121">
        <x:v>5</x:v>
      </x:c>
      <x:c t="n" r="Y121">
        <x:v>1</x:v>
      </x:c>
      <x:c t="n" r="Z121">
        <x:v>0</x:v>
      </x:c>
      <x:c t="n" r="AA121">
        <x:v>0</x:v>
      </x:c>
      <x:c t="n" r="AB121">
        <x:v>0</x:v>
      </x:c>
      <x:c t="n" r="AC121">
        <x:v>0</x:v>
      </x:c>
      <x:c t="n" r="AD121">
        <x:v>0</x:v>
      </x:c>
      <x:c t="inlineStr" r="AE121"/>
      <x:c t="inlineStr" r="AF121"/>
      <x:c t="inlineStr" r="AG121"/>
      <x:c t="inlineStr" r="AH121"/>
      <x:c t="inlineStr" r="AI121"/>
      <x:c t="inlineStr" r="AJ121">
        <x:is>
          <x:t>https://scontent.fbkk5-3.fna.fbcdn.net/v/t39.30808-6/320245712_868932354285544_5963782580719417774_n.jpg?stp=cp1_dst-jpg_e15_fr_q75&amp;_nc_cat=111&amp;ccb=1-7&amp;_nc_sid=8bfeb9&amp;_nc_ohc=lef1PfBmlqIAX97ZNeM&amp;_nc_ad=z-m&amp;_nc_cid=0&amp;_nc_ht=scontent.fbkk5-3.fna&amp;oh=00_AfAozYsN0WWcG3ZuXWgesRKuU2XruDokncoRoLtmuGAXRQ&amp;oe=639FE88A</x:t>
        </x:is>
      </x:c>
      <x:c t="inlineStr" r="AK121">
        <x:is>
          <x:t/>
        </x:is>
      </x:c>
      <x:c t="inlineStr" r="AL121">
        <x:is>
          <x:t>Ні</x:t>
        </x:is>
      </x:c>
      <x:c t="inlineStr" r="AM121"/>
      <x:c t="inlineStr" r="AN121">
        <x:is>
          <x:t>Політика</x:t>
        </x:is>
      </x:c>
      <x:c t="inlineStr" r="AO121">
        <x:is>
          <x:t>Стаття</x:t>
        </x:is>
      </x:c>
      <x:c t="n" r="AP121">
        <x:v>4356</x:v>
      </x:c>
    </x:row>
    <x:row r="122">
      <x:c t="inlineStr" r="A122">
        <x:is>
          <x:t>14.12.2022</x:t>
        </x:is>
      </x:c>
      <x:c t="inlineStr" r="B122">
        <x:is>
          <x:t>19:09</x:t>
        </x:is>
      </x:c>
      <x:c t="inlineStr" r="C122">
        <x:is>
          <x:t>15.12.2022 05:01</x:t>
        </x:is>
      </x:c>
      <x:c t="inlineStr" r="D122">
        <x:is>
          <x:t/>
        </x:is>
      </x:c>
      <x:c t="str" r="E122">
        <x:v>Каразінський університет — учасник програми Horizon Europe у межах проєкту EUROfusion 
У грудні 2022 року на рахунки університету надійшли чергові кошти в оплату участі Каразінського в проєкті EUROfusion, який є складовою Програми Horizon Europe.
Реалізація європейської дорожньої карти досліджень з керованого термоядерного синтезу (проєкт EUROfusion) продовжується за новим циклом Програми з досліджень та навчання «Євратом» (2021–2025 роки).
Вона комплементарна до Програми з досліджень та інновацій Horizon Europe (2021–2027 роки).
 Україна бере участь у проєкті EUROfusion з 2017 року за Програмою Horizon 2020 та продовжує бути частиною консорціуму за новою Програмою. 
Каразінський університет є одним з учасників української дослідницької ланки консорціуму EUROfusion, що залучений до робіт з теоретичних досліджень у галузі фізики плазми та підготовки наступних поколінь вчених та інженерів.
Завдяки своїм науковцям Україна робить власний інтелектуальний внесок у європейську стратегію нульових викидів СО2 та досягнення загальноєвропейської мети — будівництво першої європейської термоядерної електростанції та передання в енергетичну мережу термоядерної електроенергії на початку 2050-х років.
✅ Докладніше про основний фокус досліджень EUROfusion Horizon Europe, у чому бере участь українська дослідницька ланка консорціуму та хто входить до 5-ти учасників з України – на сайті університету https://karazin.ua/news/karazinskyi-universytet-mdash-uchasnyk-prohramy-horizon-eu/.</x:v>
      </x:c>
      <x:c t="inlineStr" r="F122">
        <x:is>
          <x:t>Пост</x:t>
        </x:is>
      </x:c>
      <x:c r="G122">
        <x:f>HYPERLINK("https://www.facebook.com/Karazin.University/posts/pfbid0XYTJDSgbcjjgRkXs8DLfym95rD2LpEFuLz8s15SHZiQMJhEuhjK9wmDAVXCbFEgNl")</x:f>
      </x:c>
      <x:c t="inlineStr" r="H122">
        <x:is>
          <x:t>Нейтральна</x:t>
        </x:is>
      </x:c>
      <x:c t="inlineStr" r="I122">
        <x:is>
          <x:t>V.N. Karazin Kharkiv National University</x:t>
        </x:is>
      </x:c>
      <x:c r="J122">
        <x:f>HYPERLINK("https://www.facebook.com/253877431318339")</x:f>
      </x:c>
      <x:c t="n" r="K122">
        <x:v>19913</x:v>
      </x:c>
      <x:c t="inlineStr" r="L122">
        <x:is>
          <x:t>Спільнота</x:t>
        </x:is>
      </x:c>
      <x:c t="inlineStr" r="M122"/>
      <x:c t="inlineStr" r="N122">
        <x:is>
          <x:t>facebook.com</x:t>
        </x:is>
      </x:c>
      <x:c t="inlineStr" r="O122">
        <x:is>
          <x:t>V.N. Karazin Kharkiv National University</x:t>
        </x:is>
      </x:c>
      <x:c r="P122">
        <x:f>HYPERLINK("https://www.facebook.com/253877431318339")</x:f>
      </x:c>
      <x:c t="n" r="Q122">
        <x:v>19913</x:v>
      </x:c>
      <x:c t="inlineStr" r="R122">
        <x:is>
          <x:t>Соціальні мережі</x:t>
        </x:is>
      </x:c>
      <x:c t="inlineStr" r="S122">
        <x:is>
          <x:t>Україна</x:t>
        </x:is>
      </x:c>
      <x:c t="inlineStr" r="T122">
        <x:is>
          <x:t>Харківська область</x:t>
        </x:is>
      </x:c>
      <x:c t="inlineStr" r="U122">
        <x:is>
          <x:t>Харків</x:t>
        </x:is>
      </x:c>
      <x:c t="inlineStr" r="V122"/>
      <x:c t="n" r="W122">
        <x:v>36</x:v>
      </x:c>
      <x:c t="n" r="X122">
        <x:v>35</x:v>
      </x:c>
      <x:c t="n" r="Y122">
        <x:v>1</x:v>
      </x:c>
      <x:c t="n" r="Z122">
        <x:v>0</x:v>
      </x:c>
      <x:c t="n" r="AA122">
        <x:v>0</x:v>
      </x:c>
      <x:c t="n" r="AB122">
        <x:v>0</x:v>
      </x:c>
      <x:c t="n" r="AC122">
        <x:v>0</x:v>
      </x:c>
      <x:c t="n" r="AD122">
        <x:v>0</x:v>
      </x:c>
      <x:c t="inlineStr" r="AE122"/>
      <x:c t="inlineStr" r="AF122"/>
      <x:c t="n" r="AG122">
        <x:v>2</x:v>
      </x:c>
      <x:c t="inlineStr" r="AH122"/>
      <x:c t="inlineStr" r="AI122"/>
      <x:c t="inlineStr" r="AJ122">
        <x:is>
          <x:t>https://scontent.fevn6-1.fna.fbcdn.net/v/t39.30808-6/319993713_561674451965629_1579668344396866785_n.jpg?stp=dst-jpg_e15_p180x540_q75&amp;_nc_cat=104&amp;ccb=1-7&amp;_nc_sid=730e14&amp;_nc_ohc=01QRJwg_GPQAX9otvj7&amp;_nc_ad=z-m&amp;_nc_cid=0&amp;_nc_ht=scontent.fevn6-1.fna&amp;oh=00_AfBb0wBMe0w0gKWDOSgFnMRzYuZq1SLDVwNWfSAR4EVVGw&amp;oe=639F1011</x:t>
        </x:is>
      </x:c>
      <x:c t="inlineStr" r="AK122">
        <x:is>
          <x:t/>
        </x:is>
      </x:c>
      <x:c t="inlineStr" r="AL122">
        <x:is>
          <x:t>Ні</x:t>
        </x:is>
      </x:c>
      <x:c t="inlineStr" r="AM122"/>
      <x:c t="inlineStr" r="AN122">
        <x:is>
          <x:t/>
        </x:is>
      </x:c>
      <x:c t="inlineStr" r="AO122">
        <x:is>
          <x:t>Промо</x:t>
        </x:is>
      </x:c>
      <x:c t="n" r="AP122">
        <x:v>19913</x:v>
      </x:c>
    </x:row>
    <x:row r="123">
      <x:c t="inlineStr" r="A123">
        <x:is>
          <x:t>14.12.2022</x:t>
        </x:is>
      </x:c>
      <x:c t="inlineStr" r="B123">
        <x:is>
          <x:t>18:47</x:t>
        </x:is>
      </x:c>
      <x:c t="inlineStr" r="C123">
        <x:is>
          <x:t>15.12.2022 23:39</x:t>
        </x:is>
      </x:c>
      <x:c t="inlineStr" r="D123">
        <x:is>
          <x:t/>
        </x:is>
      </x:c>
      <x:c t="str" r="E123">
        <x:v>Транснаціональна зустріч у Варшаві за проектом Gameon програми Еразмус+.
Лідер: EduVibes Foundation (Польща)
Партнери: Inercia Digital (Іспанія), AKTEK (Туреччина) Sumy State University (Україна).
Результат: educational pathway to game development.</x:v>
      </x:c>
      <x:c t="inlineStr" r="F123">
        <x:is>
          <x:t>Пост</x:t>
        </x:is>
      </x:c>
      <x:c r="G123">
        <x:f>HYPERLINK("https://www.facebook.com/svitlana.tarasenko/posts/pfbid0Ljb6MN9LcXstK9hQa3YE3HFBfjkr2EyyZq938Khi4btGY1S1t2jLwZMh3KxSjVUCl")</x:f>
      </x:c>
      <x:c t="inlineStr" r="H123">
        <x:is>
          <x:t>Нейтральна</x:t>
        </x:is>
      </x:c>
      <x:c t="inlineStr" r="I123">
        <x:is>
          <x:t>Svitlana  Tarasenko</x:t>
        </x:is>
      </x:c>
      <x:c r="J123">
        <x:f>HYPERLINK("https://www.facebook.com/100001361588888")</x:f>
      </x:c>
      <x:c t="n" r="K123">
        <x:v>4245</x:v>
      </x:c>
      <x:c t="inlineStr" r="L123">
        <x:is>
          <x:t>Жінка</x:t>
        </x:is>
      </x:c>
      <x:c t="inlineStr" r="M123"/>
      <x:c t="inlineStr" r="N123">
        <x:is>
          <x:t>facebook.com</x:t>
        </x:is>
      </x:c>
      <x:c t="inlineStr" r="O123">
        <x:is>
          <x:t>Svitlana  Tarasenko</x:t>
        </x:is>
      </x:c>
      <x:c r="P123">
        <x:f>HYPERLINK("https://www.facebook.com/100001361588888")</x:f>
      </x:c>
      <x:c t="n" r="Q123">
        <x:v>4245</x:v>
      </x:c>
      <x:c t="inlineStr" r="R123">
        <x:is>
          <x:t>Соціальні мережі</x:t>
        </x:is>
      </x:c>
      <x:c t="inlineStr" r="S123">
        <x:is>
          <x:t>Україна</x:t>
        </x:is>
      </x:c>
      <x:c t="inlineStr" r="T123">
        <x:is>
          <x:t>Сумська область</x:t>
        </x:is>
      </x:c>
      <x:c t="inlineStr" r="U123">
        <x:is>
          <x:t>Суми</x:t>
        </x:is>
      </x:c>
      <x:c t="inlineStr" r="V123"/>
      <x:c t="n" r="W123">
        <x:v>52</x:v>
      </x:c>
      <x:c t="n" r="X123">
        <x:v>50</x:v>
      </x:c>
      <x:c t="n" r="Y123">
        <x:v>1</x:v>
      </x:c>
      <x:c t="n" r="Z123">
        <x:v>0</x:v>
      </x:c>
      <x:c t="n" r="AA123">
        <x:v>1</x:v>
      </x:c>
      <x:c t="n" r="AB123">
        <x:v>0</x:v>
      </x:c>
      <x:c t="n" r="AC123">
        <x:v>0</x:v>
      </x:c>
      <x:c t="n" r="AD123">
        <x:v>0</x:v>
      </x:c>
      <x:c t="inlineStr" r="AE123"/>
      <x:c t="n" r="AF123">
        <x:v>2</x:v>
      </x:c>
      <x:c t="n" r="AG123">
        <x:v>3</x:v>
      </x:c>
      <x:c t="inlineStr" r="AH123"/>
      <x:c t="inlineStr" r="AI123"/>
      <x:c t="inlineStr" r="AJ123">
        <x:is>
          <x:t>https://scontent.fvce2-1.fna.fbcdn.net/v/t39.30808-6/320240841_652199523256382_7809237583988123726_n.jpg?stp=cp1_dst-jpg_e15_p720x720_q75&amp;_nc_cat=103&amp;ccb=1-7&amp;_nc_sid=8bfeb9&amp;_nc_ohc=nd5k8lLYxCMAX__UmWc&amp;_nc_ad=z-m&amp;_nc_cid=1020&amp;_nc_ht=scontent.fvce2-1.fna&amp;oh=00_AfABO7mXQScbPAr7ANFN0Psh76pokv8CGaWqUcWOH3sWAQ&amp;oe=63A04C03</x:t>
        </x:is>
      </x:c>
      <x:c t="inlineStr" r="AK123">
        <x:is>
          <x:t/>
        </x:is>
      </x:c>
      <x:c t="inlineStr" r="AL123">
        <x:is>
          <x:t>Ні</x:t>
        </x:is>
      </x:c>
      <x:c t="inlineStr" r="AM123"/>
      <x:c t="inlineStr" r="AN123">
        <x:is>
          <x:t/>
        </x:is>
      </x:c>
      <x:c t="inlineStr" r="AO123">
        <x:is>
          <x:t>Промо</x:t>
        </x:is>
      </x:c>
      <x:c t="n" r="AP123">
        <x:v>4245</x:v>
      </x:c>
    </x:row>
    <x:row r="124">
      <x:c t="inlineStr" r="A124">
        <x:is>
          <x:t>14.12.2022</x:t>
        </x:is>
      </x:c>
      <x:c t="inlineStr" r="B124">
        <x:is>
          <x:t>18:44</x:t>
        </x:is>
      </x:c>
      <x:c t="inlineStr" r="C124">
        <x:is>
          <x:t>15.12.2022 03:15</x:t>
        </x:is>
      </x:c>
      <x:c t="inlineStr" r="D124">
        <x:is>
          <x:t/>
        </x:is>
      </x:c>
      <x:c t="str" r="E124">
        <x:v>Закону «Про медіа» бути 
Комітет з питань гуманітарної та інформаційної політики здійснив велику роботу з 2019 року,  десятки публічних обговорень у різних форматах із залученням представників громадськості, індустрії, українських та європейських експертів, 7 підкомітетів, 5 комітетів. 
Складна парламентська робота, але саме такою вона і має бути. Почули усі конструктивні думки, усіх, хто читав, думав і пропонував розумні норми і тому 299 голосів - бо цей закон збалансований і відповідає євроінтеграційній директиві. 
Його ухвалення дає нам змогу вирішити одночасно кілька завдань: ✅виконання вимог ЄС до нас як держави-кандидатки щодо наближення національних стандартів регулювання сфери медіа до вимог Директиви ЄС у сфері аудіовізуальних медіа-послуг;
✅зменшення впливу приватних інтересів у сфері медіа;
✅посилення ролі медійного регулятора.
А також:
✅ Спрощення та підвищення прозорості процедур отримання дозвільних документів на діяльність у сфері медіа.
✅ Оптимізація ліцензійних зборів. 
✅ Захист працівників онлайн медіа. Працівники зареєстрованих онлайн медіа отримують статус журналістів, гарантії відповідно до законодавства, у тому числі захист професійної діяльності на рівні Кримінального кодексу. Водночас, реєстрація для онлайн-медіа НЕ є обов’язковою ❗
✅ Запровадження процедури спільного регулювання , що запобігає цензурі та зловживанню свободою слова.
✅ Цілий розділ законопроекту (9) присвячено обмеженням, пов’язаним із збройною агресією, які допоможуть нам краще захистити інформаційний простір. Це критично важливо не тільки під час війни, а й після Перемоги.
✅ Введення прозорої процедури регулювання діяльності компаній, що забезпечують трансляцію цифрового ефірного мовлення. 
✅ Уніфікація системи санкцій та порядку їхнього накладення. 
✅ Створення законодавчого підґрунтя для розвитку мовлення громад та місцевих публічних аудіовізуальних медіа. 
✅ Створення рівних умов для конкуренції на медійних ринках.
Закон також дає українським медіа шанс на повноцінну участь в таких європейських програмах, як «Креативна Європа», які дадуть значний поштовх для розвитку виробництва якісного національного контенту.
На жаль, довелось вилучити сучасні в правильні зміни до Виборчого кодексу – це було умовою проходження законопроекту в залі від Батьківщини і Європейської Солідарності. Цього ж тижня разом із колегами, які підтримують зміни зареєструємо окремий. 
Дякуюмо усім за тривалу і кропітку роботу.</x:v>
      </x:c>
      <x:c t="inlineStr" r="F124">
        <x:is>
          <x:t>Пост</x:t>
        </x:is>
      </x:c>
      <x:c r="G124">
        <x:f>HYPERLINK("https://www.facebook.com/permalink.php?story_fbid=pfbid06gZ33cvCMWktAFmVMG5w6gGkc9HBtvK9vFuLXc7Ro1Mecc8T4hgMdgqHsjnNJT8tl&amp;id=100002013382156")</x:f>
      </x:c>
      <x:c t="inlineStr" r="H124">
        <x:is>
          <x:t>Нейтральна</x:t>
        </x:is>
      </x:c>
      <x:c t="inlineStr" r="I124">
        <x:is>
          <x:t>Ірина Констанкевич</x:t>
        </x:is>
      </x:c>
      <x:c r="J124">
        <x:f>HYPERLINK("https://www.facebook.com/100002013382156")</x:f>
      </x:c>
      <x:c t="n" r="K124">
        <x:v>7995</x:v>
      </x:c>
      <x:c t="inlineStr" r="L124">
        <x:is>
          <x:t>Жінка</x:t>
        </x:is>
      </x:c>
      <x:c t="inlineStr" r="M124"/>
      <x:c t="inlineStr" r="N124">
        <x:is>
          <x:t>facebook.com</x:t>
        </x:is>
      </x:c>
      <x:c t="inlineStr" r="O124">
        <x:is>
          <x:t>Ірина Констанкевич</x:t>
        </x:is>
      </x:c>
      <x:c r="P124">
        <x:f>HYPERLINK("https://www.facebook.com/100002013382156")</x:f>
      </x:c>
      <x:c t="n" r="Q124">
        <x:v>7995</x:v>
      </x:c>
      <x:c t="inlineStr" r="R124">
        <x:is>
          <x:t>Соціальні мережі</x:t>
        </x:is>
      </x:c>
      <x:c t="inlineStr" r="S124">
        <x:is>
          <x:t>Україна</x:t>
        </x:is>
      </x:c>
      <x:c t="inlineStr" r="T124">
        <x:is>
          <x:t>Волинська область</x:t>
        </x:is>
      </x:c>
      <x:c t="inlineStr" r="U124">
        <x:is>
          <x:t>Луцьк</x:t>
        </x:is>
      </x:c>
      <x:c t="inlineStr" r="V124"/>
      <x:c t="n" r="W124">
        <x:v>160</x:v>
      </x:c>
      <x:c t="n" r="X124">
        <x:v>150</x:v>
      </x:c>
      <x:c t="n" r="Y124">
        <x:v>9</x:v>
      </x:c>
      <x:c t="n" r="Z124">
        <x:v>0</x:v>
      </x:c>
      <x:c t="n" r="AA124">
        <x:v>0</x:v>
      </x:c>
      <x:c t="n" r="AB124">
        <x:v>0</x:v>
      </x:c>
      <x:c t="n" r="AC124">
        <x:v>0</x:v>
      </x:c>
      <x:c t="n" r="AD124">
        <x:v>1</x:v>
      </x:c>
      <x:c t="inlineStr" r="AE124"/>
      <x:c t="n" r="AF124">
        <x:v>1</x:v>
      </x:c>
      <x:c t="n" r="AG124">
        <x:v>4</x:v>
      </x:c>
      <x:c t="inlineStr" r="AH124"/>
      <x:c t="inlineStr" r="AI124"/>
      <x:c t="inlineStr" r="AJ124">
        <x:is>
          <x:t>https://scontent-cdg2-1.xx.fbcdn.net/v/t39.30808-6/320245712_868932354285544_5963782580719417774_n.jpg?stp=cp1_dst-jpg_e15_fr_q75&amp;_nc_cat=111&amp;ccb=1-7&amp;_nc_sid=8bfeb9&amp;_nc_ohc=lef1PfBmlqIAX8hFSUF&amp;_nc_ad=z-m&amp;_nc_cid=0&amp;_nc_ht=scontent-cdg2-1.xx&amp;oh=00_AfAJ7nWZBTGOZiZ8eoJefrBpwBTq-V3w6D_DAK_2zbsqZQ&amp;oe=639FE88A</x:t>
        </x:is>
      </x:c>
      <x:c t="inlineStr" r="AK124">
        <x:is>
          <x:t/>
        </x:is>
      </x:c>
      <x:c t="inlineStr" r="AL124">
        <x:is>
          <x:t>Ні</x:t>
        </x:is>
      </x:c>
      <x:c t="inlineStr" r="AM124"/>
      <x:c t="inlineStr" r="AN124">
        <x:is>
          <x:t>Політика</x:t>
        </x:is>
      </x:c>
      <x:c t="inlineStr" r="AO124">
        <x:is>
          <x:t>Стаття</x:t>
        </x:is>
      </x:c>
      <x:c t="n" r="AP124">
        <x:v>7995</x:v>
      </x:c>
    </x:row>
    <x:row r="125">
      <x:c t="inlineStr" r="A125">
        <x:is>
          <x:t>14.12.2022</x:t>
        </x:is>
      </x:c>
      <x:c t="inlineStr" r="B125">
        <x:is>
          <x:t>18:40</x:t>
        </x:is>
      </x:c>
      <x:c t="inlineStr" r="C125">
        <x:is>
          <x:t>15.12.2022 05:30</x:t>
        </x:is>
      </x:c>
      <x:c t="inlineStr" r="D125">
        <x:is>
          <x:t/>
        </x:is>
      </x:c>
      <x:c t="str" r="E125">
        <x:v>Співдій заради перемоги! Проси про допомогу та пропонуй її іншим
Вже майже 10 місяців підприємці спільно підтримують економічний фронт України
Спільно з благодійним фондом "СпівДія" ми запустили сайт і чат-бот для взаємодії підприємців  Ти можеш попросити про допомогу та запропонувати поміч іншим підприємцям.
Які можливості відкриває сервіс:
✨можливість налагодити партнерство
✨знайти підрядників
✨допомогти іншим підприємцям подолати кризу воєнного часу
Як це працює, запитаєш ти?
Бот має спеціальний алгоритм, який автоматично заходить схожі запити та пропозиції. Знайшов потрібне оголошення? Зможеш зв'язатися з його автором
Зареєструватися просто:
Крок 1. Реєструйся через Telegram-бот «Підприємці». 
Після цього ти зможеш залишити інформацію про свій бізнес.
Крок 2. Залишай оголошення з проханням або пропозиції допомоги.
Сайт: https://spivdiia.org.ua/entrepreneurs
Чат-бот: https://t.me/Spivdiia_Pidpryiemtsi_Bot
Об'єднуйся з іншими підприємцями та співдій заради перемоги
Проєкт створено благодійним фондом СпівДія  у партнерстві з StartUp Ukraine, Міністерством молоді та спорту України Міністерство молоді та спорту України за підтримки проєкту Європейського Союзу #EU4Youth Entrepreneurship and Employment у межах програм «Мріємо та діємо» й EU4Youth фаза III «Зайнятість молоді та підприємництво».</x:v>
      </x:c>
      <x:c t="inlineStr" r="F125">
        <x:is>
          <x:t>Пост</x:t>
        </x:is>
      </x:c>
      <x:c r="G125">
        <x:f>HYPERLINK("https://www.facebook.com/startupukrainecenter/posts/pfbid0stUBRGbSedSWMzCcQioLCv98cPYiNQd15XN9knaAJDF3sKF7s3zvCSU3W3avV2Sal")</x:f>
      </x:c>
      <x:c t="inlineStr" r="H125">
        <x:is>
          <x:t>Нейтральна</x:t>
        </x:is>
      </x:c>
      <x:c t="inlineStr" r="I125">
        <x:is>
          <x:t>Startup Ukraine</x:t>
        </x:is>
      </x:c>
      <x:c r="J125">
        <x:f>HYPERLINK("https://www.facebook.com/320128134737849")</x:f>
      </x:c>
      <x:c t="n" r="K125">
        <x:v>36433</x:v>
      </x:c>
      <x:c t="inlineStr" r="L125">
        <x:is>
          <x:t>Спільнота</x:t>
        </x:is>
      </x:c>
      <x:c t="inlineStr" r="M125"/>
      <x:c t="inlineStr" r="N125">
        <x:is>
          <x:t>facebook.com</x:t>
        </x:is>
      </x:c>
      <x:c t="inlineStr" r="O125">
        <x:is>
          <x:t>Startup Ukraine</x:t>
        </x:is>
      </x:c>
      <x:c r="P125">
        <x:f>HYPERLINK("https://www.facebook.com/320128134737849")</x:f>
      </x:c>
      <x:c t="n" r="Q125">
        <x:v>36433</x:v>
      </x:c>
      <x:c t="inlineStr" r="R125">
        <x:is>
          <x:t>Соціальні мережі</x:t>
        </x:is>
      </x:c>
      <x:c t="inlineStr" r="S125">
        <x:is>
          <x:t>Україна</x:t>
        </x:is>
      </x:c>
      <x:c t="inlineStr" r="T125"/>
      <x:c t="inlineStr" r="U125"/>
      <x:c t="inlineStr" r="V125"/>
      <x:c t="inlineStr" r="W125"/>
      <x:c t="inlineStr" r="X125"/>
      <x:c t="inlineStr" r="Y125"/>
      <x:c t="inlineStr" r="Z125"/>
      <x:c t="inlineStr" r="AA125"/>
      <x:c t="inlineStr" r="AB125"/>
      <x:c t="inlineStr" r="AC125"/>
      <x:c t="inlineStr" r="AD125"/>
      <x:c t="inlineStr" r="AE125"/>
      <x:c t="inlineStr" r="AF125"/>
      <x:c t="inlineStr" r="AG125"/>
      <x:c t="inlineStr" r="AH125"/>
      <x:c t="inlineStr" r="AI125"/>
      <x:c t="inlineStr" r="AJ125">
        <x:is>
          <x:t>https://scontent-lga3-1.xx.fbcdn.net/v/t39.30808-6/320169327_906267197033017_399133884193486082_n.jpg?stp=dst-jpg_e15_p960x960_q75&amp;_nc_cat=109&amp;ccb=1-7&amp;_nc_sid=730e14&amp;_nc_ohc=wE6pfWh5YY0AX8Md_rP&amp;_nc_ad=z-m&amp;_nc_cid=0&amp;_nc_ht=scontent-lga3-1.xx&amp;oh=00_AfDKfPqE7uc_P_kUv_znWcCTomtv76Bix2AB5zkBxRd6Lg&amp;oe=639F7886</x:t>
        </x:is>
      </x:c>
      <x:c t="inlineStr" r="AK125">
        <x:is>
          <x:t/>
        </x:is>
      </x:c>
      <x:c t="inlineStr" r="AL125">
        <x:is>
          <x:t>Ні</x:t>
        </x:is>
      </x:c>
      <x:c t="inlineStr" r="AM125"/>
      <x:c t="inlineStr" r="AN125">
        <x:is>
          <x:t/>
        </x:is>
      </x:c>
      <x:c t="inlineStr" r="AO125">
        <x:is>
          <x:t>Промо</x:t>
        </x:is>
      </x:c>
      <x:c t="n" r="AP125">
        <x:v>36433</x:v>
      </x:c>
    </x:row>
    <x:row r="126">
      <x:c t="inlineStr" r="A126">
        <x:is>
          <x:t>14.12.2022</x:t>
        </x:is>
      </x:c>
      <x:c t="inlineStr" r="B126">
        <x:is>
          <x:t>18:21</x:t>
        </x:is>
      </x:c>
      <x:c t="inlineStr" r="C126">
        <x:is>
          <x:t>15.12.2022 00:22</x:t>
        </x:is>
      </x:c>
      <x:c t="inlineStr" r="D126">
        <x:is>
          <x:t/>
        </x:is>
      </x:c>
      <x:c t="str" r="E126">
        <x:v>Освіта і фінанси. 
Частина 2. Фінансова автономія
В першій частині мова йшла про потребу в зрощенні освіти і освітнього фінансування. І в коментах акцент відразу перейшов на фінансову автономію. То ж тепер про неї.
Спочатку варто визначити що ми розуміємо під фінансовою автономією? Найочевиднішими і обов’язковими її ознаками є:
- Введення закладів в мережу розпорядників коштів (їх реєстрація в ДКСУ).
- Самостійне ведення бухгалтерського обліку (про варіанти напишу пізніше), при якому право першого підпису на фінансових документах завжди має керівник закладу.
Станом на сьогодні ніхто в нас достеменно не знає який відсоток закладів освіти є фінансово автономними. У жовтні спільно з регіональними офісами програми U-LEAD з Європою ми проводили інформаційні сесії щодо фінансової автономії. Під час цих заходів, учасниками яких були заступники голів громад, фахівці органів управління освітою та керівники закладів освіти, ми проводили опитування щодо наявності фінансової автономії. Ситуація по країні дуже різниться, схвальну відповідь дали від третини учасників інфосесії для Тернопільської і Рівненської областей до одного!!! закладу на інфосесії для Харківської області. Є й певні острівки прогресу. Так у Вінницькій області кількість громад, заклади освіти яких мають фінансову автономію, наближається до 2/3, а в Чернівцях завершують повний перехід шкіл на фінансову автономію (перші школи перейшли з 1.01.2022).
Що ж  стоїть на заваді впровадження цієї автономії? Такі чинники є на кожному рівні освітньої вертикалі:
- Відсутність «доброї волі» на дотримання норм законодавства на загальнодержавному рівні. Всі (МОН, Мінфін, ДКСУ) розуміють, що так, як тепер не правильно, але вимагати по новому для когось зайва робота, для інших – зайві клопоти. Тому можна і «так як було раніше».
- ОМС прагнуть зберегти управлінські функції та мати доступ до освітніх коштів та закупівель. Навіщо? Здогадайтеся самі. Скажу лише, що за інформацією з дашборду Мінфіну, освітній бюджет жодної громади не є меншими за 50% сукупного бюджету.
- Керівники закладів освіти найперше не обізнані у можливостях фінансової автономії та не мають достатньо знань в цій сфері. Тому більше боязні ніж бажання. 
- А суспільство (і воно причетне) не підтримує автономію через недостатню прозорість фінансування освіти і не розуміння Що? Куди? Звідки? Всі можуть дізнатися скільки і на підставі яких показників отримала коштів освітньої субвенції від держави кожна громада, а от як розподіляли ці кошти в громаді – чомусь зась. 
А для чого тоді запроваджувати фінансову автономію, якщо можна і так. І найперше чомусь думають, що для економії коштів. Ні, видатки на освіту не зменшаться. На цьому місці частина керівників громад втрачає інтерес до питання. А дарма. Бо завдання фінансової автономії не у зменшенні освітнього бюджету, а 
- у підвищенні ефективності його використання. Наведу один приклад, що прозвучав на інфосесії: найбільша школа громади використовувала за рік значний об’єм води через несправність водогону. Громада оплачувала. В перший рік запровадження фінансової автономії водогін відремонтували і споживання скоротилося втричі. Зекономлені кошти пішли на поновлення матеріальної бази.
- у підвищенні прозорості та публічності фінансування освіти. Поки ОМС розподіляє і витрачає кошти, прозорості бракує, але, як тільки кошти перейдуть до школи саме ОМС буде найбільше контролювати ту прозорість. Непублічність фінансування часто призводить до того, що директору легше зібрати кошти з батьків на потреби школи ніж «витребувати» в керівництва громади.
- у залученні додаткових фінансових ресурсів. Один з директорів шкіл, що вже давно має фінансову автономію признався, що «Дня такого немає, щоб я не думав де взяти ще коштів для школи». І вони їх таки знаходять. 
- у підвищенні колективної відповідальності працівників школи (бо використовуєм скільки є та самі вирішуємо на що) та індивідуальної відповідальності керівників за використання фінансових ресурсів. За всі фінанси школи відповідає одна людина. Тобто, в разі чого, «кивати» буде ні на кого.
- і зрештою, у приведенні фінансування освіти у відповідність до вимог законодавства. (про вимоги законодавства, і не тільки, далі буде).
#освіта_і_фінанси</x:v>
      </x:c>
      <x:c t="inlineStr" r="F126">
        <x:is>
          <x:t>Репост</x:t>
        </x:is>
      </x:c>
      <x:c r="G126">
        <x:f>HYPERLINK("https://www.facebook.com/svitlana.samiilenko.9/posts/pfbid0r2nfySRfH8oS2LM7Mj4tnzmzfQnUxp8osxffe6cW2aLqt8KRjUD2Q4CadTrqjXQ3l")</x:f>
      </x:c>
      <x:c t="inlineStr" r="H126">
        <x:is>
          <x:t>Нейтральна</x:t>
        </x:is>
      </x:c>
      <x:c t="inlineStr" r="I126">
        <x:is>
          <x:t>Svitlana Samiilenko</x:t>
        </x:is>
      </x:c>
      <x:c r="J126">
        <x:f>HYPERLINK("https://www.facebook.com/100022892645491")</x:f>
      </x:c>
      <x:c t="n" r="K126">
        <x:v>110</x:v>
      </x:c>
      <x:c t="inlineStr" r="L126">
        <x:is>
          <x:t>Жінка</x:t>
        </x:is>
      </x:c>
      <x:c t="inlineStr" r="M126"/>
      <x:c t="inlineStr" r="N126">
        <x:is>
          <x:t>facebook.com</x:t>
        </x:is>
      </x:c>
      <x:c t="inlineStr" r="O126">
        <x:is>
          <x:t>Svitlana Samiilenko</x:t>
        </x:is>
      </x:c>
      <x:c r="P126">
        <x:f>HYPERLINK("https://www.facebook.com/100022892645491")</x:f>
      </x:c>
      <x:c t="n" r="Q126">
        <x:v>110</x:v>
      </x:c>
      <x:c t="inlineStr" r="R126">
        <x:is>
          <x:t>Соціальні мережі</x:t>
        </x:is>
      </x:c>
      <x:c t="inlineStr" r="S126">
        <x:is>
          <x:t>Україна</x:t>
        </x:is>
      </x:c>
      <x:c t="inlineStr" r="T126">
        <x:is>
          <x:t>Полтавська область</x:t>
        </x:is>
      </x:c>
      <x:c t="inlineStr" r="U126">
        <x:is>
          <x:t>Калайдинці</x:t>
        </x:is>
      </x:c>
      <x:c t="inlineStr" r="V126"/>
      <x:c t="n" r="W126">
        <x:v>1</x:v>
      </x:c>
      <x:c t="n" r="X126">
        <x:v>1</x:v>
      </x:c>
      <x:c t="inlineStr" r="Y126"/>
      <x:c t="inlineStr" r="Z126"/>
      <x:c t="inlineStr" r="AA126"/>
      <x:c t="inlineStr" r="AB126"/>
      <x:c t="inlineStr" r="AC126"/>
      <x:c t="inlineStr" r="AD126"/>
      <x:c t="inlineStr" r="AE126"/>
      <x:c t="inlineStr" r="AF126"/>
      <x:c t="inlineStr" r="AG126"/>
      <x:c t="inlineStr" r="AH126"/>
      <x:c t="inlineStr" r="AI126"/>
      <x:c t="inlineStr" r="AJ126"/>
      <x:c t="inlineStr" r="AK126">
        <x:is>
          <x:t/>
        </x:is>
      </x:c>
      <x:c t="inlineStr" r="AL126">
        <x:is>
          <x:t>Ні</x:t>
        </x:is>
      </x:c>
      <x:c t="inlineStr" r="AM126"/>
      <x:c t="inlineStr" r="AN126">
        <x:is>
          <x:t/>
        </x:is>
      </x:c>
      <x:c t="inlineStr" r="AO126">
        <x:is>
          <x:t>Стаття</x:t>
        </x:is>
      </x:c>
      <x:c t="inlineStr" r="AP126"/>
    </x:row>
    <x:row r="127">
      <x:c t="inlineStr" r="A127">
        <x:is>
          <x:t>14.12.2022</x:t>
        </x:is>
      </x:c>
      <x:c t="inlineStr" r="B127">
        <x:is>
          <x:t>17:29</x:t>
        </x:is>
      </x:c>
      <x:c t="inlineStr" r="C127">
        <x:is>
          <x:t>15.12.2022 18:10</x:t>
        </x:is>
      </x:c>
      <x:c t="inlineStr" r="D127">
        <x:is>
          <x:t/>
        </x:is>
      </x:c>
      <x:c t="str" r="E127">
        <x:v>***Бюджет. Кадрові питання. Відпустка. Освіта***
***Директор школи написав заяву на компенсацію 20 календарних днів щорічної основної відпустки. Чи правомірно буде виплатити компенсацію невикористаної відпустки? Існує думка, що з введенням в дію з 19 липня Закону України "Про внесення змін до деяких законодавчих актів України щодо оптимізації трудових відносин" компенсація виплачується тільки при звільненні працівника, але в ст.24 Закону України "Про відпустки" прописана компенсація.***
***Відповідь від [U-LEAD консультує](https://www.facebook.com/groups/283101917295909/)***
Відповідно до [частини першої статті 24 Закону України «Про відпустки»](https://zakon.rada.gov.ua/laws/show/504/96-%D0%B2%D1%80?fbclid=IwAR0wwZYU1IdhRzBaOpwR6BjvW42WJ9gKYQWU0eYCAiRoOQij2NVMOizsffo#n258), у разі звільнення працівника йому виплачується грошова компенсація за всі не використані ним дні щорічної відпустки, а також додаткової відпустки працівникам, які мають дітей або повнолітню дитину - особу з інвалідністю з дитинства підгрупи А I групи.
[Частина друга статті 24 цього ж Закону](https://zakon.rada.gov.ua/laws/show/504/96-%D0%B2%D1%80?fbclid=IwAR3x97meGk6-book588SfNZni1XzksHoJHvnt481l8yTvlfcgWrUXL_-TYU#n258) вказує на те, що у разі звільнення керівних, педагогічних, наукових, науково-педагогічних працівників, спеціалістів навчальних закладів, які до звільнення пропрацювали не менш як 10 місяців, грошова компенсація виплачується за не використані ними дні щорічних відпусток з розрахунку повної їх тривалості.
Разом з тим, отримати грошову компенсацію за частину щорічної відпустки можливо й без звільнення з роботи. Так, [частиною третьою статті 24 Закону України «Про відпустки»](https://zakon.rada.gov.ua/laws/show/504/96-%D0%B2%D1%80?fbclid=IwAR2WsMWH1_nzZ5wpd6-h8HgMCFkLwHfTN2FwTuBWnpWb4FJMPRJTPQWVxW0#n258) та [частиною третьою статті 83 КЗпП України](https://zakon.rada.gov.ua/laws/show/322-08?find=1&amp;text=%D0%BA%D0%BE%D0%BC%D0%BF%D0%B5%D0%BD%D1%81%D0%B0%D1%86&amp;fbclid=IwAR04-51AsP2NCqCi5wyJhVjopkurbLtYmOKRVB3EezHAOhtWp-SjJoENca0#n541) передбачено, що за бажанням працівника частина щорічної відпустки замінюється грошовою компенсацією. При цьому, тривалість наданої працівникові щорічної та додаткових відпусток не повинна бути менше ніж 24 календарних дні.
Умовами, за яких працівник має право отримати грошову компенсацію за частину невикористаної щорічної відпустки (без звільнення), а **роботодавець не вправі відмовити працівникові **у наданні такої грошової компенсації, є:
* працівником використано за рік не менше ніж 24 календарних дні щорічної та додаткових відпусток;
* волевиявлення працівника, тобто від нього надійшла заява;
* працівник старше 18 років;
* працівник бажає замінити грошовою компенсацією невикористану щорічну відпустку - основну і додаткову.
Нагадуємо, що у період дії воєнного стану не застосовуються норми [статті 73 КЗпП України](https://l.facebook.com/l.php?u=https%3A%2F%2Fzakon.rada.gov.ua%2Flaws%2Fshow%2F322-08%3Ffbclid%3DIwAR0JhIw32hGjDmw7jsPzjnkblapiCe4s7b5S-1D69jfTjoruULNzwyr3-_Q%23n454&amp;h=AT3SrKAtq1omRQe-PSabAzZvoVx-b0iZyBdJkJtdyn1RUFlpjWGAtt6bV6XT19wPRSctyWC7gHrZ7xiUMhag3r0qARm2TVNRwEa0x0YvSta--efl7-BLKjtl3BFzXRjpRV-A&amp;__tn__=-UK-R&amp;c[0]=AT0k4Yb2cRATEWSDRQRe2i_Q5Ara1T2E6z9hXf63O2JnFKntHQTtDED3Gl_NE8LYZJzt-2_0LwfHtWcTMoKrTryfEkY0CAjavszHJ-c2Gt_VoxzaSKQxnHFIGNFbp8vrpNeH3or_KGsWSE2ZZ-Tr6PQ4chgjZ1PkmEsq6Y-iiG5dhQkMwJr0_ya1PnhSw5GM0bdZhm2LpahAr7i9GoeqvQ), якими, зокрема, визначено перелік святкових днів (відповідно до [частини шостої статті 6 Закону України «Про організацію трудових відносин в умовах воєнного стану»](https://zakon.rada.gov.ua/laws/show/2136-20?fbclid=IwAR1aKAsDIKdCloq-VXHEkLLL3JmDtTYUISIWVAwQLLvMPXWx7N7Z32D5sM0#n20:~:text=6.%20%D0%A3%20%D0%BF%D0%B5%D1%80%D1%96%D0%BE%D0%B4%20%D0%B4%D1%96%D1%97%20%D0%B2%D0%BE%D1%94%D0%BD%D0%BD%D0%BE%D0%B3%D0%BE%20%D1%81%D1%82%D0%B0%D0%BD%D1%83%20%D0%BD%D0%B5%20%D0%B7%D0%B0%D1%81%D1%82%D0%BE%D1%81%D0%BE%D0%B2%D1%83%D1%8E%D1%82%D1%8C%D1%81%D1%8F%20%D0%BD%D0%BE%D1%80%D0%BC%D0%B8%20%D1%81%D1%82%D0%B0%D1%82%D1%82%D1%96%2053%2C%20%D1%87%D0%B0%D1%81%D1%82%D0%B8%D0%BD%D0%B8%20%D0%BF%D0%B5%D1%80%D1%88%D0%BE%D1%97%20%D1%81%D1%82%D0%B0%D1%82%D1%82%D1%96%2065%2C%20%D1%87%D0%B0%D1%81%D1%82%D0%B8%D0%BD%20%D1%82%D1%80%D0%B5%D1%82%D1%8C%D0%BE%D1%97%20%2D%20%D0%BF%E2%80%99%D1%8F%D1%82%D0%BE%D1%97%20%D1%81%D1%82%D0%B0%D1%82%D1%82%D1%96%2067%2C%20%D1%81%D1%82%D0%B0%D1%82%D0%B5%D0%B9%2071%2C%2073%2C%2078%2D1%20%D0%9A%D0%BE%D0%B4%D0%B5%D0%BA%D1%81%D1%83%20%D0%B7%D0%B0%D0%BA%D0%BE%D0%BD%D1%96%D0%B2%20%D0%BF%D1%80%D0%BE%20%D0%BF%D1%80%D0%B0%D1%86%D1%8E%20%D0%A3%D0%BA%D1%80%D0%B0%D1%97%D0%BD%D0%B8%20%D1%82%D0%B0%20%D1%87%D0%B0%D1%81%D1%82%D0%B8%D0%BD%D0%B8%20%D0%B4%D1%80%D1%83%D0%B3%D0%BE%D1%97%20%D1%81%D1%82%D0%B0%D1%82%D1%82%D1%96%205%20%D0%97%D0%B0%D0%BA%D0%BE%D0%BD%D1%83%20%D0%A3%D0%BA%D1%80%D0%B0%D1%97%D0%BD%D0%B8%20%22%D0%9F%D1%80%D0%BE%20%D0%B2%D1%96%D0%B4%D0%BF%D1%83%D1%81%D1%82%D0%BA%D0%B8%22.)). Цю обставину необхідно врахувати при обрахунку грошової компенсації за дні невикористаної щорічної відпустки.
**Таким чином, цілком правомірним буде виплатити директору школи компенсацію за невикористані дні щорічної відпустки за умови, що тривалість наданих йому щорічної та додаткової відпусток становить не менше, ніж 24 календарних дні.**</x:v>
      </x:c>
      <x:c t="inlineStr" r="F127">
        <x:is>
          <x:t>Репост</x:t>
        </x:is>
      </x:c>
      <x:c r="G127">
        <x:f>HYPERLINK("https://www.facebook.com/permalink.php?story_fbid=pfbid0kREVGXCbeRJzNKM8S2fXwkjaq8gUgcb2uC1sVdenu2q8ZwY3RH7qX8cDtQ2w8c3Ml&amp;id=100002399194413")</x:f>
      </x:c>
      <x:c t="inlineStr" r="H127">
        <x:is>
          <x:t>Нейтральна</x:t>
        </x:is>
      </x:c>
      <x:c t="inlineStr" r="I127">
        <x:is>
          <x:t>Татьяна Корниенко</x:t>
        </x:is>
      </x:c>
      <x:c r="J127">
        <x:f>HYPERLINK("https://www.facebook.com/100002399194413")</x:f>
      </x:c>
      <x:c t="n" r="K127">
        <x:v>383</x:v>
      </x:c>
      <x:c t="inlineStr" r="L127">
        <x:is>
          <x:t>Жінка</x:t>
        </x:is>
      </x:c>
      <x:c t="inlineStr" r="M127"/>
      <x:c t="inlineStr" r="N127">
        <x:is>
          <x:t>facebook.com</x:t>
        </x:is>
      </x:c>
      <x:c t="inlineStr" r="O127">
        <x:is>
          <x:t>Татьяна Корниенко</x:t>
        </x:is>
      </x:c>
      <x:c r="P127">
        <x:f>HYPERLINK("https://www.facebook.com/100002399194413")</x:f>
      </x:c>
      <x:c t="n" r="Q127">
        <x:v>383</x:v>
      </x:c>
      <x:c t="inlineStr" r="R127">
        <x:is>
          <x:t>Соціальні мережі</x:t>
        </x:is>
      </x:c>
      <x:c t="inlineStr" r="S127">
        <x:is>
          <x:t>Україна</x:t>
        </x:is>
      </x:c>
      <x:c t="inlineStr" r="T127">
        <x:is>
          <x:t>Полтавська область</x:t>
        </x:is>
      </x:c>
      <x:c t="inlineStr" r="U127">
        <x:is>
          <x:t>Калайдинці</x:t>
        </x:is>
      </x:c>
      <x:c t="inlineStr" r="V127"/>
      <x:c t="n" r="W127">
        <x:v>1</x:v>
      </x:c>
      <x:c t="n" r="X127">
        <x:v>1</x:v>
      </x:c>
      <x:c t="inlineStr" r="Y127"/>
      <x:c t="inlineStr" r="Z127"/>
      <x:c t="inlineStr" r="AA127"/>
      <x:c t="inlineStr" r="AB127"/>
      <x:c t="inlineStr" r="AC127"/>
      <x:c t="inlineStr" r="AD127"/>
      <x:c t="inlineStr" r="AE127"/>
      <x:c t="inlineStr" r="AF127"/>
      <x:c t="inlineStr" r="AG127"/>
      <x:c t="inlineStr" r="AH127"/>
      <x:c t="inlineStr" r="AI127"/>
      <x:c t="inlineStr" r="AJ127">
        <x:is>
          <x:t>https://scontent-ssn1-1.xx.fbcdn.net/v/t39.30808-6/319937971_697355578404820_5292746442422863592_n.jpg?stp=dst-jpg_e15_fr_q75&amp;_nc_cat=103&amp;ccb=1-7&amp;_nc_sid=5cd70e&amp;_nc_ohc=wlVdekezUugAX-Fw28C&amp;_nc_ad=z-m&amp;_nc_cid=0&amp;_nc_ht=scontent-ssn1-1.xx&amp;oh=00_AfAVXpTh5C_Xf4oyj_9YOK69dpcQxV9LM76RN6J6mSg7Pw&amp;oe=639FA5D8</x:t>
        </x:is>
      </x:c>
      <x:c t="inlineStr" r="AK127">
        <x:is>
          <x:t/>
        </x:is>
      </x:c>
      <x:c t="inlineStr" r="AL127">
        <x:is>
          <x:t>Ні</x:t>
        </x:is>
      </x:c>
      <x:c t="inlineStr" r="AM127"/>
      <x:c t="inlineStr" r="AN127">
        <x:is>
          <x:t/>
        </x:is>
      </x:c>
      <x:c t="inlineStr" r="AO127">
        <x:is>
          <x:t>Стаття</x:t>
        </x:is>
      </x:c>
      <x:c t="inlineStr" r="AP127"/>
    </x:row>
    <x:row r="128">
      <x:c t="inlineStr" r="A128">
        <x:is>
          <x:t>14.12.2022</x:t>
        </x:is>
      </x:c>
      <x:c t="inlineStr" r="B128">
        <x:is>
          <x:t>17:09</x:t>
        </x:is>
      </x:c>
      <x:c t="inlineStr" r="C128">
        <x:is>
          <x:t>15.12.2022 08:25</x:t>
        </x:is>
      </x:c>
      <x:c t="inlineStr" r="D128">
        <x:is>
          <x:t/>
        </x:is>
      </x:c>
      <x:c t="str" r="E128">
        <x:v>Сьогодні розпочинаємо новий проект "Green Work 4 Youth: green skills for young people with fewer opportunities for reducing of the risk of marginalisation the labour market in the transition to a sustainable economy" (програма ЄС Erasmus+).
Наша команда Людмила Гуляєва та партнери з Польщі, Італії, Латвії надихають!</x:v>
      </x:c>
      <x:c t="inlineStr" r="F128">
        <x:is>
          <x:t>Пост</x:t>
        </x:is>
      </x:c>
      <x:c r="G128">
        <x:f>HYPERLINK("https://www.facebook.com/yaroslav.golovko.3/posts/pfbid02x67gzCWUQqu1RXbo8w5aAKTTiMXS3AD56AFT3wFqYyKCiu9kmVgtPFj1X57c4Wkol")</x:f>
      </x:c>
      <x:c t="inlineStr" r="H128">
        <x:is>
          <x:t>Нейтральна</x:t>
        </x:is>
      </x:c>
      <x:c t="inlineStr" r="I128">
        <x:is>
          <x:t>Yaroslav Golovko</x:t>
        </x:is>
      </x:c>
      <x:c r="J128">
        <x:f>HYPERLINK("https://www.facebook.com/100001207389425")</x:f>
      </x:c>
      <x:c t="n" r="K128">
        <x:v>1601</x:v>
      </x:c>
      <x:c t="inlineStr" r="L128">
        <x:is>
          <x:t>Чоловік</x:t>
        </x:is>
      </x:c>
      <x:c t="inlineStr" r="M128"/>
      <x:c t="inlineStr" r="N128">
        <x:is>
          <x:t>facebook.com</x:t>
        </x:is>
      </x:c>
      <x:c t="inlineStr" r="O128">
        <x:is>
          <x:t>Yaroslav Golovko</x:t>
        </x:is>
      </x:c>
      <x:c r="P128">
        <x:f>HYPERLINK("https://www.facebook.com/100001207389425")</x:f>
      </x:c>
      <x:c t="n" r="Q128">
        <x:v>1601</x:v>
      </x:c>
      <x:c t="inlineStr" r="R128">
        <x:is>
          <x:t>Соціальні мережі</x:t>
        </x:is>
      </x:c>
      <x:c t="inlineStr" r="S128">
        <x:is>
          <x:t>Україна</x:t>
        </x:is>
      </x:c>
      <x:c t="inlineStr" r="T128">
        <x:is>
          <x:t>Київ</x:t>
        </x:is>
      </x:c>
      <x:c t="inlineStr" r="U128">
        <x:is>
          <x:t>Київ</x:t>
        </x:is>
      </x:c>
      <x:c t="inlineStr" r="V128"/>
      <x:c t="n" r="W128">
        <x:v>38</x:v>
      </x:c>
      <x:c t="n" r="X128">
        <x:v>36</x:v>
      </x:c>
      <x:c t="n" r="Y128">
        <x:v>1</x:v>
      </x:c>
      <x:c t="n" r="Z128">
        <x:v>0</x:v>
      </x:c>
      <x:c t="n" r="AA128">
        <x:v>0</x:v>
      </x:c>
      <x:c t="n" r="AB128">
        <x:v>0</x:v>
      </x:c>
      <x:c t="n" r="AC128">
        <x:v>0</x:v>
      </x:c>
      <x:c t="n" r="AD128">
        <x:v>1</x:v>
      </x:c>
      <x:c t="inlineStr" r="AE128"/>
      <x:c t="n" r="AF128">
        <x:v>3</x:v>
      </x:c>
      <x:c t="n" r="AG128">
        <x:v>1</x:v>
      </x:c>
      <x:c t="inlineStr" r="AH128"/>
      <x:c t="inlineStr" r="AI128"/>
      <x:c t="inlineStr" r="AJ128">
        <x:is>
          <x:t>https://scontent-mia3-1.xx.fbcdn.net/v/t39.30808-6/320092627_2963099257319781_2352020714481013878_n.jpg?stp=dst-jpg_e15_fr_q75&amp;_nc_cat=100&amp;ccb=1-7&amp;_nc_sid=730e14&amp;_nc_ohc=x4qUse0m520AX9VHl1s&amp;_nc_ad=z-m&amp;_nc_cid=0&amp;_nc_ht=scontent-mia3-1.xx&amp;oh=00_AfDOSdpHOq_AXMz0zUuPSrSJUsv8RnAGGi1gCHvnoSuYmA&amp;oe=639FCE47</x:t>
        </x:is>
      </x:c>
      <x:c t="inlineStr" r="AK128">
        <x:is>
          <x:t/>
        </x:is>
      </x:c>
      <x:c t="inlineStr" r="AL128">
        <x:is>
          <x:t>Ні</x:t>
        </x:is>
      </x:c>
      <x:c t="inlineStr" r="AM128"/>
      <x:c t="inlineStr" r="AN128">
        <x:is>
          <x:t/>
        </x:is>
      </x:c>
      <x:c t="inlineStr" r="AO128">
        <x:is>
          <x:t>Промо</x:t>
        </x:is>
      </x:c>
      <x:c t="inlineStr" r="AP128"/>
    </x:row>
    <x:row r="129">
      <x:c t="inlineStr" r="A129">
        <x:is>
          <x:t>14.12.2022</x:t>
        </x:is>
      </x:c>
      <x:c t="inlineStr" r="B129">
        <x:is>
          <x:t>17:08</x:t>
        </x:is>
      </x:c>
      <x:c t="inlineStr" r="C129">
        <x:is>
          <x:t>15.12.2022 00:28</x:t>
        </x:is>
      </x:c>
      <x:c t="inlineStr" r="D129">
        <x:is>
          <x:t/>
        </x:is>
      </x:c>
      <x:c t="str" r="E129">
        <x:v>Дякуємо вам люди 
Дмитрий Дмитрий,Наталия Костюк
Жінки в Бізнесі Українська Платформа Women in Business
Єдина Нація  www.yenaciya.com</x:v>
      </x:c>
      <x:c t="inlineStr" r="F129">
        <x:is>
          <x:t>Пост</x:t>
        </x:is>
      </x:c>
      <x:c r="G129">
        <x:f>HYPERLINK("https://www.facebook.com/lena.penkal/posts/pfbid0oSjVzyRKhUox8RWDjogQLqeNbQnUNSZX4PHkoiEfhoobGDrFGQaaW2P136ChMWHxl")</x:f>
      </x:c>
      <x:c t="inlineStr" r="H129">
        <x:is>
          <x:t>Нейтральна</x:t>
        </x:is>
      </x:c>
      <x:c t="inlineStr" r="I129">
        <x:is>
          <x:t>Lena  Penkal</x:t>
        </x:is>
      </x:c>
      <x:c r="J129">
        <x:f>HYPERLINK("https://www.facebook.com/100003662611412")</x:f>
      </x:c>
      <x:c t="n" r="K129">
        <x:v>6567</x:v>
      </x:c>
      <x:c t="inlineStr" r="L129">
        <x:is>
          <x:t>Жінка</x:t>
        </x:is>
      </x:c>
      <x:c t="inlineStr" r="M129"/>
      <x:c t="inlineStr" r="N129">
        <x:is>
          <x:t>facebook.com</x:t>
        </x:is>
      </x:c>
      <x:c t="inlineStr" r="O129">
        <x:is>
          <x:t>Lena  Penkal</x:t>
        </x:is>
      </x:c>
      <x:c r="P129">
        <x:f>HYPERLINK("https://www.facebook.com/100003662611412")</x:f>
      </x:c>
      <x:c t="n" r="Q129">
        <x:v>6567</x:v>
      </x:c>
      <x:c t="inlineStr" r="R129">
        <x:is>
          <x:t>Соціальні мережі</x:t>
        </x:is>
      </x:c>
      <x:c t="inlineStr" r="S129">
        <x:is>
          <x:t>Україна</x:t>
        </x:is>
      </x:c>
      <x:c t="inlineStr" r="T129">
        <x:is>
          <x:t>Хмельницька область</x:t>
        </x:is>
      </x:c>
      <x:c t="inlineStr" r="U129"/>
      <x:c t="inlineStr" r="V129"/>
      <x:c t="n" r="W129">
        <x:v>30</x:v>
      </x:c>
      <x:c t="n" r="X129">
        <x:v>25</x:v>
      </x:c>
      <x:c t="n" r="Y129">
        <x:v>2</x:v>
      </x:c>
      <x:c t="n" r="Z129">
        <x:v>0</x:v>
      </x:c>
      <x:c t="n" r="AA129">
        <x:v>0</x:v>
      </x:c>
      <x:c t="n" r="AB129">
        <x:v>0</x:v>
      </x:c>
      <x:c t="n" r="AC129">
        <x:v>0</x:v>
      </x:c>
      <x:c t="n" r="AD129">
        <x:v>3</x:v>
      </x:c>
      <x:c t="inlineStr" r="AE129"/>
      <x:c t="inlineStr" r="AF129"/>
      <x:c t="n" r="AG129">
        <x:v>1</x:v>
      </x:c>
      <x:c t="inlineStr" r="AH129"/>
      <x:c t="inlineStr" r="AI129"/>
      <x:c t="inlineStr" r="AJ129">
        <x:is>
          <x:t>https://scontent.fcfc4-1.fna.fbcdn.net/v/t39.30808-6/320219284_865633571142500_6388172498547554277_n.jpg?stp=cp1_dst-jpg_e15_p720x720_q75&amp;_nc_cat=105&amp;ccb=1-7&amp;_nc_sid=8bfeb9&amp;_nc_ohc=ICQSW3LzHHwAX-dnZ0S&amp;_nc_oc=AQnSh36dh2-ojoZpBxbmlYj425_qwqiSkagYIaQZn6zvHSHnSXXQ1zGHlNjOMwy2swc&amp;_nc_ad=z-m&amp;_nc_cid=0&amp;_nc_ht=scontent.fcfc4-1.fna&amp;oh=00_AfD6eS2HrlDSdyWipgCtPN4PkgIK0fbbnlua_mpSiRT3IA&amp;oe=639FCE90</x:t>
        </x:is>
      </x:c>
      <x:c t="inlineStr" r="AK129">
        <x:is>
          <x:t/>
        </x:is>
      </x:c>
      <x:c t="inlineStr" r="AL129">
        <x:is>
          <x:t>Ні</x:t>
        </x:is>
      </x:c>
      <x:c t="inlineStr" r="AM129"/>
      <x:c t="inlineStr" r="AN129">
        <x:is>
          <x:t/>
        </x:is>
      </x:c>
      <x:c t="inlineStr" r="AO129">
        <x:is>
          <x:t>Промо</x:t>
        </x:is>
      </x:c>
      <x:c t="n" r="AP129">
        <x:v>6567</x:v>
      </x:c>
    </x:row>
    <x:row r="130">
      <x:c t="inlineStr" r="A130">
        <x:is>
          <x:t>14.12.2022</x:t>
        </x:is>
      </x:c>
      <x:c t="inlineStr" r="B130">
        <x:is>
          <x:t>17:03</x:t>
        </x:is>
      </x:c>
      <x:c t="inlineStr" r="C130">
        <x:is>
          <x:t>14.12.2022 23:06</x:t>
        </x:is>
      </x:c>
      <x:c t="inlineStr" r="D130">
        <x:is>
          <x:t/>
        </x:is>
      </x:c>
      <x:c t="str" r="E130">
        <x:v>Це тепер для мене ще більше та особистіше.. ніж всеукраїнський 3 денний воркшоп.. по створенню Національної велоконцепціі та мапи веломаршрутів України..
  Маріуполь, Мирноград, Костянтинівка і Слов'янськ Донецької області, Рубіжне Луганської області, Бердянськ, Мелітополь, Запоріжжя, Кривий Ріг,  Херсон, Генічеськ, Южноукраїнськ, Миколаїв, с.Новобогданівка Радсадівської громади на Миколаївщині, Одеса, Чернівці, Мукачево, Ужгород, Чортків, Ворохта, Івано-Франківськ, Львів, Ківерці на Волині, Житомир, Київ.
‍♀️  З усіх цих місць ми зібрали в Києві людей, які хочуть бачити Україну дружньою до людей на велосипедах і вже працюють над тим, щоб зробити велосипед безпечним і зручним транспортом у наших містах і громадах. Протягом трьох днів у нашому воркшопі з національної велостратегії України взяли участь представники та представниці коаліції громадських організацій — Української велосипедної мережі, експертного середовища, муніципалітетів і громадських ініціатив з 15 областей України!
‍‍‍  Кожен і кожна, хто взяли участь у воркшопі, зробили свій внесок у напрацювання важливих документів, без яких національна велостратегія не зможе бути ефективно реалізована. Що ми робили на воркшопі:
 обговорили План дій уряду на 5 років по Стратегії розвитку велосипедного руху України;
 попрацювали з Картою велосипедної мережі країни
 побрейнштормили, як можна адвокатувати, комунікувати зміни до ПДР України.
  Національна велостратегія України
Україна — одна з небагатьох країн Європи, що досі не має затвердженої національної політики для розвитку велосипедного транспорту. У грудні 2020 року Міністерство інфраструктури України оголосило початок роботи над національною велостратегією разом з Міністерство захисту довкілля та природних ресурсів України, U-Cycle, Посольством Королівства Нідерландів в Україні Embassy of the Kingdom of the Netherlands in Ukraine, Програмою розвитку ООН в Україні UNDP Ukraine / ПРООН в Україні та Фондом ім. Г. Бьолля, Бюро Київ Heinrich-Böll-Stiftung Ukraine.
Розробка національної велостратегії є частиною реалізації державної політики в галузі немоторизованого транспорту. Ця стратегія має на меті підтримати розвиток велосипедного транспорту та інтереси користувачів велосипеда по всій країні — від маленьких сіл до великих міст-мільйонників.
Протягом 2021 року проєкт Стратегії розвитку велосипедного руху України розробляли за підтримки проєкту EU4Climate, що фінансується ЄС і реалізується ПРООН. Ще в лютому пропозиції до документу від велоспільноти передала Українська велосипедна мережа (УВМ), яка наразі представляє інтереси 15 міст: https://u-cycle.org.ua/news/propozytsii-velospil-noty-shchodo-zmistu-natsional-noi-velosypednoi-stratehii/
Проєкт національної велосипедної стратегії презентували наприкінці вересня 2021 року для представників і представниць місцевої влади, громадських організацій та активістів із різних міст України.
 Воркшоп відбувся в межах проєкту «Безпека руху для України: національна адвокація та промокампанія велосипедних НУО», що втілюється U-Cycle (ГО «Асоціація велосипедистів Києва») за підтримки Програми МАТРА Посольства Королівства Нідерландів в Україні.
Фото: Юрій Шакалов, Марина Блудша, Андрій Грушко
Дякуємо всім за участь!</x:v>
      </x:c>
      <x:c t="inlineStr" r="F130">
        <x:is>
          <x:t>Доповнений репост</x:t>
        </x:is>
      </x:c>
      <x:c r="G130">
        <x:f>HYPERLINK("https://www.facebook.com/oksana.tsymbalova.7/posts/pfbid02TbYnPRrpKbM8Wgo6zhLkU4D9ZvXzF3ZbHvzQmRe8P7fSyJUt6Vc1k4ApiHjKTUGDl")</x:f>
      </x:c>
      <x:c t="inlineStr" r="H130">
        <x:is>
          <x:t>Нейтральна</x:t>
        </x:is>
      </x:c>
      <x:c t="inlineStr" r="I130">
        <x:is>
          <x:t>Oksana  Tsymbalova</x:t>
        </x:is>
      </x:c>
      <x:c r="J130">
        <x:f>HYPERLINK("https://www.facebook.com/100003192667070")</x:f>
      </x:c>
      <x:c t="n" r="K130">
        <x:v>3948</x:v>
      </x:c>
      <x:c t="inlineStr" r="L130">
        <x:is>
          <x:t>Жінка</x:t>
        </x:is>
      </x:c>
      <x:c t="inlineStr" r="M130"/>
      <x:c t="inlineStr" r="N130">
        <x:is>
          <x:t>facebook.com</x:t>
        </x:is>
      </x:c>
      <x:c t="inlineStr" r="O130">
        <x:is>
          <x:t>Oksana  Tsymbalova</x:t>
        </x:is>
      </x:c>
      <x:c r="P130">
        <x:f>HYPERLINK("https://www.facebook.com/100003192667070")</x:f>
      </x:c>
      <x:c t="n" r="Q130">
        <x:v>3948</x:v>
      </x:c>
      <x:c t="inlineStr" r="R130">
        <x:is>
          <x:t>Соціальні мережі</x:t>
        </x:is>
      </x:c>
      <x:c t="inlineStr" r="S130">
        <x:is>
          <x:t>Україна</x:t>
        </x:is>
      </x:c>
      <x:c t="inlineStr" r="T130">
        <x:is>
          <x:t>Одеська область</x:t>
        </x:is>
      </x:c>
      <x:c t="inlineStr" r="U130">
        <x:is>
          <x:t>Одеса</x:t>
        </x:is>
      </x:c>
      <x:c t="inlineStr" r="V130"/>
      <x:c t="n" r="W130">
        <x:v>24</x:v>
      </x:c>
      <x:c t="n" r="X130">
        <x:v>11</x:v>
      </x:c>
      <x:c t="n" r="Y130">
        <x:v>9</x:v>
      </x:c>
      <x:c t="n" r="Z130">
        <x:v>0</x:v>
      </x:c>
      <x:c t="n" r="AA130">
        <x:v>0</x:v>
      </x:c>
      <x:c t="n" r="AB130">
        <x:v>0</x:v>
      </x:c>
      <x:c t="n" r="AC130">
        <x:v>0</x:v>
      </x:c>
      <x:c t="n" r="AD130">
        <x:v>4</x:v>
      </x:c>
      <x:c t="inlineStr" r="AE130"/>
      <x:c t="n" r="AF130">
        <x:v>1</x:v>
      </x:c>
      <x:c t="inlineStr" r="AG130"/>
      <x:c t="inlineStr" r="AH130"/>
      <x:c t="inlineStr" r="AI130"/>
      <x:c t="inlineStr" r="AJ130">
        <x:is>
          <x:t>https://scontent-ssn1-1.xx.fbcdn.net/v/t39.30808-6/266988839_4973803812659201_642093894112418664_n.jpg?stp=dst-jpg_e15_p640x640_q75&amp;_nc_cat=108&amp;ccb=1-7&amp;_nc_sid=0debeb&amp;_nc_ohc=Ar_J5xbX_0kAX848N8E&amp;_nc_ad=z-m&amp;_nc_cid=0&amp;_nc_ht=scontent-ssn1-1.xx&amp;oh=00_AfDoIawEm0ETkgZUOn6eFEXwXLRCfKFNh5wEg5PfI2HoUQ&amp;oe=639FDB28</x:t>
        </x:is>
      </x:c>
      <x:c t="inlineStr" r="AK130">
        <x:is>
          <x:t/>
        </x:is>
      </x:c>
      <x:c t="inlineStr" r="AL130">
        <x:is>
          <x:t>Ні</x:t>
        </x:is>
      </x:c>
      <x:c t="inlineStr" r="AM130"/>
      <x:c t="inlineStr" r="AN130">
        <x:is>
          <x:t/>
        </x:is>
      </x:c>
      <x:c t="inlineStr" r="AO130">
        <x:is>
          <x:t>Стаття</x:t>
        </x:is>
      </x:c>
      <x:c t="inlineStr" r="AP130"/>
    </x:row>
    <x:row r="131">
      <x:c t="inlineStr" r="A131">
        <x:is>
          <x:t>14.12.2022</x:t>
        </x:is>
      </x:c>
      <x:c t="inlineStr" r="B131">
        <x:is>
          <x:t>17:02</x:t>
        </x:is>
      </x:c>
      <x:c t="inlineStr" r="C131">
        <x:is>
          <x:t>14.12.2022 22:47</x:t>
        </x:is>
      </x:c>
      <x:c t="inlineStr" r="D131">
        <x:is>
          <x:t/>
        </x:is>
      </x:c>
      <x:c t="str" r="E131">
        <x:v> В програмі ЄС «Креативна Європа» оголошено конкурс «Поширення європейських літературних творів» 2023 (підпрограма «Культура»).
ℹ Метою конкурсу є підтримка проєктів, спрямованих на переклад, видавництво, розповсюдження та рекламу творів художньої літератури 
 У зв'язку з особливими обставинами, спричиненими війною росії проти України, проєкти, що матимуть на меті просувати європейські та українські книги українською мовою для українських біженців та вимушено переміщених осіб матимуть особливі преференції при розгляді відповідних грантових заявок. 
 Загальний бюджет конкурсу: 5 млн. євро. 
⏳ Дедлайн: 21 лютого 2023 17:00 СЕТ.
Інформація про конкурс українською мовою  вже опублікована на нашому сайті 
https://creativeeurope.in.ua/programs/90 
Деталі про конкурс на Funding &amp; tender opportunities portal (FTOP) 
http://bit.ly/3OxUbrB</x:v>
      </x:c>
      <x:c t="inlineStr" r="F131">
        <x:is>
          <x:t>Пост</x:t>
        </x:is>
      </x:c>
      <x:c r="G131">
        <x:f>HYPERLINK("https://www.facebook.com/creativeeurope.in.ua/posts/pfbid02Poi4oTaVWgKKajqR9RyGiZWzFamkJ8KKF7MHXwZc5D75V7pwCyUpPXVCRxkj78ofl")</x:f>
      </x:c>
      <x:c t="inlineStr" r="H131">
        <x:is>
          <x:t>Нейтральна</x:t>
        </x:is>
      </x:c>
      <x:c t="inlineStr" r="I131">
        <x:is>
          <x:t>Creative Europe Desk Ukraine</x:t>
        </x:is>
      </x:c>
      <x:c r="J131">
        <x:f>HYPERLINK("https://www.facebook.com/896936360436579")</x:f>
      </x:c>
      <x:c t="n" r="K131">
        <x:v>12428</x:v>
      </x:c>
      <x:c t="inlineStr" r="L131">
        <x:is>
          <x:t>Спільнота</x:t>
        </x:is>
      </x:c>
      <x:c t="inlineStr" r="M131"/>
      <x:c t="inlineStr" r="N131">
        <x:is>
          <x:t>facebook.com</x:t>
        </x:is>
      </x:c>
      <x:c t="inlineStr" r="O131">
        <x:is>
          <x:t>Creative Europe Desk Ukraine</x:t>
        </x:is>
      </x:c>
      <x:c r="P131">
        <x:f>HYPERLINK("https://www.facebook.com/896936360436579")</x:f>
      </x:c>
      <x:c t="n" r="Q131">
        <x:v>12428</x:v>
      </x:c>
      <x:c t="inlineStr" r="R131">
        <x:is>
          <x:t>Соціальні мережі</x:t>
        </x:is>
      </x:c>
      <x:c t="inlineStr" r="S131">
        <x:is>
          <x:t>Україна</x:t>
        </x:is>
      </x:c>
      <x:c t="inlineStr" r="T131">
        <x:is>
          <x:t>Київ</x:t>
        </x:is>
      </x:c>
      <x:c t="inlineStr" r="U131">
        <x:is>
          <x:t>Київ</x:t>
        </x:is>
      </x:c>
      <x:c t="inlineStr" r="V131"/>
      <x:c t="n" r="W131">
        <x:v>4</x:v>
      </x:c>
      <x:c t="n" r="X131">
        <x:v>4</x:v>
      </x:c>
      <x:c t="inlineStr" r="Y131"/>
      <x:c t="inlineStr" r="Z131"/>
      <x:c t="inlineStr" r="AA131"/>
      <x:c t="inlineStr" r="AB131"/>
      <x:c t="inlineStr" r="AC131"/>
      <x:c t="inlineStr" r="AD131"/>
      <x:c t="inlineStr" r="AE131"/>
      <x:c t="inlineStr" r="AF131"/>
      <x:c t="n" r="AG131">
        <x:v>2</x:v>
      </x:c>
      <x:c t="inlineStr" r="AH131"/>
      <x:c t="inlineStr" r="AI131"/>
      <x:c t="inlineStr" r="AJ131">
        <x:is>
          <x:t>https://scontent-gmp1-1.xx.fbcdn.net/v/t39.30808-6/320135967_2090503291143272_303835531454521153_n.jpg?stp=dst-jpg_e15_q75_s960x960&amp;_nc_cat=111&amp;ccb=1-7&amp;_nc_sid=730e14&amp;_nc_ohc=M7wSRH3DCWoAX8MpSof&amp;_nc_ad=z-m&amp;_nc_cid=0&amp;_nc_ht=scontent-gmp1-1.xx&amp;oh=00_AfA8Y7ETbS-tr1EK7jNxwYP6GZzoHrq4aTUbIOM6xqw32A&amp;oe=639EF86D</x:t>
        </x:is>
      </x:c>
      <x:c t="inlineStr" r="AK131">
        <x:is>
          <x:t/>
        </x:is>
      </x:c>
      <x:c t="inlineStr" r="AL131">
        <x:is>
          <x:t>Ні</x:t>
        </x:is>
      </x:c>
      <x:c t="inlineStr" r="AM131"/>
      <x:c t="inlineStr" r="AN131">
        <x:is>
          <x:t>Захід</x:t>
        </x:is>
      </x:c>
      <x:c t="inlineStr" r="AO131">
        <x:is>
          <x:t>Стаття</x:t>
        </x:is>
      </x:c>
      <x:c t="n" r="AP131">
        <x:v>12428</x:v>
      </x:c>
    </x:row>
    <x:row r="132">
      <x:c t="inlineStr" r="A132">
        <x:is>
          <x:t>14.12.2022</x:t>
        </x:is>
      </x:c>
      <x:c t="inlineStr" r="B132">
        <x:is>
          <x:t>16:56</x:t>
        </x:is>
      </x:c>
      <x:c t="inlineStr" r="C132">
        <x:is>
          <x:t>15.12.2022 00:30</x:t>
        </x:is>
      </x:c>
      <x:c t="inlineStr" r="D132">
        <x:is>
          <x:t/>
        </x:is>
      </x:c>
      <x:c t="str" r="E132">
        <x:v>Добрі люди продовжують долучатись 
Дякую групам які розповсюджують інформацію , про збір передач « від дому до окопу «
Наташа Макогончук,Голярдик Наталія- 
Жінки в Бізнесі Українська Платформа Women in Business
Єдина Нація  www.yenaciya.com</x:v>
      </x:c>
      <x:c t="inlineStr" r="F132">
        <x:is>
          <x:t>Пост</x:t>
        </x:is>
      </x:c>
      <x:c r="G132">
        <x:f>HYPERLINK("https://www.facebook.com/lena.penkal/posts/pfbid0yT5NDx5h427kBtysh6ebVY9exrweVr2nQaPrAXDd9GEir2b7vBDbG6USESq4vt28l")</x:f>
      </x:c>
      <x:c t="inlineStr" r="H132">
        <x:is>
          <x:t>Позитивна</x:t>
        </x:is>
      </x:c>
      <x:c t="inlineStr" r="I132">
        <x:is>
          <x:t>Lena  Penkal</x:t>
        </x:is>
      </x:c>
      <x:c r="J132">
        <x:f>HYPERLINK("https://www.facebook.com/100003662611412")</x:f>
      </x:c>
      <x:c t="n" r="K132">
        <x:v>6567</x:v>
      </x:c>
      <x:c t="inlineStr" r="L132">
        <x:is>
          <x:t>Жінка</x:t>
        </x:is>
      </x:c>
      <x:c t="inlineStr" r="M132"/>
      <x:c t="inlineStr" r="N132">
        <x:is>
          <x:t>facebook.com</x:t>
        </x:is>
      </x:c>
      <x:c t="inlineStr" r="O132">
        <x:is>
          <x:t>Lena  Penkal</x:t>
        </x:is>
      </x:c>
      <x:c r="P132">
        <x:f>HYPERLINK("https://www.facebook.com/100003662611412")</x:f>
      </x:c>
      <x:c t="n" r="Q132">
        <x:v>6567</x:v>
      </x:c>
      <x:c t="inlineStr" r="R132">
        <x:is>
          <x:t>Соціальні мережі</x:t>
        </x:is>
      </x:c>
      <x:c t="inlineStr" r="S132">
        <x:is>
          <x:t>Україна</x:t>
        </x:is>
      </x:c>
      <x:c t="inlineStr" r="T132">
        <x:is>
          <x:t>Хмельницька область</x:t>
        </x:is>
      </x:c>
      <x:c t="inlineStr" r="U132"/>
      <x:c t="inlineStr" r="V132"/>
      <x:c t="n" r="W132">
        <x:v>28</x:v>
      </x:c>
      <x:c t="n" r="X132">
        <x:v>23</x:v>
      </x:c>
      <x:c t="n" r="Y132">
        <x:v>4</x:v>
      </x:c>
      <x:c t="n" r="Z132">
        <x:v>0</x:v>
      </x:c>
      <x:c t="n" r="AA132">
        <x:v>0</x:v>
      </x:c>
      <x:c t="n" r="AB132">
        <x:v>0</x:v>
      </x:c>
      <x:c t="n" r="AC132">
        <x:v>0</x:v>
      </x:c>
      <x:c t="n" r="AD132">
        <x:v>1</x:v>
      </x:c>
      <x:c t="inlineStr" r="AE132"/>
      <x:c t="inlineStr" r="AF132"/>
      <x:c t="inlineStr" r="AG132"/>
      <x:c t="inlineStr" r="AH132"/>
      <x:c t="inlineStr" r="AI132"/>
      <x:c t="inlineStr" r="AJ132">
        <x:is>
          <x:t>https://scontent.fcfc4-1.fna.fbcdn.net/v/t39.30808-6/319617643_854390775709488_7625638880253433417_n.jpg?stp=cp1_dst-jpg_e15_p720x720_q75&amp;_nc_cat=100&amp;ccb=1-7&amp;_nc_sid=8bfeb9&amp;_nc_ohc=FLxhkEm8IuAAX9YnJ8Q&amp;_nc_ad=z-m&amp;_nc_cid=0&amp;_nc_ht=scontent.fcfc4-1.fna&amp;oh=00_AfApIASDZqj_MxmbIpQi2K1BajvPLqCweulfHfgqOkzJpg&amp;oe=639FE77E</x:t>
        </x:is>
      </x:c>
      <x:c t="inlineStr" r="AK132">
        <x:is>
          <x:t/>
        </x:is>
      </x:c>
      <x:c t="inlineStr" r="AL132">
        <x:is>
          <x:t>Ні</x:t>
        </x:is>
      </x:c>
      <x:c t="inlineStr" r="AM132"/>
      <x:c t="inlineStr" r="AN132">
        <x:is>
          <x:t/>
        </x:is>
      </x:c>
      <x:c t="inlineStr" r="AO132">
        <x:is>
          <x:t>Стаття</x:t>
        </x:is>
      </x:c>
      <x:c t="n" r="AP132">
        <x:v>6567</x:v>
      </x:c>
    </x:row>
    <x:row r="133">
      <x:c t="inlineStr" r="A133">
        <x:is>
          <x:t>14.12.2022</x:t>
        </x:is>
      </x:c>
      <x:c t="inlineStr" r="B133">
        <x:is>
          <x:t>16:18</x:t>
        </x:is>
      </x:c>
      <x:c t="inlineStr" r="C133">
        <x:is>
          <x:t>14.12.2022 23:51</x:t>
        </x:is>
      </x:c>
      <x:c t="inlineStr" r="D133">
        <x:is>
          <x:t/>
        </x:is>
      </x:c>
      <x:c t="str" r="E133">
        <x:v> Вчора в Європейському парламенті м. Страсбург ARCHIKIDZ  разом із партнерами відкрили виставку мистецьких робіт міжнародного проєкту A.R.T.E.C.H. (Arts, Rediscovery, Traditions, Eclectic, Contemporary, Heritage), координований Transylvania Trust з Румунії у партнерстві з Gjirokastra Foundation – Албанія та Commarca del Maestrazgo – Іспанія. 
Метою проєкта були розвиток та  популяризація європейської спадщини та включала низку мистецьких резиденцій за участю молодих художників і творчих людей з країн-партнерів.
Це було дуже цікаво і це наш з ARCHIKIDZ перший досвід у великому міжнародному проєкті, що тривав аж 3 (три)!!!! роки. Ми вдячні за досвід партнерам  Ви неймовірні! ❤️
 A.R.T.E.C.H.  Проєкт співфінансується програмою Європейського Союзу «Креативна Європа».</x:v>
      </x:c>
      <x:c t="inlineStr" r="F133">
        <x:is>
          <x:t>Репост</x:t>
        </x:is>
      </x:c>
      <x:c r="G133">
        <x:f>HYPERLINK("https://www.facebook.com/lisa.karpushina/posts/pfbid026s34KrUQ3YmJiD92etmH8h1YBgcV6LiG2YtNYTBtukvy33vsswGsTDw24wvXSfXAl")</x:f>
      </x:c>
      <x:c t="inlineStr" r="H133">
        <x:is>
          <x:t>Позитивна</x:t>
        </x:is>
      </x:c>
      <x:c t="inlineStr" r="I133">
        <x:is>
          <x:t>Lisa Karpushina</x:t>
        </x:is>
      </x:c>
      <x:c r="J133">
        <x:f>HYPERLINK("https://www.facebook.com/100000032766018")</x:f>
      </x:c>
      <x:c t="n" r="K133">
        <x:v>1756</x:v>
      </x:c>
      <x:c t="inlineStr" r="L133">
        <x:is>
          <x:t>Жінка</x:t>
        </x:is>
      </x:c>
      <x:c t="inlineStr" r="M133"/>
      <x:c t="inlineStr" r="N133">
        <x:is>
          <x:t>facebook.com</x:t>
        </x:is>
      </x:c>
      <x:c t="inlineStr" r="O133">
        <x:is>
          <x:t>Lisa Karpushina</x:t>
        </x:is>
      </x:c>
      <x:c r="P133">
        <x:f>HYPERLINK("https://www.facebook.com/100000032766018")</x:f>
      </x:c>
      <x:c t="n" r="Q133">
        <x:v>1756</x:v>
      </x:c>
      <x:c t="inlineStr" r="R133">
        <x:is>
          <x:t>Соціальні мережі</x:t>
        </x:is>
      </x:c>
      <x:c t="inlineStr" r="S133">
        <x:is>
          <x:t>Україна</x:t>
        </x:is>
      </x:c>
      <x:c t="inlineStr" r="T133">
        <x:is>
          <x:t>Київ</x:t>
        </x:is>
      </x:c>
      <x:c t="inlineStr" r="U133">
        <x:is>
          <x:t>Київ</x:t>
        </x:is>
      </x:c>
      <x:c t="inlineStr" r="V133"/>
      <x:c t="n" r="W133">
        <x:v>2</x:v>
      </x:c>
      <x:c t="n" r="X133">
        <x:v>1</x:v>
      </x:c>
      <x:c t="n" r="Y133">
        <x:v>1</x:v>
      </x:c>
      <x:c t="n" r="Z133">
        <x:v>0</x:v>
      </x:c>
      <x:c t="n" r="AA133">
        <x:v>0</x:v>
      </x:c>
      <x:c t="n" r="AB133">
        <x:v>0</x:v>
      </x:c>
      <x:c t="n" r="AC133">
        <x:v>0</x:v>
      </x:c>
      <x:c t="n" r="AD133">
        <x:v>0</x:v>
      </x:c>
      <x:c t="inlineStr" r="AE133"/>
      <x:c t="inlineStr" r="AF133"/>
      <x:c t="inlineStr" r="AG133"/>
      <x:c t="inlineStr" r="AH133"/>
      <x:c t="inlineStr" r="AI133"/>
      <x:c t="inlineStr" r="AJ133">
        <x:is>
          <x:t>https://scontent-lga3-2.xx.fbcdn.net/v/t51.36329-10/319778173_154536953641790_3819987205105879383_n.jpg?stp=dst-jpg_e15_q75_s960x960&amp;_nc_cat=106&amp;ccb=1-7&amp;_nc_sid=ad6a45&amp;_nc_ohc=CqrPvooNkbkAX9-beaW&amp;_nc_ad=z-m&amp;_nc_cid=0&amp;_nc_ht=scontent-lga3-2.xx&amp;oh=00_AfAmh7kqu_LQ82WnSCVMkogBZ7GJc9nMt7CuPOzTiiA-7Q&amp;oe=639F9C81</x:t>
        </x:is>
      </x:c>
      <x:c t="inlineStr" r="AK133">
        <x:is>
          <x:t/>
        </x:is>
      </x:c>
      <x:c t="inlineStr" r="AL133">
        <x:is>
          <x:t>Ні</x:t>
        </x:is>
      </x:c>
      <x:c t="inlineStr" r="AM133"/>
      <x:c t="inlineStr" r="AN133">
        <x:is>
          <x:t/>
        </x:is>
      </x:c>
      <x:c t="inlineStr" r="AO133">
        <x:is>
          <x:t/>
        </x:is>
      </x:c>
      <x:c t="n" r="AP133">
        <x:v>1756</x:v>
      </x:c>
    </x:row>
    <x:row r="134">
      <x:c t="inlineStr" r="A134">
        <x:is>
          <x:t>14.12.2022</x:t>
        </x:is>
      </x:c>
      <x:c t="inlineStr" r="B134">
        <x:is>
          <x:t>16:12</x:t>
        </x:is>
      </x:c>
      <x:c t="inlineStr" r="C134">
        <x:is>
          <x:t>14.12.2022 23:51</x:t>
        </x:is>
      </x:c>
      <x:c t="inlineStr" r="D134">
        <x:is>
          <x:t/>
        </x:is>
      </x:c>
      <x:c t="str" r="E134">
        <x:v> Вчора в Європейському парламенті м. Страсбург ARCHIKIDZ  разом із партнерами відкрили виставку мистецьких робіт міжнародного проєкту A.R.T.E.C.H.  (Arts, Rediscovery, Traditions, Eclectic, Contemporary, Heritage), координований Transylvania Trust з Румунії у партнерстві з Gjirokastra Foundation – Албанія та Commarca del Maestrazgo – Іспанія. 
Метою проєкта були розвиток та  популяризація європейської спадщини та включала низку мистецьких резиденцій за участю молодих художників і творчих людей з країн-партнерів.
Це було дуже цікаво і це наш з ARCHIKIDZ перший досвід у великому міжнародному проєкті, що тривав аж 3 (три)!!!! роки. Ми вдячні за досвід партнерам  Ви неймовірні! ❤️
 A.R.T.E.C.H.  Проєкт співфінансується програмою Європейського Союзу «Креативна Європа».</x:v>
      </x:c>
      <x:c t="inlineStr" r="F134">
        <x:is>
          <x:t>Репост</x:t>
        </x:is>
      </x:c>
      <x:c r="G134">
        <x:f>HYPERLINK("https://www.facebook.com/lisa.karpushina/posts/pfbid0P6KUBsS56JPK3pAeErfHHFC7TE1dcnv6F3v6uvjDvY6oLNKF53VTEzJpiaSD9Eb8l")</x:f>
      </x:c>
      <x:c t="inlineStr" r="H134">
        <x:is>
          <x:t>Позитивна</x:t>
        </x:is>
      </x:c>
      <x:c t="inlineStr" r="I134">
        <x:is>
          <x:t>Lisa Karpushina</x:t>
        </x:is>
      </x:c>
      <x:c r="J134">
        <x:f>HYPERLINK("https://www.facebook.com/100000032766018")</x:f>
      </x:c>
      <x:c t="n" r="K134">
        <x:v>1756</x:v>
      </x:c>
      <x:c t="inlineStr" r="L134">
        <x:is>
          <x:t>Жінка</x:t>
        </x:is>
      </x:c>
      <x:c t="inlineStr" r="M134"/>
      <x:c t="inlineStr" r="N134">
        <x:is>
          <x:t>facebook.com</x:t>
        </x:is>
      </x:c>
      <x:c t="inlineStr" r="O134">
        <x:is>
          <x:t>Lisa Karpushina</x:t>
        </x:is>
      </x:c>
      <x:c r="P134">
        <x:f>HYPERLINK("https://www.facebook.com/100000032766018")</x:f>
      </x:c>
      <x:c t="n" r="Q134">
        <x:v>1756</x:v>
      </x:c>
      <x:c t="inlineStr" r="R134">
        <x:is>
          <x:t>Соціальні мережі</x:t>
        </x:is>
      </x:c>
      <x:c t="inlineStr" r="S134">
        <x:is>
          <x:t>Україна</x:t>
        </x:is>
      </x:c>
      <x:c t="inlineStr" r="T134">
        <x:is>
          <x:t>Київ</x:t>
        </x:is>
      </x:c>
      <x:c t="inlineStr" r="U134">
        <x:is>
          <x:t>Київ</x:t>
        </x:is>
      </x:c>
      <x:c t="inlineStr" r="V134"/>
      <x:c t="n" r="W134">
        <x:v>8</x:v>
      </x:c>
      <x:c t="n" r="X134">
        <x:v>8</x:v>
      </x:c>
      <x:c t="inlineStr" r="Y134"/>
      <x:c t="inlineStr" r="Z134"/>
      <x:c t="inlineStr" r="AA134"/>
      <x:c t="inlineStr" r="AB134"/>
      <x:c t="inlineStr" r="AC134"/>
      <x:c t="inlineStr" r="AD134"/>
      <x:c t="inlineStr" r="AE134"/>
      <x:c t="inlineStr" r="AF134"/>
      <x:c t="inlineStr" r="AG134"/>
      <x:c t="inlineStr" r="AH134"/>
      <x:c t="inlineStr" r="AI134"/>
      <x:c t="inlineStr" r="AJ134">
        <x:is>
          <x:t>https://scontent-lga3-2.xx.fbcdn.net/v/t39.30808-6/319397570_706183440926855_9094673693083699614_n.jpg?stp=cp1_dst-jpg_e15_q75_s960x960&amp;_nc_cat=102&amp;ccb=1-7&amp;_nc_sid=8bfeb9&amp;_nc_ohc=1ufAAgxDm_EAX8VJIS5&amp;_nc_ad=z-m&amp;_nc_cid=0&amp;_nc_ht=scontent-lga3-2.xx&amp;oh=00_AfAsFJTj31amiajO-s9Ddj9T37CIrOARWtRHGMxZoOclEg&amp;oe=639EF0A8</x:t>
        </x:is>
      </x:c>
      <x:c t="inlineStr" r="AK134">
        <x:is>
          <x:t/>
        </x:is>
      </x:c>
      <x:c t="inlineStr" r="AL134">
        <x:is>
          <x:t>Ні</x:t>
        </x:is>
      </x:c>
      <x:c t="inlineStr" r="AM134"/>
      <x:c t="inlineStr" r="AN134">
        <x:is>
          <x:t/>
        </x:is>
      </x:c>
      <x:c t="inlineStr" r="AO134">
        <x:is>
          <x:t/>
        </x:is>
      </x:c>
      <x:c t="n" r="AP134">
        <x:v>1756</x:v>
      </x:c>
    </x:row>
    <x:row r="135">
      <x:c t="inlineStr" r="A135">
        <x:is>
          <x:t>14.12.2022</x:t>
        </x:is>
      </x:c>
      <x:c t="inlineStr" r="B135">
        <x:is>
          <x:t>16:10</x:t>
        </x:is>
      </x:c>
      <x:c t="inlineStr" r="C135">
        <x:is>
          <x:t>14.12.2022 16:15</x:t>
        </x:is>
      </x:c>
      <x:c t="inlineStr" r="D135">
        <x:is>
          <x:t/>
        </x:is>
      </x:c>
      <x:c t="str" r="E135">
        <x:v>16 грудня 2022 року запрошуємо представників бізнес-спільноти на на B2B-захід «БІО/ОРГАНІЧНІ ХАРЧОВІ ПРОДУКТИ: СТАН ГАЛУЗІ В УКРАЇНІ ТА ПЕРСПЕКТИВИ СПІВПРАЦІ З БІЗНЕСОМ ПОЛЬЩІ ТА ІТАЛІЇ В РАМКАХ ПРОЄКТУ «EU4BUSINESS: CONNECTING COMPANIES»!
Участь безкоштовна, реєстрація посиланням: 
https://docs.google.com/forms/d/1mxvkJDIjBsaB9C5y2FSuGHeteFGSVuhFMrg2sXUQZ14/viewform?fbclid=IwAR2tvRNMZjC5wLJrDtnQq95yknn3dbHVJ_8NvpO22xDXiVczCSYuwEC8H3U&amp;edit_requested=true
‼️Шановні виробники харчових продуктів, імпортери та експортери!
Запрошуємо вас взяти участь у В2В нетворкінговому заході «БІО/ОРГАНІЧНІ ХАРЧОВІ ПРОДУКТИ: СТАН ГАЛУЗІ В УКРАЇНІ ТА ПЕРСПЕКТИВИ СПІВПРАЦІ З БІЗНЕСОМ ПОЛЬЩІ ТА ІТАЛІЇ В РАМКАХ ПРОЄКТУ «EU4BUSINESS: CONNECTING COMPANIES».
Захід відбудеться 16 грудня 2022 року у змішаному форматі (онлайн і офлайн), початок о 10:00. 
Це один із ключових заходів в рамках проєкту «B2BioFOOD» у сфері біо-/ органічних продуктів харчування, який реалізується СУМСЬКОЮ ТОРГОВО-ПРОМИСЛОВОЮ ПАЛАТОЮ спільно з партнерами з Польщі, Італії та України (POLISH CHAMBER OF COMMERCE, MODENA CHAMBER OF COMMERCE, КІРОВОГРАДСЬКА РЕГІОНАЛЬНА ТОРГОВО-ПРОМИСЛОВА ПАЛАТА) в рамках проєкту EU4Business: Connecting Companies. EU4Business: Connecting Companies (EU4BCC) управляється EUROCHAMBRES і фінансується в рамках ініціативи Європейського Союзу EU4Business.
Під час заходу основна увага буде приділена вимогам до органічної продукції. Окрема частина заходу буде присвячена тренінгу з електронної комерції. 
Завдяки участі в цьому заході українські підприємства, на додачу до цінної інформації від спікерів, отримають нові бізнес-контакти як вітчизняних виробників для можливої подальшої співпраці, кооперації та обміну досвідом, так і європейських компаній, зацікавлених у співпраці з українським бізнесом.
Програма заходу: 
https://drive.google.com/drive/folders/1gujN6NbuNGy4rF4LTFGd6JXAqos9Unc-?usp=share_link 
Участь у заході безкоштовна, мова заходу – українська. 
Для участі необхідно зареєструватись за посиланням: 
https://docs.google.com/forms/d/1mxvkJDIjBsaB9C5y2FSuGHeteFGSVuhFMrg2sXUQZ14/edit 
Додаткова інформація за тел.: (067) 542-91-26.
Eurochambres EU4BCC-B2BioFood EU4Business Connecting Companies - Bio Food Šiaulių prekybos, pramonės ir amatų rūmai EU4Business: Connecting Companies</x:v>
      </x:c>
      <x:c t="inlineStr" r="F135">
        <x:is>
          <x:t>Доповнений репост</x:t>
        </x:is>
      </x:c>
      <x:c r="G135">
        <x:f>HYPERLINK("https://www.facebook.com/ucci.org.ua/posts/pfbid0M9Haz7HLEPNoKT2zdwU1cnD5WB1We3qTXHh9H3Mh5Lpq3xoUvekHFeTNbigLjuQBl")</x:f>
      </x:c>
      <x:c t="inlineStr" r="H135">
        <x:is>
          <x:t>Нейтральна</x:t>
        </x:is>
      </x:c>
      <x:c t="inlineStr" r="I135">
        <x:is>
          <x:t>Торгово-промислова палата України / Ukrainian CCI</x:t>
        </x:is>
      </x:c>
      <x:c r="J135">
        <x:f>HYPERLINK("https://www.facebook.com/307461449396817")</x:f>
      </x:c>
      <x:c t="n" r="K135">
        <x:v>13363</x:v>
      </x:c>
      <x:c t="inlineStr" r="L135">
        <x:is>
          <x:t>Спільнота</x:t>
        </x:is>
      </x:c>
      <x:c t="inlineStr" r="M135"/>
      <x:c t="inlineStr" r="N135">
        <x:is>
          <x:t>facebook.com</x:t>
        </x:is>
      </x:c>
      <x:c t="inlineStr" r="O135">
        <x:is>
          <x:t>Торгово-промислова палата України / Ukrainian CCI</x:t>
        </x:is>
      </x:c>
      <x:c r="P135">
        <x:f>HYPERLINK("https://www.facebook.com/307461449396817")</x:f>
      </x:c>
      <x:c t="n" r="Q135">
        <x:v>13363</x:v>
      </x:c>
      <x:c t="inlineStr" r="R135">
        <x:is>
          <x:t>Соціальні мережі</x:t>
        </x:is>
      </x:c>
      <x:c t="inlineStr" r="S135">
        <x:is>
          <x:t>Україна</x:t>
        </x:is>
      </x:c>
      <x:c t="inlineStr" r="T135">
        <x:is>
          <x:t>Київ</x:t>
        </x:is>
      </x:c>
      <x:c t="inlineStr" r="U135">
        <x:is>
          <x:t>Київ</x:t>
        </x:is>
      </x:c>
      <x:c t="inlineStr" r="V135"/>
      <x:c t="n" r="W135">
        <x:v>8</x:v>
      </x:c>
      <x:c t="n" r="X135">
        <x:v>8</x:v>
      </x:c>
      <x:c t="inlineStr" r="Y135"/>
      <x:c t="inlineStr" r="Z135"/>
      <x:c t="inlineStr" r="AA135"/>
      <x:c t="inlineStr" r="AB135"/>
      <x:c t="inlineStr" r="AC135"/>
      <x:c t="inlineStr" r="AD135"/>
      <x:c t="inlineStr" r="AE135"/>
      <x:c t="inlineStr" r="AF135"/>
      <x:c t="n" r="AG135">
        <x:v>2</x:v>
      </x:c>
      <x:c t="inlineStr" r="AH135"/>
      <x:c t="inlineStr" r="AI135"/>
      <x:c t="inlineStr" r="AJ135">
        <x:is>
          <x:t>https://scontent.frix1-1.fna.fbcdn.net/v/t39.30808-6/319563677_3454108651485923_4029452387467067824_n.jpg?stp=dst-jpg_e15_q75_s960x960&amp;_nc_cat=109&amp;ccb=1-7&amp;_nc_sid=730e14&amp;_nc_ohc=gUvsLPCZAkIAX--T5FG&amp;_nc_ad=z-m&amp;_nc_cid=0&amp;_nc_ht=scontent.frix1-1.fna&amp;oh=00_AfCQ7mEzgd_7lkArJGoYAygVT1JpBQDK47u-oht8N9SEJg&amp;oe=639E9B12</x:t>
        </x:is>
      </x:c>
      <x:c t="inlineStr" r="AK135">
        <x:is>
          <x:t/>
        </x:is>
      </x:c>
      <x:c t="inlineStr" r="AL135">
        <x:is>
          <x:t>Ні</x:t>
        </x:is>
      </x:c>
      <x:c t="inlineStr" r="AM135"/>
      <x:c t="inlineStr" r="AN135">
        <x:is>
          <x:t/>
        </x:is>
      </x:c>
      <x:c t="inlineStr" r="AO135">
        <x:is>
          <x:t>Промо</x:t>
        </x:is>
      </x:c>
      <x:c t="n" r="AP135">
        <x:v>13363</x:v>
      </x:c>
    </x:row>
    <x:row r="136">
      <x:c t="inlineStr" r="A136">
        <x:is>
          <x:t>14.12.2022</x:t>
        </x:is>
      </x:c>
      <x:c t="inlineStr" r="B136">
        <x:is>
          <x:t>15:53</x:t>
        </x:is>
      </x:c>
      <x:c t="inlineStr" r="C136">
        <x:is>
          <x:t>15.12.2022 06:58</x:t>
        </x:is>
      </x:c>
      <x:c t="inlineStr" r="D136">
        <x:is>
          <x:t/>
        </x:is>
      </x:c>
      <x:c t="str" r="E136">
        <x:v>⚡Вже цієї п'ятниці, 16 грудня, відбудеться Церемонія нагородження переможців Кліматичних Інноваційних Ваучерів. Запрошуємо реєструватися на подію!
Друзі! Раді повідомити, що 16 грудня 2022 року відбудеться Церемонія нагородження переможців другої хвилі нової фази грантового проєкту “Кліматичні Інноваційні Ваучери”. 1️⃣3️⃣ українських компаній малого та середнього бізнесу отримають загалом близько 500 000 євро. 
Проєкт успішно впроваджується в Україні з 2017 року за підтримки Європейського банку реконструкції та розвитку та фінансування Європейського Союзу. 
Кожна компанія отримає до 50 000 євро на розробку або впровадження технологій, що зменшують викиди парникових газів, підвищують енергоефективність і запобігають змінам клімату.
Церемонія нагородження Кліматичних Інноваційних Ваучерів відбудеться 16 грудня 2022 року онлайн. Для всіх охочих буде доступна трансляція. 
Реєструйтеся на онлайн-подію аби першими дізнатися імена нових  “зелених” чемпіонів! Реєстрація за посиланням https://forms.gle/kXyDy26RQto6xiNx8
Залишайтеся з нами, адже ми підготували для вас ще дещо цікаве, деталі згодом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36">
        <x:is>
          <x:t>Доповнений репост</x:t>
        </x:is>
      </x:c>
      <x:c r="G136">
        <x:f>HYPERLINK("https://www.facebook.com/groups/grant.management/permalink/6054787261198036/")</x:f>
      </x:c>
      <x:c t="inlineStr" r="H136">
        <x:is>
          <x:t>Позитивна</x:t>
        </x:is>
      </x:c>
      <x:c t="inlineStr" r="I136">
        <x:is>
          <x:t>Oksana Yutovets</x:t>
        </x:is>
      </x:c>
      <x:c r="J136">
        <x:f>HYPERLINK("https://www.facebook.com/100004647608278")</x:f>
      </x:c>
      <x:c t="n" r="K136">
        <x:v>1871</x:v>
      </x:c>
      <x:c t="inlineStr" r="L136">
        <x:is>
          <x:t>Жінка</x:t>
        </x:is>
      </x:c>
      <x:c t="inlineStr" r="M136"/>
      <x:c t="inlineStr" r="N136">
        <x:is>
          <x:t>facebook.com</x:t>
        </x:is>
      </x:c>
      <x:c t="inlineStr" r="O136">
        <x:is>
          <x:t>Грант менеджмент || Grant management</x:t>
        </x:is>
      </x:c>
      <x:c r="P136">
        <x:f>HYPERLINK("https://www.facebook.com/1596784026998404")</x:f>
      </x:c>
      <x:c t="n" r="Q136">
        <x:v>14973</x:v>
      </x:c>
      <x:c t="inlineStr" r="R136">
        <x:is>
          <x:t>Соціальні мережі</x:t>
        </x:is>
      </x:c>
      <x:c t="inlineStr" r="S136">
        <x:is>
          <x:t>Україна</x:t>
        </x:is>
      </x:c>
      <x:c t="inlineStr" r="T136">
        <x:is>
          <x:t>Волинська область</x:t>
        </x:is>
      </x:c>
      <x:c t="inlineStr" r="U136">
        <x:is>
          <x:t>Луцьк</x:t>
        </x:is>
      </x:c>
      <x:c t="inlineStr" r="V136"/>
      <x:c t="n" r="W136">
        <x:v>2</x:v>
      </x:c>
      <x:c t="n" r="X136">
        <x:v>2</x:v>
      </x:c>
      <x:c t="inlineStr" r="Y136"/>
      <x:c t="inlineStr" r="Z136"/>
      <x:c t="inlineStr" r="AA136"/>
      <x:c t="inlineStr" r="AB136"/>
      <x:c t="inlineStr" r="AC136"/>
      <x:c t="inlineStr" r="AD136"/>
      <x:c t="inlineStr" r="AE136"/>
      <x:c t="inlineStr" r="AF136"/>
      <x:c t="inlineStr" r="AG136"/>
      <x:c t="inlineStr" r="AH136"/>
      <x:c t="inlineStr" r="AI136"/>
      <x:c t="inlineStr" r="AJ136">
        <x:is>
          <x:t>https://scontent-nrt1-1.xx.fbcdn.net/v/t39.30808-6/320045691_708209520592233_7476944619343113676_n.jpg?stp=dst-jpg_e15_p960x960_q75&amp;_nc_cat=104&amp;ccb=1-7&amp;_nc_sid=730e14&amp;_nc_ohc=EakTnQQCkUcAX8Y4lZq&amp;_nc_ad=z-m&amp;_nc_cid=0&amp;_nc_ht=scontent-nrt1-1.xx&amp;oh=00_AfAKLoFNcyrw82Dx11LzHVspxhjRKNR4_25k9xNlapxUxQ&amp;oe=639FBE00</x:t>
        </x:is>
      </x:c>
      <x:c t="inlineStr" r="AK136">
        <x:is>
          <x:t/>
        </x:is>
      </x:c>
      <x:c t="inlineStr" r="AL136">
        <x:is>
          <x:t>Ні</x:t>
        </x:is>
      </x:c>
      <x:c t="inlineStr" r="AM136"/>
      <x:c t="inlineStr" r="AN136">
        <x:is>
          <x:t/>
        </x:is>
      </x:c>
      <x:c t="inlineStr" r="AO136">
        <x:is>
          <x:t>Стаття</x:t>
        </x:is>
      </x:c>
      <x:c t="n" r="AP136">
        <x:v>14973</x:v>
      </x:c>
    </x:row>
    <x:row r="137">
      <x:c t="inlineStr" r="A137">
        <x:is>
          <x:t>14.12.2022</x:t>
        </x:is>
      </x:c>
      <x:c t="inlineStr" r="B137">
        <x:is>
          <x:t>15:52</x:t>
        </x:is>
      </x:c>
      <x:c t="inlineStr" r="C137">
        <x:is>
          <x:t>15.12.2022 03:48</x:t>
        </x:is>
      </x:c>
      <x:c t="inlineStr" r="D137">
        <x:is>
          <x:t/>
        </x:is>
      </x:c>
      <x:c t="str" r="E137">
        <x:v>Продовжуємо говорити на актуальні теми у Дискусійному клубі Лабораторії культурної трансформації. Наступного тижня зустрічаємось на двох подіях: 
Дискусія «Шкідливі поради: як перетворити демократію та автократію»
Як демократії перетворюються на автократії? Шукатимемо відповідь на це неоднозначне питання під час дискусії. А також обговоримо стратегію розвитку культури та різницю між пропагандою та контрпропагандою.
⏰Коли: 20 грудня, з 16:00 по 17:30
‍Де: у Zoom
Реєстрація до 19 грудня (17:00) - https://bit.ly/3FOJga2 
Дискусія «Культурна реінтеграція деокупованих територій»
Обговоримо як достукатися до поколінь Z/X/Y, які виросли під окупацією. Спробуємо з’ясувати, чи є мова ключем до порозуміння, чи перешкодою. Долучайтеся, щоб поділитися думками та дізнатися позицію менеджерів культури з усієї України. 
⏰Коли: 22 грудня, з 16:00 по 17:30
‍Де: у Zoom
Реєстрація до 21 грудня (17:00) - https://bit.ly/3HCxtgq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137">
        <x:is>
          <x:t>Пост</x:t>
        </x:is>
      </x:c>
      <x:c r="G137">
        <x:f>HYPERLINK("https://www.facebook.com/houseofeurope.org.ua/posts/896082251743305")</x:f>
      </x:c>
      <x:c t="inlineStr" r="H137">
        <x:is>
          <x:t>Нейтральна</x:t>
        </x:is>
      </x:c>
      <x:c t="inlineStr" r="I137">
        <x:is>
          <x:t>House of Europe</x:t>
        </x:is>
      </x:c>
      <x:c r="J137">
        <x:f>HYPERLINK("https://www.facebook.com/108793443805527")</x:f>
      </x:c>
      <x:c t="n" r="K137">
        <x:v>21847</x:v>
      </x:c>
      <x:c t="inlineStr" r="L137">
        <x:is>
          <x:t>Спільнота</x:t>
        </x:is>
      </x:c>
      <x:c t="inlineStr" r="M137"/>
      <x:c t="inlineStr" r="N137">
        <x:is>
          <x:t>facebook.com</x:t>
        </x:is>
      </x:c>
      <x:c t="inlineStr" r="O137">
        <x:is>
          <x:t>House of Europe</x:t>
        </x:is>
      </x:c>
      <x:c r="P137">
        <x:f>HYPERLINK("https://www.facebook.com/108793443805527")</x:f>
      </x:c>
      <x:c t="n" r="Q137">
        <x:v>21847</x:v>
      </x:c>
      <x:c t="inlineStr" r="R137">
        <x:is>
          <x:t>Соціальні мережі</x:t>
        </x:is>
      </x:c>
      <x:c t="inlineStr" r="S137">
        <x:is>
          <x:t>Україна</x:t>
        </x:is>
      </x:c>
      <x:c t="inlineStr" r="T137">
        <x:is>
          <x:t>Київ</x:t>
        </x:is>
      </x:c>
      <x:c t="inlineStr" r="U137">
        <x:is>
          <x:t>Київ</x:t>
        </x:is>
      </x:c>
      <x:c t="inlineStr" r="V137"/>
      <x:c t="n" r="W137">
        <x:v>14</x:v>
      </x:c>
      <x:c t="n" r="X137">
        <x:v>14</x:v>
      </x:c>
      <x:c t="inlineStr" r="Y137"/>
      <x:c t="inlineStr" r="Z137"/>
      <x:c t="inlineStr" r="AA137"/>
      <x:c t="inlineStr" r="AB137"/>
      <x:c t="inlineStr" r="AC137"/>
      <x:c t="inlineStr" r="AD137"/>
      <x:c t="inlineStr" r="AE137"/>
      <x:c t="inlineStr" r="AF137"/>
      <x:c t="n" r="AG137">
        <x:v>8</x:v>
      </x:c>
      <x:c t="inlineStr" r="AH137"/>
      <x:c t="inlineStr" r="AI137"/>
      <x:c t="inlineStr" r="AJ137">
        <x:is>
          <x:t>https://scontent.fevn6-1.fna.fbcdn.net/v/t39.30808-6/319725818_690235782739420_1412395038708733712_n.png?_nc_cat=110&amp;ccb=1-7&amp;_nc_sid=730e14&amp;_nc_ohc=LSLwBd81YOEAX-JWAu2&amp;_nc_ad=z-m&amp;_nc_cid=0&amp;_nc_ht=scontent.fevn6-1.fna&amp;oh=00_AfAoNMEQWJXpGnY4R6nkg5rzJrdhG2zH3l62kL_-8gQwNQ&amp;oe=639EA073</x:t>
        </x:is>
      </x:c>
      <x:c t="inlineStr" r="AK137">
        <x:is>
          <x:t/>
        </x:is>
      </x:c>
      <x:c t="inlineStr" r="AL137">
        <x:is>
          <x:t>Ні</x:t>
        </x:is>
      </x:c>
      <x:c t="inlineStr" r="AM137"/>
      <x:c t="inlineStr" r="AN137">
        <x:is>
          <x:t/>
        </x:is>
      </x:c>
      <x:c t="inlineStr" r="AO137">
        <x:is>
          <x:t>Промо</x:t>
        </x:is>
      </x:c>
      <x:c t="n" r="AP137">
        <x:v>21847</x:v>
      </x:c>
    </x:row>
    <x:row r="138">
      <x:c t="inlineStr" r="A138">
        <x:is>
          <x:t>14.12.2022</x:t>
        </x:is>
      </x:c>
      <x:c t="inlineStr" r="B138">
        <x:is>
          <x:t>15:20</x:t>
        </x:is>
      </x:c>
      <x:c t="inlineStr" r="C138">
        <x:is>
          <x:t>14.12.2022 21:31</x:t>
        </x:is>
      </x:c>
      <x:c t="inlineStr" r="D138">
        <x:is>
          <x:t/>
        </x:is>
      </x:c>
      <x:c t="str" r="E138">
        <x:v>Продовжуємо обговорювати правові виклики воєнного стану в межах діяльності РРРП.
Війна згуртувала українців.  Щодня ми бачимо безліч прикладів самовідданої допомоги ЗСУ та цивільним українцям, чиї близькі, житло та бізнес постраждали внаслідок війни.
☑️ Які особливості правового статусу волонтерів? 
☑️ Чи потребує така діяльність документального оформлення?
☑️ Чи несуть волонтери відповідальність і з якими ризиками можуть стикнутися, зокрема, податковими?
☑️ Що треба знати про придбання автомобілів для потреб ЗСУ?
☑️ Які є особливості перетину кордону для чоловіків-волонтерів?
Про ці та інші дискусійні питання говоритимемо 16 грудня під час круглого столу «Правові аспекти волонтерства під час війни» за ініціативи Донбаської регіональної ради з питань реформи правосуддя (РРРП) та за підтримки Проєкту ЄС «Право- Justice». Серед учасників –  волонтери, судді, адвокати, народні депутати, експерти Проєкту ЄС, представники РРРП.
Наступним кроком стане проведення онлайн-заходу для обговорення напрацювань із широким колом учасників.
Маєте запитання чи пропозиції щодо правових аспектів волонтерської діяльності під час воєнного стану? Заповніть гугл-форму  https://forms.gle/VxEBQXaZ8xcrP8pt8
Ми обов’язково візьмемо їх до уваги під час круглого столу та формування програми майбутнього онлайн-заходу (анонсуємо пізніше).</x:v>
      </x:c>
      <x:c t="inlineStr" r="F138">
        <x:is>
          <x:t>Пост</x:t>
        </x:is>
      </x:c>
      <x:c r="G138">
        <x:f>HYPERLINK("https://www.facebook.com/Pravojusticeukraine/posts/pfbid0v4ArTmw93UgzAaxFsXQXV3v4HrPXioS8mdPzKfRe7mfvgVHSWfYKcMid5Ygy1AL6l")</x:f>
      </x:c>
      <x:c t="inlineStr" r="H138">
        <x:is>
          <x:t>Позитивна</x:t>
        </x:is>
      </x:c>
      <x:c t="inlineStr" r="I138">
        <x:is>
          <x:t>EU Project Pravo-Justice</x:t>
        </x:is>
      </x:c>
      <x:c r="J138">
        <x:f>HYPERLINK("https://www.facebook.com/301829090018723")</x:f>
      </x:c>
      <x:c t="n" r="K138">
        <x:v>6184</x:v>
      </x:c>
      <x:c t="inlineStr" r="L138">
        <x:is>
          <x:t>Спільнота</x:t>
        </x:is>
      </x:c>
      <x:c t="inlineStr" r="M138"/>
      <x:c t="inlineStr" r="N138">
        <x:is>
          <x:t>facebook.com</x:t>
        </x:is>
      </x:c>
      <x:c t="inlineStr" r="O138">
        <x:is>
          <x:t>EU Project Pravo-Justice</x:t>
        </x:is>
      </x:c>
      <x:c r="P138">
        <x:f>HYPERLINK("https://www.facebook.com/301829090018723")</x:f>
      </x:c>
      <x:c t="n" r="Q138">
        <x:v>6184</x:v>
      </x:c>
      <x:c t="inlineStr" r="R138">
        <x:is>
          <x:t>Соціальні мережі</x:t>
        </x:is>
      </x:c>
      <x:c t="inlineStr" r="S138">
        <x:is>
          <x:t>Україна</x:t>
        </x:is>
      </x:c>
      <x:c t="inlineStr" r="T138">
        <x:is>
          <x:t>Київ</x:t>
        </x:is>
      </x:c>
      <x:c t="inlineStr" r="U138">
        <x:is>
          <x:t>Київ</x:t>
        </x:is>
      </x:c>
      <x:c t="inlineStr" r="V138"/>
      <x:c t="n" r="W138">
        <x:v>10</x:v>
      </x:c>
      <x:c t="n" r="X138">
        <x:v>9</x:v>
      </x:c>
      <x:c t="n" r="Y138">
        <x:v>1</x:v>
      </x:c>
      <x:c t="n" r="Z138">
        <x:v>0</x:v>
      </x:c>
      <x:c t="n" r="AA138">
        <x:v>0</x:v>
      </x:c>
      <x:c t="n" r="AB138">
        <x:v>0</x:v>
      </x:c>
      <x:c t="n" r="AC138">
        <x:v>0</x:v>
      </x:c>
      <x:c t="n" r="AD138">
        <x:v>0</x:v>
      </x:c>
      <x:c t="inlineStr" r="AE138"/>
      <x:c t="inlineStr" r="AF138"/>
      <x:c t="inlineStr" r="AG138"/>
      <x:c t="inlineStr" r="AH138"/>
      <x:c t="inlineStr" r="AI138"/>
      <x:c t="inlineStr" r="AJ138">
        <x:is>
          <x:t>https://scontent-ssn1-1.xx.fbcdn.net/v/t39.30808-6/320246442_1228172767737721_8651694269240276070_n.png?_nc_cat=111&amp;ccb=1-7&amp;_nc_sid=730e14&amp;_nc_ohc=yp7pTcQqkGYAX8VEmWY&amp;_nc_ad=z-m&amp;_nc_cid=0&amp;_nc_ht=scontent-ssn1-1.xx&amp;oh=00_AfBINxQqHuvi4sfVl0q5YLJyNoKzQqNlqQS63hRZUK4abw&amp;oe=639F8006</x:t>
        </x:is>
      </x:c>
      <x:c t="inlineStr" r="AK138">
        <x:is>
          <x:t/>
        </x:is>
      </x:c>
      <x:c t="inlineStr" r="AL138">
        <x:is>
          <x:t>Ні</x:t>
        </x:is>
      </x:c>
      <x:c t="inlineStr" r="AM138"/>
      <x:c t="inlineStr" r="AN138">
        <x:is>
          <x:t/>
        </x:is>
      </x:c>
      <x:c t="inlineStr" r="AO138">
        <x:is>
          <x:t>Стаття</x:t>
        </x:is>
      </x:c>
      <x:c t="n" r="AP138">
        <x:v>6184</x:v>
      </x:c>
    </x:row>
    <x:row r="139">
      <x:c t="inlineStr" r="A139">
        <x:is>
          <x:t>14.12.2022</x:t>
        </x:is>
      </x:c>
      <x:c t="inlineStr" r="B139">
        <x:is>
          <x:t>15:13</x:t>
        </x:is>
      </x:c>
      <x:c t="inlineStr" r="C139">
        <x:is>
          <x:t>15.12.2022 01:13</x:t>
        </x:is>
      </x:c>
      <x:c t="inlineStr" r="D139">
        <x:is>
          <x:t/>
        </x:is>
      </x:c>
      <x:c t="str" r="E139">
        <x:v> Увага! 20 грудня 2022 року відбудеться онлайн презентація Проєкту Еразмус+ Жан Моне Модуль «Просування цінностей ЄС у політиках перехідного правосуддя»
 У лютому 2023 року на базі Національного юридичного університету імені Ярослава Мудрого стартує Сертифікатна програма "Просування цінностей ЄС у політиках перехідного правосуддя" за фінансуванням Еразмус+ Жан Моне Модуль. 
 Сертифікатна програма розрахована на широку аудиторію та поєднує теми цінностей ЄС та політики перехідного правосуддя. Завітайте на презентаційний воркшоп, щоб дізнатися про програму та команду експертів.
✅ Коли: 20 грудня 2022 року, 16-18.00 (за Києвом). 
✅ Де: Zoom.
✅ Робочі мови: українська, англійська. 
 Програма заходу: https://docs.google.com/document/d/1rViRopM_m9ENcN4SJwRdVuiV49vrhAwm/edit?usp=share_link&amp;ouid=103842034717031900883&amp;rtpof=true&amp;sd=true  
 Реєстрація: https://docs.google.com/forms/d/e/1FAIpQLSe3WYX2NvhlE7vaJggzD8xt5jVhEFbtw4rbJNsnFhizC7vorg/viewform?usp=share_link</x:v>
      </x:c>
      <x:c t="inlineStr" r="F139">
        <x:is>
          <x:t>Пост</x:t>
        </x:is>
      </x:c>
      <x:c r="G139">
        <x:f>HYPERLINK("https://www.facebook.com/nlu.official/posts/pfbid02SzpWeyrV6oBdY2vPV9ZtDRs6oiC8BfV2s5cjVVzSv9MGicrBmNCRjuXuYA7V3CNEl")</x:f>
      </x:c>
      <x:c t="inlineStr" r="H139">
        <x:is>
          <x:t>Нейтральна</x:t>
        </x:is>
      </x:c>
      <x:c t="inlineStr" r="I139">
        <x:is>
          <x:t>Національний юридичний університет імені Ярослава Мудрого</x:t>
        </x:is>
      </x:c>
      <x:c r="J139">
        <x:f>HYPERLINK("https://www.facebook.com/122417424458672")</x:f>
      </x:c>
      <x:c t="n" r="K139">
        <x:v>9300</x:v>
      </x:c>
      <x:c t="inlineStr" r="L139">
        <x:is>
          <x:t>Спільнота</x:t>
        </x:is>
      </x:c>
      <x:c t="inlineStr" r="M139"/>
      <x:c t="inlineStr" r="N139">
        <x:is>
          <x:t>facebook.com</x:t>
        </x:is>
      </x:c>
      <x:c t="inlineStr" r="O139">
        <x:is>
          <x:t>Національний юридичний університет імені Ярослава Мудрого</x:t>
        </x:is>
      </x:c>
      <x:c r="P139">
        <x:f>HYPERLINK("https://www.facebook.com/122417424458672")</x:f>
      </x:c>
      <x:c t="n" r="Q139">
        <x:v>9300</x:v>
      </x:c>
      <x:c t="inlineStr" r="R139">
        <x:is>
          <x:t>Соціальні мережі</x:t>
        </x:is>
      </x:c>
      <x:c t="inlineStr" r="S139">
        <x:is>
          <x:t>Україна</x:t>
        </x:is>
      </x:c>
      <x:c t="inlineStr" r="T139">
        <x:is>
          <x:t>Харківська область</x:t>
        </x:is>
      </x:c>
      <x:c t="inlineStr" r="U139">
        <x:is>
          <x:t>Харків</x:t>
        </x:is>
      </x:c>
      <x:c t="inlineStr" r="V139"/>
      <x:c t="n" r="W139">
        <x:v>31</x:v>
      </x:c>
      <x:c t="n" r="X139">
        <x:v>31</x:v>
      </x:c>
      <x:c t="inlineStr" r="Y139"/>
      <x:c t="inlineStr" r="Z139"/>
      <x:c t="inlineStr" r="AA139"/>
      <x:c t="inlineStr" r="AB139"/>
      <x:c t="inlineStr" r="AC139"/>
      <x:c t="inlineStr" r="AD139"/>
      <x:c t="inlineStr" r="AE139"/>
      <x:c t="n" r="AF139">
        <x:v>3</x:v>
      </x:c>
      <x:c t="n" r="AG139">
        <x:v>7</x:v>
      </x:c>
      <x:c t="inlineStr" r="AH139"/>
      <x:c t="inlineStr" r="AI139"/>
      <x:c t="inlineStr" r="AJ139">
        <x:is>
          <x:t>https://scontent-ssn1-1.xx.fbcdn.net/v/t39.30808-6/319743702_598981878582436_2764916846705806746_n.jpg?stp=dst-jpg_e15_fr_q75&amp;_nc_cat=102&amp;ccb=1-7&amp;_nc_sid=8bfeb9&amp;_nc_ohc=FwEQu-iYbH8AX9YLhtS&amp;_nc_ad=z-m&amp;_nc_cid=0&amp;_nc_ht=scontent-ssn1-1.xx&amp;oh=00_AfBDf7YUSu-cW7I0I7YOk0mdfzUnyeee_0tJ0wPFAlEHSg&amp;oe=639F262C</x:t>
        </x:is>
      </x:c>
      <x:c t="inlineStr" r="AK139">
        <x:is>
          <x:t/>
        </x:is>
      </x:c>
      <x:c t="inlineStr" r="AL139">
        <x:is>
          <x:t>Ні</x:t>
        </x:is>
      </x:c>
      <x:c t="inlineStr" r="AM139"/>
      <x:c t="inlineStr" r="AN139">
        <x:is>
          <x:t/>
        </x:is>
      </x:c>
      <x:c t="inlineStr" r="AO139">
        <x:is>
          <x:t>Промо</x:t>
        </x:is>
      </x:c>
      <x:c t="n" r="AP139">
        <x:v>9300</x:v>
      </x:c>
    </x:row>
    <x:row r="140">
      <x:c t="inlineStr" r="A140">
        <x:is>
          <x:t>14.12.2022</x:t>
        </x:is>
      </x:c>
      <x:c t="inlineStr" r="B140">
        <x:is>
          <x:t>15:10</x:t>
        </x:is>
      </x:c>
      <x:c t="inlineStr" r="C140">
        <x:is>
          <x:t>15.12.2022 03:13</x:t>
        </x:is>
      </x:c>
      <x:c t="inlineStr" r="D140">
        <x:is>
          <x:t/>
        </x:is>
      </x:c>
      <x:c t="str" r="E140">
        <x:v>Захід важливий для представників різних цільових груп: ЗВО та НДІ, бізнес, місцеві громади та ГО.
#EU4USociety #ПрямуємоРазом #MovingForwardTogether
#EU4UAINNO
Civil Security for Society - конкурси 2023 року у програмі Горизонт Європа</x:v>
      </x:c>
      <x:c t="inlineStr" r="F140">
        <x:is>
          <x:t>Пост</x:t>
        </x:is>
      </x:c>
      <x:c r="G140">
        <x:f>HYPERLINK("https://www.facebook.com/InnoEU.UA/posts/pfbid02BJ7jSw7sRgBHd2wcFrXB9mLdkGF2jGuo9yoDHf54A1uPXrZhXRfiVfH4ix8X2Gk6l")</x:f>
      </x:c>
      <x:c t="inlineStr" r="H140">
        <x:is>
          <x:t>Нейтральна</x:t>
        </x:is>
      </x:c>
      <x:c t="inlineStr" r="I140">
        <x:is>
          <x:t>Agency of European innovations / Агенція європейських інновацій</x:t>
        </x:is>
      </x:c>
      <x:c r="J140">
        <x:f>HYPERLINK("https://www.facebook.com/207472449349453")</x:f>
      </x:c>
      <x:c t="n" r="K140">
        <x:v>5204</x:v>
      </x:c>
      <x:c t="inlineStr" r="L140">
        <x:is>
          <x:t>Спільнота</x:t>
        </x:is>
      </x:c>
      <x:c t="inlineStr" r="M140"/>
      <x:c t="inlineStr" r="N140">
        <x:is>
          <x:t>facebook.com</x:t>
        </x:is>
      </x:c>
      <x:c t="inlineStr" r="O140">
        <x:is>
          <x:t>Agency of European innovations / Агенція європейських інновацій</x:t>
        </x:is>
      </x:c>
      <x:c r="P140">
        <x:f>HYPERLINK("https://www.facebook.com/207472449349453")</x:f>
      </x:c>
      <x:c t="n" r="Q140">
        <x:v>5204</x:v>
      </x:c>
      <x:c t="inlineStr" r="R140">
        <x:is>
          <x:t>Соціальні мережі</x:t>
        </x:is>
      </x:c>
      <x:c t="inlineStr" r="S140">
        <x:is>
          <x:t>Україна</x:t>
        </x:is>
      </x:c>
      <x:c t="inlineStr" r="T140">
        <x:is>
          <x:t>Львівська область</x:t>
        </x:is>
      </x:c>
      <x:c t="inlineStr" r="U140">
        <x:is>
          <x:t>Львів</x:t>
        </x:is>
      </x:c>
      <x:c t="inlineStr" r="V140"/>
      <x:c t="n" r="W140">
        <x:v>3</x:v>
      </x:c>
      <x:c t="n" r="X140">
        <x:v>3</x:v>
      </x:c>
      <x:c t="inlineStr" r="Y140"/>
      <x:c t="inlineStr" r="Z140"/>
      <x:c t="inlineStr" r="AA140"/>
      <x:c t="inlineStr" r="AB140"/>
      <x:c t="inlineStr" r="AC140"/>
      <x:c t="inlineStr" r="AD140"/>
      <x:c t="inlineStr" r="AE140"/>
      <x:c t="inlineStr" r="AF140"/>
      <x:c t="inlineStr" r="AG140"/>
      <x:c t="inlineStr" r="AH140"/>
      <x:c t="inlineStr" r="AI140"/>
      <x:c t="inlineStr" r="AJ140">
        <x:is>
          <x:t>https://scontent.fsin10-1.fna.fbcdn.net/v/t39.30808-6/319371142_5684831788280131_4434739216121668996_n.jpg?stp=c776.0.780.780a_dst-jpg_e15_q75&amp;_nc_cat=108&amp;ccb=1-7&amp;_nc_sid=b386c4&amp;_nc_ohc=RqWsL2qkGuoAX820i4j&amp;_nc_ad=z-m&amp;_nc_cid=0&amp;_nc_ht=scontent.fsin10-1.fna&amp;oh=00_AfAjxmU5VY_LOsmI5YAnSuQ89UngXmOCkqsm1PZIKWul7Q&amp;oe=63A02773</x:t>
        </x:is>
      </x:c>
      <x:c t="inlineStr" r="AK140">
        <x:is>
          <x:t/>
        </x:is>
      </x:c>
      <x:c t="inlineStr" r="AL140">
        <x:is>
          <x:t>Ні</x:t>
        </x:is>
      </x:c>
      <x:c t="inlineStr" r="AM140"/>
      <x:c t="inlineStr" r="AN140">
        <x:is>
          <x:t/>
        </x:is>
      </x:c>
      <x:c t="inlineStr" r="AO140">
        <x:is>
          <x:t>Промо</x:t>
        </x:is>
      </x:c>
      <x:c t="n" r="AP140">
        <x:v>5204</x:v>
      </x:c>
    </x:row>
    <x:row r="141">
      <x:c t="inlineStr" r="A141">
        <x:is>
          <x:t>14.12.2022</x:t>
        </x:is>
      </x:c>
      <x:c t="inlineStr" r="B141">
        <x:is>
          <x:t>14:59</x:t>
        </x:is>
      </x:c>
      <x:c t="inlineStr" r="C141">
        <x:is>
          <x:t>14.12.2022 16:40</x:t>
        </x:is>
      </x:c>
      <x:c t="inlineStr" r="D141">
        <x:is>
          <x:t/>
        </x:is>
      </x:c>
      <x:c t="str" r="E141">
        <x:v>Сьогодні о 16:00 разом з Igor Kulyk Надія Гончаренко і Христя Рутар обговоримо актуальні виклики у роботі з радянським минулим та спадком й спробуємо знайти для них нові сенси та формати. Щиро запрошую приєднуватися 
https://houseofeurope.org.ua/opportunity/442?fbclid=IwAR2-6p3arX-2k2RXbLlkX5Gt9f8RegB24Nt_V3N4iJUBUJIoqTgvXh9Ikq4
Дискусія «Стратити не можна помилувати: як бути з радянським минулим та спадком» | «House of Europe»
Програма Європейського Союзу, що пропонує можливості для творчості та професійного обміну.
https://houseofeurope.org.ua/opportunity/442</x:v>
      </x:c>
      <x:c t="inlineStr" r="F141">
        <x:is>
          <x:t>Пост</x:t>
        </x:is>
      </x:c>
      <x:c r="G141">
        <x:f>HYPERLINK("https://www.facebook.com/svitlana.liakhovets/posts/10222265631650538")</x:f>
      </x:c>
      <x:c t="inlineStr" r="H141">
        <x:is>
          <x:t>Нейтральна</x:t>
        </x:is>
      </x:c>
      <x:c t="inlineStr" r="I141">
        <x:is>
          <x:t>Svitlana Liakhovets</x:t>
        </x:is>
      </x:c>
      <x:c r="J141">
        <x:f>HYPERLINK("https://www.facebook.com/1258082141")</x:f>
      </x:c>
      <x:c t="n" r="K141">
        <x:v>6024</x:v>
      </x:c>
      <x:c t="inlineStr" r="L141">
        <x:is>
          <x:t>Жінка</x:t>
        </x:is>
      </x:c>
      <x:c t="inlineStr" r="M141"/>
      <x:c t="inlineStr" r="N141">
        <x:is>
          <x:t>facebook.com</x:t>
        </x:is>
      </x:c>
      <x:c t="inlineStr" r="O141">
        <x:is>
          <x:t>Svitlana Liakhovets</x:t>
        </x:is>
      </x:c>
      <x:c r="P141">
        <x:f>HYPERLINK("https://www.facebook.com/1258082141")</x:f>
      </x:c>
      <x:c t="n" r="Q141">
        <x:v>6024</x:v>
      </x:c>
      <x:c t="inlineStr" r="R141">
        <x:is>
          <x:t>Соціальні мережі</x:t>
        </x:is>
      </x:c>
      <x:c t="inlineStr" r="S141">
        <x:is>
          <x:t>Україна</x:t>
        </x:is>
      </x:c>
      <x:c t="inlineStr" r="T141">
        <x:is>
          <x:t>Київ</x:t>
        </x:is>
      </x:c>
      <x:c t="inlineStr" r="U141">
        <x:is>
          <x:t>Київ</x:t>
        </x:is>
      </x:c>
      <x:c t="inlineStr" r="V141"/>
      <x:c t="n" r="W141">
        <x:v>7</x:v>
      </x:c>
      <x:c t="n" r="X141">
        <x:v>7</x:v>
      </x:c>
      <x:c t="inlineStr" r="Y141"/>
      <x:c t="inlineStr" r="Z141"/>
      <x:c t="inlineStr" r="AA141"/>
      <x:c t="inlineStr" r="AB141"/>
      <x:c t="inlineStr" r="AC141"/>
      <x:c t="inlineStr" r="AD141"/>
      <x:c t="inlineStr" r="AE141"/>
      <x:c t="inlineStr" r="AF141"/>
      <x:c t="inlineStr" r="AG141"/>
      <x:c t="inlineStr" r="AH141"/>
      <x:c t="inlineStr" r="AI141"/>
      <x:c t="inlineStr" r="AJ141">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RUMTI6MDA6MDQuODM1WiIsInB1ciI6ImJsb2Jfa2V5In19--a9e2a5ffe9486f65627e72e4a354f16932d67b7f/facebook%20share.png?content_type=image%2Fpng&amp;disposition=inline%3B filename%3D%22facebook share.png%22%3B filename%2A%3DUTF-8%27%27facebook%2520share.png</x:t>
        </x:is>
      </x:c>
      <x:c t="inlineStr" r="AK141">
        <x:is>
          <x:t/>
        </x:is>
      </x:c>
      <x:c t="inlineStr" r="AL141">
        <x:is>
          <x:t>Ні</x:t>
        </x:is>
      </x:c>
      <x:c t="inlineStr" r="AM141"/>
      <x:c t="inlineStr" r="AN141">
        <x:is>
          <x:t/>
        </x:is>
      </x:c>
      <x:c t="inlineStr" r="AO141">
        <x:is>
          <x:t>Стаття</x:t>
        </x:is>
      </x:c>
      <x:c t="n" r="AP141">
        <x:v>6024</x:v>
      </x:c>
    </x:row>
    <x:row r="142">
      <x:c t="inlineStr" r="A142">
        <x:is>
          <x:t>14.12.2022</x:t>
        </x:is>
      </x:c>
      <x:c t="inlineStr" r="B142">
        <x:is>
          <x:t>14:31</x:t>
        </x:is>
      </x:c>
      <x:c t="inlineStr" r="C142">
        <x:is>
          <x:t>15.12.2022 10:07</x:t>
        </x:is>
      </x:c>
      <x:c t="inlineStr" r="D142">
        <x:is>
          <x:t/>
        </x:is>
      </x:c>
      <x:c t="str" r="E142">
        <x:v>Головна | «House of Europe»
Програма Європейського Союзу, що пропонує можливості для творчості та професійного обміну.
http://www.houseofeurope.org.ua/</x:v>
      </x:c>
      <x:c t="inlineStr" r="F142">
        <x:is>
          <x:t>Пост</x:t>
        </x:is>
      </x:c>
      <x:c r="G142">
        <x:f>HYPERLINK("https://www.facebook.com/aorlenko1/posts/pfbid0NZxbCmFpr6bBx4zbMJtg1BBujwpFDAXx9uyt5knsBBmfUpFkaYBmd6jE8jsH1f12l")</x:f>
      </x:c>
      <x:c t="inlineStr" r="H142">
        <x:is>
          <x:t>Нейтральна</x:t>
        </x:is>
      </x:c>
      <x:c t="inlineStr" r="I142">
        <x:is>
          <x:t>андрей орленко</x:t>
        </x:is>
      </x:c>
      <x:c r="J142">
        <x:f>HYPERLINK("https://www.facebook.com/100000074266883")</x:f>
      </x:c>
      <x:c t="n" r="K142">
        <x:v>1134</x:v>
      </x:c>
      <x:c t="inlineStr" r="L142">
        <x:is>
          <x:t>Чоловік</x:t>
        </x:is>
      </x:c>
      <x:c t="inlineStr" r="M142"/>
      <x:c t="inlineStr" r="N142">
        <x:is>
          <x:t>facebook.com</x:t>
        </x:is>
      </x:c>
      <x:c t="inlineStr" r="O142">
        <x:is>
          <x:t>андрей орленко</x:t>
        </x:is>
      </x:c>
      <x:c r="P142">
        <x:f>HYPERLINK("https://www.facebook.com/100000074266883")</x:f>
      </x:c>
      <x:c t="n" r="Q142">
        <x:v>1134</x:v>
      </x:c>
      <x:c t="inlineStr" r="R142">
        <x:is>
          <x:t>Соціальні мережі</x:t>
        </x:is>
      </x:c>
      <x:c t="inlineStr" r="S142">
        <x:is>
          <x:t>Україна</x:t>
        </x:is>
      </x:c>
      <x:c t="inlineStr" r="T142">
        <x:is>
          <x:t>Вінницька область</x:t>
        </x:is>
      </x:c>
      <x:c t="inlineStr" r="U142">
        <x:is>
          <x:t>Вінниця</x:t>
        </x:is>
      </x:c>
      <x:c t="inlineStr" r="V142"/>
      <x:c t="inlineStr" r="W142"/>
      <x:c t="inlineStr" r="X142"/>
      <x:c t="inlineStr" r="Y142"/>
      <x:c t="inlineStr" r="Z142"/>
      <x:c t="inlineStr" r="AA142"/>
      <x:c t="inlineStr" r="AB142"/>
      <x:c t="inlineStr" r="AC142"/>
      <x:c t="inlineStr" r="AD142"/>
      <x:c t="inlineStr" r="AE142"/>
      <x:c t="inlineStr" r="AF142"/>
      <x:c t="inlineStr" r="AG142"/>
      <x:c t="inlineStr" r="AH142"/>
      <x:c t="inlineStr" r="AI142"/>
      <x:c t="inlineStr" r="AJ142">
        <x:is>
          <x:t>https://www.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RUMTI6MzE6MDYuNjU3WiIsInB1ciI6ImJsb2Jfa2V5In19--55e985e97a871247127e7bf1adab3240fb4e6485/facebook%20share.png?content_type=image%2Fpng&amp;disposition=inline%3B filename%3D%22facebook share.png%22%3B filename%2A%3DUTF-8%27%27facebook%2520share.png</x:t>
        </x:is>
      </x:c>
      <x:c t="inlineStr" r="AK142">
        <x:is>
          <x:t/>
        </x:is>
      </x:c>
      <x:c t="inlineStr" r="AL142">
        <x:is>
          <x:t>Ні</x:t>
        </x:is>
      </x:c>
      <x:c t="inlineStr" r="AM142"/>
      <x:c t="inlineStr" r="AN142">
        <x:is>
          <x:t/>
        </x:is>
      </x:c>
      <x:c t="inlineStr" r="AO142">
        <x:is>
          <x:t>Стаття</x:t>
        </x:is>
      </x:c>
      <x:c t="inlineStr" r="AP142"/>
    </x:row>
    <x:row r="143">
      <x:c t="inlineStr" r="A143">
        <x:is>
          <x:t>14.12.2022</x:t>
        </x:is>
      </x:c>
      <x:c t="inlineStr" r="B143">
        <x:is>
          <x:t>14:21</x:t>
        </x:is>
      </x:c>
      <x:c t="inlineStr" r="C143">
        <x:is>
          <x:t>15.12.2022 06:09</x:t>
        </x:is>
      </x:c>
      <x:c t="inlineStr" r="D143">
        <x:is>
          <x:t/>
        </x:is>
      </x:c>
      <x:c t="str" r="E143">
        <x:v>⚡Вже цієї п'ятниці, 16 грудня, відбудеться Церемонія нагородження переможців Кліматичних Інноваційних Ваучерів. Запрошуємо реєструватися на подію!
Друзі! Раді повідомити, що 16 грудня 2022 року відбудеться Церемонія нагородження переможців другої хвилі нової фази грантового проєкту “Кліматичні Інноваційні Ваучери”. 1️⃣3️⃣ українських компаній малого та середнього бізнесу отримають загалом близько 500 000 євро. 
Проєкт успішно впроваджується в Україні з 2017 року за підтримки Європейського банку реконструкції та розвитку та фінансування Європейського Союзу. 
Кожна компанія отримає до 50 000 євро на розробку або впровадження технологій, що зменшують викиди парникових газів, підвищують енергоефективність і запобігають змінам клімату.
Церемонія нагородження Кліматичних Інноваційних Ваучерів відбудеться 16 грудня 2022 року онлайн. Для всіх охочих буде доступна трансляція. 
Реєструйтеся на онлайн-подію аби першими дізнатися імена нових  “зелених” чемпіонів! Реєстрація за посиланням https://forms.gle/kXyDy26RQto6xiNx8
Залишайтеся з нами, адже ми підготували для вас ще дещо цікаве, деталі згодом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43">
        <x:is>
          <x:t>Доповнений репост</x:t>
        </x:is>
      </x:c>
      <x:c r="G143">
        <x:f>HYPERLINK("https://www.facebook.com/groups/688672307838787/permalink/5881282525244380/")</x:f>
      </x:c>
      <x:c t="inlineStr" r="H143">
        <x:is>
          <x:t>Позитивна</x:t>
        </x:is>
      </x:c>
      <x:c t="inlineStr" r="I143">
        <x:is>
          <x:t>Oksana Yutovets</x:t>
        </x:is>
      </x:c>
      <x:c r="J143">
        <x:f>HYPERLINK("https://www.facebook.com/100004647608278")</x:f>
      </x:c>
      <x:c t="n" r="K143">
        <x:v>1871</x:v>
      </x:c>
      <x:c t="inlineStr" r="L143">
        <x:is>
          <x:t>Жінка</x:t>
        </x:is>
      </x:c>
      <x:c t="inlineStr" r="M143"/>
      <x:c t="inlineStr" r="N143">
        <x:is>
          <x:t>facebook.com</x:t>
        </x:is>
      </x:c>
      <x:c t="inlineStr" r="O143">
        <x:is>
          <x:t>Еко новини з України та світу</x:t>
        </x:is>
      </x:c>
      <x:c r="P143">
        <x:f>HYPERLINK("https://www.facebook.com/688672307838787")</x:f>
      </x:c>
      <x:c t="n" r="Q143">
        <x:v>482</x:v>
      </x:c>
      <x:c t="inlineStr" r="R143">
        <x:is>
          <x:t>Соціальні мережі</x:t>
        </x:is>
      </x:c>
      <x:c t="inlineStr" r="S143">
        <x:is>
          <x:t>Україна</x:t>
        </x:is>
      </x:c>
      <x:c t="inlineStr" r="T143">
        <x:is>
          <x:t>Волинська область</x:t>
        </x:is>
      </x:c>
      <x:c t="inlineStr" r="U143">
        <x:is>
          <x:t>Луцьк</x:t>
        </x:is>
      </x:c>
      <x:c t="inlineStr" r="V143"/>
      <x:c t="inlineStr" r="W143"/>
      <x:c t="inlineStr" r="X143"/>
      <x:c t="inlineStr" r="Y143"/>
      <x:c t="inlineStr" r="Z143"/>
      <x:c t="inlineStr" r="AA143"/>
      <x:c t="inlineStr" r="AB143"/>
      <x:c t="inlineStr" r="AC143"/>
      <x:c t="inlineStr" r="AD143"/>
      <x:c t="inlineStr" r="AE143"/>
      <x:c t="inlineStr" r="AF143"/>
      <x:c t="inlineStr" r="AG143"/>
      <x:c t="inlineStr" r="AH143"/>
      <x:c t="inlineStr" r="AI143"/>
      <x:c t="inlineStr" r="AJ143">
        <x:is>
          <x:t>https://scontent-ssn1-1.xx.fbcdn.net/v/t39.30808-6/320045691_708209520592233_7476944619343113676_n.jpg?stp=dst-jpg_e15_p960x960_q75&amp;_nc_cat=104&amp;ccb=1-7&amp;_nc_sid=730e14&amp;_nc_ohc=EakTnQQCkUcAX-14OmM&amp;_nc_ad=z-m&amp;_nc_cid=0&amp;_nc_ht=scontent-ssn1-1.xx&amp;oh=00_AfCXI0raCfC79pZpEMqCBJARLwWJvTQjG8CuIdsajfWsRA&amp;oe=639FBE00</x:t>
        </x:is>
      </x:c>
      <x:c t="inlineStr" r="AK143">
        <x:is>
          <x:t/>
        </x:is>
      </x:c>
      <x:c t="inlineStr" r="AL143">
        <x:is>
          <x:t>Ні</x:t>
        </x:is>
      </x:c>
      <x:c t="inlineStr" r="AM143"/>
      <x:c t="inlineStr" r="AN143">
        <x:is>
          <x:t/>
        </x:is>
      </x:c>
      <x:c t="inlineStr" r="AO143">
        <x:is>
          <x:t>Стаття</x:t>
        </x:is>
      </x:c>
      <x:c t="n" r="AP143">
        <x:v>482</x:v>
      </x:c>
    </x:row>
    <x:row r="144">
      <x:c t="inlineStr" r="A144">
        <x:is>
          <x:t>14.12.2022</x:t>
        </x:is>
      </x:c>
      <x:c t="inlineStr" r="B144">
        <x:is>
          <x:t>14:21</x:t>
        </x:is>
      </x:c>
      <x:c t="inlineStr" r="C144">
        <x:is>
          <x:t>15.12.2022 06:09</x:t>
        </x:is>
      </x:c>
      <x:c t="inlineStr" r="D144">
        <x:is>
          <x:t/>
        </x:is>
      </x:c>
      <x:c t="str" r="E144">
        <x:v> Запрошуємо долучитись до події Церемонія нагородження Кліматичних Інноваційних Ваучерів!
⚡️ Дізнайтеся про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44">
        <x:is>
          <x:t>Доповнений репост</x:t>
        </x:is>
      </x:c>
      <x:c r="G144">
        <x:f>HYPERLINK("https://www.facebook.com/groups/688672307838787/permalink/5881630791876220/")</x:f>
      </x:c>
      <x:c t="inlineStr" r="H144">
        <x:is>
          <x:t>Нейтральна</x:t>
        </x:is>
      </x:c>
      <x:c t="inlineStr" r="I144">
        <x:is>
          <x:t>greencubator</x:t>
        </x:is>
      </x:c>
      <x:c r="J144">
        <x:f>HYPERLINK("https://www.facebook.com/337145882474")</x:f>
      </x:c>
      <x:c t="n" r="K144">
        <x:v>11236</x:v>
      </x:c>
      <x:c t="inlineStr" r="L144">
        <x:is>
          <x:t>Спільнота</x:t>
        </x:is>
      </x:c>
      <x:c t="inlineStr" r="M144"/>
      <x:c t="inlineStr" r="N144">
        <x:is>
          <x:t>facebook.com</x:t>
        </x:is>
      </x:c>
      <x:c t="inlineStr" r="O144">
        <x:is>
          <x:t>greencubator</x:t>
        </x:is>
      </x:c>
      <x:c r="P144">
        <x:f>HYPERLINK("https://www.facebook.com/337145882474")</x:f>
      </x:c>
      <x:c t="n" r="Q144">
        <x:v>11236</x:v>
      </x:c>
      <x:c t="inlineStr" r="R144">
        <x:is>
          <x:t>Соціальні мережі</x:t>
        </x:is>
      </x:c>
      <x:c t="inlineStr" r="S144">
        <x:is>
          <x:t>Україна</x:t>
        </x:is>
      </x:c>
      <x:c t="inlineStr" r="T144">
        <x:is>
          <x:t>Київ</x:t>
        </x:is>
      </x:c>
      <x:c t="inlineStr" r="U144">
        <x:is>
          <x:t>Київ</x:t>
        </x:is>
      </x:c>
      <x:c t="inlineStr" r="V144"/>
      <x:c t="n" r="W144">
        <x:v>3</x:v>
      </x:c>
      <x:c t="n" r="X144">
        <x:v>3</x:v>
      </x:c>
      <x:c t="inlineStr" r="Y144"/>
      <x:c t="inlineStr" r="Z144"/>
      <x:c t="inlineStr" r="AA144"/>
      <x:c t="inlineStr" r="AB144"/>
      <x:c t="inlineStr" r="AC144"/>
      <x:c t="inlineStr" r="AD144"/>
      <x:c t="inlineStr" r="AE144"/>
      <x:c t="inlineStr" r="AF144"/>
      <x:c t="inlineStr" r="AG144"/>
      <x:c t="inlineStr" r="AH144"/>
      <x:c t="inlineStr" r="AI144"/>
      <x:c t="inlineStr" r="AJ144">
        <x:is>
          <x:t>https://scontent-ssn1-1.xx.fbcdn.net/v/t39.30808-6/319934944_824013038897258_6432229991541664017_n.png?stp=dst-png_p960x960&amp;_nc_cat=110&amp;ccb=1-7&amp;_nc_sid=730e14&amp;_nc_ohc=HVFtlC5CIAYAX9DuXYP&amp;_nc_oc=AQkJHIIvg84ZXcy_i99sZHA8osB2lk5Skf9XwPqdv6ongOtaUC1AlR1q4zbNNbQ3v10&amp;_nc_ad=z-m&amp;_nc_cid=0&amp;_nc_ht=scontent-ssn1-1.xx&amp;oh=00_AfCw63wnbkxYCunWNO8qgkXqaadUqz9FAiIf0Ox3rl4bDg&amp;oe=63A01E28</x:t>
        </x:is>
      </x:c>
      <x:c t="inlineStr" r="AK144">
        <x:is>
          <x:t/>
        </x:is>
      </x:c>
      <x:c t="inlineStr" r="AL144">
        <x:is>
          <x:t>Ні</x:t>
        </x:is>
      </x:c>
      <x:c t="inlineStr" r="AM144"/>
      <x:c t="inlineStr" r="AN144">
        <x:is>
          <x:t/>
        </x:is>
      </x:c>
      <x:c t="inlineStr" r="AO144">
        <x:is>
          <x:t>Промо</x:t>
        </x:is>
      </x:c>
      <x:c t="n" r="AP144">
        <x:v>11236</x:v>
      </x:c>
    </x:row>
    <x:row r="145">
      <x:c t="inlineStr" r="A145">
        <x:is>
          <x:t>14.12.2022</x:t>
        </x:is>
      </x:c>
      <x:c t="inlineStr" r="B145">
        <x:is>
          <x:t>14:18</x:t>
        </x:is>
      </x:c>
      <x:c t="inlineStr" r="C145">
        <x:is>
          <x:t>14.12.2022 17:24</x:t>
        </x:is>
      </x:c>
      <x:c t="inlineStr" r="D145">
        <x:is>
          <x:t/>
        </x:is>
      </x:c>
      <x:c t="str" r="E145">
        <x:v>Тримаємо руку на пульсі.
Тримаємо руку на пульсі та допомагаємо громадам адаптуватися до змін. 
Цього разу на інформаційній сесії разом із партнерами з НСЗУ розповіли про особливості контрактування медичних закладів у 2023 році. 
☝️Спойлер: буде непросто. Просто існувати не вийде, треба діяти, щоб отримати фінансування, і знаходити рішення для забезпечення мешканців громади медичними послугами на належному рівні. Важливо думати про партнерство та міжмуніципальне співробітництво у медичній сфері.
‍‍Спікерки - директорка Східного міжрегіонального департаменту НСЗУ Національна служба здоров'я України Наталія Будяк та представниця НСЗУ Наталія Шуліка - розповіли про діяльність НСЗУ у 2022 році, а також надали роз'яснення щодо прийому пропозицій від медичних закладів на підписання договорів за Програмою медичних гарантій на 2023 рік.
- Доступ пацієнтів до безоплатних медичних послуг був і є пріоритетом НСЗУ. Попри всі труднощі українці повинні отримувати якісну допомогу медиків, - підкреслили спікерки. 
▶️У 2022 році медичні заклади Дніпропетровської області отримали фінансування за пакетами Первинної меддопомоги - 1,84 млрд грн., за пакетами реабілітації та онкопакетами - 376 млн та 552,67 млн гривень відповідно.
Попри воєнний стан, НСЗУ не лише не зменшила тарифи на медичні послуги, а і з листопада запровадила нові:  “Супровід і лікування дорослих та дітей з психічними розладами на первинному рівні медичної допомоги” та “Комплексна реабілітаційна допомога дорослим та дітям у стаціонарних умовах”.
▶️У 2023 році на Програму медичних гарантій виділяється понад 142 млрд грн, з них 4,7 млн на програму "Доступні ліки".
☝️Спікерки звернули увагу учасників на той факт, що в сільській місцевості люди гірше обзнані щодо програми реімбурсації "Доступні ліки", і необхідно посилити інформаційно-роз'яснювальну роботу в цьому напрямку.
Також вони поінформували про зміни, які чекають на медзаклади під час контрактування на 2023 році. Зокрема йшлося про те, що спеціалізованим медзакладам не потрібно подавати додаткові документи, якщо вони будуть контрактуватися за тими самими пакетами, що і у 2022 році. А також наголошувалося на тому, що під час надання інформації про медичний заклад та його послуги, важливо подавати достовірну інформацію, щоб в майбутньому (після моніторингу НСЗУ) не довелося повертати кошти.
✍️За інформацією НСЗУ, в перші три дні старту подачі заявок на контрактування у регіонах, що знаходяться на межі бойових дій. Заявки подали 71 медзаклад з Дніпропетровської області, 28 - із Запорізької та 29 - з Миколаївської областей.
Інформаційну сесію організували команда ULEAD з Європою в Дніпропетровській області  у партнерстві з НСЗУ Національна служба здоров'я України.
#ULEAD #ULEADwithEurope</x:v>
      </x:c>
      <x:c t="inlineStr" r="F145">
        <x:is>
          <x:t>Доповнений репост</x:t>
        </x:is>
      </x:c>
      <x:c r="G145">
        <x:f>HYPERLINK("https://www.facebook.com/groups/315263029221440/permalink/1103787537035648/")</x:f>
      </x:c>
      <x:c t="inlineStr" r="H145">
        <x:is>
          <x:t>Нейтральна</x:t>
        </x:is>
      </x:c>
      <x:c t="inlineStr" r="I145">
        <x:is>
          <x:t>Елена Тертышная</x:t>
        </x:is>
      </x:c>
      <x:c r="J145">
        <x:f>HYPERLINK("https://www.facebook.com/100003395544011")</x:f>
      </x:c>
      <x:c t="n" r="K145">
        <x:v>3943</x:v>
      </x:c>
      <x:c t="inlineStr" r="L145">
        <x:is>
          <x:t>Жінка</x:t>
        </x:is>
      </x:c>
      <x:c t="inlineStr" r="M145"/>
      <x:c t="inlineStr" r="N145">
        <x:is>
          <x:t>facebook.com</x:t>
        </x:is>
      </x:c>
      <x:c t="inlineStr" r="O145">
        <x:is>
          <x:t>Конгрес старост ОТГ</x:t>
        </x:is>
      </x:c>
      <x:c r="P145">
        <x:f>HYPERLINK("https://www.facebook.com/315263029221440")</x:f>
      </x:c>
      <x:c t="n" r="Q145">
        <x:v>545</x:v>
      </x:c>
      <x:c t="inlineStr" r="R145">
        <x:is>
          <x:t>Соціальні мережі</x:t>
        </x:is>
      </x:c>
      <x:c t="inlineStr" r="S145">
        <x:is>
          <x:t>Україна</x:t>
        </x:is>
      </x:c>
      <x:c t="inlineStr" r="T145">
        <x:is>
          <x:t>Дніпропетровська область</x:t>
        </x:is>
      </x:c>
      <x:c t="inlineStr" r="U145">
        <x:is>
          <x:t>Дніпро</x:t>
        </x:is>
      </x:c>
      <x:c t="inlineStr" r="V145"/>
      <x:c t="n" r="W145">
        <x:v>2</x:v>
      </x:c>
      <x:c t="n" r="X145">
        <x:v>2</x:v>
      </x:c>
      <x:c t="inlineStr" r="Y145"/>
      <x:c t="inlineStr" r="Z145"/>
      <x:c t="inlineStr" r="AA145"/>
      <x:c t="inlineStr" r="AB145"/>
      <x:c t="inlineStr" r="AC145"/>
      <x:c t="inlineStr" r="AD145"/>
      <x:c t="inlineStr" r="AE145"/>
      <x:c t="inlineStr" r="AF145"/>
      <x:c t="inlineStr" r="AG145"/>
      <x:c t="inlineStr" r="AH145"/>
      <x:c t="inlineStr" r="AI145"/>
      <x:c t="inlineStr" r="AJ145">
        <x:is>
          <x:t>https://scontent.ficn3-4.fna.fbcdn.net/v/t39.30808-6/319692959_1219459625336030_2774225164972508539_n.jpg?stp=dst-jpg_e15_fr_q75&amp;_nc_cat=110&amp;ccb=1-7&amp;_nc_sid=730e14&amp;_nc_ohc=1wWso-ThKegAX-tmwF6&amp;_nc_ad=z-m&amp;_nc_cid=0&amp;_nc_ht=scontent.ficn3-4.fna&amp;oh=00_AfDKCIVleVVqwlz1qEyfPX8q7R2tbnkRFSqWZEJz89WOPQ&amp;oe=639E44BF</x:t>
        </x:is>
      </x:c>
      <x:c t="inlineStr" r="AK145">
        <x:is>
          <x:t/>
        </x:is>
      </x:c>
      <x:c t="inlineStr" r="AL145">
        <x:is>
          <x:t>Ні</x:t>
        </x:is>
      </x:c>
      <x:c t="inlineStr" r="AM145"/>
      <x:c t="inlineStr" r="AN145">
        <x:is>
          <x:t/>
        </x:is>
      </x:c>
      <x:c t="inlineStr" r="AO145">
        <x:is>
          <x:t>Промо</x:t>
        </x:is>
      </x:c>
      <x:c t="n" r="AP145">
        <x:v>545</x:v>
      </x:c>
    </x:row>
    <x:row r="146">
      <x:c t="inlineStr" r="A146">
        <x:is>
          <x:t>14.12.2022</x:t>
        </x:is>
      </x:c>
      <x:c t="inlineStr" r="B146">
        <x:is>
          <x:t>14:18</x:t>
        </x:is>
      </x:c>
      <x:c t="inlineStr" r="C146">
        <x:is>
          <x:t>14.12.2022 17:31</x:t>
        </x:is>
      </x:c>
      <x:c t="inlineStr" r="D146">
        <x:is>
          <x:t/>
        </x:is>
      </x:c>
      <x:c t="str" r="E146">
        <x:v>Тримаємо руку на пульсі.
Тримаємо руку на пульсі та допомагаємо громадам адаптуватися до змін. 
Цього разу на інформаційній сесії разом із партнерами з НСЗУ розповіли про особливості контрактування медичних закладів у 2023 році. 
☝️Спойлер: буде непросто. Просто існувати не вийде, треба діяти, щоб отримати фінансування, і знаходити рішення для забезпечення мешканців громади медичними послугами на належному рівні. Важливо думати про партнерство та міжмуніципальне співробітництво у медичній сфері.
‍‍Спікерки - директорка Східного міжрегіонального департаменту НСЗУ Національна служба здоров'я України Наталія Будяк та представниця НСЗУ Наталія Шуліка - розповіли про діяльність НСЗУ у 2022 році, а також надали роз'яснення щодо прийому пропозицій від медичних закладів на підписання договорів за Програмою медичних гарантій на 2023 рік.
- Доступ пацієнтів до безоплатних медичних послуг був і є пріоритетом НСЗУ. Попри всі труднощі українці повинні отримувати якісну допомогу медиків, - підкреслили спікерки. 
▶️У 2022 році медичні заклади Дніпропетровської області отримали фінансування за пакетами Первинної меддопомоги - 1,84 млрд грн., за пакетами реабілітації та онкопакетами - 376 млн та 552,67 млн гривень відповідно.
Попри воєнний стан, НСЗУ не лише не зменшила тарифи на медичні послуги, а і з листопада запровадила нові:  “Супровід і лікування дорослих та дітей з психічними розладами на первинному рівні медичної допомоги” та “Комплексна реабілітаційна допомога дорослим та дітям у стаціонарних умовах”.
▶️У 2023 році на Програму медичних гарантій виділяється понад 142 млрд грн, з них 4,7 млн на програму "Доступні ліки".
☝️Спікерки звернули увагу учасників на той факт, що в сільській місцевості люди гірше обзнані щодо програми реімбурсації "Доступні ліки", і необхідно посилити інформаційно-роз'яснювальну роботу в цьому напрямку.
Також вони поінформували про зміни, які чекають на медзаклади під час контрактування на 2023 році. Зокрема йшлося про те, що спеціалізованим медзакладам не потрібно подавати додаткові документи, якщо вони будуть контрактуватися за тими самими пакетами, що і у 2022 році. А також наголошувалося на тому, що під час надання інформації про медичний заклад та його послуги, важливо подавати достовірну інформацію, щоб в майбутньому (після моніторингу НСЗУ) не довелося повертати кошти.
✍️За інформацією НСЗУ, в перші три дні старту подачі заявок на контрактування у регіонах, що знаходяться на межі бойових дій. Заявки подали 71 медзаклад з Дніпропетровської області, 28 - із Запорізької та 29 - з Миколаївської областей.
Інформаційну сесію організували команда ULEAD з Європою в Дніпропетровській області  у партнерстві з НСЗУ Національна служба здоров'я України.
#ULEAD #ULEADwithEurope</x:v>
      </x:c>
      <x:c t="inlineStr" r="F146">
        <x:is>
          <x:t>Доповнений репост</x:t>
        </x:is>
      </x:c>
      <x:c r="G146">
        <x:f>HYPERLINK("https://www.facebook.com/groups/378470899350279/permalink/1420811945116164/")</x:f>
      </x:c>
      <x:c t="inlineStr" r="H146">
        <x:is>
          <x:t>Нейтральна</x:t>
        </x:is>
      </x:c>
      <x:c t="inlineStr" r="I146">
        <x:is>
          <x:t>Елена Тертышная</x:t>
        </x:is>
      </x:c>
      <x:c r="J146">
        <x:f>HYPERLINK("https://www.facebook.com/100003395544011")</x:f>
      </x:c>
      <x:c t="n" r="K146">
        <x:v>3943</x:v>
      </x:c>
      <x:c t="inlineStr" r="L146">
        <x:is>
          <x:t>Жінка</x:t>
        </x:is>
      </x:c>
      <x:c t="inlineStr" r="M146"/>
      <x:c t="inlineStr" r="N146">
        <x:is>
          <x:t>facebook.com</x:t>
        </x:is>
      </x:c>
      <x:c t="inlineStr" r="O146">
        <x:is>
          <x:t>Ярмарок Добросусідcтва громад Дніпропетровщини</x:t>
        </x:is>
      </x:c>
      <x:c r="P146">
        <x:f>HYPERLINK("https://www.facebook.com/378470899350279")</x:f>
      </x:c>
      <x:c t="n" r="Q146">
        <x:v>3140</x:v>
      </x:c>
      <x:c t="inlineStr" r="R146">
        <x:is>
          <x:t>Соціальні мережі</x:t>
        </x:is>
      </x:c>
      <x:c t="inlineStr" r="S146">
        <x:is>
          <x:t>Україна</x:t>
        </x:is>
      </x:c>
      <x:c t="inlineStr" r="T146">
        <x:is>
          <x:t>Дніпропетровська область</x:t>
        </x:is>
      </x:c>
      <x:c t="inlineStr" r="U146">
        <x:is>
          <x:t>Дніпро</x:t>
        </x:is>
      </x:c>
      <x:c t="inlineStr" r="V146"/>
      <x:c t="n" r="W146">
        <x:v>1</x:v>
      </x:c>
      <x:c t="n" r="X146">
        <x:v>1</x:v>
      </x:c>
      <x:c t="inlineStr" r="Y146"/>
      <x:c t="inlineStr" r="Z146"/>
      <x:c t="inlineStr" r="AA146"/>
      <x:c t="inlineStr" r="AB146"/>
      <x:c t="inlineStr" r="AC146"/>
      <x:c t="inlineStr" r="AD146"/>
      <x:c t="inlineStr" r="AE146"/>
      <x:c t="inlineStr" r="AF146"/>
      <x:c t="inlineStr" r="AG146"/>
      <x:c t="inlineStr" r="AH146"/>
      <x:c t="inlineStr" r="AI146"/>
      <x:c t="inlineStr" r="AJ146">
        <x:is>
          <x:t>https://scontent-gru1-2.xx.fbcdn.net/v/t39.30808-6/319692959_1219459625336030_2774225164972508539_n.jpg?stp=dst-jpg_e15_fr_q75&amp;_nc_cat=110&amp;ccb=1-7&amp;_nc_sid=730e14&amp;_nc_ohc=1wWso-ThKegAX8ET178&amp;_nc_ad=z-m&amp;_nc_cid=0&amp;_nc_ht=scontent-gru1-2.xx&amp;oh=00_AfAqqFuonlsa_puybSZe8nTQZT8vyes8I_JjCbApWey4mw&amp;oe=639E44BF</x:t>
        </x:is>
      </x:c>
      <x:c t="inlineStr" r="AK146">
        <x:is>
          <x:t/>
        </x:is>
      </x:c>
      <x:c t="inlineStr" r="AL146">
        <x:is>
          <x:t>Ні</x:t>
        </x:is>
      </x:c>
      <x:c t="inlineStr" r="AM146"/>
      <x:c t="inlineStr" r="AN146">
        <x:is>
          <x:t/>
        </x:is>
      </x:c>
      <x:c t="inlineStr" r="AO146">
        <x:is>
          <x:t>Промо</x:t>
        </x:is>
      </x:c>
      <x:c t="n" r="AP146">
        <x:v>3140</x:v>
      </x:c>
    </x:row>
    <x:row r="147">
      <x:c t="inlineStr" r="A147">
        <x:is>
          <x:t>14.12.2022</x:t>
        </x:is>
      </x:c>
      <x:c t="inlineStr" r="B147">
        <x:is>
          <x:t>14:14</x:t>
        </x:is>
      </x:c>
      <x:c t="inlineStr" r="C147">
        <x:is>
          <x:t>14.12.2022 16:31</x:t>
        </x:is>
      </x:c>
      <x:c t="inlineStr" r="D147">
        <x:is>
          <x:t/>
        </x:is>
      </x:c>
      <x:c t="str" r="E147">
        <x:v> Запрошуємо долучитись до події Церемонія нагородження Кліматичних Інноваційних Ваучерів!
⚡️ Дізнайтеся про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47">
        <x:is>
          <x:t>Доповнений репост</x:t>
        </x:is>
      </x:c>
      <x:c r="G147">
        <x:f>HYPERLINK("https://www.facebook.com/groups/EnergyStorageUA/permalink/1795794810787732/")</x:f>
      </x:c>
      <x:c t="inlineStr" r="H147">
        <x:is>
          <x:t>Нейтральна</x:t>
        </x:is>
      </x:c>
      <x:c t="inlineStr" r="I147">
        <x:is>
          <x:t>greencubator</x:t>
        </x:is>
      </x:c>
      <x:c r="J147">
        <x:f>HYPERLINK("https://www.facebook.com/337145882474")</x:f>
      </x:c>
      <x:c t="n" r="K147">
        <x:v>11236</x:v>
      </x:c>
      <x:c t="inlineStr" r="L147">
        <x:is>
          <x:t>Спільнота</x:t>
        </x:is>
      </x:c>
      <x:c t="inlineStr" r="M147"/>
      <x:c t="inlineStr" r="N147">
        <x:is>
          <x:t>facebook.com</x:t>
        </x:is>
      </x:c>
      <x:c t="inlineStr" r="O147">
        <x:is>
          <x:t>greencubator</x:t>
        </x:is>
      </x:c>
      <x:c r="P147">
        <x:f>HYPERLINK("https://www.facebook.com/337145882474")</x:f>
      </x:c>
      <x:c t="n" r="Q147">
        <x:v>11236</x:v>
      </x:c>
      <x:c t="inlineStr" r="R147">
        <x:is>
          <x:t>Соціальні мережі</x:t>
        </x:is>
      </x:c>
      <x:c t="inlineStr" r="S147">
        <x:is>
          <x:t>Україна</x:t>
        </x:is>
      </x:c>
      <x:c t="inlineStr" r="T147">
        <x:is>
          <x:t>Київ</x:t>
        </x:is>
      </x:c>
      <x:c t="inlineStr" r="U147">
        <x:is>
          <x:t>Київ</x:t>
        </x:is>
      </x:c>
      <x:c t="inlineStr" r="V147"/>
      <x:c t="n" r="W147">
        <x:v>1</x:v>
      </x:c>
      <x:c t="n" r="X147">
        <x:v>1</x:v>
      </x:c>
      <x:c t="inlineStr" r="Y147"/>
      <x:c t="inlineStr" r="Z147"/>
      <x:c t="inlineStr" r="AA147"/>
      <x:c t="inlineStr" r="AB147"/>
      <x:c t="inlineStr" r="AC147"/>
      <x:c t="inlineStr" r="AD147"/>
      <x:c t="inlineStr" r="AE147"/>
      <x:c t="inlineStr" r="AF147"/>
      <x:c t="inlineStr" r="AG147"/>
      <x:c t="inlineStr" r="AH147"/>
      <x:c t="inlineStr" r="AI147"/>
      <x:c t="inlineStr" r="AJ147">
        <x:is>
          <x:t>https://scontent-iev1-1.xx.fbcdn.net/v/t39.30808-6/319934944_824013038897258_6432229991541664017_n.png?stp=dst-png_p960x960&amp;_nc_cat=110&amp;ccb=1-7&amp;_nc_sid=730e14&amp;_nc_ohc=HVFtlC5CIAYAX-G54NQ&amp;_nc_oc=AQn4aJMa4ziYA5Kg06NcAOCQUeYl8r4H9ByJlIN9Mlt8r5BTqD1a0cedwZSRGDx4B3Q&amp;_nc_ad=z-m&amp;_nc_cid=0&amp;_nc_ht=scontent-iev1-1.xx&amp;oh=00_AfDqHMclA12IK5GyNGsSfIXU44uXgGHzb1U8WCEagTgNMw&amp;oe=639E23E8</x:t>
        </x:is>
      </x:c>
      <x:c t="inlineStr" r="AK147">
        <x:is>
          <x:t/>
        </x:is>
      </x:c>
      <x:c t="inlineStr" r="AL147">
        <x:is>
          <x:t>Ні</x:t>
        </x:is>
      </x:c>
      <x:c t="inlineStr" r="AM147"/>
      <x:c t="inlineStr" r="AN147">
        <x:is>
          <x:t/>
        </x:is>
      </x:c>
      <x:c t="inlineStr" r="AO147">
        <x:is>
          <x:t>Промо</x:t>
        </x:is>
      </x:c>
      <x:c t="n" r="AP147">
        <x:v>11236</x:v>
      </x:c>
    </x:row>
    <x:row r="148">
      <x:c t="inlineStr" r="A148">
        <x:is>
          <x:t>14.12.2022</x:t>
        </x:is>
      </x:c>
      <x:c t="inlineStr" r="B148">
        <x:is>
          <x:t>14:08</x:t>
        </x:is>
      </x:c>
      <x:c t="inlineStr" r="C148">
        <x:is>
          <x:t>15.12.2022 07:32</x:t>
        </x:is>
      </x:c>
      <x:c t="inlineStr" r="D148">
        <x:is>
          <x:t/>
        </x:is>
      </x:c>
      <x:c t="str" r="E148">
        <x:v> Запрошуємо долучитись до події Церемонія нагородження Кліматичних Інноваційних Ваучерів!
⚡️ Дізнайтеся про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48">
        <x:is>
          <x:t>Доповнений репост</x:t>
        </x:is>
      </x:c>
      <x:c r="G148">
        <x:f>HYPERLINK("https://www.facebook.com/groups/334110337069204/permalink/1541454343001458/")</x:f>
      </x:c>
      <x:c t="inlineStr" r="H148">
        <x:is>
          <x:t>Нейтральна</x:t>
        </x:is>
      </x:c>
      <x:c t="inlineStr" r="I148">
        <x:is>
          <x:t>greencubator</x:t>
        </x:is>
      </x:c>
      <x:c r="J148">
        <x:f>HYPERLINK("https://www.facebook.com/337145882474")</x:f>
      </x:c>
      <x:c t="n" r="K148">
        <x:v>11236</x:v>
      </x:c>
      <x:c t="inlineStr" r="L148">
        <x:is>
          <x:t>Спільнота</x:t>
        </x:is>
      </x:c>
      <x:c t="inlineStr" r="M148"/>
      <x:c t="inlineStr" r="N148">
        <x:is>
          <x:t>facebook.com</x:t>
        </x:is>
      </x:c>
      <x:c t="inlineStr" r="O148">
        <x:is>
          <x:t>greencubator</x:t>
        </x:is>
      </x:c>
      <x:c r="P148">
        <x:f>HYPERLINK("https://www.facebook.com/337145882474")</x:f>
      </x:c>
      <x:c t="n" r="Q148">
        <x:v>11236</x:v>
      </x:c>
      <x:c t="inlineStr" r="R148">
        <x:is>
          <x:t>Соціальні мережі</x:t>
        </x:is>
      </x:c>
      <x:c t="inlineStr" r="S148">
        <x:is>
          <x:t>Україна</x:t>
        </x:is>
      </x:c>
      <x:c t="inlineStr" r="T148">
        <x:is>
          <x:t>Київ</x:t>
        </x:is>
      </x:c>
      <x:c t="inlineStr" r="U148">
        <x:is>
          <x:t>Київ</x:t>
        </x:is>
      </x:c>
      <x:c t="inlineStr" r="V148"/>
      <x:c t="inlineStr" r="W148"/>
      <x:c t="inlineStr" r="X148"/>
      <x:c t="inlineStr" r="Y148"/>
      <x:c t="inlineStr" r="Z148"/>
      <x:c t="inlineStr" r="AA148"/>
      <x:c t="inlineStr" r="AB148"/>
      <x:c t="inlineStr" r="AC148"/>
      <x:c t="inlineStr" r="AD148"/>
      <x:c t="inlineStr" r="AE148"/>
      <x:c t="inlineStr" r="AF148"/>
      <x:c t="inlineStr" r="AG148"/>
      <x:c t="inlineStr" r="AH148"/>
      <x:c t="inlineStr" r="AI148"/>
      <x:c t="inlineStr" r="AJ148">
        <x:is>
          <x:t>https://scontent.ffln5-1.fna.fbcdn.net/v/t39.30808-6/319934944_824013038897258_6432229991541664017_n.png?stp=dst-png_p960x960&amp;_nc_cat=110&amp;ccb=1-7&amp;_nc_sid=730e14&amp;_nc_ohc=HVFtlC5CIAYAX-4Oei6&amp;_nc_oc=AQlb0xRjRwB4ByjNIJ_NmntrLg5aBtP6fqA2_BH3mwC5e-QhOCUwMIEUWQVh30eoDpc&amp;_nc_ad=z-m&amp;_nc_cid=0&amp;_nc_ht=scontent.ffln5-1.fna&amp;oh=00_AfBpgHN61VsoOq0U1PaTYp0IeFNld-1rbPZ1Daw5RlLDUQ&amp;oe=63A01E28</x:t>
        </x:is>
      </x:c>
      <x:c t="inlineStr" r="AK148">
        <x:is>
          <x:t/>
        </x:is>
      </x:c>
      <x:c t="inlineStr" r="AL148">
        <x:is>
          <x:t>Ні</x:t>
        </x:is>
      </x:c>
      <x:c t="inlineStr" r="AM148"/>
      <x:c t="inlineStr" r="AN148">
        <x:is>
          <x:t/>
        </x:is>
      </x:c>
      <x:c t="inlineStr" r="AO148">
        <x:is>
          <x:t>Промо</x:t>
        </x:is>
      </x:c>
      <x:c t="n" r="AP148">
        <x:v>11236</x:v>
      </x:c>
    </x:row>
    <x:row r="149">
      <x:c t="inlineStr" r="A149">
        <x:is>
          <x:t>14.12.2022</x:t>
        </x:is>
      </x:c>
      <x:c t="inlineStr" r="B149">
        <x:is>
          <x:t>14:03</x:t>
        </x:is>
      </x:c>
      <x:c t="inlineStr" r="C149">
        <x:is>
          <x:t>14.12.2022 16:02</x:t>
        </x:is>
      </x:c>
      <x:c t="inlineStr" r="D149">
        <x:is>
          <x:t/>
        </x:is>
      </x:c>
      <x:c t="str" r="E149">
        <x:v>#CIV #CIV_Awards
 Дорогі друзі, запрошуємо долучитись до Церемонія нагородження Кліматичних Інноваційних Ваучерів!
1️⃣3️⃣ українських компаній отримають загалом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Окрім власне Церемонії нагородження, на вас чекає багато цікавої та корисної інформації, тож реєструйтесь та стежте за новинами!
#green #innovations #cleantech #climate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49">
        <x:is>
          <x:t>Пост</x:t>
        </x:is>
      </x:c>
      <x:c r="G149">
        <x:f>HYPERLINK("https://www.facebook.com/greencubator/posts/pfbid02rkHaXzgknYrZZKcatw9Rh8MAwrKn9YhvYfBxq9YiEe25BxisvoDtsEutkszFrTqKl")</x:f>
      </x:c>
      <x:c t="inlineStr" r="H149">
        <x:is>
          <x:t>Нейтральна</x:t>
        </x:is>
      </x:c>
      <x:c t="inlineStr" r="I149">
        <x:is>
          <x:t>greencubator</x:t>
        </x:is>
      </x:c>
      <x:c r="J149">
        <x:f>HYPERLINK("https://www.facebook.com/337145882474")</x:f>
      </x:c>
      <x:c t="n" r="K149">
        <x:v>11236</x:v>
      </x:c>
      <x:c t="inlineStr" r="L149">
        <x:is>
          <x:t>Спільнота</x:t>
        </x:is>
      </x:c>
      <x:c t="inlineStr" r="M149"/>
      <x:c t="inlineStr" r="N149">
        <x:is>
          <x:t>facebook.com</x:t>
        </x:is>
      </x:c>
      <x:c t="inlineStr" r="O149">
        <x:is>
          <x:t>greencubator</x:t>
        </x:is>
      </x:c>
      <x:c r="P149">
        <x:f>HYPERLINK("https://www.facebook.com/337145882474")</x:f>
      </x:c>
      <x:c t="n" r="Q149">
        <x:v>11236</x:v>
      </x:c>
      <x:c t="inlineStr" r="R149">
        <x:is>
          <x:t>Соціальні мережі</x:t>
        </x:is>
      </x:c>
      <x:c t="inlineStr" r="S149">
        <x:is>
          <x:t>Україна</x:t>
        </x:is>
      </x:c>
      <x:c t="inlineStr" r="T149">
        <x:is>
          <x:t>Київ</x:t>
        </x:is>
      </x:c>
      <x:c t="inlineStr" r="U149">
        <x:is>
          <x:t>Київ</x:t>
        </x:is>
      </x:c>
      <x:c t="inlineStr" r="V149"/>
      <x:c t="n" r="W149">
        <x:v>10</x:v>
      </x:c>
      <x:c t="n" r="X149">
        <x:v>10</x:v>
      </x:c>
      <x:c t="inlineStr" r="Y149"/>
      <x:c t="inlineStr" r="Z149"/>
      <x:c t="inlineStr" r="AA149"/>
      <x:c t="inlineStr" r="AB149"/>
      <x:c t="inlineStr" r="AC149"/>
      <x:c t="inlineStr" r="AD149"/>
      <x:c t="inlineStr" r="AE149"/>
      <x:c t="inlineStr" r="AF149"/>
      <x:c t="n" r="AG149">
        <x:v>15</x:v>
      </x:c>
      <x:c t="inlineStr" r="AH149"/>
      <x:c t="inlineStr" r="AI149"/>
      <x:c t="inlineStr" r="AJ149">
        <x:is>
          <x:t>https://scontent-ssn1-1.xx.fbcdn.net/v/t39.30808-6/319934944_824013038897258_6432229991541664017_n.png?stp=dst-png_p960x960&amp;_nc_cat=110&amp;ccb=1-7&amp;_nc_sid=730e14&amp;_nc_ohc=HVFtlC5CIAYAX_kONEC&amp;_nc_oc=AQkQzmmUSzSVZB9EUcOBqi_iGhX94wp1AKboOZOtANhd_BPGyFOLNeo2ZMwXHG3go7w&amp;_nc_ad=z-m&amp;_nc_cid=0&amp;_nc_ht=scontent-ssn1-1.xx&amp;oh=00_AfCqSUNB5aUv835j7kgBIZxvmYUV2RePcMQt23j3APO8OA&amp;oe=639E23E8</x:t>
        </x:is>
      </x:c>
      <x:c t="inlineStr" r="AK149">
        <x:is>
          <x:t/>
        </x:is>
      </x:c>
      <x:c t="inlineStr" r="AL149">
        <x:is>
          <x:t>Ні</x:t>
        </x:is>
      </x:c>
      <x:c t="inlineStr" r="AM149"/>
      <x:c t="inlineStr" r="AN149">
        <x:is>
          <x:t/>
        </x:is>
      </x:c>
      <x:c t="inlineStr" r="AO149">
        <x:is>
          <x:t>Промо</x:t>
        </x:is>
      </x:c>
      <x:c t="n" r="AP149">
        <x:v>11236</x:v>
      </x:c>
    </x:row>
    <x:row r="150">
      <x:c t="inlineStr" r="A150">
        <x:is>
          <x:t>14.12.2022</x:t>
        </x:is>
      </x:c>
      <x:c t="inlineStr" r="B150">
        <x:is>
          <x:t>13:57</x:t>
        </x:is>
      </x:c>
      <x:c t="inlineStr" r="C150">
        <x:is>
          <x:t>14.12.2022 14:30</x:t>
        </x:is>
      </x:c>
      <x:c t="inlineStr" r="D150">
        <x:is>
          <x:t/>
        </x:is>
      </x:c>
      <x:c t="str" r="E150">
        <x:v>⚡Вже цієї п'ятниці, 16 грудня, відбудеться Церемонія нагородження переможців Кліматичних Інноваційних Ваучерів. Запрошуємо реєструватися на подію!
Друзі! Раді повідомити, що 16 грудня 2022 року відбудеться Церемонія нагородження переможців другої хвилі нової фази грантового проєкту “Кліматичні Інноваційні Ваучери”. 1️⃣3️⃣ українських компаній малого та середнього бізнесу отримають загалом близько 500 000 євро. 
Проєкт успішно впроваджується в Україні з 2017 року за підтримки Європейського банку реконструкції та розвитку та фінансування Європейського Союзу. 
Кожна компанія отримає до 50 000 євро на розробку або впровадження технологій, що зменшують викиди парникових газів, підвищують енергоефективність і запобігають змінам клімату.
Церемонія нагородження Кліматичних Інноваційних Ваучерів відбудеться 16 грудня 2022 року онлайн. Для всіх охочих буде доступна трансляція. 
Реєструйтеся на онлайн-подію аби першими дізнатися імена нових  “зелених” чемпіонів! Реєстрація за посиланням https://forms.gle/kXyDy26RQto6xiNx8
Залишайтеся з нами, адже ми підготували для вас ще дещо цікаве, деталі згодом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50">
        <x:is>
          <x:t>Доповнений репост</x:t>
        </x:is>
      </x:c>
      <x:c r="G150">
        <x:f>HYPERLINK("https://www.facebook.com/groups/386066848452926/permalink/1806849389707991/")</x:f>
      </x:c>
      <x:c t="inlineStr" r="H150">
        <x:is>
          <x:t>Позитивна</x:t>
        </x:is>
      </x:c>
      <x:c t="inlineStr" r="I150">
        <x:is>
          <x:t>Oksana Yutovets</x:t>
        </x:is>
      </x:c>
      <x:c r="J150">
        <x:f>HYPERLINK("https://www.facebook.com/100004647608278")</x:f>
      </x:c>
      <x:c t="n" r="K150">
        <x:v>1871</x:v>
      </x:c>
      <x:c t="inlineStr" r="L150">
        <x:is>
          <x:t>Жінка</x:t>
        </x:is>
      </x:c>
      <x:c t="inlineStr" r="M150"/>
      <x:c t="inlineStr" r="N150">
        <x:is>
          <x:t>facebook.com</x:t>
        </x:is>
      </x:c>
      <x:c t="inlineStr" r="O150">
        <x:is>
          <x:t>Economics of Renewable Energy / Економіка відновлюваної енергетики</x:t>
        </x:is>
      </x:c>
      <x:c r="P150">
        <x:f>HYPERLINK("https://www.facebook.com/386066848452926")</x:f>
      </x:c>
      <x:c t="n" r="Q150">
        <x:v>313</x:v>
      </x:c>
      <x:c t="inlineStr" r="R150">
        <x:is>
          <x:t>Соціальні мережі</x:t>
        </x:is>
      </x:c>
      <x:c t="inlineStr" r="S150">
        <x:is>
          <x:t>Україна</x:t>
        </x:is>
      </x:c>
      <x:c t="inlineStr" r="T150">
        <x:is>
          <x:t>Волинська область</x:t>
        </x:is>
      </x:c>
      <x:c t="inlineStr" r="U150">
        <x:is>
          <x:t>Луцьк</x:t>
        </x:is>
      </x:c>
      <x:c t="inlineStr" r="V150"/>
      <x:c t="inlineStr" r="W150"/>
      <x:c t="inlineStr" r="X150"/>
      <x:c t="inlineStr" r="Y150"/>
      <x:c t="inlineStr" r="Z150"/>
      <x:c t="inlineStr" r="AA150"/>
      <x:c t="inlineStr" r="AB150"/>
      <x:c t="inlineStr" r="AC150"/>
      <x:c t="inlineStr" r="AD150"/>
      <x:c t="inlineStr" r="AE150"/>
      <x:c t="inlineStr" r="AF150"/>
      <x:c t="inlineStr" r="AG150"/>
      <x:c t="inlineStr" r="AH150"/>
      <x:c t="inlineStr" r="AI150"/>
      <x:c t="inlineStr" r="AJ150">
        <x:is>
          <x:t>https://scontent.frix3-1.fna.fbcdn.net/v/t39.30808-6/320045691_708209520592233_7476944619343113676_n.jpg?stp=dst-jpg_e15_p960x960_q75&amp;_nc_cat=104&amp;ccb=1-7&amp;_nc_sid=730e14&amp;_nc_ohc=EakTnQQCkUcAX8Fbk7w&amp;_nc_ad=z-m&amp;_nc_cid=0&amp;_nc_ht=scontent.frix3-1.fna&amp;oh=00_AfBfl8W_DV-bRyB3iIqXn37rf6zFf0X0vtoJILIVnMOGbg&amp;oe=639DC3C0</x:t>
        </x:is>
      </x:c>
      <x:c t="inlineStr" r="AK150">
        <x:is>
          <x:t/>
        </x:is>
      </x:c>
      <x:c t="inlineStr" r="AL150">
        <x:is>
          <x:t>Ні</x:t>
        </x:is>
      </x:c>
      <x:c t="inlineStr" r="AM150"/>
      <x:c t="inlineStr" r="AN150">
        <x:is>
          <x:t/>
        </x:is>
      </x:c>
      <x:c t="inlineStr" r="AO150">
        <x:is>
          <x:t>Стаття</x:t>
        </x:is>
      </x:c>
      <x:c t="n" r="AP150">
        <x:v>313</x:v>
      </x:c>
    </x:row>
    <x:row r="151">
      <x:c t="inlineStr" r="A151">
        <x:is>
          <x:t>14.12.2022</x:t>
        </x:is>
      </x:c>
      <x:c t="inlineStr" r="B151">
        <x:is>
          <x:t>13:34</x:t>
        </x:is>
      </x:c>
      <x:c t="inlineStr" r="C151">
        <x:is>
          <x:t>16.12.2022 09:17</x:t>
        </x:is>
      </x:c>
      <x:c t="inlineStr" r="D151">
        <x:is>
          <x:t/>
        </x:is>
      </x:c>
      <x:c t="inlineStr" r="E151">
        <x:is>
          <x:t>Здобувачка вищої освіти другого курсу спеціальності 053 Психологія освітньої програми «Психологія» кафедри психології та соціології Бугайова Ольга в рамках міжнародного обміну в межах програми міжнародної співпраці Європейського Союзу з іншими країнами світу у сфері освіти, молоді та спорту Erasmus+ прийняла участь у проєкті "Digital citizenship era: Being young citizen" (листопад 2022 року, Франція). В рамках проєкту пані Ольга відвідала лекції-дискусії про цифрове громадянство, де відбувся обмін думками та кращими практиками між представниками країн учасниць стосовно важливості цифрового громадянства для життя молоді. Захід було спрямовано на підвищення рівню сформованості компетенцій, пов’язаних з цифровим громадянством, критичним мисленням, медіа грамотністю. По закінченню проєкту учасники отримали сертифікати.</x:t>
        </x:is>
      </x:c>
      <x:c t="inlineStr" r="F151">
        <x:is>
          <x:t>Репост</x:t>
        </x:is>
      </x:c>
      <x:c r="G151">
        <x:f>HYPERLINK("https://www.facebook.com/permalink.php?story_fbid=pfbid0FTFj27kcNpLff1kHVMKEWyMPVvgcidBn3tSLXpLX64Gq4ezj3UGfX3v7o79a5r2Ml&amp;id=100007723355381")</x:f>
      </x:c>
      <x:c t="inlineStr" r="H151">
        <x:is>
          <x:t>Нейтральна</x:t>
        </x:is>
      </x:c>
      <x:c t="inlineStr" r="I151">
        <x:is>
          <x:t>Yulia  Bohonkova</x:t>
        </x:is>
      </x:c>
      <x:c r="J151">
        <x:f>HYPERLINK("https://www.facebook.com/100007723355381")</x:f>
      </x:c>
      <x:c t="n" r="K151">
        <x:v>656</x:v>
      </x:c>
      <x:c t="inlineStr" r="L151">
        <x:is>
          <x:t>Жінка</x:t>
        </x:is>
      </x:c>
      <x:c t="inlineStr" r="M151"/>
      <x:c t="inlineStr" r="N151">
        <x:is>
          <x:t>facebook.com</x:t>
        </x:is>
      </x:c>
      <x:c t="inlineStr" r="O151">
        <x:is>
          <x:t>Yulia  Bohonkova</x:t>
        </x:is>
      </x:c>
      <x:c r="P151">
        <x:f>HYPERLINK("https://www.facebook.com/100007723355381")</x:f>
      </x:c>
      <x:c t="n" r="Q151">
        <x:v>656</x:v>
      </x:c>
      <x:c t="inlineStr" r="R151">
        <x:is>
          <x:t>Соціальні мережі</x:t>
        </x:is>
      </x:c>
      <x:c t="inlineStr" r="S151">
        <x:is>
          <x:t>Україна</x:t>
        </x:is>
      </x:c>
      <x:c t="inlineStr" r="T151">
        <x:is>
          <x:t>Луганська область</x:t>
        </x:is>
      </x:c>
      <x:c t="inlineStr" r="U151">
        <x:is>
          <x:t>Свердловськ</x:t>
        </x:is>
      </x:c>
      <x:c t="inlineStr" r="V151"/>
      <x:c t="n" r="W151">
        <x:v>9</x:v>
      </x:c>
      <x:c t="n" r="X151">
        <x:v>9</x:v>
      </x:c>
      <x:c t="inlineStr" r="Y151"/>
      <x:c t="inlineStr" r="Z151"/>
      <x:c t="inlineStr" r="AA151"/>
      <x:c t="inlineStr" r="AB151"/>
      <x:c t="inlineStr" r="AC151"/>
      <x:c t="inlineStr" r="AD151"/>
      <x:c t="inlineStr" r="AE151"/>
      <x:c t="inlineStr" r="AF151"/>
      <x:c t="inlineStr" r="AG151"/>
      <x:c t="inlineStr" r="AH151"/>
      <x:c t="inlineStr" r="AI151"/>
      <x:c t="inlineStr" r="AJ151">
        <x:is>
          <x:t>https://scontent-lax3-2.xx.fbcdn.net/v/t39.30808-6/319528483_1243708809916841_5350371168072310668_n.jpg?stp=dst-jpg_e15_fr_q75&amp;_nc_cat=107&amp;ccb=1-7&amp;_nc_sid=5cd70e&amp;_nc_ohc=1rYY9vVpp1cAX_sMoFB&amp;_nc_ad=z-m&amp;_nc_cid=0&amp;_nc_ht=scontent-lax3-2.xx&amp;oh=00_AfDiIR6Bs6DQnf25SrdJEC3JChT-wtmdRgHrCtVM_466Gg&amp;oe=63A1AB33</x:t>
        </x:is>
      </x:c>
      <x:c t="inlineStr" r="AK151">
        <x:is>
          <x:t/>
        </x:is>
      </x:c>
      <x:c t="inlineStr" r="AL151">
        <x:is>
          <x:t>Ні</x:t>
        </x:is>
      </x:c>
      <x:c t="inlineStr" r="AM151"/>
      <x:c t="inlineStr" r="AN151">
        <x:is>
          <x:t/>
        </x:is>
      </x:c>
      <x:c t="inlineStr" r="AO151">
        <x:is>
          <x:t>Стаття</x:t>
        </x:is>
      </x:c>
      <x:c t="inlineStr" r="AP151"/>
    </x:row>
    <x:row r="152">
      <x:c t="inlineStr" r="A152">
        <x:is>
          <x:t>14.12.2022</x:t>
        </x:is>
      </x:c>
      <x:c t="inlineStr" r="B152">
        <x:is>
          <x:t>13:22</x:t>
        </x:is>
      </x:c>
      <x:c t="inlineStr" r="C152">
        <x:is>
          <x:t>14.12.2022 16:02</x:t>
        </x:is>
      </x:c>
      <x:c t="inlineStr" r="D152">
        <x:is>
          <x:t/>
        </x:is>
      </x:c>
      <x:c t="str" r="E152">
        <x:v>#CIV #CIV_Awards
1️⃣3️⃣ українських компаній отримають близько 500 000 євро на розробку або впровадження технологій, що зменшують викиди парникових газів, підвищують енергоефективність і запобігають змінам клімату!
 Запрошуємо долучитись до Церемонії нагородження Кліматичних Інноваційних Ваучерів!
Реєструйтеся на онлайн-подію, щоб першими дізнатися імена нових  “зелених” чемпіонів! 
⏰ Коли: 16 грудня, о 17:30
 Де: онлайн
 Вхід вільний, за реєстрацією: https://forms.gle/kXyDy26RQto6xiNx8
⚡️ На вас чекає багато цікавої та корисної інформації, тож реєструйтесь та стежте за новинами!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
Церемонія нагородження Кліматичних Інноваційних Ваучерів</x:v>
      </x:c>
      <x:c t="inlineStr" r="F152">
        <x:is>
          <x:t>Пост</x:t>
        </x:is>
      </x:c>
      <x:c r="G152">
        <x:f>HYPERLINK("https://www.facebook.com/greencubator/posts/pfbid0dFoDeLYpHiWouYkdqhgCiN657AvDdBFifEfpsYEMg4nJ9bs9b4gyiKqt7EHxpEp8l")</x:f>
      </x:c>
      <x:c t="inlineStr" r="H152">
        <x:is>
          <x:t>Позитивна</x:t>
        </x:is>
      </x:c>
      <x:c t="inlineStr" r="I152">
        <x:is>
          <x:t>greencubator</x:t>
        </x:is>
      </x:c>
      <x:c r="J152">
        <x:f>HYPERLINK("https://www.facebook.com/337145882474")</x:f>
      </x:c>
      <x:c t="n" r="K152">
        <x:v>11236</x:v>
      </x:c>
      <x:c t="inlineStr" r="L152">
        <x:is>
          <x:t>Спільнота</x:t>
        </x:is>
      </x:c>
      <x:c t="inlineStr" r="M152"/>
      <x:c t="inlineStr" r="N152">
        <x:is>
          <x:t>facebook.com</x:t>
        </x:is>
      </x:c>
      <x:c t="inlineStr" r="O152">
        <x:is>
          <x:t>greencubator</x:t>
        </x:is>
      </x:c>
      <x:c r="P152">
        <x:f>HYPERLINK("https://www.facebook.com/337145882474")</x:f>
      </x:c>
      <x:c t="n" r="Q152">
        <x:v>11236</x:v>
      </x:c>
      <x:c t="inlineStr" r="R152">
        <x:is>
          <x:t>Соціальні мережі</x:t>
        </x:is>
      </x:c>
      <x:c t="inlineStr" r="S152">
        <x:is>
          <x:t>Україна</x:t>
        </x:is>
      </x:c>
      <x:c t="inlineStr" r="T152">
        <x:is>
          <x:t>Київ</x:t>
        </x:is>
      </x:c>
      <x:c t="inlineStr" r="U152">
        <x:is>
          <x:t>Київ</x:t>
        </x:is>
      </x:c>
      <x:c t="inlineStr" r="V152"/>
      <x:c t="inlineStr" r="W152"/>
      <x:c t="inlineStr" r="X152"/>
      <x:c t="inlineStr" r="Y152"/>
      <x:c t="inlineStr" r="Z152"/>
      <x:c t="inlineStr" r="AA152"/>
      <x:c t="inlineStr" r="AB152"/>
      <x:c t="inlineStr" r="AC152"/>
      <x:c t="inlineStr" r="AD152"/>
      <x:c t="inlineStr" r="AE152"/>
      <x:c t="inlineStr" r="AF152"/>
      <x:c t="inlineStr" r="AG152"/>
      <x:c t="inlineStr" r="AH152"/>
      <x:c t="inlineStr" r="AI152"/>
      <x:c t="inlineStr" r="AJ152">
        <x:is>
          <x:t>https://scontent-ssn1-1.xx.fbcdn.net/v/t39.30808-6/318897927_690809939066404_7215501494539994566_n.jpg?stp=c373.0.960.960a_dst-jpg_e15_p960x960_q75&amp;_nc_cat=101&amp;ccb=1-7&amp;_nc_sid=b386c4&amp;_nc_ohc=kdMbsHQuvAwAX8YihN1&amp;_nc_ad=z-m&amp;_nc_cid=0&amp;_nc_ht=scontent-ssn1-1.xx&amp;oh=00_AfDzueB3J5XOdwGSKdHUzitjEX1yTF9Hr-hg5I88MeNCRQ&amp;oe=639F8094</x:t>
        </x:is>
      </x:c>
      <x:c t="inlineStr" r="AK152">
        <x:is>
          <x:t/>
        </x:is>
      </x:c>
      <x:c t="inlineStr" r="AL152">
        <x:is>
          <x:t>Ні</x:t>
        </x:is>
      </x:c>
      <x:c t="inlineStr" r="AM152"/>
      <x:c t="inlineStr" r="AN152">
        <x:is>
          <x:t/>
        </x:is>
      </x:c>
      <x:c t="inlineStr" r="AO152">
        <x:is>
          <x:t>Стаття</x:t>
        </x:is>
      </x:c>
      <x:c t="n" r="AP152">
        <x:v>11236</x:v>
      </x:c>
    </x:row>
    <x:row r="153">
      <x:c t="inlineStr" r="A153">
        <x:is>
          <x:t>14.12.2022</x:t>
        </x:is>
      </x:c>
      <x:c t="inlineStr" r="B153">
        <x:is>
          <x:t>13:19</x:t>
        </x:is>
      </x:c>
      <x:c t="inlineStr" r="C153">
        <x:is>
          <x:t>15.12.2022 02:13</x:t>
        </x:is>
      </x:c>
      <x:c t="inlineStr" r="D153">
        <x:is>
          <x:t/>
        </x:is>
      </x:c>
      <x:c t="str" r="E153">
        <x:v>У м. Чернівцях провели круглий стіл на тему «Правові виклики воєнного стану: актуальні питання мобілізації, виїзду за кордон, примусового вилучення майна».
Захід відбувся 2 грудня 2022 року за підтримки EU Project Pravo-Justice, регіональних рад з питань реформи правосуддя (РРРП) і молодіжного комітету Національна асоціація адвокатів України /Ukrainian National Bar Association UNBA NextGen.
"Виконавець повинен мати теоретичні і практичні знання, аби правильно застосовувати норми законодавства. Від цього залежить, наскільки нівелюватимуться всі колізії законодавства, зменшуватиметься соціальна напруга під час вчинення виконавчих дій в межах примусового відчуження та вилучення майна у період воєнного стану", - зазначив під час заходу приватний виконавець Віталій Коломієць.
Участь у круглому столі також взяли Oksana Tsymbrivska, керівник Проєкту ЄС «Право-Justice», Ірина Бутирська, Координатор Чернівецької РРРП, к.ю.н., доц., адвокат, керуючий партнер адвокатського об’єднання «Лекс Адванс», Тетяна Кирилюк, Регіональний представник Молодіжного комітету НААУ «UNBA NextGen» у Чернівецькій області, адвокат, старший партнер Адвокатське об'єднання "Кирилюк і партнери", Ірина Бутирська, Координатор Чернівецької РРРП, к.ю.н., доц., адвокат, керуючий партнер адвокатського об’єднання «Лекс Адванс», Жанна Грушко, Заступник Голови Молодіжного комітету НААУ «UNBA NextGen», к.ю.н., адвокат, старший партнер адвокатського об’єднання «Вінпартнерс», Олег Анісімов, суддя-спікер Чернівецького окружного адміністративного суду, доктор філософії, тренер Національної школи суддів України, Роман Чумак, Координатор Харківської РРРП адвокат, партнер юридичної компанії "АРЕС" Людмила Волкова, Співкоординатор Донбаської РРРП, к.ю.н., адвокат, радниця юридичної компанії AVELLUM і Елена Фонова Олена Фонова, Співкоординатор Донбаської РРРП, к.ю.н., суддя Господарського суду Луганської області.
Колеги у ході круглого столу обговорили актуальні питання мобілізації та проходження військової служби, виїзд за кордон і примусове відчуження та вилучення майна у період воєнного стану.</x:v>
      </x:c>
      <x:c t="inlineStr" r="F153">
        <x:is>
          <x:t>Пост</x:t>
        </x:is>
      </x:c>
      <x:c r="G153">
        <x:f>HYPERLINK("https://www.facebook.com/apvu.com.ua/posts/3380324015547466")</x:f>
      </x:c>
      <x:c t="inlineStr" r="H153">
        <x:is>
          <x:t>Нейтральна</x:t>
        </x:is>
      </x:c>
      <x:c t="inlineStr" r="I153">
        <x:is>
          <x:t>Асоціація приватних виконавців України</x:t>
        </x:is>
      </x:c>
      <x:c r="J153">
        <x:f>HYPERLINK("https://www.facebook.com/2301192936793918")</x:f>
      </x:c>
      <x:c t="n" r="K153">
        <x:v>2954</x:v>
      </x:c>
      <x:c t="inlineStr" r="L153">
        <x:is>
          <x:t>Спільнота</x:t>
        </x:is>
      </x:c>
      <x:c t="inlineStr" r="M153"/>
      <x:c t="inlineStr" r="N153">
        <x:is>
          <x:t>facebook.com</x:t>
        </x:is>
      </x:c>
      <x:c t="inlineStr" r="O153">
        <x:is>
          <x:t>Асоціація приватних виконавців України</x:t>
        </x:is>
      </x:c>
      <x:c r="P153">
        <x:f>HYPERLINK("https://www.facebook.com/2301192936793918")</x:f>
      </x:c>
      <x:c t="n" r="Q153">
        <x:v>2954</x:v>
      </x:c>
      <x:c t="inlineStr" r="R153">
        <x:is>
          <x:t>Соціальні мережі</x:t>
        </x:is>
      </x:c>
      <x:c t="inlineStr" r="S153">
        <x:is>
          <x:t>Україна</x:t>
        </x:is>
      </x:c>
      <x:c t="inlineStr" r="T153">
        <x:is>
          <x:t>Київ</x:t>
        </x:is>
      </x:c>
      <x:c t="inlineStr" r="U153">
        <x:is>
          <x:t>Київ</x:t>
        </x:is>
      </x:c>
      <x:c t="inlineStr" r="V153"/>
      <x:c t="n" r="W153">
        <x:v>16</x:v>
      </x:c>
      <x:c t="n" r="X153">
        <x:v>14</x:v>
      </x:c>
      <x:c t="n" r="Y153">
        <x:v>2</x:v>
      </x:c>
      <x:c t="n" r="Z153">
        <x:v>0</x:v>
      </x:c>
      <x:c t="n" r="AA153">
        <x:v>0</x:v>
      </x:c>
      <x:c t="n" r="AB153">
        <x:v>0</x:v>
      </x:c>
      <x:c t="n" r="AC153">
        <x:v>0</x:v>
      </x:c>
      <x:c t="n" r="AD153">
        <x:v>0</x:v>
      </x:c>
      <x:c t="inlineStr" r="AE153"/>
      <x:c t="n" r="AF153">
        <x:v>1</x:v>
      </x:c>
      <x:c t="n" r="AG153">
        <x:v>1</x:v>
      </x:c>
      <x:c t="inlineStr" r="AH153"/>
      <x:c t="inlineStr" r="AI153"/>
      <x:c t="inlineStr" r="AJ153">
        <x:is>
          <x:t>https://scontent-ssn1-1.xx.fbcdn.net/v/t39.30808-6/319671826_6119002484811693_1748766281696116775_n.jpg?stp=dst-jpg_e15_fr_q75&amp;_nc_cat=108&amp;ccb=1-7&amp;_nc_sid=730e14&amp;_nc_ohc=XjqLK29OuOsAX-heaOd&amp;_nc_ad=z-m&amp;_nc_cid=0&amp;_nc_ht=scontent-ssn1-1.xx&amp;oh=00_AfAD4-TnosXA568DMkfa2El7X6Ju9RwWgycNHANMqprmSw&amp;oe=639F2C74</x:t>
        </x:is>
      </x:c>
      <x:c t="inlineStr" r="AK153">
        <x:is>
          <x:t/>
        </x:is>
      </x:c>
      <x:c t="inlineStr" r="AL153">
        <x:is>
          <x:t>Ні</x:t>
        </x:is>
      </x:c>
      <x:c t="inlineStr" r="AM153"/>
      <x:c t="inlineStr" r="AN153">
        <x:is>
          <x:t/>
        </x:is>
      </x:c>
      <x:c t="inlineStr" r="AO153">
        <x:is>
          <x:t>Стаття</x:t>
        </x:is>
      </x:c>
      <x:c t="n" r="AP153">
        <x:v>2954</x:v>
      </x:c>
    </x:row>
    <x:row r="154">
      <x:c t="inlineStr" r="A154">
        <x:is>
          <x:t>14.12.2022</x:t>
        </x:is>
      </x:c>
      <x:c t="inlineStr" r="B154">
        <x:is>
          <x:t>13:01</x:t>
        </x:is>
      </x:c>
      <x:c t="inlineStr" r="C154">
        <x:is>
          <x:t>16.12.2022 17:00</x:t>
        </x:is>
      </x:c>
      <x:c t="inlineStr" r="D154">
        <x:is>
          <x:t/>
        </x:is>
      </x:c>
      <x:c t="str" r="E154">
        <x:v>⚡Вже цієї п'ятниці, 16 грудня, відбудеться Церемонія нагородження переможців Кліматичних Інноваційних Ваучерів. Запрошуємо реєструватися на подію!
Друзі! Раді повідомити, що 16 грудня 2022 року відбудеться Церемонія нагородження переможців другої хвилі нової фази грантового проєкту “Кліматичні Інноваційні Ваучери”. 1️⃣3️⃣ українських компаній малого та середнього бізнесу отримають загалом близько 500 000 євро. 
Проєкт успішно впроваджується в Україні з 2017 року за підтримки Європейського банку реконструкції та розвитку та фінансування Європейського Союзу. 
Кожна компанія отримає до 50 000 євро на розробку або впровадження технологій, що зменшують викиди парникових газів, підвищують енергоефективність і запобігають змінам клімату.
Церемонія нагородження Кліматичних Інноваційних Ваучерів відбудеться 16 грудня 2022 року онлайн. Для всіх охочих буде доступна трансляція. 
Реєструйтеся на онлайн-подію аби першими дізнатися імена нових  “зелених” чемпіонів! Реєстрація за посиланням https://forms.gle/kXyDy26RQto6xiNx8
Залишайтеся з нами, адже ми підготували для вас ще дещо цікаве, деталі згодом  
***
«Кліматичні Інноваційні Ваучери» є складовою програми ЄБРР «Центр трансферу фінансів та технологій у сфері зміни клімату» (FINTECC), що підтримується ЄС в рамках ініціативи EU4CLIMATE</x:v>
      </x:c>
      <x:c t="inlineStr" r="F154">
        <x:is>
          <x:t>Доповнений репост</x:t>
        </x:is>
      </x:c>
      <x:c r="G154">
        <x:f>HYPERLINK("https://www.facebook.com/groups/124279488221061/permalink/1099444360704564/")</x:f>
      </x:c>
      <x:c t="inlineStr" r="H154">
        <x:is>
          <x:t>Позитивна</x:t>
        </x:is>
      </x:c>
      <x:c t="inlineStr" r="I154">
        <x:is>
          <x:t>Oksana Yutovets</x:t>
        </x:is>
      </x:c>
      <x:c r="J154">
        <x:f>HYPERLINK("https://www.facebook.com/100004647608278")</x:f>
      </x:c>
      <x:c t="n" r="K154">
        <x:v>1871</x:v>
      </x:c>
      <x:c t="inlineStr" r="L154">
        <x:is>
          <x:t>Жінка</x:t>
        </x:is>
      </x:c>
      <x:c t="inlineStr" r="M154"/>
      <x:c t="inlineStr" r="N154">
        <x:is>
          <x:t>facebook.com</x:t>
        </x:is>
      </x:c>
      <x:c t="inlineStr" r="O154">
        <x:is>
          <x:t>Альтернативная ЭНЕРГИЯ</x:t>
        </x:is>
      </x:c>
      <x:c r="P154">
        <x:f>HYPERLINK("https://www.facebook.com/124279488221061")</x:f>
      </x:c>
      <x:c t="n" r="Q154">
        <x:v>42204</x:v>
      </x:c>
      <x:c t="inlineStr" r="R154">
        <x:is>
          <x:t>Соціальні мережі</x:t>
        </x:is>
      </x:c>
      <x:c t="inlineStr" r="S154">
        <x:is>
          <x:t>Україна</x:t>
        </x:is>
      </x:c>
      <x:c t="inlineStr" r="T154">
        <x:is>
          <x:t>Волинська область</x:t>
        </x:is>
      </x:c>
      <x:c t="inlineStr" r="U154">
        <x:is>
          <x:t>Луцьк</x:t>
        </x:is>
      </x:c>
      <x:c t="inlineStr" r="V154"/>
      <x:c t="inlineStr" r="W154"/>
      <x:c t="inlineStr" r="X154"/>
      <x:c t="inlineStr" r="Y154"/>
      <x:c t="inlineStr" r="Z154"/>
      <x:c t="inlineStr" r="AA154"/>
      <x:c t="inlineStr" r="AB154"/>
      <x:c t="inlineStr" r="AC154"/>
      <x:c t="inlineStr" r="AD154"/>
      <x:c t="inlineStr" r="AE154"/>
      <x:c t="inlineStr" r="AF154"/>
      <x:c t="inlineStr" r="AG154"/>
      <x:c t="inlineStr" r="AH154"/>
      <x:c t="inlineStr" r="AI154"/>
      <x:c t="inlineStr" r="AJ154">
        <x:is>
          <x:t>https://scontent-gmp1-1.xx.fbcdn.net/v/t39.30808-6/320045691_708209520592233_7476944619343113676_n.jpg?stp=dst-jpg_e15_p960x960_q75&amp;_nc_cat=104&amp;ccb=1-7&amp;_nc_sid=730e14&amp;_nc_ohc=EakTnQQCkUcAX928JPo&amp;_nc_ad=z-m&amp;_nc_cid=0&amp;_nc_ht=scontent-gmp1-1.xx&amp;oh=00_AfDj_nfCb13EQy0DIQugDlZZUzKgho09SeSfRozKjVrqeg&amp;oe=63A1B840</x:t>
        </x:is>
      </x:c>
      <x:c t="inlineStr" r="AK154">
        <x:is>
          <x:t/>
        </x:is>
      </x:c>
      <x:c t="inlineStr" r="AL154">
        <x:is>
          <x:t>Ні</x:t>
        </x:is>
      </x:c>
      <x:c t="inlineStr" r="AM154"/>
      <x:c t="inlineStr" r="AN154">
        <x:is>
          <x:t/>
        </x:is>
      </x:c>
      <x:c t="inlineStr" r="AO154">
        <x:is>
          <x:t>Стаття</x:t>
        </x:is>
      </x:c>
      <x:c t="n" r="AP154">
        <x:v>42204</x:v>
      </x:c>
    </x:row>
    <x:row r="155">
      <x:c t="inlineStr" r="A155">
        <x:is>
          <x:t>14.12.2022</x:t>
        </x:is>
      </x:c>
      <x:c t="inlineStr" r="B155">
        <x:is>
          <x:t>12:55</x:t>
        </x:is>
      </x:c>
      <x:c t="inlineStr" r="C155">
        <x:is>
          <x:t>14.12.2022 17:25</x:t>
        </x:is>
      </x:c>
      <x:c t="inlineStr" r="D155">
        <x:is>
          <x:t/>
        </x:is>
      </x:c>
      <x:c t="str" r="E155">
        <x:v>UKR:
У лютому 2023 року на базі НЮУ імені Ярослава Мудрого стартує Сертифікатна програма "Просування цінностей ЄС у політиках перехідного правосуддя" за фінансування Еразмус+ Жан Моне Модуль. Ця Сертифікатна Програма, розрахована на широку аудиторію та поєднує теми цінностей ЄС та політики перехідного правосуддя.  
Завітайте на презентаційний воркшоп Сертифікатної програми, щоб дізнатися про програму та команду експертів.  
Коли: 20 грудня 2022 року, 16-18.00 (за Києвом). 
Де: Zoom. 
Мова: українська, англійська. 
Програма заходу двома мовами: https://docs.google.com/document/d/1rViRopM_m9ENcN4SJwRdVuiV49vrhAwm/edit?usp=share_link&amp;ouid=103842034717031900883&amp;rtpof=true&amp;sd=true 
Реєстрація за посиланням: https://docs.google.com/forms/d/e/1FAIpQLSe3WYX2NvhlE7vaJggzD8xt5jVhEFbtw4rbJNsnFhizC7vorg/viewform?usp=share_link 
ENG: 
In February 2023, the Certificate Program "Promotion of EU Values in Transitional Justice Policies" will be launched on the basis of Yaroslav Mudry NLU, funded by the Erasmus+ Jean Monnet Module. This Certificate Program is designed for a wide audience and combines the topics of EU values and transitional justice policy. 
Come to the presentation workshop of the Certificate program to learn about the program and the team of experts. 
When: December 20, 2022, 4-6 p.m. (Kyiv time). 
Where: Zoom. 
Language: Ukrainian, English. 
Program of the event in two languages: https://docs.google.com/document/d/1GsxD1HS7l_PcdxDIkT8TdutF7keasKKV/edit?usp=share_link&amp;ouid=103842034717031900883&amp;rtpof=true&amp;sd=true 
Registration via the link: https://docs.google.com/forms/d/e/1FAIpQLSe3WYX2NvhlE7vaJggzD8xt5jVhEFbtw4rbJNsnFhizC7vorg/viewform?usp=share_link</x:v>
      </x:c>
      <x:c t="inlineStr" r="F155">
        <x:is>
          <x:t>Репост</x:t>
        </x:is>
      </x:c>
      <x:c r="G155">
        <x:f>HYPERLINK("https://www.facebook.com/groups/232440607138129/permalink/1740934576288717/")</x:f>
      </x:c>
      <x:c t="inlineStr" r="H155">
        <x:is>
          <x:t>Нейтральна</x:t>
        </x:is>
      </x:c>
      <x:c t="inlineStr" r="I155">
        <x:is>
          <x:t>Mykhailo Mitko</x:t>
        </x:is>
      </x:c>
      <x:c r="J155">
        <x:f>HYPERLINK("https://www.facebook.com/100017587871051")</x:f>
      </x:c>
      <x:c t="n" r="K155">
        <x:v>0</x:v>
      </x:c>
      <x:c t="inlineStr" r="L155">
        <x:is>
          <x:t>Чоловік</x:t>
        </x:is>
      </x:c>
      <x:c t="inlineStr" r="M155"/>
      <x:c t="inlineStr" r="N155">
        <x:is>
          <x:t>facebook.com</x:t>
        </x:is>
      </x:c>
      <x:c t="inlineStr" r="O155">
        <x:is>
          <x:t>Можливості для правників України</x:t>
        </x:is>
      </x:c>
      <x:c r="P155">
        <x:f>HYPERLINK("https://www.facebook.com/232440607138129")</x:f>
      </x:c>
      <x:c t="n" r="Q155">
        <x:v>1747</x:v>
      </x:c>
      <x:c t="inlineStr" r="R155">
        <x:is>
          <x:t>Соціальні мережі</x:t>
        </x:is>
      </x:c>
      <x:c t="inlineStr" r="S155">
        <x:is>
          <x:t>Україна</x:t>
        </x:is>
      </x:c>
      <x:c t="inlineStr" r="T155">
        <x:is>
          <x:t>Харківська область</x:t>
        </x:is>
      </x:c>
      <x:c t="inlineStr" r="U155">
        <x:is>
          <x:t>Харків</x:t>
        </x:is>
      </x:c>
      <x:c t="inlineStr" r="V155"/>
      <x:c t="n" r="W155">
        <x:v>1</x:v>
      </x:c>
      <x:c t="n" r="X155">
        <x:v>1</x:v>
      </x:c>
      <x:c t="inlineStr" r="Y155"/>
      <x:c t="inlineStr" r="Z155"/>
      <x:c t="inlineStr" r="AA155"/>
      <x:c t="inlineStr" r="AB155"/>
      <x:c t="inlineStr" r="AC155"/>
      <x:c t="inlineStr" r="AD155"/>
      <x:c t="inlineStr" r="AE155"/>
      <x:c t="inlineStr" r="AF155"/>
      <x:c t="inlineStr" r="AG155"/>
      <x:c t="inlineStr" r="AH155"/>
      <x:c t="inlineStr" r="AI155"/>
      <x:c t="inlineStr" r="AJ155">
        <x:is>
          <x:t>https://scontent-ssn1-1.xx.fbcdn.net/v/t39.30808-6/319797642_5144189182351419_8922922542704507930_n.jpg?stp=dst-jpg_e15_fr_q75&amp;_nc_cat=109&amp;ccb=1-7&amp;_nc_sid=8bfeb9&amp;_nc_ohc=Ua0bSdn5iI0AX8F0D_h&amp;_nc_ad=z-m&amp;_nc_cid=0&amp;_nc_ht=scontent-ssn1-1.xx&amp;oh=00_AfCjR_VxR7sa6D7PoNCmrfxV2xS_XmAXNuQUcXtc3i7ETg&amp;oe=639F7FEF</x:t>
        </x:is>
      </x:c>
      <x:c t="inlineStr" r="AK155">
        <x:is>
          <x:t/>
        </x:is>
      </x:c>
      <x:c t="inlineStr" r="AL155">
        <x:is>
          <x:t>Ні</x:t>
        </x:is>
      </x:c>
      <x:c t="inlineStr" r="AM155"/>
      <x:c t="inlineStr" r="AN155">
        <x:is>
          <x:t/>
        </x:is>
      </x:c>
      <x:c t="inlineStr" r="AO155">
        <x:is>
          <x:t>Промо</x:t>
        </x:is>
      </x:c>
      <x:c t="n" r="AP155">
        <x:v>1747</x:v>
      </x:c>
    </x:row>
    <x:row r="156">
      <x:c t="inlineStr" r="A156">
        <x:is>
          <x:t>14.12.2022</x:t>
        </x:is>
      </x:c>
      <x:c t="inlineStr" r="B156">
        <x:is>
          <x:t>12:47</x:t>
        </x:is>
      </x:c>
      <x:c t="inlineStr" r="C156">
        <x:is>
          <x:t>14.12.2022 22:47</x:t>
        </x:is>
      </x:c>
      <x:c t="inlineStr" r="D156">
        <x:is>
          <x:t/>
        </x:is>
      </x:c>
      <x:c t="str" r="E156">
        <x:v> Опубліковано перші результати програми мобільності Culture Moves Europe! 
Гранти на індивідуальну мобільність отримали 176 митців та представників сектору культури. 
Раді повідомити, що перша обрана мисткиня — з України , вона вже реалізує проєкт з культурної спадщини в Литві. 
Дізнатися більше про результати 
https://europa.eu/!jRvxXj 
❗Нагадуємо, що зараз відкрито перший конкурс Culture Moves Europe на індивідуальну мобільність. 
Дедлайн: 31 травня 2023 23:59 СЕТ. 
Детальніше про конкурс — на нашому сайті:
https://creativeeurope.in.ua/programs/88 
ℹ Програма `Culture Moves Europe` - це нова програма мобільності, що фінансується програмою ЄС «Креативна Європа» та пропонує гранти на подорожі митцям і представникам сектору культури для реалізації міжнародного проєкту. Програма імплементується Goethe-Institut. Бюджет програми — 21 мільйон євро на період з 2022 по 2025 рік.</x:v>
      </x:c>
      <x:c t="inlineStr" r="F156">
        <x:is>
          <x:t>Пост</x:t>
        </x:is>
      </x:c>
      <x:c r="G156">
        <x:f>HYPERLINK("https://www.facebook.com/creativeeurope.in.ua/posts/pfbid0qN8NThFSdqHA14xs8rrkaKiGNvRFiTFM1kNLnGizcUP7rjv9vvdd9VntKuJY43JSl")</x:f>
      </x:c>
      <x:c t="inlineStr" r="H156">
        <x:is>
          <x:t>Нейтральна</x:t>
        </x:is>
      </x:c>
      <x:c t="inlineStr" r="I156">
        <x:is>
          <x:t>Creative Europe Desk Ukraine</x:t>
        </x:is>
      </x:c>
      <x:c r="J156">
        <x:f>HYPERLINK("https://www.facebook.com/896936360436579")</x:f>
      </x:c>
      <x:c t="n" r="K156">
        <x:v>12428</x:v>
      </x:c>
      <x:c t="inlineStr" r="L156">
        <x:is>
          <x:t>Спільнота</x:t>
        </x:is>
      </x:c>
      <x:c t="inlineStr" r="M156"/>
      <x:c t="inlineStr" r="N156">
        <x:is>
          <x:t>facebook.com</x:t>
        </x:is>
      </x:c>
      <x:c t="inlineStr" r="O156">
        <x:is>
          <x:t>Creative Europe Desk Ukraine</x:t>
        </x:is>
      </x:c>
      <x:c r="P156">
        <x:f>HYPERLINK("https://www.facebook.com/896936360436579")</x:f>
      </x:c>
      <x:c t="n" r="Q156">
        <x:v>12428</x:v>
      </x:c>
      <x:c t="inlineStr" r="R156">
        <x:is>
          <x:t>Соціальні мережі</x:t>
        </x:is>
      </x:c>
      <x:c t="inlineStr" r="S156">
        <x:is>
          <x:t>Україна</x:t>
        </x:is>
      </x:c>
      <x:c t="inlineStr" r="T156">
        <x:is>
          <x:t>Київ</x:t>
        </x:is>
      </x:c>
      <x:c t="inlineStr" r="U156">
        <x:is>
          <x:t>Київ</x:t>
        </x:is>
      </x:c>
      <x:c t="inlineStr" r="V156"/>
      <x:c t="n" r="W156">
        <x:v>5</x:v>
      </x:c>
      <x:c t="n" r="X156">
        <x:v>5</x:v>
      </x:c>
      <x:c t="inlineStr" r="Y156"/>
      <x:c t="inlineStr" r="Z156"/>
      <x:c t="inlineStr" r="AA156"/>
      <x:c t="inlineStr" r="AB156"/>
      <x:c t="inlineStr" r="AC156"/>
      <x:c t="inlineStr" r="AD156"/>
      <x:c t="inlineStr" r="AE156"/>
      <x:c t="inlineStr" r="AF156"/>
      <x:c t="n" r="AG156">
        <x:v>1</x:v>
      </x:c>
      <x:c t="inlineStr" r="AH156"/>
      <x:c t="inlineStr" r="AI156"/>
      <x:c t="inlineStr" r="AJ156">
        <x:is>
          <x:t>https://scontent-gmp1-1.xx.fbcdn.net/v/t39.30808-6/319643393_3587732141472714_3976464621233553709_n.jpg?stp=dst-jpg_e15_p960x960_q75&amp;_nc_cat=102&amp;ccb=1-7&amp;_nc_sid=730e14&amp;_nc_ohc=OqPVVZqZHqQAX9aRs1m&amp;_nc_ad=z-m&amp;_nc_cid=0&amp;_nc_ht=scontent-gmp1-1.xx&amp;oh=00_AfC3_PLc24Qm_oxe4HcK9XgaaBvvqra0SbChHAd6hPLEGg&amp;oe=639FDB7C</x:t>
        </x:is>
      </x:c>
      <x:c t="inlineStr" r="AK156">
        <x:is>
          <x:t/>
        </x:is>
      </x:c>
      <x:c t="inlineStr" r="AL156">
        <x:is>
          <x:t>Ні</x:t>
        </x:is>
      </x:c>
      <x:c t="inlineStr" r="AM156"/>
      <x:c t="inlineStr" r="AN156">
        <x:is>
          <x:t>Захід</x:t>
        </x:is>
      </x:c>
      <x:c t="inlineStr" r="AO156">
        <x:is>
          <x:t/>
        </x:is>
      </x:c>
      <x:c t="n" r="AP156">
        <x:v>12428</x:v>
      </x:c>
    </x:row>
    <x:row r="157">
      <x:c t="inlineStr" r="A157">
        <x:is>
          <x:t>14.12.2022</x:t>
        </x:is>
      </x:c>
      <x:c t="inlineStr" r="B157">
        <x:is>
          <x:t>12:41</x:t>
        </x:is>
      </x:c>
      <x:c t="inlineStr" r="C157">
        <x:is>
          <x:t>14.12.2022 13:14</x:t>
        </x:is>
      </x:c>
      <x:c t="inlineStr" r="D157">
        <x:is>
          <x:t/>
        </x:is>
      </x:c>
      <x:c t="str" r="E157">
        <x:v> Друзі, у рубриці #TeamULEAD на сторінці ULEAD з Європою / ULEAD with Europe розповідаємо про наших колег, які стоять за впровадженням змін в українських громадах.  
Cьогодні героєм рубрики #TeamULEAD став Олег Ільницький, керівник ULEAD з Європою в Миколаївській області. Знайомтеся
 Друзі, продовжуємо рубрику #TeamULEAD, де розповідаємо про наших колег, які стоять за впровадженням змін в українських громадах.   
Знайомтесь, Олег Ільницький – керівник Регіонального офісу ULEAD з Європою в Миколаївській області.
Як давно працюєте в U-LEAD❓
 В U-LEAD я почав працювати з червня 2019 року на посаді радника з питань децентралізації та місцевого самоврядування. А вже з грудня 2019 року став керівником Регіонального офісу (РО) у Миколаївській області. Але з U-LEAD був знайомий ще з 2017 року – проводив декілька тренінгів на громадських засадах, як волонтер.
Ключові зони відповідальності в U-LEAD❓
 Основна зона моєї відповідальності – організація роботи нашого офісу: взаємодія з територіальними громадами області, вивчення їхніх потреб, організація навчання, залучення інших експертів U-LEAD задля підвищення спроможностей працівників територіальних громад, залучення позабюджетних коштів.
Що найбільше надихає в твоїй роботі❓
 Найбільше надихає те, що в мене є можливість щось змінювати в цьому житті, а саме – в територіальних громадах: підказувати, ділитись досвідом, підзаохочувати і крок за кроком робити наше життя краще. Я працюю на всю область і коли бачу результати завдяки командній роботі U-LEAD – це неймовірно! Ось наприклад, коли у громаді відкривають новий ЦНАП, то розумієш, наскільки жителям буде жити легше, краще, хоча вони ще самі не розуміють того, а потім вже бачать, що в ЦНАПі можна все вирішити швидко та просто. 
БЛІЦ⏳
 Моя робота – це моє хобі.
 Я мрію, щоб закінчилась війна в Україні.
 Громади + U-LEAD = це спроможність і розвиток.
 Моє кредо в роботі – ніколи не стояти на місці.
 У вільний час я займаюсь своїм розвитком.
 Море чи Гори? – Море.
 Кава чи вода? – Вода.
 Автомобіль чи велосипед? – Автомобіль.
Що робить на ваш погляд U-LEAD – унікальною програмою❓
 На мій погляд, це той колектив, який в неї працює. Знаючи критерії відбору і професійність працівників, мене просто дивує внутрішній вогонь творити зміни надалі. Напевно, в них вогонь горить в серцях, що вони постійно йдуть вперед-вперед-вперед і кожного разу створюють щось нове. 
Маючи вже великий досвід роботи в 
U-LEAD, яку пораду можете дати муніципалітетам (громадам)❓
 U-LEAD – це своєрідний маяк, який дає світло й напрямки, куди потрібно рухатись. А територіальні громади – це як кораблі у морі, які рухаються по-різному, в різних напрямках. Пропоную територіальним громадам шукати різні можливості для розвитку. Не сидіти на місці – а розвиватись.
Якими досягненнями своєї команди можете поділитись за останні 2 роки❓ 
 Одне з них – участь у реформі децентралізації. Ми в Миколаївській області пройшли це досить добре. У нас в області 52 громади, і 22 стратегії ми вже написали для громад. Класно бачити вже результати змін.
Чи маєте хобі, які допомагають краще виконувати роботу в U-LEAD❓
 Я – різностороння людина і хобі в мене багато, в залежності від настрою. Наприклад, я люблю грати в шахи. Шахи дають можливість гарно аналізувати ситуацію, робити прогнози на декілька кроків наперед. Також, люблю подивитись фільми – історичного плану або автобіографічного. Інколи люблю пограти в розвиваючі комп’ютерні ігри. Наприклад, «Капітан індустрії», де будуєш та розвиваєш заводи, технологічні ланцюжки, тощо. І, звісно, люблю футбол. Все життя ним займався і люблю грати нині. Закінчив спортивну школу. 
Також люблю вчитись і маю дві вищі освіти, а зараз отримую третю вищу освіту 
Хто або що надихає❓
 Сім’я, діти (в мене два хлопці 15 і 6 років), дружина. Колеги дуже надихають – кожен сильний у своєму!
Побажання читачам та команді U-LEAD❓
 Ніколи не стояти на місці – рухатись вперед. У вільний час побільше подорожувати по різним регіонам України і закордоном – надивлятись, що є там гарного і приїжджати – робити гарно в своїх громадах. І перемоги Україні!
ENG
 Dear friends, we continue the #TeamULEAD format, where we talk about our teammates, who are behind the implementation of changes in Ukrainian municipalities.   
Today, we will get you acquainted with Oleh Ilnytskyi - Head of the Regional Office of U-LEAD with Europe in Mykolaiv Oblast.
How long have you been working in U-LEAD❓
 I started working at U-LEAD in June 2019 as an Advisor on Decentralization and Local Self-Government. And since December 2019, I became the Head of the Regional Office (RO) in Mykolaiv Oblast. But I have been familiar with U-LEAD since 2017 – I conducted several trainings on a voluntary basis as a volunteer.
What are your key responsibilities in U-LEAD❓
 My main responsibility area is the organisation of the work of our Regional Office: interaction with local municipalities, exploring their needs, organising training activities, involving other 
U-LEAD experts to increase the capacities of employees of hromadas, attracting extra-budgetary funds.
What inspires you the most in your work❓ 
 What inspires me the most is that I have the opportunities for change-making, namely in the municipalities: consulting, sharing experience, encouraging and step by step making our lives better. I work for the whole Mykolaiv Oblast, and when I see the results gained due to U-LEAD teamwork, it's incredible! For example, when a new Administrative Service Centre (ASC) is being opened in the hromada, you understand how it will make the lives of local residents easier and better, although they are still not aware of it, and later they see that the ASC can quickly and easily solve everything.
BLITZ QUESTIONS⏳
 My job is my hobby.
 I dream that the war in Ukraine would end.
 Hromadas + U-LEAD = capacity and development.
 My credo at work is never stand still.
 In my spare time I focus on my development. 
 Sea or Mountains? – Sea.
 Coffee or water? – Water.
 Car or bicycle? – Car.
What in your opinion makes U-LEAD a unique Programme❓
 In my opinion, this is the team that works here. Knowing the selection criteria and professionalism of employees, I am simply surprised by the inner fire to make further changes. They must have fire in their hearts so that they constantly move forward and create something new every time. 
Having already large experience in U-LEAD, which piece of advice would you give to the municipalities❓
 U-LEAD is a kind of a lighthouse that gives light and provides directions to go. And the municipalities are like boats on the sea waves, which are moving their own way in different directions. I suggest hromadas to look for various opportunities for development, not sitting still, but developing themselves.
What achievements of your team of the past two years can you share❓
 One of them is participation in the decentralisation reform. We passed it pretty well here in Mykolaiv Oblast. We have 52 hromadas in the region, and we have already elaborated 22 development strategies for municipalities. It's cool to see the results of changes.
Do you have hobbies, which help you to fulfill your work in U-LEAD better❓
 I am a versatile person and I have a lot of hobbies depending on my mood. For example, I like to play chess. Chess players are able to analyze the situation well, make forecasts for a few steps ahead. I also like to watch movies – historical or autobiographical ones. Sometimes I like to play educational computer games, for example ‘Captain of Industry’, where you build and develop factories, technological chains etc. And, of course, I like football. I have been playing football all my life, and I love to play it now. I graduated from the sports school. 
I also like to study and have 2 higher education degrees. Now I’m getting my third higher education degree  
Who or what inspires you❓
 Family, children (I have two sons of 15 and 6 years old) and wife. My colleagues are very inspiring – everyone has their own strengths!
What are your wishes to the readers and U-LEAD team❓
 Never stand still – move forward. In your free time, travel more to different regions of Ukraine and abroad – to see what is good there and to come back to improve life in our hromadas. And the victory to Ukraine!</x:v>
      </x:c>
      <x:c t="inlineStr" r="F157">
        <x:is>
          <x:t>Доповнений репост</x:t>
        </x:is>
      </x:c>
      <x:c r="G157">
        <x:f>HYPERLINK("https://www.facebook.com/ulead.mykolaiv/posts/1082854239050552")</x:f>
      </x:c>
      <x:c t="inlineStr" r="H157">
        <x:is>
          <x:t>Нейтральна</x:t>
        </x:is>
      </x:c>
      <x:c t="inlineStr" r="I157">
        <x:is>
          <x:t>ULEAD з Європою в Миколаївській області</x:t>
        </x:is>
      </x:c>
      <x:c r="J157">
        <x:f>HYPERLINK("https://www.facebook.com/126955144640471")</x:f>
      </x:c>
      <x:c t="n" r="K157">
        <x:v>1965</x:v>
      </x:c>
      <x:c t="inlineStr" r="L157">
        <x:is>
          <x:t>Спільнота</x:t>
        </x:is>
      </x:c>
      <x:c t="inlineStr" r="M157"/>
      <x:c t="inlineStr" r="N157">
        <x:is>
          <x:t>facebook.com</x:t>
        </x:is>
      </x:c>
      <x:c t="inlineStr" r="O157">
        <x:is>
          <x:t>ULEAD з Європою в Миколаївській області</x:t>
        </x:is>
      </x:c>
      <x:c r="P157">
        <x:f>HYPERLINK("https://www.facebook.com/126955144640471")</x:f>
      </x:c>
      <x:c t="n" r="Q157">
        <x:v>1965</x:v>
      </x:c>
      <x:c t="inlineStr" r="R157">
        <x:is>
          <x:t>Соціальні мережі</x:t>
        </x:is>
      </x:c>
      <x:c t="inlineStr" r="S157">
        <x:is>
          <x:t>Україна</x:t>
        </x:is>
      </x:c>
      <x:c t="inlineStr" r="T157">
        <x:is>
          <x:t>Миколаївська область</x:t>
        </x:is>
      </x:c>
      <x:c t="inlineStr" r="U157">
        <x:is>
          <x:t>Миколаїв</x:t>
        </x:is>
      </x:c>
      <x:c t="inlineStr" r="V157"/>
      <x:c t="n" r="W157">
        <x:v>23</x:v>
      </x:c>
      <x:c t="n" r="X157">
        <x:v>20</x:v>
      </x:c>
      <x:c t="n" r="Y157">
        <x:v>3</x:v>
      </x:c>
      <x:c t="n" r="Z157">
        <x:v>0</x:v>
      </x:c>
      <x:c t="n" r="AA157">
        <x:v>0</x:v>
      </x:c>
      <x:c t="n" r="AB157">
        <x:v>0</x:v>
      </x:c>
      <x:c t="n" r="AC157">
        <x:v>0</x:v>
      </x:c>
      <x:c t="n" r="AD157">
        <x:v>0</x:v>
      </x:c>
      <x:c t="inlineStr" r="AE157"/>
      <x:c t="n" r="AF157">
        <x:v>5</x:v>
      </x:c>
      <x:c t="n" r="AG157">
        <x:v>1</x:v>
      </x:c>
      <x:c t="inlineStr" r="AH157"/>
      <x:c t="inlineStr" r="AI157"/>
      <x:c t="inlineStr" r="AJ157">
        <x:is>
          <x:t>https://scontent-nrt1-1.xx.fbcdn.net/v/t39.30808-6/319744934_462183866058845_7028390402022226038_n.jpg?stp=dst-jpg_e15_p960x960_q75&amp;_nc_cat=100&amp;ccb=1-7&amp;_nc_sid=730e14&amp;_nc_ohc=rZpy-Q7hxysAX8T6zrf&amp;_nc_ad=z-m&amp;_nc_cid=0&amp;_nc_ht=scontent-nrt1-1.xx&amp;oh=00_AfBGK9avjH6OShI4S2NGZliUYR01HXpkyaZm0Y2_VEzwRA&amp;oe=639F2620</x:t>
        </x:is>
      </x:c>
      <x:c t="inlineStr" r="AK157">
        <x:is>
          <x:t/>
        </x:is>
      </x:c>
      <x:c t="inlineStr" r="AL157">
        <x:is>
          <x:t>Ні</x:t>
        </x:is>
      </x:c>
      <x:c t="inlineStr" r="AM157"/>
      <x:c t="inlineStr" r="AN157">
        <x:is>
          <x:t/>
        </x:is>
      </x:c>
      <x:c t="inlineStr" r="AO157">
        <x:is>
          <x:t>Промо</x:t>
        </x:is>
      </x:c>
      <x:c t="n" r="AP157">
        <x:v>1965</x:v>
      </x:c>
    </x:row>
    <x:row r="158">
      <x:c t="inlineStr" r="A158">
        <x:is>
          <x:t>14.12.2022</x:t>
        </x:is>
      </x:c>
      <x:c t="inlineStr" r="B158">
        <x:is>
          <x:t>12:01</x:t>
        </x:is>
      </x:c>
      <x:c t="inlineStr" r="C158">
        <x:is>
          <x:t>14.12.2022 15:33</x:t>
        </x:is>
      </x:c>
      <x:c t="inlineStr" r="D158">
        <x:is>
          <x:t/>
        </x:is>
      </x:c>
      <x:c t="str" r="E158">
        <x:v>Якби не було внутрішньоі окупаціі не було б зовнішньоі
Українською та світовою спільнотою широко обговорюється питання роботи International Criminal Court - ICC та створення спеціального міжнародного трибуналу щодо злочину агресії проти України. Водночас Україна намагається максимально притягнути винних до відповідальності й засобами національної правової системи. А вже у тих випадках, де бракує ресурсів, є складні юрисдикційні питання чи імунітети, покладається на МКС та універсальну юрисдикцію.
Який шлях розслідування воєнних злочинів буде більш прийнятним та ефективним для України?  
Мартін Хаккетт, експерт EU Project Pravo-Justice, розповідає про різні моделі розслідування воєнних злочинів: «внутрішню» (на прикладі Косово, Хорватії та деяких інших країн колишньої Югославії) й «зовнішню» (Сирія). 
 Дивіться відео на нашому YouTube-каналі  https://bit.ly/3HlbWJ1 
_______ 
Повний відеозапис спільної дискусії #JustTalk і EU Project Pravo-Justice «Розслідування воєнних злочинів: півроку після повномасштабного вторгнення» доступний за посиланням  https://bit.ly/3Y1rZSl
Огляд різних моделей розслідування воєнних злочинів: «внутрішньої» та «зовнішньої» | Мартін Хаккетт
☝️ У відео Мартін Хаккетт, експерт Проєкту ЄС «Pravo-Justice», розповідає про різні моделі розслідування воєнних злочинів: «внутрішню» (наприклад, у Косово, ...
https://bit.ly/3HlbWJ1</x:v>
      </x:c>
      <x:c t="inlineStr" r="F158">
        <x:is>
          <x:t>Доповнений репост</x:t>
        </x:is>
      </x:c>
      <x:c r="G158">
        <x:f>HYPERLINK("https://www.facebook.com/permalink.php?story_fbid=pfbid0SKWGKF3nKVPgQ5zECrQCd3P5S39GpZR5UYi5YCnZn2P7NZu92BnXbPUCy3njgAp7l&amp;id=100010597692196")</x:f>
      </x:c>
      <x:c t="inlineStr" r="H158">
        <x:is>
          <x:t>Нейтральна</x:t>
        </x:is>
      </x:c>
      <x:c t="inlineStr" r="I158">
        <x:is>
          <x:t>Bohdan Bugir</x:t>
        </x:is>
      </x:c>
      <x:c r="J158">
        <x:f>HYPERLINK("https://www.facebook.com/100010597692196")</x:f>
      </x:c>
      <x:c t="n" r="K158">
        <x:v>1035</x:v>
      </x:c>
      <x:c t="inlineStr" r="L158">
        <x:is>
          <x:t>Чоловік</x:t>
        </x:is>
      </x:c>
      <x:c t="inlineStr" r="M158"/>
      <x:c t="inlineStr" r="N158">
        <x:is>
          <x:t>facebook.com</x:t>
        </x:is>
      </x:c>
      <x:c t="inlineStr" r="O158">
        <x:is>
          <x:t>Bohdan Bugir</x:t>
        </x:is>
      </x:c>
      <x:c r="P158">
        <x:f>HYPERLINK("https://www.facebook.com/100010597692196")</x:f>
      </x:c>
      <x:c t="n" r="Q158">
        <x:v>1035</x:v>
      </x:c>
      <x:c t="inlineStr" r="R158">
        <x:is>
          <x:t>Соціальні мережі</x:t>
        </x:is>
      </x:c>
      <x:c t="inlineStr" r="S158">
        <x:is>
          <x:t>Україна</x:t>
        </x:is>
      </x:c>
      <x:c t="inlineStr" r="T158">
        <x:is>
          <x:t>Тернопільська область</x:t>
        </x:is>
      </x:c>
      <x:c t="inlineStr" r="U158">
        <x:is>
          <x:t>Тернопіль</x:t>
        </x:is>
      </x:c>
      <x:c t="inlineStr" r="V158"/>
      <x:c t="inlineStr" r="W158"/>
      <x:c t="inlineStr" r="X158"/>
      <x:c t="inlineStr" r="Y158"/>
      <x:c t="inlineStr" r="Z158"/>
      <x:c t="inlineStr" r="AA158"/>
      <x:c t="inlineStr" r="AB158"/>
      <x:c t="inlineStr" r="AC158"/>
      <x:c t="inlineStr" r="AD158"/>
      <x:c t="inlineStr" r="AE158"/>
      <x:c t="inlineStr" r="AF158"/>
      <x:c t="inlineStr" r="AG158"/>
      <x:c t="inlineStr" r="AH158"/>
      <x:c t="inlineStr" r="AI158"/>
      <x:c t="inlineStr" r="AJ158">
        <x:is>
          <x:t>https://scontent.fktm3-1.fna.fbcdn.net/v/t45.1600-4/318659540_23852104728980213_1760176241807498034_n.jpg?stp=cp0_dst-jpg_e15_p180x540_q75_spS444&amp;_nc_cat=103&amp;ccb=1-7&amp;_nc_sid=67cdda&amp;_nc_ohc=sX73JTYEj8UAX-XekEF&amp;_nc_ad=z-m&amp;_nc_cid=0&amp;_nc_ht=scontent.fktm3-1.fna&amp;oh=00_AfA1TyKlx_xWCa14Szr4Fam_Aq2WoObTxDffv3cmVjBJbg&amp;oe=639F3F70</x:t>
        </x:is>
      </x:c>
      <x:c t="inlineStr" r="AK158">
        <x:is>
          <x:t/>
        </x:is>
      </x:c>
      <x:c t="inlineStr" r="AL158">
        <x:is>
          <x:t>Ні</x:t>
        </x:is>
      </x:c>
      <x:c t="inlineStr" r="AM158"/>
      <x:c t="inlineStr" r="AN158">
        <x:is>
          <x:t/>
        </x:is>
      </x:c>
      <x:c t="inlineStr" r="AO158">
        <x:is>
          <x:t>Промо</x:t>
        </x:is>
      </x:c>
      <x:c t="n" r="AP158">
        <x:v>1035</x:v>
      </x:c>
    </x:row>
    <x:row r="159">
      <x:c t="inlineStr" r="A159">
        <x:is>
          <x:t>14.12.2022</x:t>
        </x:is>
      </x:c>
      <x:c t="inlineStr" r="B159">
        <x:is>
          <x:t>12:00</x:t>
        </x:is>
      </x:c>
      <x:c t="inlineStr" r="C159">
        <x:is>
          <x:t>15.12.2022 15:11</x:t>
        </x:is>
      </x:c>
      <x:c t="inlineStr" r="D159">
        <x:is>
          <x:t/>
        </x:is>
      </x:c>
      <x:c t="str" r="E159">
        <x:v>Створення «пунктів незламності»
Програма ULEAD з Європою / ULEAD with Europe опублікувала посібник із покроковою інструкцією для громад зі створення, облаштування та функціонування «пунктів незламності»: https://decentralization.gov.ua/news/15888</x:v>
      </x:c>
      <x:c t="inlineStr" r="F159">
        <x:is>
          <x:t>Репост</x:t>
        </x:is>
      </x:c>
      <x:c r="G159">
        <x:f>HYPERLINK("https://www.facebook.com/permalink.php?story_fbid=pfbid0QcEWnFdkGZrHPqox9bai7Pq6JvPWydfkUUM9gxFWS7jvhykhsmjM74YvuDwVG9yel&amp;id=100015027901509")</x:f>
      </x:c>
      <x:c t="inlineStr" r="H159">
        <x:is>
          <x:t>Нейтральна</x:t>
        </x:is>
      </x:c>
      <x:c t="inlineStr" r="I159">
        <x:is>
          <x:t>Віталій Коваленко</x:t>
        </x:is>
      </x:c>
      <x:c r="J159">
        <x:f>HYPERLINK("https://www.facebook.com/100015027901509")</x:f>
      </x:c>
      <x:c t="n" r="K159">
        <x:v>484</x:v>
      </x:c>
      <x:c t="inlineStr" r="L159">
        <x:is>
          <x:t>Чоловік</x:t>
        </x:is>
      </x:c>
      <x:c t="inlineStr" r="M159"/>
      <x:c t="inlineStr" r="N159">
        <x:is>
          <x:t>facebook.com</x:t>
        </x:is>
      </x:c>
      <x:c t="inlineStr" r="O159">
        <x:is>
          <x:t>Віталій Коваленко</x:t>
        </x:is>
      </x:c>
      <x:c r="P159">
        <x:f>HYPERLINK("https://www.facebook.com/100015027901509")</x:f>
      </x:c>
      <x:c t="n" r="Q159">
        <x:v>484</x:v>
      </x:c>
      <x:c t="inlineStr" r="R159">
        <x:is>
          <x:t>Соціальні мережі</x:t>
        </x:is>
      </x:c>
      <x:c t="inlineStr" r="S159">
        <x:is>
          <x:t>Україна</x:t>
        </x:is>
      </x:c>
      <x:c t="inlineStr" r="T159">
        <x:is>
          <x:t>Луганська область</x:t>
        </x:is>
      </x:c>
      <x:c t="inlineStr" r="U159">
        <x:is>
          <x:t>Попасна</x:t>
        </x:is>
      </x:c>
      <x:c t="inlineStr" r="V159"/>
      <x:c t="n" r="W159">
        <x:v>1</x:v>
      </x:c>
      <x:c t="n" r="X159">
        <x:v>1</x:v>
      </x:c>
      <x:c t="inlineStr" r="Y159"/>
      <x:c t="inlineStr" r="Z159"/>
      <x:c t="inlineStr" r="AA159"/>
      <x:c t="inlineStr" r="AB159"/>
      <x:c t="inlineStr" r="AC159"/>
      <x:c t="inlineStr" r="AD159"/>
      <x:c t="inlineStr" r="AE159"/>
      <x:c t="inlineStr" r="AF159"/>
      <x:c t="inlineStr" r="AG159"/>
      <x:c t="inlineStr" r="AH159"/>
      <x:c t="inlineStr" r="AI159"/>
      <x:c t="inlineStr" r="AJ159">
        <x:is>
          <x:t>https://scontent.fhkg4-2.fna.fbcdn.net/v/t39.30808-6/319824476_955113482130140_1872312087185240929_n.png?_nc_cat=109&amp;ccb=1-7&amp;_nc_sid=730e14&amp;_nc_ohc=Y0RQ2Gv-oqMAX_pI1KT&amp;_nc_ad=z-m&amp;_nc_cid=0&amp;_nc_ht=scontent.fhkg4-2.fna&amp;oh=00_AfDZDeDqMUsHRz2anXcAXslKGzZkDXPwPi-sLxdHYw5iRA&amp;oe=639F7E1C</x:t>
        </x:is>
      </x:c>
      <x:c t="inlineStr" r="AK159">
        <x:is>
          <x:t/>
        </x:is>
      </x:c>
      <x:c t="inlineStr" r="AL159">
        <x:is>
          <x:t>Ні</x:t>
        </x:is>
      </x:c>
      <x:c t="inlineStr" r="AM159"/>
      <x:c t="inlineStr" r="AN159">
        <x:is>
          <x:t/>
        </x:is>
      </x:c>
      <x:c t="inlineStr" r="AO159">
        <x:is>
          <x:t>Стаття</x:t>
        </x:is>
      </x:c>
      <x:c t="inlineStr" r="AP159"/>
    </x:row>
    <x:row r="160">
      <x:c t="inlineStr" r="A160">
        <x:is>
          <x:t>14.12.2022</x:t>
        </x:is>
      </x:c>
      <x:c t="inlineStr" r="B160">
        <x:is>
          <x:t>11:55</x:t>
        </x:is>
      </x:c>
      <x:c t="inlineStr" r="C160">
        <x:is>
          <x:t>14.12.2022 12:03</x:t>
        </x:is>
      </x:c>
      <x:c t="inlineStr" r="D160">
        <x:is>
          <x:t/>
        </x:is>
      </x:c>
      <x:c t="str" r="E160">
        <x:v> Ще раз вітаємо переможців та учасників конкурсу "Модельний суд року"!
Хочемо поділитися серією коротких відео, в яких усі номінатни представили свої напряцювання. 
Перше відео - про учасників номінації Модельний суд року.
 Ще раз вітеємо переможця - Інгулецький районний суд міста Кривого Рогу Дніпропетровської області
Більше про конкурс та переможців: https://www.pravojustice.eu/ua/post/proyekt-yes-pravo-justice-vidznachiv-peremozhciv-konkursu-modelnij-sud-roku?fbclid=IwAR1D_xkdIKasGCZUVuIqkhi2QNyEyUhQOR1Cb_rfE5fsdA0rJHNKIZH6A24</x:v>
      </x:c>
      <x:c t="inlineStr" r="F160">
        <x:is>
          <x:t>Репост</x:t>
        </x:is>
      </x:c>
      <x:c r="G160">
        <x:f>HYPERLINK("https://www.facebook.com/CourtGovUa/posts/pfbid0RL4Uxe4Kzoo5zToWrahv7Uz2rXoMBMTNZTW1VpUGN7wP1of8iYquRecDvHvyys3zl")</x:f>
      </x:c>
      <x:c t="inlineStr" r="H160">
        <x:is>
          <x:t>Позитивна</x:t>
        </x:is>
      </x:c>
      <x:c t="inlineStr" r="I160">
        <x:is>
          <x:t>Державна судова адміністрація України</x:t>
        </x:is>
      </x:c>
      <x:c r="J160">
        <x:f>HYPERLINK("https://www.facebook.com/526810377368718")</x:f>
      </x:c>
      <x:c t="n" r="K160">
        <x:v>11214</x:v>
      </x:c>
      <x:c t="inlineStr" r="L160">
        <x:is>
          <x:t>Спільнота</x:t>
        </x:is>
      </x:c>
      <x:c t="inlineStr" r="M160"/>
      <x:c t="inlineStr" r="N160">
        <x:is>
          <x:t>facebook.com</x:t>
        </x:is>
      </x:c>
      <x:c t="inlineStr" r="O160">
        <x:is>
          <x:t>Державна судова адміністрація України</x:t>
        </x:is>
      </x:c>
      <x:c r="P160">
        <x:f>HYPERLINK("https://www.facebook.com/526810377368718")</x:f>
      </x:c>
      <x:c t="n" r="Q160">
        <x:v>11214</x:v>
      </x:c>
      <x:c t="inlineStr" r="R160">
        <x:is>
          <x:t>Соціальні мережі</x:t>
        </x:is>
      </x:c>
      <x:c t="inlineStr" r="S160">
        <x:is>
          <x:t>Україна</x:t>
        </x:is>
      </x:c>
      <x:c t="inlineStr" r="T160">
        <x:is>
          <x:t>Київ</x:t>
        </x:is>
      </x:c>
      <x:c t="inlineStr" r="U160">
        <x:is>
          <x:t>Київ</x:t>
        </x:is>
      </x:c>
      <x:c t="inlineStr" r="V160"/>
      <x:c t="n" r="W160">
        <x:v>4</x:v>
      </x:c>
      <x:c t="n" r="X160">
        <x:v>3</x:v>
      </x:c>
      <x:c t="n" r="Y160">
        <x:v>0</x:v>
      </x:c>
      <x:c t="n" r="Z160">
        <x:v>0</x:v>
      </x:c>
      <x:c t="n" r="AA160">
        <x:v>0</x:v>
      </x:c>
      <x:c t="n" r="AB160">
        <x:v>0</x:v>
      </x:c>
      <x:c t="n" r="AC160">
        <x:v>0</x:v>
      </x:c>
      <x:c t="n" r="AD160">
        <x:v>1</x:v>
      </x:c>
      <x:c t="inlineStr" r="AE160"/>
      <x:c t="inlineStr" r="AF160"/>
      <x:c t="n" r="AG160">
        <x:v>1</x:v>
      </x:c>
      <x:c t="inlineStr" r="AH160"/>
      <x:c t="inlineStr" r="AI160"/>
      <x:c t="inlineStr" r="AJ160">
        <x:is>
          <x:t>https://scontent-ssn1-1.xx.fbcdn.net/v/t15.5256-10/320161077_826494515271039_8523614083421963701_n.jpg?stp=dst-jpg_e15_p180x540_q75&amp;_nc_cat=102&amp;ccb=1-7&amp;_nc_sid=ad6a45&amp;_nc_ohc=AU_loC_y8SYAX8uzUlE&amp;_nc_ad=z-m&amp;_nc_cid=0&amp;_nc_ht=scontent-ssn1-1.xx&amp;oh=00_AfAqdoDLyJ9uwSWyiRUKDfg0_N3U8q4N8_tfDf6GmJyM5w&amp;oe=639E2280</x:t>
        </x:is>
      </x:c>
      <x:c t="inlineStr" r="AK160">
        <x:is>
          <x:t/>
        </x:is>
      </x:c>
      <x:c t="inlineStr" r="AL160">
        <x:is>
          <x:t>Ні</x:t>
        </x:is>
      </x:c>
      <x:c t="inlineStr" r="AM160"/>
      <x:c t="inlineStr" r="AN160">
        <x:is>
          <x:t/>
        </x:is>
      </x:c>
      <x:c t="inlineStr" r="AO160">
        <x:is>
          <x:t>Стаття</x:t>
        </x:is>
      </x:c>
      <x:c t="n" r="AP160">
        <x:v>11214</x:v>
      </x:c>
    </x:row>
    <x:row r="161">
      <x:c t="inlineStr" r="A161">
        <x:is>
          <x:t>14.12.2022</x:t>
        </x:is>
      </x:c>
      <x:c t="inlineStr" r="B161">
        <x:is>
          <x:t>11:51</x:t>
        </x:is>
      </x:c>
      <x:c t="inlineStr" r="C161">
        <x:is>
          <x:t>15.12.2022 03:49</x:t>
        </x:is>
      </x:c>
      <x:c t="inlineStr" r="D161">
        <x:is>
          <x:t/>
        </x:is>
      </x:c>
      <x:c t="str" r="E161">
        <x:v>**Підбито підсумки, і ми раді сповістити про досягнення всіх, хто відгукнувся на ініціативу гуртка медіаосвіти.**
**Вітаємо переможців, які опанували розроблений за сприяння  Міжнародного Фонду «Відродження» в межах грантового компонента проєкту EU4USociety курс медіаграмотності «Подумай двічі», та онлайн здобули знання та гнучкі уміння (soft-skills), розвиваючи медіаграмотність і критичне мислення на платформі EdEra.**
**Наші чудові команди поділили призові місця:**
**1 місце посіли «Філологині», бо, як зазвичай, «Ми боремось, стараємось і всього добиваємось!», виборовши 8 сертифікатів.**
**2 місце розділили групи, які здобули по 6 сертифікатів:**
- **«Медіа гуру», що впевнено йшли «Вперед до перемоги!»;**
- **“Media Factory”, які відчули, що «В єдності сила!»;**
- **«6хТЕАМ», яким вдалося «Veni, vidi, vici».**</x:v>
      </x:c>
      <x:c t="inlineStr" r="F161">
        <x:is>
          <x:t>Пост</x:t>
        </x:is>
      </x:c>
      <x:c r="G161">
        <x:f>HYPERLINK("https://www.facebook.com/groups/577352216105201/permalink/1507849369722143/")</x:f>
      </x:c>
      <x:c t="inlineStr" r="H161">
        <x:is>
          <x:t>Позитивна</x:t>
        </x:is>
      </x:c>
      <x:c t="inlineStr" r="I161">
        <x:is>
          <x:t>Olha Yanyshyn</x:t>
        </x:is>
      </x:c>
      <x:c r="J161">
        <x:f>HYPERLINK("https://www.facebook.com/100000491552735")</x:f>
      </x:c>
      <x:c t="n" r="K161">
        <x:v>0</x:v>
      </x:c>
      <x:c t="inlineStr" r="L161">
        <x:is>
          <x:t>Жінка</x:t>
        </x:is>
      </x:c>
      <x:c t="inlineStr" r="M161"/>
      <x:c t="inlineStr" r="N161">
        <x:is>
          <x:t>facebook.com</x:t>
        </x:is>
      </x:c>
      <x:c t="inlineStr" r="O161">
        <x:is>
          <x:t>Кафедра філології та перекладу</x:t>
        </x:is>
      </x:c>
      <x:c r="P161">
        <x:f>HYPERLINK("https://www.facebook.com/577352216105201")</x:f>
      </x:c>
      <x:c t="n" r="Q161">
        <x:v>380</x:v>
      </x:c>
      <x:c t="inlineStr" r="R161">
        <x:is>
          <x:t>Соціальні мережі</x:t>
        </x:is>
      </x:c>
      <x:c t="inlineStr" r="S161">
        <x:is>
          <x:t>Україна</x:t>
        </x:is>
      </x:c>
      <x:c t="inlineStr" r="T161"/>
      <x:c t="inlineStr" r="U161"/>
      <x:c t="inlineStr" r="V161"/>
      <x:c t="n" r="W161">
        <x:v>15</x:v>
      </x:c>
      <x:c t="n" r="X161">
        <x:v>15</x:v>
      </x:c>
      <x:c t="inlineStr" r="Y161"/>
      <x:c t="inlineStr" r="Z161"/>
      <x:c t="inlineStr" r="AA161"/>
      <x:c t="inlineStr" r="AB161"/>
      <x:c t="inlineStr" r="AC161"/>
      <x:c t="inlineStr" r="AD161"/>
      <x:c t="inlineStr" r="AE161"/>
      <x:c t="inlineStr" r="AF161"/>
      <x:c t="n" r="AG161">
        <x:v>1</x:v>
      </x:c>
      <x:c t="inlineStr" r="AH161"/>
      <x:c t="inlineStr" r="AI161"/>
      <x:c t="inlineStr" r="AJ161">
        <x:is>
          <x:t>https://scontent-ssn1-1.xx.fbcdn.net/v/t39.30808-6/319660716_1106660873256460_5548819221947614137_n.jpg?stp=dst-jpg_e15_fr_q75&amp;_nc_cat=102&amp;ccb=1-7&amp;_nc_sid=5cd70e&amp;_nc_ohc=oRZ-92GXoDkAX9KuuHm&amp;_nc_ad=z-m&amp;_nc_cid=0&amp;_nc_ht=scontent-ssn1-1.xx&amp;oh=00_AfBSckDBWAKYwGzE2eAOCp1gIr9PMrbYK3zO-ITOwdUCZA&amp;oe=639F5F35</x:t>
        </x:is>
      </x:c>
      <x:c t="inlineStr" r="AK161">
        <x:is>
          <x:t/>
        </x:is>
      </x:c>
      <x:c t="inlineStr" r="AL161">
        <x:is>
          <x:t>Ні</x:t>
        </x:is>
      </x:c>
      <x:c t="inlineStr" r="AM161"/>
      <x:c t="inlineStr" r="AN161">
        <x:is>
          <x:t/>
        </x:is>
      </x:c>
      <x:c t="inlineStr" r="AO161">
        <x:is>
          <x:t>Стаття</x:t>
        </x:is>
      </x:c>
      <x:c t="n" r="AP161">
        <x:v>380</x:v>
      </x:c>
    </x:row>
    <x:row r="162">
      <x:c t="inlineStr" r="A162">
        <x:is>
          <x:t>14.12.2022</x:t>
        </x:is>
      </x:c>
      <x:c t="inlineStr" r="B162">
        <x:is>
          <x:t>11:19</x:t>
        </x:is>
      </x:c>
      <x:c t="inlineStr" r="C162">
        <x:is>
          <x:t>14.12.2022 11:27</x:t>
        </x:is>
      </x:c>
      <x:c t="inlineStr" r="D162">
        <x:is>
          <x:t/>
        </x:is>
      </x:c>
      <x:c t="str" r="E162">
        <x:v>9 грудня прийняла участь в інформаційній сесії "Виклики 2022-2023 рр. у сфері охорони здоров'я – на що треба
звернути увагу ОМС при плануванні реалізації повноважень" . Захід організував Регіональний офіс Програми «U-LEAD з Європою» у Київській області.
Мета заходу була – ознайомити з підходами до планування діяльності у сфері охорони здоров’я на місцевому рівні з огляду на інфраструктурний етап реформи системи охорони здоров’я.
Раджу ознайомитися з перзентацією заходу усіх тих, хто хоче мати повноцінне розуміння роботи медзакладів з урахуванням медичної реформи та депутатів Української міської ради.</x:v>
      </x:c>
      <x:c t="inlineStr" r="F162">
        <x:is>
          <x:t>Пост</x:t>
        </x:is>
      </x:c>
      <x:c r="G162">
        <x:f>HYPERLINK("https://www.facebook.com/Agnessai.olkova/posts/pfbid02qGEGKXbT5AgNpeT5SZNkPDFsrCQZmx1SXNuSkmtnvqbaXPEKoPfxnzV8v6mdCiuhl")</x:f>
      </x:c>
      <x:c t="inlineStr" r="H162">
        <x:is>
          <x:t>Нейтральна</x:t>
        </x:is>
      </x:c>
      <x:c t="inlineStr" r="I162">
        <x:is>
          <x:t>Agnessa Olkova-Mykhnytska</x:t>
        </x:is>
      </x:c>
      <x:c r="J162">
        <x:f>HYPERLINK("https://www.facebook.com/100001482112261")</x:f>
      </x:c>
      <x:c t="n" r="K162">
        <x:v>2343</x:v>
      </x:c>
      <x:c t="inlineStr" r="L162">
        <x:is>
          <x:t>Жінка</x:t>
        </x:is>
      </x:c>
      <x:c t="inlineStr" r="M162"/>
      <x:c t="inlineStr" r="N162">
        <x:is>
          <x:t>facebook.com</x:t>
        </x:is>
      </x:c>
      <x:c t="inlineStr" r="O162">
        <x:is>
          <x:t>Agnessa Olkova-Mykhnytska</x:t>
        </x:is>
      </x:c>
      <x:c r="P162">
        <x:f>HYPERLINK("https://www.facebook.com/100001482112261")</x:f>
      </x:c>
      <x:c t="n" r="Q162">
        <x:v>2343</x:v>
      </x:c>
      <x:c t="inlineStr" r="R162">
        <x:is>
          <x:t>Соціальні мережі</x:t>
        </x:is>
      </x:c>
      <x:c t="inlineStr" r="S162">
        <x:is>
          <x:t>Україна</x:t>
        </x:is>
      </x:c>
      <x:c t="inlineStr" r="T162">
        <x:is>
          <x:t>Київська область</x:t>
        </x:is>
      </x:c>
      <x:c t="inlineStr" r="U162">
        <x:is>
          <x:t>Українка</x:t>
        </x:is>
      </x:c>
      <x:c t="inlineStr" r="V162"/>
      <x:c t="n" r="W162">
        <x:v>1</x:v>
      </x:c>
      <x:c t="n" r="X162">
        <x:v>1</x:v>
      </x:c>
      <x:c t="inlineStr" r="Y162"/>
      <x:c t="inlineStr" r="Z162"/>
      <x:c t="inlineStr" r="AA162"/>
      <x:c t="inlineStr" r="AB162"/>
      <x:c t="inlineStr" r="AC162"/>
      <x:c t="inlineStr" r="AD162"/>
      <x:c t="inlineStr" r="AE162"/>
      <x:c t="inlineStr" r="AF162"/>
      <x:c t="inlineStr" r="AG162"/>
      <x:c t="inlineStr" r="AH162"/>
      <x:c t="inlineStr" r="AI162"/>
      <x:c t="inlineStr" r="AJ162">
        <x:is>
          <x:t>https://scontent-itm1-1.xx.fbcdn.net/v/t39.30808-6/320056011_1215880889348727_5064020923532331987_n.jpg?stp=dst-jpg_e15_p180x540_q75&amp;_nc_cat=105&amp;ccb=1-7&amp;_nc_sid=730e14&amp;_nc_ohc=310De89ypF8AX8CyFNr&amp;_nc_ad=z-m&amp;_nc_cid=0&amp;_nc_ht=scontent-itm1-1.xx&amp;oh=00_AfDQwjF68KvSpX_lfvH0EdN0C87cNXQ-Jbgb0FKEbgB_yw&amp;oe=639E7CCC</x:t>
        </x:is>
      </x:c>
      <x:c t="inlineStr" r="AK162">
        <x:is>
          <x:t/>
        </x:is>
      </x:c>
      <x:c t="inlineStr" r="AL162">
        <x:is>
          <x:t>Ні</x:t>
        </x:is>
      </x:c>
      <x:c t="inlineStr" r="AM162"/>
      <x:c t="inlineStr" r="AN162">
        <x:is>
          <x:t>Здоров'я</x:t>
        </x:is>
      </x:c>
      <x:c t="inlineStr" r="AO162">
        <x:is>
          <x:t>Стаття</x:t>
        </x:is>
      </x:c>
      <x:c t="inlineStr" r="AP162"/>
    </x:row>
    <x:row r="163">
      <x:c t="inlineStr" r="A163">
        <x:is>
          <x:t>14.12.2022</x:t>
        </x:is>
      </x:c>
      <x:c t="inlineStr" r="B163">
        <x:is>
          <x:t>11:15</x:t>
        </x:is>
      </x:c>
      <x:c t="inlineStr" r="C163">
        <x:is>
          <x:t>14.12.2022 17:24</x:t>
        </x:is>
      </x:c>
      <x:c t="inlineStr" r="D163">
        <x:is>
          <x:t/>
        </x:is>
      </x:c>
      <x:c t="str" r="E163">
        <x:v>Підприємців Кіровоградщини запрошують на B2B зустріч із польським та італійським бізнесом
Кіровоградська регіональна торгово-промислова палата запрошує на B2B Networking обговорити перспективи виробництва органічних харчових продуктів в Україні та можливості співпраці з польським та італійським бізнесом. Про це повідомила керівник регіональної ТПП Ірина Саєнко.
«Запрошуємо до участі виробників, імпортерів та експортерів харчових продуктів. Загалом акцентуємо увагу на вимогах до органічної продукції. Будемо спілкуватися в офлайн форматі, проте долучитися можливо також онлайн. Прохання попередньо зареєструватися», - зазначила Ірина Саєнко.
Зустріч відбудеться 16 грудня о 10:00 в рамках програми «В2bioFood», що реалізується проєктом EU4Business: Connecting Companies (EU4BCC) за керівництва EUROCHAMBRES та фінансування Європейського Союзу у рамках EU4Business.
Для реєстрації: https://bit.ly/3uQoTmy</x:v>
      </x:c>
      <x:c t="inlineStr" r="F163">
        <x:is>
          <x:t>Репост</x:t>
        </x:is>
      </x:c>
      <x:c r="G163">
        <x:f>HYPERLINK("https://www.facebook.com/permalink.php?story_fbid=pfbid0pCJqjqZQ7h1dJfdqbyZtvSB8bKfr7H4aFbA6sERyBc1UjJQvp2r8xeNWdCgSTH8jl&amp;id=100008868128921")</x:f>
      </x:c>
      <x:c t="inlineStr" r="H163">
        <x:is>
          <x:t>Позитивна</x:t>
        </x:is>
      </x:c>
      <x:c t="inlineStr" r="I163">
        <x:is>
          <x:t>Світлана Михалкова</x:t>
        </x:is>
      </x:c>
      <x:c r="J163">
        <x:f>HYPERLINK("https://www.facebook.com/100008868128921")</x:f>
      </x:c>
      <x:c t="n" r="K163">
        <x:v>1050</x:v>
      </x:c>
      <x:c t="inlineStr" r="L163">
        <x:is>
          <x:t>Жінка</x:t>
        </x:is>
      </x:c>
      <x:c t="inlineStr" r="M163"/>
      <x:c t="inlineStr" r="N163">
        <x:is>
          <x:t>facebook.com</x:t>
        </x:is>
      </x:c>
      <x:c t="inlineStr" r="O163">
        <x:is>
          <x:t>Світлана Михалкова</x:t>
        </x:is>
      </x:c>
      <x:c r="P163">
        <x:f>HYPERLINK("https://www.facebook.com/100008868128921")</x:f>
      </x:c>
      <x:c t="n" r="Q163">
        <x:v>1050</x:v>
      </x:c>
      <x:c t="inlineStr" r="R163">
        <x:is>
          <x:t>Соціальні мережі</x:t>
        </x:is>
      </x:c>
      <x:c t="inlineStr" r="S163">
        <x:is>
          <x:t>Україна</x:t>
        </x:is>
      </x:c>
      <x:c t="inlineStr" r="T163">
        <x:is>
          <x:t>Кіровоградська область</x:t>
        </x:is>
      </x:c>
      <x:c t="inlineStr" r="U163">
        <x:is>
          <x:t>Кропивницький</x:t>
        </x:is>
      </x:c>
      <x:c t="inlineStr" r="V163"/>
      <x:c t="n" r="W163">
        <x:v>1</x:v>
      </x:c>
      <x:c t="n" r="X163">
        <x:v>1</x:v>
      </x:c>
      <x:c t="inlineStr" r="Y163"/>
      <x:c t="inlineStr" r="Z163"/>
      <x:c t="inlineStr" r="AA163"/>
      <x:c t="inlineStr" r="AB163"/>
      <x:c t="inlineStr" r="AC163"/>
      <x:c t="inlineStr" r="AD163"/>
      <x:c t="inlineStr" r="AE163"/>
      <x:c t="inlineStr" r="AF163"/>
      <x:c t="inlineStr" r="AG163"/>
      <x:c t="inlineStr" r="AH163"/>
      <x:c t="inlineStr" r="AI163"/>
      <x:c t="inlineStr" r="AJ163">
        <x:is>
          <x:t>https://scontent-ssn1-1.xx.fbcdn.net/v/t39.30808-6/320068204_1094376607918109_837871367251398740_n.jpg?stp=dst-jpg_e15_q75_s960x960&amp;_nc_cat=104&amp;ccb=1-7&amp;_nc_sid=730e14&amp;_nc_ohc=GDQ1Xuy6i0oAX_YyU2Z&amp;_nc_ad=z-m&amp;_nc_cid=0&amp;_nc_ht=scontent-ssn1-1.xx&amp;oh=00_AfB8Kh2Scw6a1yLZdNwWW7ohLFz48MdCsfsaEiUXJA1pAw&amp;oe=639E3161</x:t>
        </x:is>
      </x:c>
      <x:c t="inlineStr" r="AK163">
        <x:is>
          <x:t/>
        </x:is>
      </x:c>
      <x:c t="inlineStr" r="AL163">
        <x:is>
          <x:t>Ні</x:t>
        </x:is>
      </x:c>
      <x:c t="inlineStr" r="AM163"/>
      <x:c t="inlineStr" r="AN163">
        <x:is>
          <x:t/>
        </x:is>
      </x:c>
      <x:c t="inlineStr" r="AO163">
        <x:is>
          <x:t/>
        </x:is>
      </x:c>
      <x:c t="inlineStr" r="AP163"/>
    </x:row>
    <x:row r="164">
      <x:c t="inlineStr" r="A164">
        <x:is>
          <x:t>14.12.2022</x:t>
        </x:is>
      </x:c>
      <x:c t="inlineStr" r="B164">
        <x:is>
          <x:t>11:05</x:t>
        </x:is>
      </x:c>
      <x:c t="inlineStr" r="C164">
        <x:is>
          <x:t>15.12.2022 05:23</x:t>
        </x:is>
      </x:c>
      <x:c t="inlineStr" r="D164">
        <x:is>
          <x:t/>
        </x:is>
      </x:c>
      <x:c t="str" r="E164">
        <x:v>**Створення «пунктів незламності»: в U-LEAD розробили рекомендації для громад**
***Програма "U-LEAD з Європою" опублікувала посібник із покроковою інструкцією для громад зі створення, облаштування та функціонування «пунктів незламності».***
Як зазначається, мета функціонування "пунктів незламності" - завчасне реагування на надзвичайні ситуації, зокрема надання допомоги населенню у разі критичних проблем з енергетикою та опаленням, створення умов для тимчасового перебування населення у разі порушення нормальних умов життєдіяльності (відсутності питного водопостачання, водовідведення, електро-, газо- і теплопостачання, мобільного зв’язку).
Підставами для створення таких пунктів є частина 2 статті 19 Кодексу цивільного захисту України, стаття 36-1 Закону «Про місцеве самоврядування в Україні». "Пункти незламності", які створюються органами місцевого самоврядування, як правило, стаціонарні, які розгортаються у приміщеннях комунальної форми власності.
Для організації діяльності "пунктів незламності" U-LEAD рекомендує органам місцевого самоврядування, комунальним закладам, установам і підприємствам виконати такі дії. Зокрема, комісія з питань техногенно-екологічної безпеки і надзвичайних ситуацій місцевої ради має розробити пропозиції до планів основних заходів з цивільного захисту на рік та планів реагування на надзвичайні ситуації в частині комплексу завдань щодо розгортання та функціонування "пунктів незламності".
Виконавчий комітет місцевої ради затверджує зміни до цих планів, а місцева комісія з питань техногенно-екологічної безпеки і надзвичайних ситуацій на підставі пропозицій виконавчого органу (відділу, сектору тощо) з питань цивільного захисту обраховує потребу в кількості "пунктів незламності".
При цьому порядок використання приміщень комунальної форми власності, у яких можуть розгортатися "пункти незламності", визначає орган, в управлінні якого перебуває майно.
Виконком затверджує перелік об’єктів комунальної форми власності, у приміщенні яких можуть бути відкриті "пункти незламності", план заходів щодо організації їх роботи, визначає графік роботи.
Питання фінансування та матеріально-технічного забезпечення "пунктів незламності" вирішує виконавчий орган, до повноважень якого віднесено забезпечення цивільного захисту (головний розпорядник коштів).
Відповідні виконавчі органи місцевої ради разом з комунальними закладами, установами та підприємствами мають облаштувати "пункти незламності" у громаді. При цьому роботодавець може організувати залучення працівників до їх функціонування, якщо є потреба.
Крім того, для підтримки діяльності "пунктів незламності", проведення певних активностей від громадських організацій (різноманітні навчання, майстер-класи та інше) органи місцевого самоврядування можуть залучати волонтерів.
Відповідна посадова особа або структурний підрозділ з комунікації має підготувати інформаційні матеріали та поінформувати жителів про наявні "пункти незламності".
У рекомендаціях також є посилання на законодавчі норми, якими регулюється створення та функціонування "пунктів незламності", і приклад рішення виконавчого комітету про створення таких пунктів.
**[ЗАВАНТАЖИТИ посібник (PDF, 718,1 кБ)](https://decentralization.gov.ua/uploads/library/file/834/1.pdf)**
**https://decentralization.gov.ua/**</x:v>
      </x:c>
      <x:c t="inlineStr" r="F164">
        <x:is>
          <x:t>Пост</x:t>
        </x:is>
      </x:c>
      <x:c r="G164">
        <x:f>HYPERLINK("https://www.facebook.com/groups/balans.budget/permalink/2466690000151785/")</x:f>
      </x:c>
      <x:c t="inlineStr" r="H164">
        <x:is>
          <x:t>Нейтральна</x:t>
        </x:is>
      </x:c>
      <x:c t="inlineStr" r="I164">
        <x:is>
          <x:t>Анна Ляшенко</x:t>
        </x:is>
      </x:c>
      <x:c r="J164">
        <x:f>HYPERLINK("https://www.facebook.com/100012185434680")</x:f>
      </x:c>
      <x:c t="n" r="K164">
        <x:v>0</x:v>
      </x:c>
      <x:c t="inlineStr" r="L164">
        <x:is>
          <x:t>Жінка</x:t>
        </x:is>
      </x:c>
      <x:c t="inlineStr" r="M164"/>
      <x:c t="inlineStr" r="N164">
        <x:is>
          <x:t>facebook.com</x:t>
        </x:is>
      </x:c>
      <x:c t="inlineStr" r="O164">
        <x:is>
          <x:t>Група бухгалтерів бюджетних установ</x:t>
        </x:is>
      </x:c>
      <x:c r="P164">
        <x:f>HYPERLINK("https://www.facebook.com/1203580386462759")</x:f>
      </x:c>
      <x:c t="n" r="Q164">
        <x:v>17377</x:v>
      </x:c>
      <x:c t="inlineStr" r="R164">
        <x:is>
          <x:t>Соціальні мережі</x:t>
        </x:is>
      </x:c>
      <x:c t="inlineStr" r="S164">
        <x:is>
          <x:t>Україна</x:t>
        </x:is>
      </x:c>
      <x:c t="inlineStr" r="T164">
        <x:is>
          <x:t>Дніпропетровська область</x:t>
        </x:is>
      </x:c>
      <x:c t="inlineStr" r="U164">
        <x:is>
          <x:t>Підгородне</x:t>
        </x:is>
      </x:c>
      <x:c t="inlineStr" r="V164"/>
      <x:c t="n" r="W164">
        <x:v>2</x:v>
      </x:c>
      <x:c t="n" r="X164">
        <x:v>2</x:v>
      </x:c>
      <x:c t="inlineStr" r="Y164"/>
      <x:c t="inlineStr" r="Z164"/>
      <x:c t="inlineStr" r="AA164"/>
      <x:c t="inlineStr" r="AB164"/>
      <x:c t="inlineStr" r="AC164"/>
      <x:c t="inlineStr" r="AD164"/>
      <x:c t="inlineStr" r="AE164"/>
      <x:c t="inlineStr" r="AF164"/>
      <x:c t="n" r="AG164">
        <x:v>3</x:v>
      </x:c>
      <x:c t="inlineStr" r="AH164"/>
      <x:c t="inlineStr" r="AI164"/>
      <x:c t="inlineStr" r="AJ164">
        <x:is>
          <x:t>https://scontent.flhe9-1.fna.fbcdn.net/v/t39.30808-6/319729439_561481155779600_1153045897650104380_n.jpg?stp=dst-jpg_e15_fr_q75&amp;_nc_cat=101&amp;ccb=1-7&amp;_nc_sid=5cd70e&amp;_nc_ohc=q1Oj7PGEvFYAX9kmv4O&amp;_nc_ad=z-m&amp;_nc_cid=0&amp;_nc_ht=scontent.flhe9-1.fna&amp;oh=00_AfCVlEAKwVHmwnO0YU3SxB6l_1ZI2ZomNnv1L9jITpTHPg&amp;oe=63A08065</x:t>
        </x:is>
      </x:c>
      <x:c t="inlineStr" r="AK164">
        <x:is>
          <x:t/>
        </x:is>
      </x:c>
      <x:c t="inlineStr" r="AL164">
        <x:is>
          <x:t>Ні</x:t>
        </x:is>
      </x:c>
      <x:c t="inlineStr" r="AM164"/>
      <x:c t="inlineStr" r="AN164">
        <x:is>
          <x:t/>
        </x:is>
      </x:c>
      <x:c t="inlineStr" r="AO164">
        <x:is>
          <x:t>Стаття</x:t>
        </x:is>
      </x:c>
      <x:c t="n" r="AP164">
        <x:v>17377</x:v>
      </x:c>
    </x:row>
    <x:row r="165">
      <x:c t="inlineStr" r="A165">
        <x:is>
          <x:t>14.12.2022</x:t>
        </x:is>
      </x:c>
      <x:c t="inlineStr" r="B165">
        <x:is>
          <x:t>10:52</x:t>
        </x:is>
      </x:c>
      <x:c t="inlineStr" r="C165">
        <x:is>
          <x:t>14.12.2022 16:00</x:t>
        </x:is>
      </x:c>
      <x:c t="inlineStr" r="D165">
        <x:is>
          <x:t/>
        </x:is>
      </x:c>
      <x:c t="str" r="E165">
        <x:v>Як участь у програмі ЄС "Митниця" сприятиме подальшій євроінтеграції України?
Як забезпечити прогрес України у цьому напрямі та які нові можливості відкриваються для України?
Про це та інше читайте у блозі міжнародного ключового експерта з митних реформ проєкту EU4PFM Вітяніса Алішаускаса для видання Деловая столица за посиланням у першому коментарі.
How will participation in the EU Program "Customs" contribute to further the European integration of Ukraine?
How to ensure Ukraine's progress in this direction and what new opportunities are opening up for Ukraine?
To learn more, read the new blog of Vytenis Alisauskas, EU4PFM Key International Expert on customs for "Ділова Столиця".
Look for the link in the first comment.</x:v>
      </x:c>
      <x:c t="inlineStr" r="F165">
        <x:is>
          <x:t>Пост</x:t>
        </x:is>
      </x:c>
      <x:c r="G165">
        <x:f>HYPERLINK("https://www.facebook.com/EU4PFM/posts/pfbid02NkYvRxvhdGJoFhEX9BWAJ2hdvojch1vW9ZDwd22jwdWaHsHxpXaSgmw7tXAHBJnal")</x:f>
      </x:c>
      <x:c t="inlineStr" r="H165">
        <x:is>
          <x:t>Нейтральна</x:t>
        </x:is>
      </x:c>
      <x:c t="inlineStr" r="I165">
        <x:is>
          <x:t>EU Public Finance Management Support Programme for Ukraine</x:t>
        </x:is>
      </x:c>
      <x:c r="J165">
        <x:f>HYPERLINK("https://www.facebook.com/108975764175648")</x:f>
      </x:c>
      <x:c t="n" r="K165">
        <x:v>2586</x:v>
      </x:c>
      <x:c t="inlineStr" r="L165">
        <x:is>
          <x:t>Спільнота</x:t>
        </x:is>
      </x:c>
      <x:c t="inlineStr" r="M165"/>
      <x:c t="inlineStr" r="N165">
        <x:is>
          <x:t>facebook.com</x:t>
        </x:is>
      </x:c>
      <x:c t="inlineStr" r="O165">
        <x:is>
          <x:t>EU Public Finance Management Support Programme for Ukraine</x:t>
        </x:is>
      </x:c>
      <x:c r="P165">
        <x:f>HYPERLINK("https://www.facebook.com/108975764175648")</x:f>
      </x:c>
      <x:c t="n" r="Q165">
        <x:v>2586</x:v>
      </x:c>
      <x:c t="inlineStr" r="R165">
        <x:is>
          <x:t>Соціальні мережі</x:t>
        </x:is>
      </x:c>
      <x:c t="inlineStr" r="S165">
        <x:is>
          <x:t>Україна</x:t>
        </x:is>
      </x:c>
      <x:c t="inlineStr" r="T165">
        <x:is>
          <x:t>Київ</x:t>
        </x:is>
      </x:c>
      <x:c t="inlineStr" r="U165">
        <x:is>
          <x:t>Київ</x:t>
        </x:is>
      </x:c>
      <x:c t="inlineStr" r="V165"/>
      <x:c t="n" r="W165">
        <x:v>17</x:v>
      </x:c>
      <x:c t="n" r="X165">
        <x:v>17</x:v>
      </x:c>
      <x:c t="inlineStr" r="Y165"/>
      <x:c t="inlineStr" r="Z165"/>
      <x:c t="inlineStr" r="AA165"/>
      <x:c t="inlineStr" r="AB165"/>
      <x:c t="inlineStr" r="AC165"/>
      <x:c t="inlineStr" r="AD165"/>
      <x:c t="inlineStr" r="AE165"/>
      <x:c t="n" r="AF165">
        <x:v>1</x:v>
      </x:c>
      <x:c t="inlineStr" r="AG165"/>
      <x:c t="inlineStr" r="AH165"/>
      <x:c t="inlineStr" r="AI165"/>
      <x:c t="inlineStr" r="AJ165">
        <x:is>
          <x:t>https://scontent.fpfo1-1.fna.fbcdn.net/v/t39.30808-6/319561865_912947830090047_4195951881495548776_n.png?stp=dst-png_p960x960&amp;_nc_cat=111&amp;ccb=1-7&amp;_nc_sid=730e14&amp;_nc_ohc=5qV-JroDQr0AX-BZwh6&amp;_nc_ad=z-m&amp;_nc_cid=0&amp;_nc_ht=scontent.fpfo1-1.fna&amp;oh=00_AfB7-yvGhDxwY9xrMNuR1KPFTtM3feVEQI5fgFhMaEQoMg&amp;oe=639F03F5</x:t>
        </x:is>
      </x:c>
      <x:c t="inlineStr" r="AK165">
        <x:is>
          <x:t/>
        </x:is>
      </x:c>
      <x:c t="inlineStr" r="AL165">
        <x:is>
          <x:t>Ні</x:t>
        </x:is>
      </x:c>
      <x:c t="inlineStr" r="AM165"/>
      <x:c t="inlineStr" r="AN165">
        <x:is>
          <x:t/>
        </x:is>
      </x:c>
      <x:c t="inlineStr" r="AO165">
        <x:is>
          <x:t>Стаття</x:t>
        </x:is>
      </x:c>
      <x:c t="n" r="AP165">
        <x:v>2586</x:v>
      </x:c>
    </x:row>
    <x:row r="166">
      <x:c t="inlineStr" r="A166">
        <x:is>
          <x:t>14.12.2022</x:t>
        </x:is>
      </x:c>
      <x:c t="inlineStr" r="B166">
        <x:is>
          <x:t>10:15</x:t>
        </x:is>
      </x:c>
      <x:c t="inlineStr" r="C166">
        <x:is>
          <x:t>14.12.2022 12:02</x:t>
        </x:is>
      </x:c>
      <x:c t="inlineStr" r="D166">
        <x:is>
          <x:t/>
        </x:is>
      </x:c>
      <x:c t="str" r="E166">
        <x:v>☝️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166">
        <x:is>
          <x:t>Доповнений репост</x:t>
        </x:is>
      </x:c>
      <x:c r="G166">
        <x:f>HYPERLINK("https://www.facebook.com/Kharkiv.ULEAD/posts/pfbid0dqm8G8ddB6nSFiCbSezueqeE5Xp5n8Xh9yQXwGDn7xx2sCdmj66SYqpFkJ2nQxzBl")</x:f>
      </x:c>
      <x:c t="inlineStr" r="H166">
        <x:is>
          <x:t>Нейтральна</x:t>
        </x:is>
      </x:c>
      <x:c t="inlineStr" r="I166">
        <x:is>
          <x:t>ULEAD з Європою в Харківській області</x:t>
        </x:is>
      </x:c>
      <x:c r="J166">
        <x:f>HYPERLINK("https://www.facebook.com/107041140846306")</x:f>
      </x:c>
      <x:c t="n" r="K166">
        <x:v>1230</x:v>
      </x:c>
      <x:c t="inlineStr" r="L166">
        <x:is>
          <x:t>Спільнота</x:t>
        </x:is>
      </x:c>
      <x:c t="inlineStr" r="M166"/>
      <x:c t="inlineStr" r="N166">
        <x:is>
          <x:t>facebook.com</x:t>
        </x:is>
      </x:c>
      <x:c t="inlineStr" r="O166">
        <x:is>
          <x:t>ULEAD з Європою в Харківській області</x:t>
        </x:is>
      </x:c>
      <x:c r="P166">
        <x:f>HYPERLINK("https://www.facebook.com/107041140846306")</x:f>
      </x:c>
      <x:c t="n" r="Q166">
        <x:v>1230</x:v>
      </x:c>
      <x:c t="inlineStr" r="R166">
        <x:is>
          <x:t>Соціальні мережі</x:t>
        </x:is>
      </x:c>
      <x:c t="inlineStr" r="S166">
        <x:is>
          <x:t>Україна</x:t>
        </x:is>
      </x:c>
      <x:c t="inlineStr" r="T166">
        <x:is>
          <x:t>Харківська область</x:t>
        </x:is>
      </x:c>
      <x:c t="inlineStr" r="U166">
        <x:is>
          <x:t>Харків</x:t>
        </x:is>
      </x:c>
      <x:c t="inlineStr" r="V166"/>
      <x:c t="n" r="W166">
        <x:v>2</x:v>
      </x:c>
      <x:c t="n" r="X166">
        <x:v>2</x:v>
      </x:c>
      <x:c t="inlineStr" r="Y166"/>
      <x:c t="inlineStr" r="Z166"/>
      <x:c t="inlineStr" r="AA166"/>
      <x:c t="inlineStr" r="AB166"/>
      <x:c t="inlineStr" r="AC166"/>
      <x:c t="inlineStr" r="AD166"/>
      <x:c t="inlineStr" r="AE166"/>
      <x:c t="inlineStr" r="AF166"/>
      <x:c t="inlineStr" r="AG166"/>
      <x:c t="inlineStr" r="AH166"/>
      <x:c t="inlineStr" r="AI166"/>
      <x:c t="inlineStr" r="AJ166">
        <x:is>
          <x:t>https://scontent-lax3-1.xx.fbcdn.net/v/t39.30808-6/319713063_578555787612945_898184078045067180_n.jpg?stp=dst-jpg_e15_p960x960_q75&amp;_nc_cat=104&amp;ccb=1-7&amp;_nc_sid=730e14&amp;_nc_ohc=tPHniiPRUSgAX8cColT&amp;_nc_ad=z-m&amp;_nc_cid=0&amp;_nc_ht=scontent-lax3-1.xx&amp;oh=00_AfA9KMthggUCdecpnO0fbYPEaUAFFbitgkT2BBCrpDdlLQ&amp;oe=639E2A10</x:t>
        </x:is>
      </x:c>
      <x:c t="inlineStr" r="AK166">
        <x:is>
          <x:t/>
        </x:is>
      </x:c>
      <x:c t="inlineStr" r="AL166">
        <x:is>
          <x:t>Ні</x:t>
        </x:is>
      </x:c>
      <x:c t="inlineStr" r="AM166"/>
      <x:c t="inlineStr" r="AN166">
        <x:is>
          <x:t/>
        </x:is>
      </x:c>
      <x:c t="inlineStr" r="AO166">
        <x:is>
          <x:t>Промо</x:t>
        </x:is>
      </x:c>
      <x:c t="n" r="AP166">
        <x:v>1230</x:v>
      </x:c>
    </x:row>
    <x:row r="167">
      <x:c t="inlineStr" r="A167">
        <x:is>
          <x:t>14.12.2022</x:t>
        </x:is>
      </x:c>
      <x:c t="inlineStr" r="B167">
        <x:is>
          <x:t>10:04</x:t>
        </x:is>
      </x:c>
      <x:c t="inlineStr" r="C167">
        <x:is>
          <x:t>14.12.2022 10:46</x:t>
        </x:is>
      </x:c>
      <x:c t="inlineStr" r="D167">
        <x:is>
          <x:t/>
        </x:is>
      </x:c>
      <x:c t="str" r="E167">
        <x:v>Не лінуйтесь, не лежіть під ковдрами! Завершальний навчальний стаді тур в Казковий сад Вас чекає! долучайтесь!  Збір на 11:30 біля ТПП, вул. Івано Франка 139. Виїзд о 12:00.  Хто не реєструвались - місця є!https://www.facebook.com/permalink.php?story_fbid=pfbid021UuvqPoQvbBs5xfQqzRSD5racG5a9sTW5sM6edpR1RSq5BLK3ZnczBRpzKm9QQ1gl&amp;id=100010781802246
Для учасниць агробізнесшколи 
Жіноча Ділова Палата України буде проведено 14 грудня 2022р. в рамках 
Проєкту технічної допомоги Європейського Фонду для Південно-Східної Європи EFSE в межах ініціативи EU4Business.
Проєкт реалізується за фінансового сприяння Європейського Союзу.
Навчальне відвідування.
«Вирощування та реалізація дикоросів. Ландшафтний дизайн »
     ❤️Запрошуємо ! 
Вимоги ☝️: теплий одяг і взуття 
Так виглядає , що це буде чудовий " Спацер у Львівському передмісті по Андрію" ! 
   Навіть в цей холодний час , намагатимемось зігріти вас гарячим чаєм , теплом серця та любові до улюбленої справи ! 
Передріздвяний час , по Андрію - пора зустрічей українських жінок для перезавантаження, планів на наступний рік, обмін досвідом ведення господарства , виховання дітей , чоловіків та свекрух .
   В цьому контексті і побудуємо нашу зустріч : поділюся історією провадження сімейного бізнесу , трансформації в часи репетиційних криз : ковідних періодів та війни , почастую авторським варенням з лохини. 
   Ви оглянете теплицю , зимовий " Казковий сад" , зможете придбати ялинку в горщику , щоб прикрасити оселі до Різдва, долучитися тим самим до благодійності (чергова закупка протизастудних чаїв для наших воїнів) БО Благодійний фонд " Святої Марії-Магдалини"</x:v>
      </x:c>
      <x:c t="inlineStr" r="F167">
        <x:is>
          <x:t>Доповнений репост</x:t>
        </x:is>
      </x:c>
      <x:c r="G167">
        <x:f>HYPERLINK("https://www.facebook.com/permalink.php?story_fbid=pfbid0CHEYgv74ZCABfkh6KWJf3tvH4TEVqJ3YGnvHE9KYe1YetE9gVRaHzwrPBU98SZLPl&amp;id=100010781802246")</x:f>
      </x:c>
      <x:c t="inlineStr" r="H167">
        <x:is>
          <x:t>Нейтральна</x:t>
        </x:is>
      </x:c>
      <x:c t="inlineStr" r="I167">
        <x:is>
          <x:t>Yaroslava Sorokopud</x:t>
        </x:is>
      </x:c>
      <x:c r="J167">
        <x:f>HYPERLINK("https://www.facebook.com/100010781802246")</x:f>
      </x:c>
      <x:c t="n" r="K167">
        <x:v>1424</x:v>
      </x:c>
      <x:c t="inlineStr" r="L167">
        <x:is>
          <x:t>Жінка</x:t>
        </x:is>
      </x:c>
      <x:c t="inlineStr" r="M167"/>
      <x:c t="inlineStr" r="N167">
        <x:is>
          <x:t>facebook.com</x:t>
        </x:is>
      </x:c>
      <x:c t="inlineStr" r="O167">
        <x:is>
          <x:t>Yaroslava Sorokopud</x:t>
        </x:is>
      </x:c>
      <x:c r="P167">
        <x:f>HYPERLINK("https://www.facebook.com/100010781802246")</x:f>
      </x:c>
      <x:c t="n" r="Q167">
        <x:v>1424</x:v>
      </x:c>
      <x:c t="inlineStr" r="R167">
        <x:is>
          <x:t>Соціальні мережі</x:t>
        </x:is>
      </x:c>
      <x:c t="inlineStr" r="S167">
        <x:is>
          <x:t>Україна</x:t>
        </x:is>
      </x:c>
      <x:c t="inlineStr" r="T167">
        <x:is>
          <x:t>Львівська область</x:t>
        </x:is>
      </x:c>
      <x:c t="inlineStr" r="U167">
        <x:is>
          <x:t>Львів</x:t>
        </x:is>
      </x:c>
      <x:c t="inlineStr" r="V167"/>
      <x:c t="n" r="W167">
        <x:v>16</x:v>
      </x:c>
      <x:c t="n" r="X167">
        <x:v>14</x:v>
      </x:c>
      <x:c t="n" r="Y167">
        <x:v>2</x:v>
      </x:c>
      <x:c t="n" r="Z167">
        <x:v>0</x:v>
      </x:c>
      <x:c t="n" r="AA167">
        <x:v>0</x:v>
      </x:c>
      <x:c t="n" r="AB167">
        <x:v>0</x:v>
      </x:c>
      <x:c t="n" r="AC167">
        <x:v>0</x:v>
      </x:c>
      <x:c t="n" r="AD167">
        <x:v>0</x:v>
      </x:c>
      <x:c t="inlineStr" r="AE167"/>
      <x:c t="n" r="AF167">
        <x:v>1</x:v>
      </x:c>
      <x:c t="inlineStr" r="AG167"/>
      <x:c t="inlineStr" r="AH167"/>
      <x:c t="inlineStr" r="AI167"/>
      <x:c t="inlineStr" r="AJ167">
        <x:is>
          <x:t>https://scontent-gru2-2.xx.fbcdn.net/v/t39.30808-6/318117361_2037190309807747_8758581941716907280_n.jpg?stp=cp1_dst-jpg_e15_p720x720_q75&amp;_nc_cat=105&amp;ccb=1-7&amp;_nc_sid=8bfeb9&amp;_nc_ohc=ngXuPhUM8k8AX_3x6hY&amp;_nc_ad=z-m&amp;_nc_cid=0&amp;_nc_ht=scontent-gru2-2.xx&amp;oh=00_AfAbe5y9eKmcPN7uMrNT_kYhua1vUsnceacASVlXZ0zPmQ&amp;oe=639EA52A</x:t>
        </x:is>
      </x:c>
      <x:c t="inlineStr" r="AK167">
        <x:is>
          <x:t/>
        </x:is>
      </x:c>
      <x:c t="inlineStr" r="AL167">
        <x:is>
          <x:t>Ні</x:t>
        </x:is>
      </x:c>
      <x:c t="inlineStr" r="AM167"/>
      <x:c t="inlineStr" r="AN167">
        <x:is>
          <x:t/>
        </x:is>
      </x:c>
      <x:c t="inlineStr" r="AO167">
        <x:is>
          <x:t>Стаття</x:t>
        </x:is>
      </x:c>
      <x:c t="inlineStr" r="AP167"/>
    </x:row>
    <x:row r="168">
      <x:c t="inlineStr" r="A168">
        <x:is>
          <x:t>14.12.2022</x:t>
        </x:is>
      </x:c>
      <x:c t="inlineStr" r="B168">
        <x:is>
          <x:t>10:00</x:t>
        </x:is>
      </x:c>
      <x:c t="inlineStr" r="C168">
        <x:is>
          <x:t>14.12.2022 10:02</x:t>
        </x:is>
      </x:c>
      <x:c t="inlineStr" r="D168">
        <x:is>
          <x:t/>
        </x:is>
      </x:c>
      <x:c t="str" r="E168">
        <x:v>❗ Увага❗
 Завтра, 15 грудня 2022 року, Проєкт ЄС «Право-Justice» проведе онлайн-круглий стіл: «Націоналізація активів країни-агресора та санкційні обмеження: вплив на процедури банкрутства і виконавче провадження»
⌚Тривалість заходу: 10.00 – 13.15. 
 Серед учасників: представники Міністерство юстиції України  , Агентство з Розшуку та Менеджменту Активів - АРМА , народні депутати, @Національна  асоціація арбітражних керуючих України, @Асоціація приватних виконавців України, @Національне агентство з питань запобігання корупції - НАЗК, адвокати. 
Головні питання до обговорення:
Законодавчі новели та ініціативи в сфері націоналізації, конфіскації, санкційних обмежень.
Перші успішні кейси застосування законодавства в цій сфері та його вплив на процедури банкрутства та виконавче провадження.
Приєднатись до zoom-конференції можна за посиланням http://surl.li/dzjez 
Також на офіційній сторінці Проєкту ЄС «Право-Justice» буде проводитись онлайн-трансляція заходу https://www.facebook.com/Pravojusticeukraine
Програма круглого столу http://surl.li/dzkez</x:v>
      </x:c>
      <x:c t="inlineStr" r="F168">
        <x:is>
          <x:t>Пост</x:t>
        </x:is>
      </x:c>
      <x:c r="G168">
        <x:f>HYPERLINK("https://www.facebook.com/Pravojusticeukraine/posts/pfbid0Zvc3TpRW1EoDJhJdn6nzke9rfwtMrfSSNnUmThVQRgaLCMQoM3iKXtb4LUud2hVJl")</x:f>
      </x:c>
      <x:c t="inlineStr" r="H168">
        <x:is>
          <x:t>Нейтральна</x:t>
        </x:is>
      </x:c>
      <x:c t="inlineStr" r="I168">
        <x:is>
          <x:t>EU Project Pravo-Justice</x:t>
        </x:is>
      </x:c>
      <x:c r="J168">
        <x:f>HYPERLINK("https://www.facebook.com/301829090018723")</x:f>
      </x:c>
      <x:c t="n" r="K168">
        <x:v>6184</x:v>
      </x:c>
      <x:c t="inlineStr" r="L168">
        <x:is>
          <x:t>Спільнота</x:t>
        </x:is>
      </x:c>
      <x:c t="inlineStr" r="M168"/>
      <x:c t="inlineStr" r="N168">
        <x:is>
          <x:t>facebook.com</x:t>
        </x:is>
      </x:c>
      <x:c t="inlineStr" r="O168">
        <x:is>
          <x:t>EU Project Pravo-Justice</x:t>
        </x:is>
      </x:c>
      <x:c r="P168">
        <x:f>HYPERLINK("https://www.facebook.com/301829090018723")</x:f>
      </x:c>
      <x:c t="n" r="Q168">
        <x:v>6184</x:v>
      </x:c>
      <x:c t="inlineStr" r="R168">
        <x:is>
          <x:t>Соціальні мережі</x:t>
        </x:is>
      </x:c>
      <x:c t="inlineStr" r="S168">
        <x:is>
          <x:t>Україна</x:t>
        </x:is>
      </x:c>
      <x:c t="inlineStr" r="T168">
        <x:is>
          <x:t>Київ</x:t>
        </x:is>
      </x:c>
      <x:c t="inlineStr" r="U168">
        <x:is>
          <x:t>Київ</x:t>
        </x:is>
      </x:c>
      <x:c t="inlineStr" r="V168"/>
      <x:c t="n" r="W168">
        <x:v>12</x:v>
      </x:c>
      <x:c t="n" r="X168">
        <x:v>12</x:v>
      </x:c>
      <x:c t="inlineStr" r="Y168"/>
      <x:c t="inlineStr" r="Z168"/>
      <x:c t="inlineStr" r="AA168"/>
      <x:c t="inlineStr" r="AB168"/>
      <x:c t="inlineStr" r="AC168"/>
      <x:c t="inlineStr" r="AD168"/>
      <x:c t="inlineStr" r="AE168"/>
      <x:c t="inlineStr" r="AF168"/>
      <x:c t="n" r="AG168">
        <x:v>5</x:v>
      </x:c>
      <x:c t="inlineStr" r="AH168"/>
      <x:c t="inlineStr" r="AI168"/>
      <x:c t="inlineStr" r="AJ168">
        <x:is>
          <x:t>https://scontent-nrt1-1.xx.fbcdn.net/v/t39.30808-6/319633152_5591742747591603_4786755039163657454_n.png?_nc_cat=100&amp;ccb=1-7&amp;_nc_sid=730e14&amp;_nc_ohc=F6EL6CpnsHYAX89wGyf&amp;_nc_ad=z-m&amp;_nc_cid=0&amp;_nc_ht=scontent-nrt1-1.xx&amp;oh=00_AfAzBDtLo5RvqzYHOZJ5Eb3u0Z0t_9CSBgUGQUxnzEyUsg&amp;oe=639E56FD</x:t>
        </x:is>
      </x:c>
      <x:c t="inlineStr" r="AK168">
        <x:is>
          <x:t/>
        </x:is>
      </x:c>
      <x:c t="inlineStr" r="AL168">
        <x:is>
          <x:t>Ні</x:t>
        </x:is>
      </x:c>
      <x:c t="inlineStr" r="AM168"/>
      <x:c t="inlineStr" r="AN168">
        <x:is>
          <x:t/>
        </x:is>
      </x:c>
      <x:c t="inlineStr" r="AO168">
        <x:is>
          <x:t>Промо</x:t>
        </x:is>
      </x:c>
      <x:c t="n" r="AP168">
        <x:v>6184</x:v>
      </x:c>
    </x:row>
    <x:row r="169">
      <x:c t="inlineStr" r="A169">
        <x:is>
          <x:t>14.12.2022</x:t>
        </x:is>
      </x:c>
      <x:c t="inlineStr" r="B169">
        <x:is>
          <x:t>09:56</x:t>
        </x:is>
      </x:c>
      <x:c t="inlineStr" r="C169">
        <x:is>
          <x:t>15.12.2022 02:31</x:t>
        </x:is>
      </x:c>
      <x:c t="inlineStr" r="D169">
        <x:is>
          <x:t/>
        </x:is>
      </x:c>
      <x:c t="str" r="E169">
        <x:v>Добре, що ми, на відміну від котика, вміємо говорити, а ще краще те, що ми вміємо говорити англійською
Так, не ідеально, але головне - навчання і практика. Повноцінного навчання ми не забезпечуємо, та практики кожен четвер задосить
У цей четвер збираємось на 18:00⏰
Хто не читає афіші і прийде раніше - буде вчити з нами колядки. Перспектива не найстрашніша, навіть приємна, тому приходьте раніше
#MovingForwardTogether #Простір_Ідей #EU4USociety #ПрямуємоРазом</x:v>
      </x:c>
      <x:c t="inlineStr" r="F169">
        <x:is>
          <x:t>Пост</x:t>
        </x:is>
      </x:c>
      <x:c r="G169">
        <x:f>HYPERLINK("https://www.facebook.com/groups/prostir.idey/permalink/5643217962425986/")</x:f>
      </x:c>
      <x:c t="inlineStr" r="H169">
        <x:is>
          <x:t>Нейтральна</x:t>
        </x:is>
      </x:c>
      <x:c t="inlineStr" r="I169">
        <x:is>
          <x:t>Простір ідей - Європейський клуб</x:t>
        </x:is>
      </x:c>
      <x:c r="J169">
        <x:f>HYPERLINK("https://www.facebook.com/306247129798889")</x:f>
      </x:c>
      <x:c t="n" r="K169">
        <x:v>1212</x:v>
      </x:c>
      <x:c t="inlineStr" r="L169">
        <x:is>
          <x:t>Спільнота</x:t>
        </x:is>
      </x:c>
      <x:c t="inlineStr" r="M169"/>
      <x:c t="inlineStr" r="N169">
        <x:is>
          <x:t>facebook.com</x:t>
        </x:is>
      </x:c>
      <x:c t="inlineStr" r="O169">
        <x:is>
          <x:t>Проект Простір ідей у Кременчуці</x:t>
        </x:is>
      </x:c>
      <x:c r="P169">
        <x:f>HYPERLINK("https://www.facebook.com/440205776060590")</x:f>
      </x:c>
      <x:c t="n" r="Q169">
        <x:v>932</x:v>
      </x:c>
      <x:c t="inlineStr" r="R169">
        <x:is>
          <x:t>Соціальні мережі</x:t>
        </x:is>
      </x:c>
      <x:c t="inlineStr" r="S169">
        <x:is>
          <x:t>Україна</x:t>
        </x:is>
      </x:c>
      <x:c t="inlineStr" r="T169">
        <x:is>
          <x:t>Полтавська область</x:t>
        </x:is>
      </x:c>
      <x:c t="inlineStr" r="U169">
        <x:is>
          <x:t>Кременчук</x:t>
        </x:is>
      </x:c>
      <x:c t="inlineStr" r="V169"/>
      <x:c t="n" r="W169">
        <x:v>8</x:v>
      </x:c>
      <x:c t="n" r="X169">
        <x:v>8</x:v>
      </x:c>
      <x:c t="inlineStr" r="Y169"/>
      <x:c t="inlineStr" r="Z169"/>
      <x:c t="inlineStr" r="AA169"/>
      <x:c t="inlineStr" r="AB169"/>
      <x:c t="inlineStr" r="AC169"/>
      <x:c t="inlineStr" r="AD169"/>
      <x:c t="inlineStr" r="AE169"/>
      <x:c t="inlineStr" r="AF169"/>
      <x:c t="inlineStr" r="AG169"/>
      <x:c t="inlineStr" r="AH169"/>
      <x:c t="inlineStr" r="AI169"/>
      <x:c t="inlineStr" r="AJ169">
        <x:is>
          <x:t>https://scontent-lga3-2.xx.fbcdn.net/v/t39.30808-6/319135129_835701707644165_4830002843177384606_n.jpg?stp=dst-jpg_e15_p960x960_q75&amp;_nc_cat=109&amp;ccb=1-7&amp;_nc_sid=5cd70e&amp;_nc_ohc=yZEMHlPdoPIAX8au1V-&amp;_nc_ad=z-m&amp;_nc_cid=0&amp;_nc_ht=scontent-lga3-2.xx&amp;oh=00_AfASsg5DAKiA1Cc_3iRU3JSYhJxQKHkdfBJbfbv7VlH5Zg&amp;oe=639EDE15</x:t>
        </x:is>
      </x:c>
      <x:c t="inlineStr" r="AK169">
        <x:is>
          <x:t/>
        </x:is>
      </x:c>
      <x:c t="inlineStr" r="AL169">
        <x:is>
          <x:t>Ні</x:t>
        </x:is>
      </x:c>
      <x:c t="inlineStr" r="AM169"/>
      <x:c t="inlineStr" r="AN169">
        <x:is>
          <x:t/>
        </x:is>
      </x:c>
      <x:c t="inlineStr" r="AO169">
        <x:is>
          <x:t>Промо</x:t>
        </x:is>
      </x:c>
      <x:c t="n" r="AP169">
        <x:v>932</x:v>
      </x:c>
    </x:row>
    <x:row r="170">
      <x:c t="inlineStr" r="A170">
        <x:is>
          <x:t>14.12.2022</x:t>
        </x:is>
      </x:c>
      <x:c t="inlineStr" r="B170">
        <x:is>
          <x:t>09:54</x:t>
        </x:is>
      </x:c>
      <x:c t="inlineStr" r="C170">
        <x:is>
          <x:t>14.12.2022 12:51</x:t>
        </x:is>
      </x:c>
      <x:c t="inlineStr" r="D170">
        <x:is>
          <x:t/>
        </x:is>
      </x:c>
      <x:c t="str" r="E170">
        <x:v>Добре, що ми, на відміну від котика, вміємо говорити, а ще краще те, що ми вміємо говорити англійською
Так, не ідеально, але головне - навчання і практика. Повноцінного навчання ми не забезпечуємо, та практики кожен четвер задосить
У цей четвер збираємось на 18:00⏰
Хто не читає афіші і прийде раніше - буде вчити з нами колядки. Перспектива не найстрашніша, навіть приємна, тому приходьте раніше
 #MovingForwardTogether #Простір_Ідей #EU4USociety #ПрямуємоРазом</x:v>
      </x:c>
      <x:c t="inlineStr" r="F170">
        <x:is>
          <x:t>Пост</x:t>
        </x:is>
      </x:c>
      <x:c r="G170">
        <x:f>HYPERLINK("https://www.facebook.com/ProstirIdej/posts/pfbid0PH8Z5w9m16vTqBF1qSQLUX7RFHknCuEJpzsaT2Hi7pQDWyNxDF5t5ZnkFRuiuo77l")</x:f>
      </x:c>
      <x:c t="inlineStr" r="H170">
        <x:is>
          <x:t>Нейтральна</x:t>
        </x:is>
      </x:c>
      <x:c t="inlineStr" r="I170">
        <x:is>
          <x:t>Простір ідей - Європейський клуб</x:t>
        </x:is>
      </x:c>
      <x:c r="J170">
        <x:f>HYPERLINK("https://www.facebook.com/306247129798889")</x:f>
      </x:c>
      <x:c t="n" r="K170">
        <x:v>1212</x:v>
      </x:c>
      <x:c t="inlineStr" r="L170">
        <x:is>
          <x:t>Спільнота</x:t>
        </x:is>
      </x:c>
      <x:c t="inlineStr" r="M170"/>
      <x:c t="inlineStr" r="N170">
        <x:is>
          <x:t>facebook.com</x:t>
        </x:is>
      </x:c>
      <x:c t="inlineStr" r="O170">
        <x:is>
          <x:t>Простір ідей - Європейський клуб</x:t>
        </x:is>
      </x:c>
      <x:c r="P170">
        <x:f>HYPERLINK("https://www.facebook.com/306247129798889")</x:f>
      </x:c>
      <x:c t="n" r="Q170">
        <x:v>1212</x:v>
      </x:c>
      <x:c t="inlineStr" r="R170">
        <x:is>
          <x:t>Соціальні мережі</x:t>
        </x:is>
      </x:c>
      <x:c t="inlineStr" r="S170">
        <x:is>
          <x:t>Україна</x:t>
        </x:is>
      </x:c>
      <x:c t="inlineStr" r="T170">
        <x:is>
          <x:t>Полтавська область</x:t>
        </x:is>
      </x:c>
      <x:c t="inlineStr" r="U170">
        <x:is>
          <x:t>Кременчук</x:t>
        </x:is>
      </x:c>
      <x:c t="inlineStr" r="V170"/>
      <x:c t="n" r="W170">
        <x:v>8</x:v>
      </x:c>
      <x:c t="n" r="X170">
        <x:v>7</x:v>
      </x:c>
      <x:c t="n" r="Y170">
        <x:v>1</x:v>
      </x:c>
      <x:c t="n" r="Z170">
        <x:v>0</x:v>
      </x:c>
      <x:c t="n" r="AA170">
        <x:v>0</x:v>
      </x:c>
      <x:c t="n" r="AB170">
        <x:v>0</x:v>
      </x:c>
      <x:c t="n" r="AC170">
        <x:v>0</x:v>
      </x:c>
      <x:c t="n" r="AD170">
        <x:v>0</x:v>
      </x:c>
      <x:c t="inlineStr" r="AE170"/>
      <x:c t="inlineStr" r="AF170"/>
      <x:c t="inlineStr" r="AG170"/>
      <x:c t="inlineStr" r="AH170"/>
      <x:c t="inlineStr" r="AI170"/>
      <x:c t="inlineStr" r="AJ170">
        <x:is>
          <x:t>https://scontent-nrt1-2.xx.fbcdn.net/v/t39.30808-6/319684353_1258521814728275_3924531480628658675_n.jpg?stp=dst-jpg_e15_p960x960_q75&amp;_nc_cat=102&amp;ccb=1-7&amp;_nc_sid=730e14&amp;_nc_ohc=eCGJuE_azdsAX9ZzgQl&amp;_nc_ad=z-m&amp;_nc_cid=0&amp;_nc_ht=scontent-nrt1-2.xx&amp;oh=00_AfC4fnoE_zzBIuRg3-KQDe9FDk-AaZIJ21K4Q24Nto3_Xw&amp;oe=639F6B1F</x:t>
        </x:is>
      </x:c>
      <x:c t="inlineStr" r="AK170">
        <x:is>
          <x:t/>
        </x:is>
      </x:c>
      <x:c t="inlineStr" r="AL170">
        <x:is>
          <x:t>Ні</x:t>
        </x:is>
      </x:c>
      <x:c t="inlineStr" r="AM170"/>
      <x:c t="inlineStr" r="AN170">
        <x:is>
          <x:t/>
        </x:is>
      </x:c>
      <x:c t="inlineStr" r="AO170">
        <x:is>
          <x:t>Промо</x:t>
        </x:is>
      </x:c>
      <x:c t="n" r="AP170">
        <x:v>1212</x:v>
      </x:c>
    </x:row>
    <x:row r="171">
      <x:c t="inlineStr" r="A171">
        <x:is>
          <x:t>14.12.2022</x:t>
        </x:is>
      </x:c>
      <x:c t="inlineStr" r="B171">
        <x:is>
          <x:t>09:53</x:t>
        </x:is>
      </x:c>
      <x:c t="inlineStr" r="C171">
        <x:is>
          <x:t>14.12.2022 16:19</x:t>
        </x:is>
      </x:c>
      <x:c t="inlineStr" r="D171">
        <x:is>
          <x:t/>
        </x:is>
      </x:c>
      <x:c t="str" r="E171">
        <x:v>22 грудня 2022 року о 16:00 відбудеться засідання науково-методичного семінару «Інноваційні педагогічні технології у вищій освіті». На обговорення виноситься тема: "Формування у студентів стійкості до гібридних загроз в умовах інформаційного суспільства".
⠀
На семінарі планується обговорення понятійного апарату гібридних загроз у глобальному та вітчизняному контекстах, представлення концептуальної моделі гібридних загроз, аналіз інструментів формування у майбутніх фахівців здатності пристосовувати робочі процеси до нових ситуацій, спричинених дією гібридних загроз.
Спікер зустрічі - Оксана Карпенко, д.е.н., проф., реалізаторка проєкту Erasmus+ КА2 WARN «Академічна протидія гібридним загрозам» (Academic Response to Hybrid Threats 610133-EPP-1-2019-1-FI-EPPKA2-CBHE-JP).
⠀
Засідання семінару відбудеться у режимі онлайн з використанням сервісу Google Meet.
⠀
Щоб зареєструватися на участь у роботі семінару, подайте заявку заповнивши відповідну Google форму. Щоб отримати посилання на реєстрацію пишіть нам у Дірект</x:v>
      </x:c>
      <x:c t="inlineStr" r="F171">
        <x:is>
          <x:t>Пост</x:t>
        </x:is>
      </x:c>
      <x:c r="G171">
        <x:f>HYPERLINK("https://www.facebook.com/Univer.MNTU/posts/pfbid046PXgxA5qywQoipa3G4hiGAbuRfvw6TSaeubVx73Zg2dVC1iiYUc5qKFgJ2vmpYUl")</x:f>
      </x:c>
      <x:c t="inlineStr" r="H171">
        <x:is>
          <x:t>Нейтральна</x:t>
        </x:is>
      </x:c>
      <x:c t="inlineStr" r="I171">
        <x:is>
          <x:t>МНТУ / Міжнародний науково-технічний університет імені академіка Юрія Бугая</x:t>
        </x:is>
      </x:c>
      <x:c r="J171">
        <x:f>HYPERLINK("https://www.facebook.com/113712075401052")</x:f>
      </x:c>
      <x:c t="n" r="K171">
        <x:v>2829</x:v>
      </x:c>
      <x:c t="inlineStr" r="L171">
        <x:is>
          <x:t>Спільнота</x:t>
        </x:is>
      </x:c>
      <x:c t="inlineStr" r="M171"/>
      <x:c t="inlineStr" r="N171">
        <x:is>
          <x:t>facebook.com</x:t>
        </x:is>
      </x:c>
      <x:c t="inlineStr" r="O171">
        <x:is>
          <x:t>МНТУ / Міжнародний науково-технічний університет імені академіка Юрія Бугая</x:t>
        </x:is>
      </x:c>
      <x:c r="P171">
        <x:f>HYPERLINK("https://www.facebook.com/113712075401052")</x:f>
      </x:c>
      <x:c t="n" r="Q171">
        <x:v>2829</x:v>
      </x:c>
      <x:c t="inlineStr" r="R171">
        <x:is>
          <x:t>Соціальні мережі</x:t>
        </x:is>
      </x:c>
      <x:c t="inlineStr" r="S171">
        <x:is>
          <x:t>Україна</x:t>
        </x:is>
      </x:c>
      <x:c t="inlineStr" r="T171">
        <x:is>
          <x:t>Київ</x:t>
        </x:is>
      </x:c>
      <x:c t="inlineStr" r="U171">
        <x:is>
          <x:t>Київ</x:t>
        </x:is>
      </x:c>
      <x:c t="inlineStr" r="V171"/>
      <x:c t="n" r="W171">
        <x:v>6</x:v>
      </x:c>
      <x:c t="n" r="X171">
        <x:v>6</x:v>
      </x:c>
      <x:c t="inlineStr" r="Y171"/>
      <x:c t="inlineStr" r="Z171"/>
      <x:c t="inlineStr" r="AA171"/>
      <x:c t="inlineStr" r="AB171"/>
      <x:c t="inlineStr" r="AC171"/>
      <x:c t="inlineStr" r="AD171"/>
      <x:c t="inlineStr" r="AE171"/>
      <x:c t="inlineStr" r="AF171"/>
      <x:c t="n" r="AG171">
        <x:v>5</x:v>
      </x:c>
      <x:c t="inlineStr" r="AH171"/>
      <x:c t="inlineStr" r="AI171"/>
      <x:c t="inlineStr" r="AJ171">
        <x:is>
          <x:t>https://scontent-hkg4-2.xx.fbcdn.net/v/t39.30808-6/319680847_1280300432539879_5627949626103957671_n.jpg?stp=dst-jpg_e15_p960x960_q75&amp;_nc_cat=110&amp;ccb=1-7&amp;_nc_sid=a26aad&amp;_nc_ohc=ywgDfR1rOacAX9JyUJs&amp;_nc_ad=z-m&amp;_nc_cid=0&amp;_nc_ht=scontent-hkg4-2.xx&amp;oh=00_AfC_JZWFYCr_N5VAI3HYlVlSw-jU_xIQKsYTmdYtjl14vA&amp;oe=639F9A12</x:t>
        </x:is>
      </x:c>
      <x:c t="inlineStr" r="AK171">
        <x:is>
          <x:t/>
        </x:is>
      </x:c>
      <x:c t="inlineStr" r="AL171">
        <x:is>
          <x:t>Ні</x:t>
        </x:is>
      </x:c>
      <x:c t="inlineStr" r="AM171"/>
      <x:c t="inlineStr" r="AN171">
        <x:is>
          <x:t>Наука</x:t>
        </x:is>
      </x:c>
      <x:c t="inlineStr" r="AO171">
        <x:is>
          <x:t>Стаття</x:t>
        </x:is>
      </x:c>
      <x:c t="n" r="AP171">
        <x:v>2829</x:v>
      </x:c>
    </x:row>
    <x:row r="172">
      <x:c t="inlineStr" r="A172">
        <x:is>
          <x:t>14.12.2022</x:t>
        </x:is>
      </x:c>
      <x:c t="inlineStr" r="B172">
        <x:is>
          <x:t>09:46</x:t>
        </x:is>
      </x:c>
      <x:c t="inlineStr" r="C172">
        <x:is>
          <x:t>16.12.2022 18:00</x:t>
        </x:is>
      </x:c>
      <x:c t="inlineStr" r="D172">
        <x:is>
          <x:t/>
        </x:is>
      </x:c>
      <x:c t="str" r="E172">
        <x:v>Створення «пунктів незламності»
Програма ULEAD з Європою / ULEAD with Europe опублікувала посібник із покроковою інструкцією для громад зі створення, облаштування та функціонування «пунктів незламності»: https://decentralization.gov.ua/news/15888</x:v>
      </x:c>
      <x:c t="inlineStr" r="F172">
        <x:is>
          <x:t>Репост</x:t>
        </x:is>
      </x:c>
      <x:c r="G172">
        <x:f>HYPERLINK("https://www.facebook.com/groups/1149337201889645/permalink/2383117418511611/")</x:f>
      </x:c>
      <x:c t="inlineStr" r="H172">
        <x:is>
          <x:t>Нейтральна</x:t>
        </x:is>
      </x:c>
      <x:c t="inlineStr" r="I172">
        <x:is>
          <x:t>Саша Іскра</x:t>
        </x:is>
      </x:c>
      <x:c r="J172">
        <x:f>HYPERLINK("https://www.facebook.com/100009479193191")</x:f>
      </x:c>
      <x:c t="n" r="K172">
        <x:v>993</x:v>
      </x:c>
      <x:c t="inlineStr" r="L172">
        <x:is>
          <x:t>Жінка</x:t>
        </x:is>
      </x:c>
      <x:c t="inlineStr" r="M172"/>
      <x:c t="inlineStr" r="N172">
        <x:is>
          <x:t>facebook.com</x:t>
        </x:is>
      </x:c>
      <x:c t="inlineStr" r="O172">
        <x:is>
          <x:t>Країна майбутнього</x:t>
        </x:is>
      </x:c>
      <x:c r="P172">
        <x:f>HYPERLINK("https://www.facebook.com/1149337201889645")</x:f>
      </x:c>
      <x:c t="n" r="Q172">
        <x:v>2720</x:v>
      </x:c>
      <x:c t="inlineStr" r="R172">
        <x:is>
          <x:t>Соціальні мережі</x:t>
        </x:is>
      </x:c>
      <x:c t="inlineStr" r="S172">
        <x:is>
          <x:t>Україна</x:t>
        </x:is>
      </x:c>
      <x:c t="inlineStr" r="T172">
        <x:is>
          <x:t>Волинська область</x:t>
        </x:is>
      </x:c>
      <x:c t="inlineStr" r="U172">
        <x:is>
          <x:t>Космівка</x:t>
        </x:is>
      </x:c>
      <x:c t="inlineStr" r="V172"/>
      <x:c t="inlineStr" r="W172"/>
      <x:c t="inlineStr" r="X172"/>
      <x:c t="inlineStr" r="Y172"/>
      <x:c t="inlineStr" r="Z172"/>
      <x:c t="inlineStr" r="AA172"/>
      <x:c t="inlineStr" r="AB172"/>
      <x:c t="inlineStr" r="AC172"/>
      <x:c t="inlineStr" r="AD172"/>
      <x:c t="inlineStr" r="AE172"/>
      <x:c t="inlineStr" r="AF172"/>
      <x:c t="inlineStr" r="AG172"/>
      <x:c t="inlineStr" r="AH172"/>
      <x:c t="inlineStr" r="AI172"/>
      <x:c t="inlineStr" r="AJ172">
        <x:is>
          <x:t>https://scontent.fbkk17-1.fna.fbcdn.net/v/t39.30808-6/319824476_955113482130140_1872312087185240929_n.png?_nc_cat=109&amp;ccb=1-7&amp;_nc_sid=730e14&amp;_nc_ohc=Y0RQ2Gv-oqMAX9ZID4Y&amp;_nc_ad=z-m&amp;_nc_cid=0&amp;_nc_ht=scontent.fbkk17-1.fna&amp;oh=00_AfAhvwHPIOh8FS6Xobt-Aq13BoWfrynPVeQbROUfiBUV6g&amp;oe=63A1785C</x:t>
        </x:is>
      </x:c>
      <x:c t="inlineStr" r="AK172">
        <x:is>
          <x:t/>
        </x:is>
      </x:c>
      <x:c t="inlineStr" r="AL172">
        <x:is>
          <x:t>Ні</x:t>
        </x:is>
      </x:c>
      <x:c t="inlineStr" r="AM172"/>
      <x:c t="inlineStr" r="AN172">
        <x:is>
          <x:t/>
        </x:is>
      </x:c>
      <x:c t="inlineStr" r="AO172">
        <x:is>
          <x:t>Стаття</x:t>
        </x:is>
      </x:c>
      <x:c t="n" r="AP172">
        <x:v>2720</x:v>
      </x:c>
    </x:row>
    <x:row r="173">
      <x:c t="inlineStr" r="A173">
        <x:is>
          <x:t>14.12.2022</x:t>
        </x:is>
      </x:c>
      <x:c t="inlineStr" r="B173">
        <x:is>
          <x:t>09:29</x:t>
        </x:is>
      </x:c>
      <x:c t="inlineStr" r="C173">
        <x:is>
          <x:t>14.12.2022 13:57</x:t>
        </x:is>
      </x:c>
      <x:c t="inlineStr" r="D173">
        <x:is>
          <x:t/>
        </x:is>
      </x:c>
      <x:c t="str" r="E173">
        <x:v> ХНЕУ ім. С. Кузнеця та західний університет Тімішоари (Румунія) в рамках програми Erasmus+ запрошують до участі у програмі академічної мобільності бакалаврів, магістрів, аспірантів спеціальностей: Економіка та Бізнес-адміністрування.
 Навчання розпочнеться у весняному семестрі 2023 року. 
❗Початок академічної мобільності – 27 лютого 2023 року. 
⏳Тривалість  – 5 місяців. 
❗Дедлайн реєстрації – 16 грудня 2022! 
✅ Реєстрація за посиланням: https://forms.gle/xcMxkjyX7r6WoY2Y8 
‼️ Увага! До офіційного розпорядження КабМіну щодо дозволу виїзду за кордон студентів-хлопців, зарахованих на програми після 24 лютого, рекомендуємо подаватися лише студенткам!</x:v>
      </x:c>
      <x:c t="inlineStr" r="F173">
        <x:is>
          <x:t>Репост</x:t>
        </x:is>
      </x:c>
      <x:c r="G173">
        <x:f>HYPERLINK("https://www.facebook.com/nadiya.proskurnina/posts/pfbid0u8SQgpxvSj422bXh6BGZrpKs4kXSueGiB1211Qh275ndVEXRY78HsFowTc5pNfnQl")</x:f>
      </x:c>
      <x:c t="inlineStr" r="H173">
        <x:is>
          <x:t>Нейтральна</x:t>
        </x:is>
      </x:c>
      <x:c t="inlineStr" r="I173">
        <x:is>
          <x:t>Nadiya Proskurnina</x:t>
        </x:is>
      </x:c>
      <x:c r="J173">
        <x:f>HYPERLINK("https://www.facebook.com/100002121498723")</x:f>
      </x:c>
      <x:c t="n" r="K173">
        <x:v>75</x:v>
      </x:c>
      <x:c t="inlineStr" r="L173">
        <x:is>
          <x:t>Жінка</x:t>
        </x:is>
      </x:c>
      <x:c t="inlineStr" r="M173"/>
      <x:c t="inlineStr" r="N173">
        <x:is>
          <x:t>facebook.com</x:t>
        </x:is>
      </x:c>
      <x:c t="inlineStr" r="O173">
        <x:is>
          <x:t>Nadiya Proskurnina</x:t>
        </x:is>
      </x:c>
      <x:c r="P173">
        <x:f>HYPERLINK("https://www.facebook.com/100002121498723")</x:f>
      </x:c>
      <x:c t="n" r="Q173">
        <x:v>75</x:v>
      </x:c>
      <x:c t="inlineStr" r="R173">
        <x:is>
          <x:t>Соціальні мережі</x:t>
        </x:is>
      </x:c>
      <x:c t="inlineStr" r="S173">
        <x:is>
          <x:t>Україна</x:t>
        </x:is>
      </x:c>
      <x:c t="inlineStr" r="T173">
        <x:is>
          <x:t>Харківська область</x:t>
        </x:is>
      </x:c>
      <x:c t="inlineStr" r="U173">
        <x:is>
          <x:t>Харків</x:t>
        </x:is>
      </x:c>
      <x:c t="inlineStr" r="V173"/>
      <x:c t="n" r="W173">
        <x:v>2</x:v>
      </x:c>
      <x:c t="n" r="X173">
        <x:v>2</x:v>
      </x:c>
      <x:c t="inlineStr" r="Y173"/>
      <x:c t="inlineStr" r="Z173"/>
      <x:c t="inlineStr" r="AA173"/>
      <x:c t="inlineStr" r="AB173"/>
      <x:c t="inlineStr" r="AC173"/>
      <x:c t="inlineStr" r="AD173"/>
      <x:c t="inlineStr" r="AE173"/>
      <x:c t="inlineStr" r="AF173"/>
      <x:c t="inlineStr" r="AG173"/>
      <x:c t="inlineStr" r="AH173"/>
      <x:c t="inlineStr" r="AI173"/>
      <x:c t="inlineStr" r="AJ173">
        <x:is>
          <x:t>https://scontent.fevn6-3.fna.fbcdn.net/v/t39.30808-6/319512037_912661949677788_1893308809089122504_n.jpg?stp=dst-jpg_e15_fr_q75&amp;_nc_cat=106&amp;ccb=1-7&amp;_nc_sid=8bfeb9&amp;_nc_ohc=gNZF-tVGRIIAX_RCAU8&amp;_nc_oc=AQmqmj3BeH9oy020ItXpNslAF6Pgm8i0COk0qjwLyDx2WiF0khLkZQ5FgOWICEgW5v8&amp;_nc_ad=z-m&amp;_nc_cid=0&amp;_nc_ht=scontent.fevn6-3.fna&amp;oh=00_AfBn-AikYjk1p8pwlV6yYYDAMQ1erl8JUJOEk0X3nhqYTg&amp;oe=639F8C7E</x:t>
        </x:is>
      </x:c>
      <x:c t="inlineStr" r="AK173">
        <x:is>
          <x:t/>
        </x:is>
      </x:c>
      <x:c t="inlineStr" r="AL173">
        <x:is>
          <x:t>Ні</x:t>
        </x:is>
      </x:c>
      <x:c t="inlineStr" r="AM173"/>
      <x:c t="inlineStr" r="AN173">
        <x:is>
          <x:t/>
        </x:is>
      </x:c>
      <x:c t="inlineStr" r="AO173">
        <x:is>
          <x:t>Промо</x:t>
        </x:is>
      </x:c>
      <x:c t="inlineStr" r="AP173"/>
    </x:row>
    <x:row r="174">
      <x:c t="inlineStr" r="A174">
        <x:is>
          <x:t>14.12.2022</x:t>
        </x:is>
      </x:c>
      <x:c t="inlineStr" r="B174">
        <x:is>
          <x:t>08:44</x:t>
        </x:is>
      </x:c>
      <x:c t="inlineStr" r="C174">
        <x:is>
          <x:t>15.12.2022 12:03</x:t>
        </x:is>
      </x:c>
      <x:c t="inlineStr" r="D174">
        <x:is>
          <x:t/>
        </x:is>
      </x:c>
      <x:c t="str" r="E174">
        <x:v>https://www.facebook.com/EEN.Ukraine/posts/pfbid0f3ei31zBFp28p9Si74kUwiKtvez2oJJjtwyoziuMrF6BAdkB9qmNuVZwq8N8p4Q4l
Today the official opening of the international forum Electric Energy Matchmaking Forum for Ukraine Support focused on the matchmaking in the field of electricity, organized by Enterprise Europe Network in cooperation with EU Clusters, with the support of European Commission and EISMEA, under the patronage of  Ministry of Energy of Ukraine and  Ministry of Foreign Affairs of Ukraine, took place.
The Forum brings together Ukrainian public and private sector companies that need to restore ⚡electrical systems, purchase new ⚡energy equipment or its components, as well as manufacturers/distributors of various types of energy equipment from the EU who can sell or donate it.
 Within the framework of the official opening, the speakers were:
✅ Yaroslav Demchenkov - Deputy Minister of Energy of Ukraine for European Integration, Deputy Chairman of the UNECE Committee on Sustainable Energy.
✅Alexandra Vasylenko - Oleksandra Vasylenko, Director of the department of economic diplomacy of the Ministry of foreign Affairs of Ukraine
✅Martina DISS - European Commission, DG for Internal Market, Industry, Entrepreneurship and SMEs
✅ Olena Fesenko - General Manager of the EEN-Ukraine Consortium
✅ Oleksandr Yurchak - Head of the Ukrainian Cluster Alliance
You can watch the broadcast of the Official Opening by following the link: https://een-humanitarian-corridor-for-ukraine.b2match.io/page-1161
Hurry up to join the Forum. 
If you are a manufacturer or distributor of EU energy equipment or its components, join the Electric Energy Matchmaking Forum for Ukraine Support and share information about it.⚡
By joining the forum you can make a huge contribution to the recovery of Ukraine. 
Register on the Forum and describe what type of problem you can help solve.
Describe what equipment, services or expertise you produce or can provide.
Register on the Forum by the link:  ( https://een-humanitarian-corridor-for-ukraine.b2match.io/ ).
If you are a Ukrainian organization that has problems with electricity and want to solve them, you have a unique opportunity to register on the Electric Energy Matchmaking Forum for Ukraine Support.⚡
Register on the Forum and describe what type of problem you have and what you are looking for.
Describe what equipment, services or expertise you need.
Register on the Forum here:  https://een-humanitarian-corridor-for-ukraine.b2match.io/
Міністерство енергетики України
Міністерство економіки України
Міністерство закордонних справ України / MFA of Ukraine
Координаційний Центр Підтримки Експорту
Enterprise Europe Network
Enterprise Europe Network Ukraine
УФТ - Інститут фізики НАН України
НОВА ІНТЕРНАЦІОНАЛЬНА КОРПОРАЦІЯ
Торгово-промислова палата України / Ukrainian CCI
Київський національний університет імені Тараса Шевченка
Ukrainian Business &amp; Trade Association
International Trade Centre Ukraine
Рада експортерів та інвесторів при МЗС України
Програма USAID «Конкурентоспроможна економіка України»
UNDP Ukraine / ПРООН в Україні
United Nations in Ukraine
USAID Ukraine - USAID Україна
FORBIZ
UA2EU Doing Business Globally
Ukrainian Export Center
EU4Business: конкурентоспроможність та інтернаціоналізація МСП
UBL PIE: Ukrainian Business Leaders Promoting Innovation &amp; Entrepreneurship
НКП програми ЄС Горизонт Європа за напрямком "EIC"
Львівський центр розвитку бізнесу
Офіс підтримки реформ Мінрегіону</x:v>
      </x:c>
      <x:c t="inlineStr" r="F174">
        <x:is>
          <x:t>Доповнений репост</x:t>
        </x:is>
      </x:c>
      <x:c r="G174">
        <x:f>HYPERLINK("https://www.facebook.com/groups/576897489170199/permalink/2016134481913152/")</x:f>
      </x:c>
      <x:c t="inlineStr" r="H174">
        <x:is>
          <x:t>Нейтральна</x:t>
        </x:is>
      </x:c>
      <x:c t="inlineStr" r="I174">
        <x:is>
          <x:t>Виталий Ткаченко</x:t>
        </x:is>
      </x:c>
      <x:c r="J174">
        <x:f>HYPERLINK("https://www.facebook.com/100024275511237")</x:f>
      </x:c>
      <x:c t="n" r="K174">
        <x:v>245</x:v>
      </x:c>
      <x:c t="inlineStr" r="L174">
        <x:is>
          <x:t>Чоловік</x:t>
        </x:is>
      </x:c>
      <x:c t="inlineStr" r="M174"/>
      <x:c t="inlineStr" r="N174">
        <x:is>
          <x:t>facebook.com</x:t>
        </x:is>
      </x:c>
      <x:c t="inlineStr" r="O174">
        <x:is>
          <x:t>Бізнес, енергетика, нерухомість, інвестиції.</x:t>
        </x:is>
      </x:c>
      <x:c r="P174">
        <x:f>HYPERLINK("https://www.facebook.com/576897489170199")</x:f>
      </x:c>
      <x:c t="n" r="Q174">
        <x:v>594</x:v>
      </x:c>
      <x:c t="inlineStr" r="R174">
        <x:is>
          <x:t>Соціальні мережі</x:t>
        </x:is>
      </x:c>
      <x:c t="inlineStr" r="S174">
        <x:is>
          <x:t>Україна</x:t>
        </x:is>
      </x:c>
      <x:c t="inlineStr" r="T174">
        <x:is>
          <x:t>Київ</x:t>
        </x:is>
      </x:c>
      <x:c t="inlineStr" r="U174">
        <x:is>
          <x:t>Київ</x:t>
        </x:is>
      </x:c>
      <x:c t="inlineStr" r="V174"/>
      <x:c t="n" r="W174">
        <x:v>1</x:v>
      </x:c>
      <x:c t="n" r="X174">
        <x:v>1</x:v>
      </x:c>
      <x:c t="inlineStr" r="Y174"/>
      <x:c t="inlineStr" r="Z174"/>
      <x:c t="inlineStr" r="AA174"/>
      <x:c t="inlineStr" r="AB174"/>
      <x:c t="inlineStr" r="AC174"/>
      <x:c t="inlineStr" r="AD174"/>
      <x:c t="inlineStr" r="AE174"/>
      <x:c t="inlineStr" r="AF174"/>
      <x:c t="inlineStr" r="AG174"/>
      <x:c t="inlineStr" r="AH174"/>
      <x:c t="inlineStr" r="AI174"/>
      <x:c t="inlineStr" r="AJ174">
        <x:is>
          <x:t>https://scontent.fevn6-2.fna.fbcdn.net/v/t39.30808-6/318332425_603898165072558_7419284941590506621_n.jpg?stp=dst-jpg_e15_q75_s960x960&amp;_nc_cat=102&amp;ccb=1-7&amp;_nc_sid=730e14&amp;_nc_ohc=drUn99XDAiIAX_5mj9x&amp;_nc_oc=AQnycSKLNFf4jJxbhZ-01O287ECSlXYM0Qqt192cfwCB95JPqjUgHR4R4u2qQX-MwbI&amp;_nc_ad=z-m&amp;_nc_cid=0&amp;_nc_ht=scontent.fevn6-2.fna&amp;oh=00_AfCV_UykyONgoKRmIzrNhfx549C-2EGJEA6gzrSKG5M_Jg&amp;oe=639FEDE9</x:t>
        </x:is>
      </x:c>
      <x:c t="inlineStr" r="AK174">
        <x:is>
          <x:t/>
        </x:is>
      </x:c>
      <x:c t="inlineStr" r="AL174">
        <x:is>
          <x:t>Ні</x:t>
        </x:is>
      </x:c>
      <x:c t="inlineStr" r="AM174"/>
      <x:c t="inlineStr" r="AN174">
        <x:is>
          <x:t/>
        </x:is>
      </x:c>
      <x:c t="inlineStr" r="AO174">
        <x:is>
          <x:t>Промо</x:t>
        </x:is>
      </x:c>
      <x:c t="n" r="AP174">
        <x:v>594</x:v>
      </x:c>
    </x:row>
    <x:row r="175">
      <x:c t="inlineStr" r="A175">
        <x:is>
          <x:t>14.12.2022</x:t>
        </x:is>
      </x:c>
      <x:c t="inlineStr" r="B175">
        <x:is>
          <x:t>08:15</x:t>
        </x:is>
      </x:c>
      <x:c t="inlineStr" r="C175">
        <x:is>
          <x:t>14.12.2022 14:48</x:t>
        </x:is>
      </x:c>
      <x:c t="inlineStr" r="D175">
        <x:is>
          <x:t/>
        </x:is>
      </x:c>
      <x:c t="str" r="E175">
        <x:v>***Бюджет. Кадрові питання. Відпустка. Освіта***
***Директор школи написав заяву на компенсацію 20 календарних днів щорічної основної відпустки. Чи правомірно буде виплатити компенсацію невикористаної відпустки? Існує думка, що з введенням в дію з 19 липня Закону України "Про внесення змін до деяких законодавчих актів України щодо оптимізації трудових відносин" компенсація виплачується тільки при звільненні працівника, але в ст.24 Закону України "Про відпустки" прописана компенсація.***
***Відповідь від [U-LEAD консультує](https://www.facebook.com/groups/283101917295909/)***
Відповідно до [частини першої статті 24 Закону України «Про відпустки»](https://zakon.rada.gov.ua/laws/show/504/96-%D0%B2%D1%80?fbclid=IwAR0wwZYU1IdhRzBaOpwR6BjvW42WJ9gKYQWU0eYCAiRoOQij2NVMOizsffo#n258), у разі звільнення працівника йому виплачується грошова компенсація за всі не використані ним дні щорічної відпустки, а також додаткової відпустки працівникам, які мають дітей або повнолітню дитину - особу з інвалідністю з дитинства підгрупи А I групи.
[Частина друга статті 24 цього ж Закону](https://zakon.rada.gov.ua/laws/show/504/96-%D0%B2%D1%80?fbclid=IwAR3x97meGk6-book588SfNZni1XzksHoJHvnt481l8yTvlfcgWrUXL_-TYU#n258) вказує на те, що у разі звільнення керівних, педагогічних, наукових, науково-педагогічних працівників, спеціалістів навчальних закладів, які до звільнення пропрацювали не менш як 10 місяців, грошова компенсація виплачується за не використані ними дні щорічних відпусток з розрахунку повної їх тривалості.
Разом з тим, отримати грошову компенсацію за частину щорічної відпустки можливо й без звільнення з роботи. Так, [частиною третьою статті 24 Закону України «Про відпустки»](https://zakon.rada.gov.ua/laws/show/504/96-%D0%B2%D1%80?fbclid=IwAR2WsMWH1_nzZ5wpd6-h8HgMCFkLwHfTN2FwTuBWnpWb4FJMPRJTPQWVxW0#n258) та [частиною третьою статті 83 КЗпП України](https://zakon.rada.gov.ua/laws/show/322-08?find=1&amp;text=%D0%BA%D0%BE%D0%BC%D0%BF%D0%B5%D0%BD%D1%81%D0%B0%D1%86&amp;fbclid=IwAR04-51AsP2NCqCi5wyJhVjopkurbLtYmOKRVB3EezHAOhtWp-SjJoENca0#n541) передбачено, що за бажанням працівника частина щорічної відпустки замінюється грошовою компенсацією. При цьому, тривалість наданої працівникові щорічної та додаткових відпусток не повинна бути менше ніж 24 календарних дні.
Умовами, за яких працівник має право отримати грошову компенсацію за частину невикористаної щорічної відпустки (без звільнення), а **роботодавець не вправі відмовити працівникові **у наданні такої грошової компенсації, є:
* працівником використано за рік не менше ніж 24 календарних дні щорічної та додаткових відпусток;
* волевиявлення працівника, тобто від нього надійшла заява;
* працівник старше 18 років;
* працівник бажає замінити грошовою компенсацією невикористану щорічну відпустку - основну і додаткову.
Нагадуємо, що у період дії воєнного стану не застосовуються норми [статті 73 КЗпП України](https://l.facebook.com/l.php?u=https%3A%2F%2Fzakon.rada.gov.ua%2Flaws%2Fshow%2F322-08%3Ffbclid%3DIwAR0JhIw32hGjDmw7jsPzjnkblapiCe4s7b5S-1D69jfTjoruULNzwyr3-_Q%23n454&amp;h=AT3SrKAtq1omRQe-PSabAzZvoVx-b0iZyBdJkJtdyn1RUFlpjWGAtt6bV6XT19wPRSctyWC7gHrZ7xiUMhag3r0qARm2TVNRwEa0x0YvSta--efl7-BLKjtl3BFzXRjpRV-A&amp;__tn__=-UK-R&amp;c[0]=AT0k4Yb2cRATEWSDRQRe2i_Q5Ara1T2E6z9hXf63O2JnFKntHQTtDED3Gl_NE8LYZJzt-2_0LwfHtWcTMoKrTryfEkY0CAjavszHJ-c2Gt_VoxzaSKQxnHFIGNFbp8vrpNeH3or_KGsWSE2ZZ-Tr6PQ4chgjZ1PkmEsq6Y-iiG5dhQkMwJr0_ya1PnhSw5GM0bdZhm2LpahAr7i9GoeqvQ), якими, зокрема, визначено перелік святкових днів (відповідно до [частини шостої статті 6 Закону України «Про організацію трудових відносин в умовах воєнного стану»](https://zakon.rada.gov.ua/laws/show/2136-20?fbclid=IwAR1aKAsDIKdCloq-VXHEkLLL3JmDtTYUISIWVAwQLLvMPXWx7N7Z32D5sM0#n20:~:text=6.%20%D0%A3%20%D0%BF%D0%B5%D1%80%D1%96%D0%BE%D0%B4%20%D0%B4%D1%96%D1%97%20%D0%B2%D0%BE%D1%94%D0%BD%D0%BD%D0%BE%D0%B3%D0%BE%20%D1%81%D1%82%D0%B0%D0%BD%D1%83%20%D0%BD%D0%B5%20%D0%B7%D0%B0%D1%81%D1%82%D0%BE%D1%81%D0%BE%D0%B2%D1%83%D1%8E%D1%82%D1%8C%D1%81%D1%8F%20%D0%BD%D0%BE%D1%80%D0%BC%D0%B8%20%D1%81%D1%82%D0%B0%D1%82%D1%82%D1%96%2053%2C%20%D1%87%D0%B0%D1%81%D1%82%D0%B8%D0%BD%D0%B8%20%D0%BF%D0%B5%D1%80%D1%88%D0%BE%D1%97%20%D1%81%D1%82%D0%B0%D1%82%D1%82%D1%96%2065%2C%20%D1%87%D0%B0%D1%81%D1%82%D0%B8%D0%BD%20%D1%82%D1%80%D0%B5%D1%82%D1%8C%D0%BE%D1%97%20%2D%20%D0%BF%E2%80%99%D1%8F%D1%82%D0%BE%D1%97%20%D1%81%D1%82%D0%B0%D1%82%D1%82%D1%96%2067%2C%20%D1%81%D1%82%D0%B0%D1%82%D0%B5%D0%B9%2071%2C%2073%2C%2078%2D1%20%D0%9A%D0%BE%D0%B4%D0%B5%D0%BA%D1%81%D1%83%20%D0%B7%D0%B0%D0%BA%D0%BE%D0%BD%D1%96%D0%B2%20%D0%BF%D1%80%D0%BE%20%D0%BF%D1%80%D0%B0%D1%86%D1%8E%20%D0%A3%D0%BA%D1%80%D0%B0%D1%97%D0%BD%D0%B8%20%D1%82%D0%B0%20%D1%87%D0%B0%D1%81%D1%82%D0%B8%D0%BD%D0%B8%20%D0%B4%D1%80%D1%83%D0%B3%D0%BE%D1%97%20%D1%81%D1%82%D0%B0%D1%82%D1%82%D1%96%205%20%D0%97%D0%B0%D0%BA%D0%BE%D0%BD%D1%83%20%D0%A3%D0%BA%D1%80%D0%B0%D1%97%D0%BD%D0%B8%20%22%D0%9F%D1%80%D0%BE%20%D0%B2%D1%96%D0%B4%D0%BF%D1%83%D1%81%D1%82%D0%BA%D0%B8%22.)). Цю обставину необхідно врахувати при обрахунку грошової компенсації за дні невикористаної щорічної відпустки.
**Таким чином, цілком правомірним буде виплатити директору школи компенсацію за невикористані дні щорічної відпустки за умови, що тривалість наданих йому щорічної та додаткової відпусток становить не менше, ніж 24 календарних дні.**</x:v>
      </x:c>
      <x:c t="inlineStr" r="F175">
        <x:is>
          <x:t>Репост</x:t>
        </x:is>
      </x:c>
      <x:c r="G175">
        <x:f>HYPERLINK("https://www.facebook.com/permalink.php?story_fbid=pfbid02zGFg8HEAgKPaxaYRzBA9nMWNwS16nSpttKkQ3mSy26j2PGpLQFqe8yFYWtGEAuUkl&amp;id=100003350289056")</x:f>
      </x:c>
      <x:c t="inlineStr" r="H175">
        <x:is>
          <x:t>Нейтральна</x:t>
        </x:is>
      </x:c>
      <x:c t="inlineStr" r="I175">
        <x:is>
          <x:t>Наталія Ілиняк</x:t>
        </x:is>
      </x:c>
      <x:c r="J175">
        <x:f>HYPERLINK("https://www.facebook.com/100003350289056")</x:f>
      </x:c>
      <x:c t="n" r="K175">
        <x:v>236</x:v>
      </x:c>
      <x:c t="inlineStr" r="L175">
        <x:is>
          <x:t>Жінка</x:t>
        </x:is>
      </x:c>
      <x:c t="inlineStr" r="M175"/>
      <x:c t="inlineStr" r="N175">
        <x:is>
          <x:t>facebook.com</x:t>
        </x:is>
      </x:c>
      <x:c t="inlineStr" r="O175">
        <x:is>
          <x:t>Наталія Ілиняк</x:t>
        </x:is>
      </x:c>
      <x:c r="P175">
        <x:f>HYPERLINK("https://www.facebook.com/100003350289056")</x:f>
      </x:c>
      <x:c t="n" r="Q175">
        <x:v>236</x:v>
      </x:c>
      <x:c t="inlineStr" r="R175">
        <x:is>
          <x:t>Соціальні мережі</x:t>
        </x:is>
      </x:c>
      <x:c t="inlineStr" r="S175">
        <x:is>
          <x:t>Україна</x:t>
        </x:is>
      </x:c>
      <x:c t="inlineStr" r="T175">
        <x:is>
          <x:t>Івано-Франківська область</x:t>
        </x:is>
      </x:c>
      <x:c t="inlineStr" r="U175">
        <x:is>
          <x:t>Долина</x:t>
        </x:is>
      </x:c>
      <x:c t="inlineStr" r="V175"/>
      <x:c t="inlineStr" r="W175"/>
      <x:c t="inlineStr" r="X175"/>
      <x:c t="inlineStr" r="Y175"/>
      <x:c t="inlineStr" r="Z175"/>
      <x:c t="inlineStr" r="AA175"/>
      <x:c t="inlineStr" r="AB175"/>
      <x:c t="inlineStr" r="AC175"/>
      <x:c t="inlineStr" r="AD175"/>
      <x:c t="inlineStr" r="AE175"/>
      <x:c t="inlineStr" r="AF175"/>
      <x:c t="inlineStr" r="AG175"/>
      <x:c t="inlineStr" r="AH175"/>
      <x:c t="inlineStr" r="AI175"/>
      <x:c t="inlineStr" r="AJ175">
        <x:is>
          <x:t>https://scontent-ssn1-1.xx.fbcdn.net/v/t39.30808-6/319937971_697355578404820_5292746442422863592_n.jpg?stp=dst-jpg_e15_fr_q75&amp;_nc_cat=103&amp;ccb=1-7&amp;_nc_sid=5cd70e&amp;_nc_ohc=wlVdekezUugAX_t60DH&amp;_nc_ad=z-m&amp;_nc_cid=0&amp;_nc_ht=scontent-ssn1-1.xx&amp;oh=00_AfCmqGEYrBD6uPa46ZH8IOATUch1BwLMmt3arjISVkwyVQ&amp;oe=639FA5D8</x:t>
        </x:is>
      </x:c>
      <x:c t="inlineStr" r="AK175">
        <x:is>
          <x:t/>
        </x:is>
      </x:c>
      <x:c t="inlineStr" r="AL175">
        <x:is>
          <x:t>Ні</x:t>
        </x:is>
      </x:c>
      <x:c t="inlineStr" r="AM175"/>
      <x:c t="inlineStr" r="AN175">
        <x:is>
          <x:t/>
        </x:is>
      </x:c>
      <x:c t="inlineStr" r="AO175">
        <x:is>
          <x:t>Стаття</x:t>
        </x:is>
      </x:c>
      <x:c t="inlineStr" r="AP175"/>
    </x:row>
    <x:row r="176">
      <x:c t="inlineStr" r="A176">
        <x:is>
          <x:t>14.12.2022</x:t>
        </x:is>
      </x:c>
      <x:c t="inlineStr" r="B176">
        <x:is>
          <x:t>08:02</x:t>
        </x:is>
      </x:c>
      <x:c t="inlineStr" r="C176">
        <x:is>
          <x:t>14.12.2022 16:10</x:t>
        </x:is>
      </x:c>
      <x:c t="inlineStr" r="D176">
        <x:is>
          <x:t/>
        </x:is>
      </x:c>
      <x:c t="str" r="E176">
        <x:v>Створення «пунктів незламності»: в U-LEAD розробили рекомендації для громад.
Програма "U-LEAD з Європою" опублікувала посібник із покроковою інструкцією для громад зі створення, облаштування та функціонування «пунктів незламності».
Як зазначається, мета функціонування "пунктів незламності" - завчасне реагування на надзвичайні ситуації, зокрема надання допомоги населенню у разі критичних проблем з енергетикою та опаленням, створення умов для тимчасового перебування населення у разі порушення нормальних умов життєдіяльності (відсутності питного водопостачання, водовідведення, електро-, газо- і теплопостачання, мобільного зв’язку).
Підставами для створення таких пунктів є частина 2 статті 19 Кодексу цивільного захисту України, стаття 36-1 Закону «Про місцеве самоврядування в Україні». "Пункти незламності", які створюються органами місцевого самоврядування, як правило, стаціонарні, які розгортаються у приміщеннях комунальної форми власності.
Для організації діяльності "пунктів незламності" U-LEAD рекомендує органам місцевого самоврядування, комунальним закладам, установам і підприємствам виконати такі дії. Зокрема, комісія з питань техногенно-екологічної безпеки і надзвичайних ситуацій місцевої ради має розробити пропозиції до планів основних заходів з цивільного захисту на рік та планів реагування на надзвичайні ситуації в частині комплексу завдань щодо розгортання та функціонування "пунктів незламності".
Виконавчий комітет місцевої ради затверджує зміни до цих планів, а місцева комісія з питань техногенно-екологічної безпеки і надзвичайних ситуацій на підставі пропозицій виконавчого органу (відділу, сектору тощо) з питань цивільного захисту обраховує потребу в кількості "пунктів незламності".
При цьому порядок використання приміщень комунальної форми власності, у яких можуть розгортатися "пункти незламності", визначає орган, в управлінні якого перебуває майно.
Виконком затверджує перелік об’єктів комунальної форми власності, у приміщенні яких можуть бути відкриті "пункти незламності", план заходів щодо організації їх роботи, визначає графік роботи.
Питання фінансування та матеріально-технічного забезпечення "пунктів незламності" вирішує виконавчий орган, до повноважень якого віднесено забезпечення цивільного захисту (головний розпорядник коштів).
Відповідні виконавчі органи місцевої ради разом з комунальними закладами, установами та підприємствами мають облаштувати "пункти незламності" у громаді. При цьому роботодавець може організувати залучення працівників до їх функціонування, якщо є потреба.
Крім того, для підтримки діяльності "пунктів незламності", проведення певних активностей від громадських організацій (різноманітні навчання, майстер-класи та інше) органи місцевого самоврядування можуть залучати волонтерів.
Відповідна посадова особа або структурний підрозділ з комунікації має підготувати інформаційні матеріали та поінформувати жителів про наявні "пункти незламності".
У рекомендаціях також є посилання на законодавчі норми, якими регулюється створення та функціонування "пунктів незламності", і приклад рішення виконавчого комітету про створення таких пунктів.
ЗАВАНТАЖИТИ посібник (PDF, 718,1 кБ).
https://decentralization.gov.ua/news/15888</x:v>
      </x:c>
      <x:c t="inlineStr" r="F176">
        <x:is>
          <x:t>Пост</x:t>
        </x:is>
      </x:c>
      <x:c r="G176">
        <x:f>HYPERLINK("https://www.facebook.com/udecentral.if/posts/694305975741337")</x:f>
      </x:c>
      <x:c t="inlineStr" r="H176">
        <x:is>
          <x:t>Нейтральна</x:t>
        </x:is>
      </x:c>
      <x:c t="inlineStr" r="I176">
        <x:is>
          <x:t>Офіс децентралізації Івано-Франківської ОДА</x:t>
        </x:is>
      </x:c>
      <x:c r="J176">
        <x:f>HYPERLINK("https://www.facebook.com/105237264648214")</x:f>
      </x:c>
      <x:c t="n" r="K176">
        <x:v>1029</x:v>
      </x:c>
      <x:c t="inlineStr" r="L176">
        <x:is>
          <x:t>Спільнота</x:t>
        </x:is>
      </x:c>
      <x:c t="inlineStr" r="M176"/>
      <x:c t="inlineStr" r="N176">
        <x:is>
          <x:t>facebook.com</x:t>
        </x:is>
      </x:c>
      <x:c t="inlineStr" r="O176">
        <x:is>
          <x:t>Офіс децентралізації Івано-Франківської ОДА</x:t>
        </x:is>
      </x:c>
      <x:c r="P176">
        <x:f>HYPERLINK("https://www.facebook.com/105237264648214")</x:f>
      </x:c>
      <x:c t="n" r="Q176">
        <x:v>1029</x:v>
      </x:c>
      <x:c t="inlineStr" r="R176">
        <x:is>
          <x:t>Соціальні мережі</x:t>
        </x:is>
      </x:c>
      <x:c t="inlineStr" r="S176">
        <x:is>
          <x:t>Україна</x:t>
        </x:is>
      </x:c>
      <x:c t="inlineStr" r="T176">
        <x:is>
          <x:t>Дніпропетровська область</x:t>
        </x:is>
      </x:c>
      <x:c t="inlineStr" r="U176">
        <x:is>
          <x:t>Малинівка</x:t>
        </x:is>
      </x:c>
      <x:c t="inlineStr" r="V176"/>
      <x:c t="n" r="W176">
        <x:v>3</x:v>
      </x:c>
      <x:c t="n" r="X176">
        <x:v>3</x:v>
      </x:c>
      <x:c t="inlineStr" r="Y176"/>
      <x:c t="inlineStr" r="Z176"/>
      <x:c t="inlineStr" r="AA176"/>
      <x:c t="inlineStr" r="AB176"/>
      <x:c t="inlineStr" r="AC176"/>
      <x:c t="inlineStr" r="AD176"/>
      <x:c t="inlineStr" r="AE176"/>
      <x:c t="n" r="AF176">
        <x:v>1</x:v>
      </x:c>
      <x:c t="n" r="AG176">
        <x:v>1</x:v>
      </x:c>
      <x:c t="inlineStr" r="AH176"/>
      <x:c t="inlineStr" r="AI176"/>
      <x:c t="inlineStr" r="AJ176"/>
      <x:c t="inlineStr" r="AK176">
        <x:is>
          <x:t/>
        </x:is>
      </x:c>
      <x:c t="inlineStr" r="AL176">
        <x:is>
          <x:t>Ні</x:t>
        </x:is>
      </x:c>
      <x:c t="inlineStr" r="AM176"/>
      <x:c t="inlineStr" r="AN176">
        <x:is>
          <x:t/>
        </x:is>
      </x:c>
      <x:c t="inlineStr" r="AO176">
        <x:is>
          <x:t>Стаття</x:t>
        </x:is>
      </x:c>
      <x:c t="n" r="AP176">
        <x:v>1029</x:v>
      </x:c>
    </x:row>
    <x:row r="177">
      <x:c t="inlineStr" r="A177">
        <x:is>
          <x:t>14.12.2022</x:t>
        </x:is>
      </x:c>
      <x:c t="inlineStr" r="B177">
        <x:is>
          <x:t>07:49</x:t>
        </x:is>
      </x:c>
      <x:c t="inlineStr" r="C177">
        <x:is>
          <x:t>14.12.2022 21:36</x:t>
        </x:is>
      </x:c>
      <x:c t="inlineStr" r="D177">
        <x:is>
          <x:t/>
        </x:is>
      </x:c>
      <x:c t="str" r="E177">
        <x:v>70+
Ні, це я не по вік. Це про ту концентрацію краси, розуму та енергії, яка зібралась в п'ятницю, 9 грудня на конференції Жінки в Бізнесі Українська Платформа Women in Business «VQ (життєва сила): як бізнес-вумен наповнитись енергією»
Дівчата, бізнес - леді, дякую, що ви надихнули мене та одна одну! 
Дякую за те, що ви знаходите час для себе, розвиваєтесь та щедро ділитесь енергєю з іншими! 
Особлива подяка за цей неймовірний день спікерам: 
Людмила Калабуха за твій  та драйв!
Ольга Йолтуховська за високу експертність. Дівчата просять ще, тому ми же організуємо бізнес - сніданок цієї п'ятниці! 
Оксана Ващук всі однозначно сказали, що було мало! 
Роксолана Турчинська дякую, що розшевелила нас і змусила згадати про відпочинок!
Алла Заяць, наша вишенька на торті, як завжди, надихаюче та подарувала нам справжній заряд енергії! 
Дякую нашим партнерам! Вже не уявляю життя без сирів Еко-ферма «Плай». Дівчатам було так до смаку, що ми поїдемо на виробництво з Company Visit 
Марія Швайгер ваші солодощі неймовірні! Добре, що того тортику з лохиною було вдосталь 
Надія Лисецька та Olena Ostapenko дякую за знання, підтримку і натхнення❤️ 
Все те, що я отримала від спілкування в ці дні точно розкриває ідею конференції: щаслива, реалізована, успішна жінка можлива лише тоді, коли в її житті гармонійно поєднуються жага пізнання, піклування про тіло, емоційне здоров'я та духовність. 
Оля Гриців дякую за змістовний та надихаючий Company Visit у фотостудію free_dom_lviv_photostudio. У дівчат сяють очі, коли вони дивляться на свої фото!
Taras Maselko дякую за гостинний та теплий прийом у Дуже висока кухня / Pretty High Kitchen а особливо за твоє рочуття гумору!
Далі обов'язково буде! Готуйтесь</x:v>
      </x:c>
      <x:c t="inlineStr" r="F177">
        <x:is>
          <x:t>Пост</x:t>
        </x:is>
      </x:c>
      <x:c r="G177">
        <x:f>HYPERLINK("https://www.facebook.com/dobrovolska.olha.hr/posts/pfbid0HbkeYgsV3KaX2J5aZEzCFUA7BQdTzvuyMtkn9DbWhfLvubFjyQNLfL2HWDWiVuzKl")</x:f>
      </x:c>
      <x:c t="inlineStr" r="H177">
        <x:is>
          <x:t>Нейтральна</x:t>
        </x:is>
      </x:c>
      <x:c t="inlineStr" r="I177">
        <x:is>
          <x:t>Ольга Добровольська</x:t>
        </x:is>
      </x:c>
      <x:c r="J177">
        <x:f>HYPERLINK("https://www.facebook.com/100006302832343")</x:f>
      </x:c>
      <x:c t="n" r="K177">
        <x:v>5186</x:v>
      </x:c>
      <x:c t="inlineStr" r="L177">
        <x:is>
          <x:t>Жінка</x:t>
        </x:is>
      </x:c>
      <x:c t="n" r="M177">
        <x:v>10</x:v>
      </x:c>
      <x:c t="inlineStr" r="N177">
        <x:is>
          <x:t>facebook.com</x:t>
        </x:is>
      </x:c>
      <x:c t="inlineStr" r="O177">
        <x:is>
          <x:t>Ольга Добровольська</x:t>
        </x:is>
      </x:c>
      <x:c r="P177">
        <x:f>HYPERLINK("https://www.facebook.com/100006302832343")</x:f>
      </x:c>
      <x:c t="n" r="Q177">
        <x:v>5186</x:v>
      </x:c>
      <x:c t="inlineStr" r="R177">
        <x:is>
          <x:t>Соціальні мережі</x:t>
        </x:is>
      </x:c>
      <x:c t="inlineStr" r="S177">
        <x:is>
          <x:t>Україна</x:t>
        </x:is>
      </x:c>
      <x:c t="inlineStr" r="T177">
        <x:is>
          <x:t>Львівська область</x:t>
        </x:is>
      </x:c>
      <x:c t="inlineStr" r="U177">
        <x:is>
          <x:t>Львів</x:t>
        </x:is>
      </x:c>
      <x:c t="inlineStr" r="V177"/>
      <x:c t="n" r="W177">
        <x:v>86</x:v>
      </x:c>
      <x:c t="n" r="X177">
        <x:v>65</x:v>
      </x:c>
      <x:c t="n" r="Y177">
        <x:v>17</x:v>
      </x:c>
      <x:c t="n" r="Z177">
        <x:v>0</x:v>
      </x:c>
      <x:c t="n" r="AA177">
        <x:v>0</x:v>
      </x:c>
      <x:c t="n" r="AB177">
        <x:v>0</x:v>
      </x:c>
      <x:c t="n" r="AC177">
        <x:v>0</x:v>
      </x:c>
      <x:c t="n" r="AD177">
        <x:v>4</x:v>
      </x:c>
      <x:c t="inlineStr" r="AE177"/>
      <x:c t="n" r="AF177">
        <x:v>13</x:v>
      </x:c>
      <x:c t="n" r="AG177">
        <x:v>1</x:v>
      </x:c>
      <x:c t="inlineStr" r="AH177"/>
      <x:c t="inlineStr" r="AI177"/>
      <x:c t="inlineStr" r="AJ177">
        <x:is>
          <x:t>https://scontent.fvag6-1.fna.fbcdn.net/v/t39.30808-6/320166971_686158179880478_5436346159991664810_n.jpg?stp=cp1_dst-jpg_e15_p720x720_q75&amp;_nc_cat=104&amp;ccb=1-7&amp;_nc_sid=730e14&amp;_nc_ohc=RmeL80iOdgQAX8f909W&amp;_nc_ad=z-m&amp;_nc_cid=0&amp;_nc_ht=scontent.fvag6-1.fna&amp;oh=00_AfAA_MO_Nt1t5hjJHwW1MF7A5lBgaSxQfeG2NtNBXKiUSA&amp;oe=639F1DE5</x:t>
        </x:is>
      </x:c>
      <x:c t="inlineStr" r="AK177">
        <x:is>
          <x:t/>
        </x:is>
      </x:c>
      <x:c t="inlineStr" r="AL177">
        <x:is>
          <x:t>Ні</x:t>
        </x:is>
      </x:c>
      <x:c t="inlineStr" r="AM177"/>
      <x:c t="inlineStr" r="AN177">
        <x:is>
          <x:t/>
        </x:is>
      </x:c>
      <x:c t="inlineStr" r="AO177">
        <x:is>
          <x:t>Промо</x:t>
        </x:is>
      </x:c>
      <x:c t="n" r="AP177">
        <x:v>5186</x:v>
      </x:c>
    </x:row>
    <x:row r="178">
      <x:c t="inlineStr" r="A178">
        <x:is>
          <x:t>14.12.2022</x:t>
        </x:is>
      </x:c>
      <x:c t="inlineStr" r="B178">
        <x:is>
          <x:t>07:35</x:t>
        </x:is>
      </x:c>
      <x:c t="inlineStr" r="C178">
        <x:is>
          <x:t>15.12.2022 05:22</x:t>
        </x:is>
      </x:c>
      <x:c t="inlineStr" r="D178">
        <x:is>
          <x:t/>
        </x:is>
      </x:c>
      <x:c t="str" r="E178">
        <x:v>***Бюджет. Планування. Освіта***
***Чи обов'язково планувати видаткову частину на заробітну плату педагогічним працівникам шкіл, якщо освітня субвенція буде розподілена КМУ після 25 грудня (після прийняття рішення про місцевий бюджет на 2023 рік)?***
***Відповідь від [U-LEAD консультує](https://www.facebook.com/groups/283101917295909/)***
Частиною першою статті 77 Бюджетного кодексу України визначено, що відповідні місцеві ради при затвердженні місцевих бюджетів мають врахувати обсяги міжбюджетних трансфертів та інші положення (необхідні для формування місцевих бюджетів), затверджені Верховною Радою України при прийнятті проекту закону про Державний бюджет України у другому читанні.
Цьогоріч у Законі України «Про Державний бюджет України на 2023 рік» (Закон від 03.11.2022 року № 2710-IX) не здійснено розподіл освітньої субвенції з державного бюджету між місцевими бюджетами на 2023 рік.
Проте, статтею 31 Закону № 2710-IX встановлено, що, як виняток з положень частини другої статті 1032 БКУ, розподіл освітньої субвенції з державного бюджету між місцевими бюджетами здійснюється Кабінетом Міністрів України (наразі, такий розподіл ще не здійснено).
Поряд з тим, відповідно до частини четвертої статті 77 Бюджетного кодексу України, місцеві ради при затвердженні відповідних бюджетів враховують у першочерговому порядку потребу в коштах:
* на оплату праці працівників бюджетних установ відповідно до встановлених законодавством України умов оплати праці та розміру мінімальної заробітної плати;
* на проведення розрахунків за електричну та теплову енергію, водопостачання, водовідведення, природний газ та послуги зв'язку, які споживаються бюджетними установами.
**Формування місцевих бюджетів на 2023 рік має здійснюватися згідно з вимогами Бюджетного кодексу України. З метою забезпечення здійснення оплати праці працівників бюджетних установ, у тому числі і педагогічних працівників, при затвердженні відповідних бюджетів необхідно враховувати у першочерговому порядку потребу в коштах на оплату праці працівників бюджетних установ, відповідно до встановлених законодавством України умов оплати праці.**</x:v>
      </x:c>
      <x:c t="inlineStr" r="F178">
        <x:is>
          <x:t>Пост</x:t>
        </x:is>
      </x:c>
      <x:c r="G178">
        <x:f>HYPERLINK("https://www.facebook.com/groups/balans.budget/permalink/2465971133557005/")</x:f>
      </x:c>
      <x:c t="inlineStr" r="H178">
        <x:is>
          <x:t>Нейтральна</x:t>
        </x:is>
      </x:c>
      <x:c t="inlineStr" r="I178">
        <x:is>
          <x:t>Анна Ляшенко</x:t>
        </x:is>
      </x:c>
      <x:c r="J178">
        <x:f>HYPERLINK("https://www.facebook.com/100012185434680")</x:f>
      </x:c>
      <x:c t="n" r="K178">
        <x:v>0</x:v>
      </x:c>
      <x:c t="inlineStr" r="L178">
        <x:is>
          <x:t>Жінка</x:t>
        </x:is>
      </x:c>
      <x:c t="inlineStr" r="M178"/>
      <x:c t="inlineStr" r="N178">
        <x:is>
          <x:t>facebook.com</x:t>
        </x:is>
      </x:c>
      <x:c t="inlineStr" r="O178">
        <x:is>
          <x:t>Група бухгалтерів бюджетних установ</x:t>
        </x:is>
      </x:c>
      <x:c r="P178">
        <x:f>HYPERLINK("https://www.facebook.com/1203580386462759")</x:f>
      </x:c>
      <x:c t="n" r="Q178">
        <x:v>17377</x:v>
      </x:c>
      <x:c t="inlineStr" r="R178">
        <x:is>
          <x:t>Соціальні мережі</x:t>
        </x:is>
      </x:c>
      <x:c t="inlineStr" r="S178">
        <x:is>
          <x:t>Україна</x:t>
        </x:is>
      </x:c>
      <x:c t="inlineStr" r="T178">
        <x:is>
          <x:t>Дніпропетровська область</x:t>
        </x:is>
      </x:c>
      <x:c t="inlineStr" r="U178">
        <x:is>
          <x:t>Підгородне</x:t>
        </x:is>
      </x:c>
      <x:c t="inlineStr" r="V178"/>
      <x:c t="n" r="W178">
        <x:v>3</x:v>
      </x:c>
      <x:c t="n" r="X178">
        <x:v>3</x:v>
      </x:c>
      <x:c t="inlineStr" r="Y178"/>
      <x:c t="inlineStr" r="Z178"/>
      <x:c t="inlineStr" r="AA178"/>
      <x:c t="inlineStr" r="AB178"/>
      <x:c t="inlineStr" r="AC178"/>
      <x:c t="inlineStr" r="AD178"/>
      <x:c t="inlineStr" r="AE178"/>
      <x:c t="inlineStr" r="AF178"/>
      <x:c t="n" r="AG178">
        <x:v>8</x:v>
      </x:c>
      <x:c t="inlineStr" r="AH178"/>
      <x:c t="inlineStr" r="AI178"/>
      <x:c t="inlineStr" r="AJ178">
        <x:is>
          <x:t>https://scontent.flhe9-1.fna.fbcdn.net/v/t39.30808-6/319680025_1584731718622355_5633952570112235526_n.jpg?stp=dst-jpg_e15_fr_q75&amp;_nc_cat=100&amp;ccb=1-7&amp;_nc_sid=5cd70e&amp;_nc_ohc=sOO2pVhRpogAX-fqVPp&amp;_nc_ad=z-m&amp;_nc_cid=0&amp;_nc_ht=scontent.flhe9-1.fna&amp;oh=00_AfA0DUFtd2lCJS84sEta52tpzv7rOEMBrtvzgAAkvDN85A&amp;oe=639F3145</x:t>
        </x:is>
      </x:c>
      <x:c t="inlineStr" r="AK178">
        <x:is>
          <x:t/>
        </x:is>
      </x:c>
      <x:c t="inlineStr" r="AL178">
        <x:is>
          <x:t>Ні</x:t>
        </x:is>
      </x:c>
      <x:c t="inlineStr" r="AM178"/>
      <x:c t="inlineStr" r="AN178">
        <x:is>
          <x:t/>
        </x:is>
      </x:c>
      <x:c t="inlineStr" r="AO178">
        <x:is>
          <x:t/>
        </x:is>
      </x:c>
      <x:c t="n" r="AP178">
        <x:v>17377</x:v>
      </x:c>
    </x:row>
    <x:row r="179">
      <x:c t="inlineStr" r="A179">
        <x:is>
          <x:t>14.12.2022</x:t>
        </x:is>
      </x:c>
      <x:c t="inlineStr" r="B179">
        <x:is>
          <x:t>07:30</x:t>
        </x:is>
      </x:c>
      <x:c t="inlineStr" r="C179">
        <x:is>
          <x:t>15.12.2022 05:22</x:t>
        </x:is>
      </x:c>
      <x:c t="inlineStr" r="D179">
        <x:is>
          <x:t/>
        </x:is>
      </x:c>
      <x:c t="str" r="E179">
        <x:v>***Бюджет. Кадрові питання. Відпустка. Освіта***
***Директор школи написав заяву на компенсацію 20 календарних днів щорічної основної відпустки. Чи правомірно буде виплатити компенсацію невикористаної відпустки? Існує думка, що з введенням в дію з 19 липня Закону України "Про внесення змін до деяких законодавчих актів України щодо оптимізації трудових відносин" компенсація виплачується тільки при звільненні працівника, але в ст.24 Закону України "Про відпустки" прописана компенсація.***
***Відповідь від [U-LEAD консультує](https://www.facebook.com/groups/283101917295909/)***
Відповідно до [частини першої статті 24 Закону України «Про відпустки»](https://zakon.rada.gov.ua/laws/show/504/96-%D0%B2%D1%80?fbclid=IwAR0wwZYU1IdhRzBaOpwR6BjvW42WJ9gKYQWU0eYCAiRoOQij2NVMOizsffo#n258), у разі звільнення працівника йому виплачується грошова компенсація за всі не використані ним дні щорічної відпустки, а також додаткової відпустки працівникам, які мають дітей або повнолітню дитину - особу з інвалідністю з дитинства підгрупи А I групи.
[Частина друга статті 24 цього ж Закону](https://zakon.rada.gov.ua/laws/show/504/96-%D0%B2%D1%80?fbclid=IwAR3x97meGk6-book588SfNZni1XzksHoJHvnt481l8yTvlfcgWrUXL_-TYU#n258) вказує на те, що у разі звільнення керівних, педагогічних, наукових, науково-педагогічних працівників, спеціалістів навчальних закладів, які до звільнення пропрацювали не менш як 10 місяців, грошова компенсація виплачується за не використані ними дні щорічних відпусток з розрахунку повної їх тривалості.
Разом з тим, отримати грошову компенсацію за частину щорічної відпустки можливо й без звільнення з роботи. Так, [частиною третьою статті 24 Закону України «Про відпустки»](https://zakon.rada.gov.ua/laws/show/504/96-%D0%B2%D1%80?fbclid=IwAR2WsMWH1_nzZ5wpd6-h8HgMCFkLwHfTN2FwTuBWnpWb4FJMPRJTPQWVxW0#n258) та [частиною третьою статті 83 КЗпП України](https://zakon.rada.gov.ua/laws/show/322-08?find=1&amp;text=%D0%BA%D0%BE%D0%BC%D0%BF%D0%B5%D0%BD%D1%81%D0%B0%D1%86&amp;fbclid=IwAR04-51AsP2NCqCi5wyJhVjopkurbLtYmOKRVB3EezHAOhtWp-SjJoENca0#n541) передбачено, що за бажанням працівника частина щорічної відпустки замінюється грошовою компенсацією. При цьому, тривалість наданої працівникові щорічної та додаткових відпусток не повинна бути менше ніж 24 календарних дні.
Умовами, за яких працівник має право отримати грошову компенсацію за частину невикористаної щорічної відпустки (без звільнення), а **роботодавець не вправі відмовити працівникові **у наданні такої грошової компенсації, є:
* працівником використано за рік не менше ніж 24 календарних дні щорічної та додаткових відпусток;
* волевиявлення працівника, тобто від нього надійшла заява;
* працівник старше 18 років;
* працівник бажає замінити грошовою компенсацією невикористану щорічну відпустку - основну і додаткову.
Нагадуємо, що у період дії воєнного стану не застосовуються норми [статті 73 КЗпП України](https://l.facebook.com/l.php?u=https%3A%2F%2Fzakon.rada.gov.ua%2Flaws%2Fshow%2F322-08%3Ffbclid%3DIwAR0JhIw32hGjDmw7jsPzjnkblapiCe4s7b5S-1D69jfTjoruULNzwyr3-_Q%23n454&amp;h=AT3SrKAtq1omRQe-PSabAzZvoVx-b0iZyBdJkJtdyn1RUFlpjWGAtt6bV6XT19wPRSctyWC7gHrZ7xiUMhag3r0qARm2TVNRwEa0x0YvSta--efl7-BLKjtl3BFzXRjpRV-A&amp;__tn__=-UK-R&amp;c[0]=AT0k4Yb2cRATEWSDRQRe2i_Q5Ara1T2E6z9hXf63O2JnFKntHQTtDED3Gl_NE8LYZJzt-2_0LwfHtWcTMoKrTryfEkY0CAjavszHJ-c2Gt_VoxzaSKQxnHFIGNFbp8vrpNeH3or_KGsWSE2ZZ-Tr6PQ4chgjZ1PkmEsq6Y-iiG5dhQkMwJr0_ya1PnhSw5GM0bdZhm2LpahAr7i9GoeqvQ), якими, зокрема, визначено перелік святкових днів (відповідно до [частини шостої статті 6 Закону України «Про організацію трудових відносин в умовах воєнного стану»](https://zakon.rada.gov.ua/laws/show/2136-20?fbclid=IwAR1aKAsDIKdCloq-VXHEkLLL3JmDtTYUISIWVAwQLLvMPXWx7N7Z32D5sM0#n20:~:text=6.%20%D0%A3%20%D0%BF%D0%B5%D1%80%D1%96%D0%BE%D0%B4%20%D0%B4%D1%96%D1%97%20%D0%B2%D0%BE%D1%94%D0%BD%D0%BD%D0%BE%D0%B3%D0%BE%20%D1%81%D1%82%D0%B0%D0%BD%D1%83%20%D0%BD%D0%B5%20%D0%B7%D0%B0%D1%81%D1%82%D0%BE%D1%81%D0%BE%D0%B2%D1%83%D1%8E%D1%82%D1%8C%D1%81%D1%8F%20%D0%BD%D0%BE%D1%80%D0%BC%D0%B8%20%D1%81%D1%82%D0%B0%D1%82%D1%82%D1%96%2053%2C%20%D1%87%D0%B0%D1%81%D1%82%D0%B8%D0%BD%D0%B8%20%D0%BF%D0%B5%D1%80%D1%88%D0%BE%D1%97%20%D1%81%D1%82%D0%B0%D1%82%D1%82%D1%96%2065%2C%20%D1%87%D0%B0%D1%81%D1%82%D0%B8%D0%BD%20%D1%82%D1%80%D0%B5%D1%82%D1%8C%D0%BE%D1%97%20%2D%20%D0%BF%E2%80%99%D1%8F%D1%82%D0%BE%D1%97%20%D1%81%D1%82%D0%B0%D1%82%D1%82%D1%96%2067%2C%20%D1%81%D1%82%D0%B0%D1%82%D0%B5%D0%B9%2071%2C%2073%2C%2078%2D1%20%D0%9A%D0%BE%D0%B4%D0%B5%D0%BA%D1%81%D1%83%20%D0%B7%D0%B0%D0%BA%D0%BE%D0%BD%D1%96%D0%B2%20%D0%BF%D1%80%D0%BE%20%D0%BF%D1%80%D0%B0%D1%86%D1%8E%20%D0%A3%D0%BA%D1%80%D0%B0%D1%97%D0%BD%D0%B8%20%D1%82%D0%B0%20%D1%87%D0%B0%D1%81%D1%82%D0%B8%D0%BD%D0%B8%20%D0%B4%D1%80%D1%83%D0%B3%D0%BE%D1%97%20%D1%81%D1%82%D0%B0%D1%82%D1%82%D1%96%205%20%D0%97%D0%B0%D0%BA%D0%BE%D0%BD%D1%83%20%D0%A3%D0%BA%D1%80%D0%B0%D1%97%D0%BD%D0%B8%20%22%D0%9F%D1%80%D0%BE%20%D0%B2%D1%96%D0%B4%D0%BF%D1%83%D1%81%D1%82%D0%BA%D0%B8%22.)). Цю обставину необхідно врахувати при обрахунку грошової компенсації за дні невикористаної щорічної відпустки.
**Таким чином, цілком правомірним буде виплатити директору школи компенсацію за невикористані дні щорічної відпустки за умови, що тривалість наданих йому щорічної та додаткової відпусток становить не менше, ніж 24 календарних дні.**</x:v>
      </x:c>
      <x:c t="inlineStr" r="F179">
        <x:is>
          <x:t>Пост</x:t>
        </x:is>
      </x:c>
      <x:c r="G179">
        <x:f>HYPERLINK("https://www.facebook.com/groups/balans.budget/permalink/2465964890224296/")</x:f>
      </x:c>
      <x:c t="inlineStr" r="H179">
        <x:is>
          <x:t>Нейтральна</x:t>
        </x:is>
      </x:c>
      <x:c t="inlineStr" r="I179">
        <x:is>
          <x:t>Анна Ляшенко</x:t>
        </x:is>
      </x:c>
      <x:c r="J179">
        <x:f>HYPERLINK("https://www.facebook.com/100012185434680")</x:f>
      </x:c>
      <x:c t="n" r="K179">
        <x:v>0</x:v>
      </x:c>
      <x:c t="inlineStr" r="L179">
        <x:is>
          <x:t>Жінка</x:t>
        </x:is>
      </x:c>
      <x:c t="inlineStr" r="M179"/>
      <x:c t="inlineStr" r="N179">
        <x:is>
          <x:t>facebook.com</x:t>
        </x:is>
      </x:c>
      <x:c t="inlineStr" r="O179">
        <x:is>
          <x:t>Група бухгалтерів бюджетних установ</x:t>
        </x:is>
      </x:c>
      <x:c r="P179">
        <x:f>HYPERLINK("https://www.facebook.com/1203580386462759")</x:f>
      </x:c>
      <x:c t="n" r="Q179">
        <x:v>17377</x:v>
      </x:c>
      <x:c t="inlineStr" r="R179">
        <x:is>
          <x:t>Соціальні мережі</x:t>
        </x:is>
      </x:c>
      <x:c t="inlineStr" r="S179">
        <x:is>
          <x:t>Україна</x:t>
        </x:is>
      </x:c>
      <x:c t="inlineStr" r="T179">
        <x:is>
          <x:t>Дніпропетровська область</x:t>
        </x:is>
      </x:c>
      <x:c t="inlineStr" r="U179">
        <x:is>
          <x:t>Підгородне</x:t>
        </x:is>
      </x:c>
      <x:c t="inlineStr" r="V179"/>
      <x:c t="n" r="W179">
        <x:v>8</x:v>
      </x:c>
      <x:c t="n" r="X179">
        <x:v>7</x:v>
      </x:c>
      <x:c t="n" r="Y179">
        <x:v>0</x:v>
      </x:c>
      <x:c t="n" r="Z179">
        <x:v>0</x:v>
      </x:c>
      <x:c t="n" r="AA179">
        <x:v>0</x:v>
      </x:c>
      <x:c t="n" r="AB179">
        <x:v>0</x:v>
      </x:c>
      <x:c t="n" r="AC179">
        <x:v>1</x:v>
      </x:c>
      <x:c t="n" r="AD179">
        <x:v>0</x:v>
      </x:c>
      <x:c t="inlineStr" r="AE179"/>
      <x:c t="inlineStr" r="AF179"/>
      <x:c t="n" r="AG179">
        <x:v>10</x:v>
      </x:c>
      <x:c t="inlineStr" r="AH179"/>
      <x:c t="inlineStr" r="AI179"/>
      <x:c t="inlineStr" r="AJ179">
        <x:is>
          <x:t>https://scontent.flhe9-1.fna.fbcdn.net/v/t39.30808-6/319937971_697355578404820_5292746442422863592_n.jpg?stp=dst-jpg_e15_fr_q75&amp;_nc_cat=103&amp;ccb=1-7&amp;_nc_sid=5cd70e&amp;_nc_ohc=wlVdekezUugAX-0MgCq&amp;_nc_ad=z-m&amp;_nc_cid=0&amp;_nc_ht=scontent.flhe9-1.fna&amp;oh=00_AfDgb9BDyIkFZ-IyRw3aClv_Su6w5-g_xIeyXamfcFUzfg&amp;oe=639FA5D8</x:t>
        </x:is>
      </x:c>
      <x:c t="inlineStr" r="AK179">
        <x:is>
          <x:t/>
        </x:is>
      </x:c>
      <x:c t="inlineStr" r="AL179">
        <x:is>
          <x:t>Ні</x:t>
        </x:is>
      </x:c>
      <x:c t="inlineStr" r="AM179"/>
      <x:c t="inlineStr" r="AN179">
        <x:is>
          <x:t/>
        </x:is>
      </x:c>
      <x:c t="inlineStr" r="AO179">
        <x:is>
          <x:t>Стаття</x:t>
        </x:is>
      </x:c>
      <x:c t="n" r="AP179">
        <x:v>17377</x:v>
      </x:c>
    </x:row>
    <x:row r="180">
      <x:c t="inlineStr" r="A180">
        <x:is>
          <x:t>14.12.2022</x:t>
        </x:is>
      </x:c>
      <x:c t="inlineStr" r="B180">
        <x:is>
          <x:t>07:19</x:t>
        </x:is>
      </x:c>
      <x:c t="inlineStr" r="C180">
        <x:is>
          <x:t>14.12.2022 13:28</x:t>
        </x:is>
      </x:c>
      <x:c t="inlineStr" r="D180">
        <x:is>
          <x:t/>
        </x:is>
      </x:c>
      <x:c t="str" r="E180">
        <x:v>‍Міжнародний форум «Людський капітал: Безпека. Відновлення. Євроінтеграція»
8️⃣ - 9️⃣грудня відбувся міжнародний форум «Людський капітал: Безпека. Відновлення. Євроінтеграція». Міжнародний форум мав на меті сприяти узгодженій діяльності законодавчої та виконавчої влади, роботодавців, професійних спільнот, а також використання всіх можливостей міжнародного співробітництва для розвитку Національної системи кваліфікацій України та її інтеграції в європейський та світовий простір.
Отримавши статус кандидата на членство в Європейському Союзі, Україна взяла на себе зобов’язання в короткий термін імплементувати європейські норми в Національну систему кваліфікацій. 
✔️Модернізація ринку праці, 
✔️розвиток освіти впродовж життя, 
✔️формування спільних з ЄС інструментів взаємовизнання професійних та освітніх кваліфікацій – візія розвитку, декларована суспільством і підтверджена форумом.
Під час форуму обговорювалися завдання розбудови системи кваліфікацій та її входження в європейську систему кваліфікацій, надання міжнародного виміру Національній рамці кваліфікацій, підходи та інструменти забезпечення якості розроблення та присвоєння кваліфікацій, напрями удосконалення освітніх та професійних стандартів, включаючи регульовані професії та розроблення нових сучасних кваліфікацій у сфері безпеки і оборони. 
Від Профспілки працівників освіти і науки України участь у роботі форуму взяла заступниця Голови Профспілки Ольга Чабанюк. У панелі обговорення – «Стандартизація в системі кваліфікацій. Регульовані професії» спікерами також виступили:
Людмила Акімова – модератор, заступниця Голови Національного агентства кваліфікацій;
Сергій Шкарлет – Міністр освіти і науки України
Андрій Вітренко – перший заступник Міністра освіти і науки України;
Відмантас Тутліс – міжнародний експерт програми EU4Skills;
Тетяна Бережна – заступниця Міністра економіки України;
Наталія Алюшина – голова Національного агентства України з питань державної служби;
Ірина Микичак – заступниця Міністра охорони здоров'я України; 
Марина Попатенко – заступниця Міністра молоді та спорту України.
У європейській системі кваліфікацій є таке поняття як регульовані професії. Це коли професійна діяльність або група професійних видів діяльності, доступ до яких, заняття якими або один зі способів заняття якими безпосередньо чи опосередковано регулюються законодавчими, нормативними чи адміністративними положеннями щодо володіння певною професійною кваліфікацією; зокрема, використання професійного звання, обмеженого законодавчими, нормативними чи адміністративними положеннями для власників певної професійної кваліфікації є родом занять.
ТОП-спікери відзначили, що в Україні, сьогодні відсутнє чітке визначення регульованості тієї чи іншої професійної діяльності і під час панелі експерти обговорили шляхи гармонізації вітчизняних і європейський професійних та освітніх стандартів для забезпечення прозорості процесу доступу до роботи за регульованими професіями.
Зокрема, Ольга Чабанюк наголосила, що сьогодні недостатньо інвестувати лише в економіку, виробництво чи технології, важливим є інвестиції в людей, в їх освіту, компетентності бо саме людям відбудовувати нашу країну. 
«Війна не додає нам сил, але дає ще більшу мотивацію відновити, відбудувати, інтегруватися у світ із високими технологіями та висококваліфікованими працівниками у багатьох сферах життя й діяльності. Розвиток людського капіталу – це спільна мета влади, суспільних інституцій, профспілок, громадськості», – підкреслила заступниця Голови Профспілки. 
Далі було зазначено, що Профспілка освітян України і всі освітянські профспілки світу закликають уряди та міжнародне співтовариство зосередитися на становищі вчителів та викликах, які сьогодні стоять перед педагогічною професією. 
«У цій війні ми зможемо перемогти лише вкладаючи у людський капітал, у тому числі у професію учителя. А професійний стандарт вчителя повинен бути тим документом, який лише констатує вимоги до вчителя для прийняття на роботу чи перевірки відповідності займаній посаді, а й має орієнтири для професійного розвитку та самовдосконалення», – підсумувала Ольга Чабанюк. 
Під час обговорення спікерами питань мова йшла про професійні кваліфікації у сфері безпеки і оборони, а також стандартизацію в системі кваліфікацій та регульованих професій. 
Загалом протягом двох днів, участь у форумі взяло 44 спікери, зокрема, очільники Парламенту, Кабінету Міністрів України, Офісу Президента, Європейського фонду освіти, профільні керівники Європейської Комісії, Народні Депутати України, представники роботодавців, профспілок, Національної гвардії України, українські та міжнародні експерти, представники українського бізнесу, освіти. 
Пресслужба Профспілки працівників освіти і науки України</x:v>
      </x:c>
      <x:c t="inlineStr" r="F180">
        <x:is>
          <x:t>Репост</x:t>
        </x:is>
      </x:c>
      <x:c r="G180">
        <x:f>HYPERLINK("https://www.facebook.com/lroskoshnaya/posts/pfbid02MP9whPbSs6ojPpAzXnhjMMdQFeWumDRAQVP8cnGSKEffc9CXCiv9dg2xrGxwi8bPl")</x:f>
      </x:c>
      <x:c t="inlineStr" r="H180">
        <x:is>
          <x:t>Нейтральна</x:t>
        </x:is>
      </x:c>
      <x:c t="inlineStr" r="I180">
        <x:is>
          <x:t>Людмила Роскошная</x:t>
        </x:is>
      </x:c>
      <x:c r="J180">
        <x:f>HYPERLINK("https://www.facebook.com/100001944988964")</x:f>
      </x:c>
      <x:c t="n" r="K180">
        <x:v>1873</x:v>
      </x:c>
      <x:c t="inlineStr" r="L180">
        <x:is>
          <x:t>Жінка</x:t>
        </x:is>
      </x:c>
      <x:c t="inlineStr" r="M180"/>
      <x:c t="inlineStr" r="N180">
        <x:is>
          <x:t>facebook.com</x:t>
        </x:is>
      </x:c>
      <x:c t="inlineStr" r="O180">
        <x:is>
          <x:t>Людмила Роскошная</x:t>
        </x:is>
      </x:c>
      <x:c r="P180">
        <x:f>HYPERLINK("https://www.facebook.com/100001944988964")</x:f>
      </x:c>
      <x:c t="n" r="Q180">
        <x:v>1873</x:v>
      </x:c>
      <x:c t="inlineStr" r="R180">
        <x:is>
          <x:t>Соціальні мережі</x:t>
        </x:is>
      </x:c>
      <x:c t="inlineStr" r="S180">
        <x:is>
          <x:t>Україна</x:t>
        </x:is>
      </x:c>
      <x:c t="inlineStr" r="T180">
        <x:is>
          <x:t>Донецька область</x:t>
        </x:is>
      </x:c>
      <x:c t="inlineStr" r="U180">
        <x:is>
          <x:t>Покровськ</x:t>
        </x:is>
      </x:c>
      <x:c t="inlineStr" r="V180"/>
      <x:c t="inlineStr" r="W180"/>
      <x:c t="inlineStr" r="X180"/>
      <x:c t="inlineStr" r="Y180"/>
      <x:c t="inlineStr" r="Z180"/>
      <x:c t="inlineStr" r="AA180"/>
      <x:c t="inlineStr" r="AB180"/>
      <x:c t="inlineStr" r="AC180"/>
      <x:c t="inlineStr" r="AD180"/>
      <x:c t="inlineStr" r="AE180"/>
      <x:c t="inlineStr" r="AF180"/>
      <x:c t="inlineStr" r="AG180"/>
      <x:c t="inlineStr" r="AH180"/>
      <x:c t="inlineStr" r="AI180"/>
      <x:c t="inlineStr" r="AJ180">
        <x:is>
          <x:t>https://scontent.ftia14-1.fna.fbcdn.net/v/t39.30808-6/319050625_2897310523911167_6373383724006494761_n.jpg?stp=dst-jpg_e15_q75_s960x960&amp;_nc_cat=100&amp;ccb=1-7&amp;_nc_sid=8bfeb9&amp;_nc_ohc=Tk-7NDWTpb0AX_cnef5&amp;_nc_ad=z-m&amp;_nc_cid=0&amp;_nc_ht=scontent.ftia14-1.fna&amp;oh=00_AfAcVT9gWNaisCMOQcSJnXT1os1gw_hgMumbmhszYtjx6g&amp;oe=639F4662</x:t>
        </x:is>
      </x:c>
      <x:c t="inlineStr" r="AK180">
        <x:is>
          <x:t/>
        </x:is>
      </x:c>
      <x:c t="inlineStr" r="AL180">
        <x:is>
          <x:t>Ні</x:t>
        </x:is>
      </x:c>
      <x:c t="inlineStr" r="AM180"/>
      <x:c t="inlineStr" r="AN180">
        <x:is>
          <x:t/>
        </x:is>
      </x:c>
      <x:c t="inlineStr" r="AO180">
        <x:is>
          <x:t>Стаття</x:t>
        </x:is>
      </x:c>
      <x:c t="inlineStr" r="AP180"/>
    </x:row>
    <x:row r="181">
      <x:c t="inlineStr" r="A181">
        <x:is>
          <x:t>14.12.2022</x:t>
        </x:is>
      </x:c>
      <x:c t="inlineStr" r="B181">
        <x:is>
          <x:t>07:17</x:t>
        </x:is>
      </x:c>
      <x:c t="inlineStr" r="C181">
        <x:is>
          <x:t>14.12.2022 07:20</x:t>
        </x:is>
      </x:c>
      <x:c t="inlineStr" r="D181">
        <x:is>
          <x:t/>
        </x:is>
      </x:c>
      <x:c t="str" r="E181">
        <x:v>***Бюджет. Освіта. Освітня субвенція. Залишки***
***Якщо залишки освітньої субвенції направлені на ремонт укриття в ЗЗСО по програмі цивільного захисту, це будуть видатки по кпкв 1061 (згідно з Постановою КМУ про використання залишків освітньої субвенції), чи як кпкв 8110? Або, наприклад, заходи (придбання генератора) по теробороні - як кпкв 8240? При використанні залишків освітньої субвенції підписано договір, отримані планшети для забезпечення дистанційного навчання, а ДКСУ не проводить оплату згідно з Постановою 590, чи потрібно нам повертати залишок коштів при наявній зареєстрованій заборгованості на кінець року? Яякщо так, то що робити з планшетами, які вже використовуються, і якими коштами в такому випадку розраховуватись у 2023?***
***Відповідь від [U-LEAD консультує](https://www.facebook.com/groups/283101917295909/)***
Відповідно до пункту 22-2 розділу VI "Прикінцеві та перехідні положення" [Бюджетного кодексу України](https://eur01.safelinks.protection.outlook.com/?url=https%3A%2F%2Fzakon.rada.gov.ua%2Flaws%2Fshow%2F2456-17%23Text&amp;data=05%7C01%7Chalyna.hrechyn%40giz.de%7C4ee26a8b6bc444621c4c08dad9fac32d%7C5bbab28cdef3460488225e707da8dba8%7C0%7C0%7C638061968282474324%7CUnknown%7CTWFpbGZsb3d8eyJWIjoiMC4wLjAwMDAiLCJQIjoiV2luMzIiLCJBTiI6Ik1haWwiLCJXVCI6Mn0%3D%7C3000%7C%7C%7C&amp;sdata=V7IDIQacY3sKPFQjZOHHf7wQRpkwxr0oNTg%2Fx%2FDisb8%3D&amp;reserved=0&amp;fbclid=IwAR34rAElVNEX3DjfIE0y06Qo_Y91FRFN_FSw6GKgKDVRtcySKnKiqcRwPPo), дозволено спрямування залишків коштів за субвенціями з державного бюджету місцевим бюджетам, збережених на рахунках місцевих бюджетів станом на 1 січня 2022 року, зокрема на:
* заходи територіальної оборони;
* **оплату інших заходів, спрямованих на підтримку цивільного населення в умовах воєнного стану.**
Також, Міносвіти у своєму листі №1/9102-22 від 10.08.2022 звертає увагу на можливість використання залишків освітньої субвенції на оплату інших заходів, спрямованих на підтримку цивільного населення, зокрема, і **видатки пов’язані із ремонтом та облаштуванням захисних споруд**.
Якщо ваш заклад загальної середньої освіти є спорудою **подвійного призначення**, то відповідно до ст. 32 [Кодексу цивільного захисту України](https://eur01.safelinks.protection.outlook.com/?url=https%3A%2F%2Fzakon.rada.gov.ua%2Flaws%2Fshow%2F5403-17%23Text&amp;data=05%7C01%7Chalyna.hrechyn%40giz.de%7C4ee26a8b6bc444621c4c08dad9fac32d%7C5bbab28cdef3460488225e707da8dba8%7C0%7C0%7C638061968282474324%7CUnknown%7CTWFpbGZsb3d8eyJWIjoiMC4wLjAwMDAiLCJQIjoiV2luMzIiLCJBTiI6Ik1haWwiLCJXVCI6Mn0%3D%7C3000%7C%7C%7C&amp;sdata=ebUzlKgRoeYEDuL8rzQR36uRVwrhBCz6dV4wCUMm35M%3D&amp;reserved=0&amp;fbclid=IwAR3GRKTJOGMKp0CbDDquub9z-f-C11EGtWpIbRrk-TzgX2Woe3daHDQdNcM), споруда школи (або її окрема частина) може бути використана як за основним функціональним призначенням, так для **укриття населення**.
Відповідно до [Постанови КМУ від 10 березня 2017 року № 138](https://l.facebook.com/l.php?u=https%3A%2F%2Feur01.safelinks.protection.outlook.com%2F%3Furl%3Dhttps%253A%252F%252Fzakon.rada.gov.ua%252Flaws%252Fshow%252F138-2017-%2525D0%2525BF%2523Text%26data%3D05%257C01%257Chalyna.hrechyn%2540giz.de%257C4ee26a8b6bc444621c4c08dad9fac32d%257C5bbab28cdef3460488225e707da8dba8%257C0%257C0%257C638061968282474324%257CUnknown%257CTWFpbGZsb3d8eyJWIjoiMC4wLjAwMDAiLCJQIjoiV2luMzIiLCJBTiI6Ik1haWwiLCJXVCI6Mn0%253D%257C3000%257C%257C%257C%26sdata%3DyjEFE00zIwhexAg0C7IcFO%252B2IgDZYTuv%252FFqflmsfw2c%253D%26reserved%3D0%26fbclid%3DIwAR25z9MTt1tX7esd4-876zvO4WgqcQ_c2BPHVoCwSr5bxs8aGRAdJo8UKf0&amp;h=AT247qz5297tidOLOqB4UDoqs27txncwwXE_CISNIHjenb2mgMYnyfauWWox8OSV5uu-RmJIAMGvZTbRT5xcTiz3vFB6SpJkMKShC77ClWdw87k_6-pBaEcmranMSWOFmVPM&amp;__tn__=-UK-R&amp;c[0]=AT25miROimisJsLR0FwYpqNQluwRjHlGlBF2N0b0vO-V0NoqYNNRmSC0VqrDRW2MyGQAOpw4b8L2wovIhfDjONXDK4FpoDFbyoT5HZjX8ryYRYRrBMtukPy82MMYokoaIasv5YLKwT-J3joSZ5mIags2yvq5oFojvCp3nwe0jLZUx9d-j9Y24bntrZyJElcqwykj5t-qH9qbn8e33_47dg), утримання фонду захисних споруд у готовності до використання за призначенням **здійснюється їх балансоутримувачами**, тобто закладом освіти у зазначеному випадку.
**Отже, на підставі затвердженої місцевої програми «цивільного захисту», вносяться зміни до рішення про бюджет територіальної громади та визначається відповідальний виконавець. Такі заходи є щорічними та плановими. Виконавцем програми доцільно визначити відповідний виконавчий орган (КВК 06), та КПКВ, який відповідає напрямку діяльності такого закладу в освітній галузі, тобто КПКВ 1061, розпорядником коштів нижчого рівня – відповідний заклад освіти.**
Щодо придбання планшетів для забезпечення дистанційного навчання, то, дійсно, ці видатки відносяться до 3 черги проведення платежів Казначейством, згідно з [Постановою КМУ від 9 червня 2021 року № 590](https://l.facebook.com/l.php?u=https%3A%2F%2Feur01.safelinks.protection.outlook.com%2F%3Furl%3Dhttps%253A%252F%252Fzakon.rada.gov.ua%252Flaws%252Fshow%252F590-2021-%2525D0%2525BF%2523Text%26data%3D05%257C01%257Chalyna.hrechyn%2540giz.de%257C4ee26a8b6bc444621c4c08dad9fac32d%257C5bbab28cdef3460488225e707da8dba8%257C0%257C0%257C638061968282474324%257CUnknown%257CTWFpbGZsb3d8eyJWIjoiMC4wLjAwMDAiLCJQIjoiV2luMzIiLCJBTiI6Ik1haWwiLCJXVCI6Mn0%253D%257C3000%257C%257C%257C%26sdata%3DHiVKqAigAgMalrlhmvPalbfHtd3qBWyHtPsaSZxn9h0%253D%26reserved%3D0%26fbclid%3DIwAR37GaISf4hOekkRn89D_Ltgxia8oxDxUvbbyUwdPd9zmhbue3PgorkAhSY&amp;h=AT05XT2QIet-7vJD-B4X14jBWzyITYX5lallqs_EaioXySk8ZC6uBCsCobPSpUqw0M9luh8T8PTG1pAJyIDi_7EXWXrQwx5ZJTabR1h4Lv6QQc5OXUfbD5A-0kjiTVRNEVFi&amp;__tn__=-UK-R&amp;c[0]=AT25miROimisJsLR0FwYpqNQluwRjHlGlBF2N0b0vO-V0NoqYNNRmSC0VqrDRW2MyGQAOpw4b8L2wovIhfDjONXDK4FpoDFbyoT5HZjX8ryYRYRrBMtukPy82MMYokoaIasv5YLKwT-J3joSZ5mIags2yvq5oFojvCp3nwe0jLZUx9d-j9Y24bntrZyJElcqwykj5t-qH9qbn8e33_47dg).
Згідно зі ст. 32 [ЗУ «Про Державний бюджет України на 2023 рік»](https://l.facebook.com/l.php?u=https%3A%2F%2Feur01.safelinks.protection.outlook.com%2F%3Furl%3Dhttps%253A%252F%252Fukurier.gov.ua%252Fuk%252Farticles%252Fpro-derzhavnij-byudzhet-ukrayini-na-2023-rik%252F%253Ffbclid%253DIwAR3hQfuUYNsvEylWjgkggA6iW0aHTZVTRMXc1CWkdPw8_kBe-g4J7zGBxmg%26data%3D05%257C01%257Chalyna.hrechyn%2540giz.de%257C4ee26a8b6bc444621c4c08dad9fac32d%257C5bbab28cdef3460488225e707da8dba8%257C0%257C0%257C638061968282474324%257CUnknown%257CTWFpbGZsb3d8eyJWIjoiMC4wLjAwMDAiLCJQIjoiV2luMzIiLCJBTiI6Ik1haWwiLCJXVCI6Mn0%253D%257C3000%257C%257C%257C%26sdata%3D%252FXDx3Wb%252BdDDGMsKvbE88AQ1RaGMlumbgmttCA%252F8mXpA%253D%26reserved%3D0%26fbclid%3DIwAR1_frZ_CT8tztB2kCuPyKbHlG6OgVNgss9G2DB7baz9UsNePCMjY7ZRncE&amp;h=AT1zqb1s4Pb2QPARtpwZr11PAx14WV5MliF8kftBGcJCrQzWGu03eSGoYEGHSRXJXCT0vZ9PDXABSLxVPYrYzM9QgDzhpVoH4VrgH6ph_E5NTRA67e2nPYBe4lG4Akeb0ww7&amp;__tn__=-UK-R&amp;c[0]=AT25miROimisJsLR0FwYpqNQluwRjHlGlBF2N0b0vO-V0NoqYNNRmSC0VqrDRW2MyGQAOpw4b8L2wovIhfDjONXDK4FpoDFbyoT5HZjX8ryYRYRrBMtukPy82MMYokoaIasv5YLKwT-J3joSZ5mIags2yvq5oFojvCp3nwe0jLZUx9d-j9Y24bntrZyJElcqwykj5t-qH9qbn8e33_47dg), у 2023 році **залишки коштів за освітньою субвенцією **з державного бюджету місцевим бюджетам, **які утворилися на рахунках місцевих бюджетів на кінець 2022 року**, як виняток з положень частини четвертої статті 103-2 Бюджетного кодексу України, **перераховуються** Державною казначейською службою України **до спеціального фонду Державного бюджету України** для Міністерства освіти і науки України з метою подальшого розподілу таких коштів за рішеннями Кабінету Міністрів України у визначеному ним порядку між місцевими бюджетами з урахуванням цільового призначення освітньої субвенції, а також на реалізацію заходів із забезпечення якісної, сучасної та доступної загальної середньої освіти "Нова українська школа", видання, придбання, доставку підручників, посібників і навчально-методичної літератури для здобувачів повної загальної середньої освіти та педагогічних працівників, інших заходів у сфері освіти (з відкриттям у разі потреби нових бюджетних програм, включаючи трансферти місцевим бюджетам).
**Отже, якщо на кінець 2022 року виникне кредиторська заборгованість із закупівлі планшетів, а залишки освітньої субвенції будуть перераховані до державного бюджету, то розпоряднику коштів необхідно погасити таку кредиторську заборгованість.**</x:v>
      </x:c>
      <x:c t="inlineStr" r="F181">
        <x:is>
          <x:t>Репост</x:t>
        </x:is>
      </x:c>
      <x:c r="G181">
        <x:f>HYPERLINK("https://www.facebook.com/shvec.olga/posts/pfbid02haCyk1m1YmsovzAEg63VSNoV9nzV7kvsS42pfYnb2guffz1JfGRdoE14pLwE7fPl")</x:f>
      </x:c>
      <x:c t="inlineStr" r="H181">
        <x:is>
          <x:t>Нейтральна</x:t>
        </x:is>
      </x:c>
      <x:c t="inlineStr" r="I181">
        <x:is>
          <x:t>Оля Швец</x:t>
        </x:is>
      </x:c>
      <x:c r="J181">
        <x:f>HYPERLINK("https://www.facebook.com/100002500742433")</x:f>
      </x:c>
      <x:c t="n" r="K181">
        <x:v>222</x:v>
      </x:c>
      <x:c t="inlineStr" r="L181">
        <x:is>
          <x:t>Жінка</x:t>
        </x:is>
      </x:c>
      <x:c t="inlineStr" r="M181"/>
      <x:c t="inlineStr" r="N181">
        <x:is>
          <x:t>facebook.com</x:t>
        </x:is>
      </x:c>
      <x:c t="inlineStr" r="O181">
        <x:is>
          <x:t>Оля Швец</x:t>
        </x:is>
      </x:c>
      <x:c r="P181">
        <x:f>HYPERLINK("https://www.facebook.com/100002500742433")</x:f>
      </x:c>
      <x:c t="n" r="Q181">
        <x:v>222</x:v>
      </x:c>
      <x:c t="inlineStr" r="R181">
        <x:is>
          <x:t>Соціальні мережі</x:t>
        </x:is>
      </x:c>
      <x:c t="inlineStr" r="S181">
        <x:is>
          <x:t>Україна</x:t>
        </x:is>
      </x:c>
      <x:c t="inlineStr" r="T181">
        <x:is>
          <x:t>Харківська область</x:t>
        </x:is>
      </x:c>
      <x:c t="inlineStr" r="U181">
        <x:is>
          <x:t>Харків</x:t>
        </x:is>
      </x:c>
      <x:c t="inlineStr" r="V181"/>
      <x:c t="inlineStr" r="W181"/>
      <x:c t="inlineStr" r="X181"/>
      <x:c t="inlineStr" r="Y181"/>
      <x:c t="inlineStr" r="Z181"/>
      <x:c t="inlineStr" r="AA181"/>
      <x:c t="inlineStr" r="AB181"/>
      <x:c t="inlineStr" r="AC181"/>
      <x:c t="inlineStr" r="AD181"/>
      <x:c t="inlineStr" r="AE181"/>
      <x:c t="inlineStr" r="AF181"/>
      <x:c t="inlineStr" r="AG181"/>
      <x:c t="inlineStr" r="AH181"/>
      <x:c t="inlineStr" r="AI181"/>
      <x:c t="inlineStr" r="AJ181">
        <x:is>
          <x:t>https://scontent-ssn1-1.xx.fbcdn.net/v/t39.30808-6/319158370_1651484038601095_6735643717896214262_n.jpg?stp=dst-jpg_e15_fr_q75&amp;_nc_cat=108&amp;ccb=1-7&amp;_nc_sid=5cd70e&amp;_nc_ohc=Q0XjAzzBaaMAX8gx8fw&amp;_nc_ad=z-m&amp;_nc_cid=0&amp;_nc_ht=scontent-ssn1-1.xx&amp;oh=00_AfBBPWlqSwdv0lNHigDbrW8rrnM5eMF4a8tmt8fOQhWGKA&amp;oe=639E74BE</x:t>
        </x:is>
      </x:c>
      <x:c t="inlineStr" r="AK181">
        <x:is>
          <x:t/>
        </x:is>
      </x:c>
      <x:c t="inlineStr" r="AL181">
        <x:is>
          <x:t>Ні</x:t>
        </x:is>
      </x:c>
      <x:c t="inlineStr" r="AM181"/>
      <x:c t="inlineStr" r="AN181">
        <x:is>
          <x:t/>
        </x:is>
      </x:c>
      <x:c t="inlineStr" r="AO181">
        <x:is>
          <x:t/>
        </x:is>
      </x:c>
      <x:c t="inlineStr" r="AP181"/>
    </x:row>
    <x:row r="182">
      <x:c t="inlineStr" r="A182">
        <x:is>
          <x:t>14.12.2022</x:t>
        </x:is>
      </x:c>
      <x:c t="inlineStr" r="B182">
        <x:is>
          <x:t>01:49</x:t>
        </x:is>
      </x:c>
      <x:c t="inlineStr" r="C182">
        <x:is>
          <x:t>15.12.2022 03:50</x:t>
        </x:is>
      </x:c>
      <x:c t="inlineStr" r="D182">
        <x:is>
          <x:t/>
        </x:is>
      </x:c>
      <x:c t="str" r="E182">
        <x:v>Шановні учасники проєкту Еразмус+ «і Я теж можу врятувати твоє Життя»   інформуємо вас, що бюро промоції Агенції програми Еразмус+ та Європейського конкурсу солідарності  запропонувало нам взяти участь у конкурсі Selfie+  
Експерти Агенції виберуть найкращу фотографію з семи фото, які ми #FREOiOZ (як Лідер проєкту) розмістимо на платформі Еразмуса до 30 грудня 2022 року! 
Нам з вами потрібно вибрати по одному фото, що найбільше пасує до наступних категорій: 
1) наш Проєкт в одному фото – за допомогою одного фото треба представити головну тему всього чим ми займались в проєкті (як приклад нижче, перше фото)
2) європейські Цінності в новій перспективі –за допомогою одного фото треба представити, в який спосіб наш проєкт впливає на вашу активність та включення в європейський вимір начання, з погляду приорітету нової перспективи (тобто Цифровий світ, суспільна Діяльність, Екологія, Рівні можливості, Синергія -всього 5-ть номінацій).
3) та Фото року 2022.
Таким чином, ми з вами маємо запропонувати 7-м найкращих фото згідно вимог, що описані вище в форматі JPG або PNG, розміром понад 1 MB кожне фото.
Запрошуємо до презентації зроблених вами фото тут, в коментарях до цього повідомлення та надсилання оригіналу на e-mail: freoioz2007@gmail.com (з поміткою категорії та номінації)</x:v>
      </x:c>
      <x:c t="inlineStr" r="F182">
        <x:is>
          <x:t>Репост</x:t>
        </x:is>
      </x:c>
      <x:c r="G182">
        <x:f>HYPERLINK("https://www.facebook.com/chiruk.olena/posts/pfbid0quFcZTMDDgPbKMCsYBXEY2MhfoK8DQTLx5QH2RtVK6vU4c7LvJLVzAp82xNhtucul")</x:f>
      </x:c>
      <x:c t="inlineStr" r="H182">
        <x:is>
          <x:t>Нейтральна</x:t>
        </x:is>
      </x:c>
      <x:c t="inlineStr" r="I182">
        <x:is>
          <x:t>Олена Борис Чирук</x:t>
        </x:is>
      </x:c>
      <x:c r="J182">
        <x:f>HYPERLINK("https://www.facebook.com/100010638222087")</x:f>
      </x:c>
      <x:c t="n" r="K182">
        <x:v>789</x:v>
      </x:c>
      <x:c t="inlineStr" r="L182">
        <x:is>
          <x:t>Жінка</x:t>
        </x:is>
      </x:c>
      <x:c t="inlineStr" r="M182"/>
      <x:c t="inlineStr" r="N182">
        <x:is>
          <x:t>facebook.com</x:t>
        </x:is>
      </x:c>
      <x:c t="inlineStr" r="O182">
        <x:is>
          <x:t>Олена Борис Чирук</x:t>
        </x:is>
      </x:c>
      <x:c r="P182">
        <x:f>HYPERLINK("https://www.facebook.com/100010638222087")</x:f>
      </x:c>
      <x:c t="n" r="Q182">
        <x:v>789</x:v>
      </x:c>
      <x:c t="inlineStr" r="R182">
        <x:is>
          <x:t>Соціальні мережі</x:t>
        </x:is>
      </x:c>
      <x:c t="inlineStr" r="S182">
        <x:is>
          <x:t>Україна</x:t>
        </x:is>
      </x:c>
      <x:c t="inlineStr" r="T182">
        <x:is>
          <x:t>Хмельницька область</x:t>
        </x:is>
      </x:c>
      <x:c t="inlineStr" r="U182">
        <x:is>
          <x:t>Зелена</x:t>
        </x:is>
      </x:c>
      <x:c t="inlineStr" r="V182"/>
      <x:c t="n" r="W182">
        <x:v>6</x:v>
      </x:c>
      <x:c t="n" r="X182">
        <x:v>5</x:v>
      </x:c>
      <x:c t="n" r="Y182">
        <x:v>1</x:v>
      </x:c>
      <x:c t="n" r="Z182">
        <x:v>0</x:v>
      </x:c>
      <x:c t="n" r="AA182">
        <x:v>0</x:v>
      </x:c>
      <x:c t="n" r="AB182">
        <x:v>0</x:v>
      </x:c>
      <x:c t="n" r="AC182">
        <x:v>0</x:v>
      </x:c>
      <x:c t="n" r="AD182">
        <x:v>0</x:v>
      </x:c>
      <x:c t="inlineStr" r="AE182"/>
      <x:c t="inlineStr" r="AF182"/>
      <x:c t="n" r="AG182">
        <x:v>1</x:v>
      </x:c>
      <x:c t="inlineStr" r="AH182"/>
      <x:c t="inlineStr" r="AI182"/>
      <x:c t="inlineStr" r="AJ182">
        <x:is>
          <x:t>https://scontent-ssn1-1.xx.fbcdn.net/v/t39.30808-6/319896391_844726286851483_6062333278291670257_n.jpg?stp=dst-jpg_e15_p720x720_q75&amp;_nc_cat=103&amp;ccb=1-7&amp;_nc_sid=730e14&amp;_nc_ohc=4GbeMHcLHz4AX-PUMU3&amp;_nc_ad=z-m&amp;_nc_cid=0&amp;_nc_ht=scontent-ssn1-1.xx&amp;oh=00_AfA301Z8xcCY4O0jNqmBGj1afKiipSArtIkphTd7kQzoNA&amp;oe=63A04FB9</x:t>
        </x:is>
      </x:c>
      <x:c t="inlineStr" r="AK182">
        <x:is>
          <x:t/>
        </x:is>
      </x:c>
      <x:c t="inlineStr" r="AL182">
        <x:is>
          <x:t>Ні</x:t>
        </x:is>
      </x:c>
      <x:c t="inlineStr" r="AM182"/>
      <x:c t="inlineStr" r="AN182">
        <x:is>
          <x:t/>
        </x:is>
      </x:c>
      <x:c t="inlineStr" r="AO182">
        <x:is>
          <x:t>Розіграш</x:t>
        </x:is>
      </x:c>
      <x:c t="inlineStr" r="AP182"/>
    </x:row>
    <x:row r="183">
      <x:c t="inlineStr" r="A183">
        <x:is>
          <x:t>14.12.2022</x:t>
        </x:is>
      </x:c>
      <x:c t="inlineStr" r="B183">
        <x:is>
          <x:t>01:48</x:t>
        </x:is>
      </x:c>
      <x:c t="inlineStr" r="C183">
        <x:is>
          <x:t>14.12.2022 09:44</x:t>
        </x:is>
      </x:c>
      <x:c t="inlineStr" r="D183">
        <x:is>
          <x:t/>
        </x:is>
      </x:c>
      <x:c t="str" r="E183">
        <x:v>❗️УВАГА❗️КОНКУРС НА ОТРИМАННЯ СТИПЕНДІЙ НА СТАЖУВАННЯ ТА ВИКЛАДАННЯ В УНІВЕРСИТЕТІ УППСАЛИ, ШВЕЦІЯ В РАМКАХ ПРОГРАМИ ЕРАЗМУС+
Університет Уппсали оголошує новий конкурс заявок на обмін персоналом і викладачами в рамках Erasmus+ International Credit Mobility (ICM). 
Термін подачі заявок – з 1 по 31 січня 2023 року.
Будь ласка, дотримуйтесь інструкцій за посиланням:https://mp.uu.se/sv/web/info/stod/internationalisering/inkommande-personal/incoming-staff-mobility-icm
Там ви знайдете більше інформації, а також посилання на заявку та форму заявки.
Україна: Київський національний університет імені Тараса Шевченка (КНУ)
5 грантів: 7 днів + 2 дні подорожі (всі візити мають відбутися до 30 червня 2023 р.)
12 грантів: 7 днів + 2 дні подорожі (всі візити мають відбутися до 30 червня 2025 р.)
Якщо виникли запитання, просимо звертатися з запитом на пошту olena.kurchenko@knu.ua до
координатора програми Еразмус+ Курченко Альони Олександрівни.
Бажаємо успіхів!!!</x:v>
      </x:c>
      <x:c t="inlineStr" r="F183">
        <x:is>
          <x:t>Репост</x:t>
        </x:is>
      </x:c>
      <x:c r="G183">
        <x:f>HYPERLINK("https://www.facebook.com/permalink.php?story_fbid=pfbid02gs9o1dUcYQZpWxtiA3z7GPBaPZqXErvvm4wrFJd2v8FRhh6w7pmip4QaSBeC5BRnl&amp;id=100012895062418")</x:f>
      </x:c>
      <x:c t="inlineStr" r="H183">
        <x:is>
          <x:t>Нейтральна</x:t>
        </x:is>
      </x:c>
      <x:c t="inlineStr" r="I183">
        <x:is>
          <x:t>Олена Стадник</x:t>
        </x:is>
      </x:c>
      <x:c r="J183">
        <x:f>HYPERLINK("https://www.facebook.com/100012895062418")</x:f>
      </x:c>
      <x:c t="n" r="K183">
        <x:v>1785</x:v>
      </x:c>
      <x:c t="inlineStr" r="L183">
        <x:is>
          <x:t>Жінка</x:t>
        </x:is>
      </x:c>
      <x:c t="inlineStr" r="M183"/>
      <x:c t="inlineStr" r="N183">
        <x:is>
          <x:t>facebook.com</x:t>
        </x:is>
      </x:c>
      <x:c t="inlineStr" r="O183">
        <x:is>
          <x:t>Олена Стадник</x:t>
        </x:is>
      </x:c>
      <x:c r="P183">
        <x:f>HYPERLINK("https://www.facebook.com/100012895062418")</x:f>
      </x:c>
      <x:c t="n" r="Q183">
        <x:v>1785</x:v>
      </x:c>
      <x:c t="inlineStr" r="R183">
        <x:is>
          <x:t>Соціальні мережі</x:t>
        </x:is>
      </x:c>
      <x:c t="inlineStr" r="S183">
        <x:is>
          <x:t>Україна</x:t>
        </x:is>
      </x:c>
      <x:c t="inlineStr" r="T183">
        <x:is>
          <x:t>Київ</x:t>
        </x:is>
      </x:c>
      <x:c t="inlineStr" r="U183">
        <x:is>
          <x:t>Київ</x:t>
        </x:is>
      </x:c>
      <x:c t="inlineStr" r="V183"/>
      <x:c t="inlineStr" r="W183"/>
      <x:c t="inlineStr" r="X183"/>
      <x:c t="inlineStr" r="Y183"/>
      <x:c t="inlineStr" r="Z183"/>
      <x:c t="inlineStr" r="AA183"/>
      <x:c t="inlineStr" r="AB183"/>
      <x:c t="inlineStr" r="AC183"/>
      <x:c t="inlineStr" r="AD183"/>
      <x:c t="inlineStr" r="AE183"/>
      <x:c t="inlineStr" r="AF183"/>
      <x:c t="inlineStr" r="AG183"/>
      <x:c t="inlineStr" r="AH183"/>
      <x:c t="inlineStr" r="AI183"/>
      <x:c t="inlineStr" r="AJ183">
        <x:is>
          <x:t>https://scontent-gru2-1.xx.fbcdn.net/v/t39.30808-6/319499396_869848654074626_5687600077251846253_n.jpg?stp=dst-jpg_e15_fr_q75&amp;_nc_cat=109&amp;ccb=1-7&amp;_nc_sid=8bfeb9&amp;_nc_ohc=34Ft8FAHqXAAX8AElsQ&amp;_nc_ad=z-m&amp;_nc_cid=0&amp;_nc_ht=scontent-gru2-1.xx&amp;oh=00_AfBbyJGa6gQhtkjv9rG7QNHB9Cn9SmVVuO9Man8Aly5hsQ&amp;oe=639E1D17</x:t>
        </x:is>
      </x:c>
      <x:c t="inlineStr" r="AK183">
        <x:is>
          <x:t/>
        </x:is>
      </x:c>
      <x:c t="inlineStr" r="AL183">
        <x:is>
          <x:t>Ні</x:t>
        </x:is>
      </x:c>
      <x:c t="inlineStr" r="AM183"/>
      <x:c t="inlineStr" r="AN183">
        <x:is>
          <x:t>Захід</x:t>
        </x:is>
      </x:c>
      <x:c t="inlineStr" r="AO183">
        <x:is>
          <x:t>Промо</x:t>
        </x:is>
      </x:c>
      <x:c t="inlineStr" r="AP183"/>
    </x:row>
    <x:row r="184">
      <x:c t="inlineStr" r="A184">
        <x:is>
          <x:t>14.12.2022</x:t>
        </x:is>
      </x:c>
      <x:c t="inlineStr" r="B184">
        <x:is>
          <x:t>01:40</x:t>
        </x:is>
      </x:c>
      <x:c t="inlineStr" r="C184">
        <x:is>
          <x:t>14.12.2022 06:37</x:t>
        </x:is>
      </x:c>
      <x:c t="inlineStr" r="D184">
        <x:is>
          <x:t/>
        </x:is>
      </x:c>
      <x:c t="str" r="E184">
        <x:v>Тренуйся і Ти зможеш урятувати комусь Життя! Окрім того, спорт та культура фізична - то чудова реабілітація  ‍♂️⛹️‍♀️⛹️‍♂️‍♂️‍♂️‍♀️‍♂️️
Zajęcia sportowe - poprawa kondycji fizycznej. Sport to wspaniala rehabilitacja ‍♂️⛹️‍♂️
 Międzynarodowe Warsztaty Ratownictwa Przedmedycznego - "Ja też mogę uratować Twoje życie!"», organizowanego w ramach Programu Erasmus+ (projekt numer: 2022-1-PL01-KA152-YOU-000064491 - „Wymiana młodzieży polsko-ukraińskiej” data mobilności odbywa się w terminie od 04.11.2022r. do 23.11.2022r.
#FREOiOZ #KBIVIEM #BIEM #ERASMUSPLUS #врятуватижиття</x:v>
      </x:c>
      <x:c t="inlineStr" r="F184">
        <x:is>
          <x:t>Доповнений репост</x:t>
        </x:is>
      </x:c>
      <x:c r="G184">
        <x:f>HYPERLINK("https://www.facebook.com/vasyl.baytsim/posts/pfbid02KHbzdpaHb7WAX7Dj4oLhL7NxVQvHrxazY4s9TRzWebG4UN93PFbKjFxj3DC3bRVRl")</x:f>
      </x:c>
      <x:c t="inlineStr" r="H184">
        <x:is>
          <x:t>Нейтральна</x:t>
        </x:is>
      </x:c>
      <x:c t="inlineStr" r="I184">
        <x:is>
          <x:t>Vasyl Baytsim</x:t>
        </x:is>
      </x:c>
      <x:c r="J184">
        <x:f>HYPERLINK("https://www.facebook.com/100058168361400")</x:f>
      </x:c>
      <x:c t="n" r="K184">
        <x:v>253</x:v>
      </x:c>
      <x:c t="inlineStr" r="L184">
        <x:is>
          <x:t>Чоловік</x:t>
        </x:is>
      </x:c>
      <x:c t="inlineStr" r="M184"/>
      <x:c t="inlineStr" r="N184">
        <x:is>
          <x:t>facebook.com</x:t>
        </x:is>
      </x:c>
      <x:c t="inlineStr" r="O184">
        <x:is>
          <x:t>Vasyl Baytsim</x:t>
        </x:is>
      </x:c>
      <x:c r="P184">
        <x:f>HYPERLINK("https://www.facebook.com/100058168361400")</x:f>
      </x:c>
      <x:c t="n" r="Q184">
        <x:v>253</x:v>
      </x:c>
      <x:c t="inlineStr" r="R184">
        <x:is>
          <x:t>Соціальні мережі</x:t>
        </x:is>
      </x:c>
      <x:c t="inlineStr" r="S184">
        <x:is>
          <x:t>Україна</x:t>
        </x:is>
      </x:c>
      <x:c t="inlineStr" r="T184">
        <x:is>
          <x:t>Волинська область</x:t>
        </x:is>
      </x:c>
      <x:c t="inlineStr" r="U184">
        <x:is>
          <x:t>Ковель</x:t>
        </x:is>
      </x:c>
      <x:c t="inlineStr" r="V184"/>
      <x:c t="n" r="W184">
        <x:v>25</x:v>
      </x:c>
      <x:c t="n" r="X184">
        <x:v>19</x:v>
      </x:c>
      <x:c t="n" r="Y184">
        <x:v>6</x:v>
      </x:c>
      <x:c t="n" r="Z184">
        <x:v>0</x:v>
      </x:c>
      <x:c t="n" r="AA184">
        <x:v>0</x:v>
      </x:c>
      <x:c t="n" r="AB184">
        <x:v>0</x:v>
      </x:c>
      <x:c t="n" r="AC184">
        <x:v>0</x:v>
      </x:c>
      <x:c t="n" r="AD184">
        <x:v>0</x:v>
      </x:c>
      <x:c t="inlineStr" r="AE184"/>
      <x:c t="inlineStr" r="AF184"/>
      <x:c t="n" r="AG184">
        <x:v>5</x:v>
      </x:c>
      <x:c t="inlineStr" r="AH184"/>
      <x:c t="inlineStr" r="AI184"/>
      <x:c t="inlineStr" r="AJ184">
        <x:is>
          <x:t>https://scontent-itm1-1.xx.fbcdn.net/v/t39.30808-6/316094335_154071687332585_6621596997627216458_n.jpg?stp=dst-jpg_e15_q75_s960x960&amp;_nc_cat=107&amp;ccb=1-7&amp;_nc_sid=730e14&amp;_nc_ohc=nGNwIZNOxBoAX_4Ic7R&amp;_nc_ad=z-m&amp;_nc_cid=0&amp;_nc_ht=scontent-itm1-1.xx&amp;oh=00_AfBYMSRgghTkHpQOO-tMXZKO-ZXYiF_VlgKOVqJByH-fdA&amp;oe=639E2AC3</x:t>
        </x:is>
      </x:c>
      <x:c t="inlineStr" r="AK184">
        <x:is>
          <x:t/>
        </x:is>
      </x:c>
      <x:c t="inlineStr" r="AL184">
        <x:is>
          <x:t>Ні</x:t>
        </x:is>
      </x:c>
      <x:c t="inlineStr" r="AM184"/>
      <x:c t="inlineStr" r="AN184">
        <x:is>
          <x:t/>
        </x:is>
      </x:c>
      <x:c t="inlineStr" r="AO184">
        <x:is>
          <x:t>Промо</x:t>
        </x:is>
      </x:c>
      <x:c t="inlineStr" r="AP184"/>
    </x:row>
    <x:row r="185">
      <x:c t="inlineStr" r="A185">
        <x:is>
          <x:t>14.12.2022</x:t>
        </x:is>
      </x:c>
      <x:c t="inlineStr" r="B185">
        <x:is>
          <x:t>01:31</x:t>
        </x:is>
      </x:c>
      <x:c t="inlineStr" r="C185">
        <x:is>
          <x:t>14.12.2022 06:45</x:t>
        </x:is>
      </x:c>
      <x:c t="inlineStr" r="D185">
        <x:is>
          <x:t/>
        </x:is>
      </x:c>
      <x:c t="str" r="E185">
        <x:v>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перші результати пілотного проєкту «Оновлена інформатика – IT-студії» bit.ly/3BstaQX. 
«Для вчителів предмет «Інформатика» є одним із найскладніших у шкільній програмі. Технології швидко змінюються, підручники застарівають, а нові актуальні теми з’являються щороку. Учителям потрібно постійно оновлювати знання та проходити перекваліфікацію. Наразі підхід до навчання інформатики змінюється з максимальним фокусом на практику, використанням сучасних навчальних платформ та цікавих для дітей завдань», – поінформував Дмитро Завгородній, генеральний директор директорату цифрової трансформації Міністерства освіти і науки України.
Докладніше: bit.ly/3FgaPYq
#Цифровізація #Освіта</x:v>
      </x:c>
      <x:c t="inlineStr" r="F185">
        <x:is>
          <x:t>Репост</x:t>
        </x:is>
      </x:c>
      <x:c r="G185">
        <x:f>HYPERLINK("https://www.facebook.com/svetavyshnevska/posts/pfbid0vGwuP1xZytbD5hHcvex2rXwWtBdyqjDqS85ZagcFxp96NDK4rFPhh8SUyN2t4EKjl")</x:f>
      </x:c>
      <x:c t="inlineStr" r="H185">
        <x:is>
          <x:t>Нейтральна</x:t>
        </x:is>
      </x:c>
      <x:c t="inlineStr" r="I185">
        <x:is>
          <x:t>Svitlana Vyshnevska</x:t>
        </x:is>
      </x:c>
      <x:c r="J185">
        <x:f>HYPERLINK("https://www.facebook.com/100025410203714")</x:f>
      </x:c>
      <x:c t="n" r="K185">
        <x:v>497</x:v>
      </x:c>
      <x:c t="inlineStr" r="L185">
        <x:is>
          <x:t>Жінка</x:t>
        </x:is>
      </x:c>
      <x:c t="inlineStr" r="M185"/>
      <x:c t="inlineStr" r="N185">
        <x:is>
          <x:t>facebook.com</x:t>
        </x:is>
      </x:c>
      <x:c t="inlineStr" r="O185">
        <x:is>
          <x:t>Svitlana Vyshnevska</x:t>
        </x:is>
      </x:c>
      <x:c r="P185">
        <x:f>HYPERLINK("https://www.facebook.com/100025410203714")</x:f>
      </x:c>
      <x:c t="n" r="Q185">
        <x:v>497</x:v>
      </x:c>
      <x:c t="inlineStr" r="R185">
        <x:is>
          <x:t>Соціальні мережі</x:t>
        </x:is>
      </x:c>
      <x:c t="inlineStr" r="S185">
        <x:is>
          <x:t>Україна</x:t>
        </x:is>
      </x:c>
      <x:c t="inlineStr" r="T185">
        <x:is>
          <x:t>Чернівецька область</x:t>
        </x:is>
      </x:c>
      <x:c t="inlineStr" r="U185">
        <x:is>
          <x:t>Чернівці</x:t>
        </x:is>
      </x:c>
      <x:c t="inlineStr" r="V185"/>
      <x:c t="n" r="W185">
        <x:v>4</x:v>
      </x:c>
      <x:c t="n" r="X185">
        <x:v>4</x:v>
      </x:c>
      <x:c t="inlineStr" r="Y185"/>
      <x:c t="inlineStr" r="Z185"/>
      <x:c t="inlineStr" r="AA185"/>
      <x:c t="inlineStr" r="AB185"/>
      <x:c t="inlineStr" r="AC185"/>
      <x:c t="inlineStr" r="AD185"/>
      <x:c t="inlineStr" r="AE185"/>
      <x:c t="inlineStr" r="AF185"/>
      <x:c t="n" r="AG185">
        <x:v>1</x:v>
      </x:c>
      <x:c t="inlineStr" r="AH185"/>
      <x:c t="inlineStr" r="AI185"/>
      <x:c t="inlineStr" r="AJ185">
        <x:is>
          <x:t>https://scontent.fuln7-1.fna.fbcdn.net/v/t39.30808-6/319553535_486693530237131_7471215564101383442_n.jpg?stp=dst-jpg_e15_p960x960_q75&amp;_nc_cat=107&amp;ccb=1-7&amp;_nc_sid=730e14&amp;_nc_ohc=BPQer17bpkoAX--LhYN&amp;_nc_ad=z-m&amp;_nc_cid=0&amp;_nc_ht=scontent.fuln7-1.fna&amp;oh=00_AfCsLauJBYtRanXVhdlkiTd5sXxTPatGr4xOYYShY1XuoQ&amp;oe=639D6022</x:t>
        </x:is>
      </x:c>
      <x:c t="inlineStr" r="AK185">
        <x:is>
          <x:t/>
        </x:is>
      </x:c>
      <x:c t="inlineStr" r="AL185">
        <x:is>
          <x:t>Ні</x:t>
        </x:is>
      </x:c>
      <x:c t="inlineStr" r="AM185"/>
      <x:c t="inlineStr" r="AN185">
        <x:is>
          <x:t>Наука</x:t>
        </x:is>
      </x:c>
      <x:c t="inlineStr" r="AO185">
        <x:is>
          <x:t>Стаття</x:t>
        </x:is>
      </x:c>
      <x:c t="inlineStr" r="AP185"/>
    </x:row>
    <x:row r="186">
      <x:c t="inlineStr" r="A186">
        <x:is>
          <x:t>14.12.2022</x:t>
        </x:is>
      </x:c>
      <x:c t="inlineStr" r="B186">
        <x:is>
          <x:t>01:05</x:t>
        </x:is>
      </x:c>
      <x:c t="inlineStr" r="C186">
        <x:is>
          <x:t>14.12.2022 12:33</x:t>
        </x:is>
      </x:c>
      <x:c t="inlineStr" r="D186">
        <x:is>
          <x:t/>
        </x:is>
      </x:c>
      <x:c t="str" r="E186">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186">
        <x:is>
          <x:t>Пост</x:t>
        </x:is>
      </x:c>
      <x:c r="G186">
        <x:f>HYPERLINK("https://www.facebook.com/permalink.php?story_fbid=pfbid02fEo2qHkEbG1ia9q13h2XYUTqCDA6FLrbZ2xEfUtNw3UahxRJmKtbcagPLiEAWxvol&amp;id=100006862061799")</x:f>
      </x:c>
      <x:c t="inlineStr" r="H186">
        <x:is>
          <x:t>Нейтральна</x:t>
        </x:is>
      </x:c>
      <x:c t="inlineStr" r="I186">
        <x:is>
          <x:t>Alexandr Alex</x:t>
        </x:is>
      </x:c>
      <x:c r="J186">
        <x:f>HYPERLINK("https://www.facebook.com/100006862061799")</x:f>
      </x:c>
      <x:c t="n" r="K186">
        <x:v>482</x:v>
      </x:c>
      <x:c t="inlineStr" r="L186">
        <x:is>
          <x:t>Чоловік</x:t>
        </x:is>
      </x:c>
      <x:c t="inlineStr" r="M186"/>
      <x:c t="inlineStr" r="N186">
        <x:is>
          <x:t>facebook.com</x:t>
        </x:is>
      </x:c>
      <x:c t="inlineStr" r="O186">
        <x:is>
          <x:t>Alexandr Alex</x:t>
        </x:is>
      </x:c>
      <x:c r="P186">
        <x:f>HYPERLINK("https://www.facebook.com/100006862061799")</x:f>
      </x:c>
      <x:c t="n" r="Q186">
        <x:v>482</x:v>
      </x:c>
      <x:c t="inlineStr" r="R186">
        <x:is>
          <x:t>Соціальні мережі</x:t>
        </x:is>
      </x:c>
      <x:c t="inlineStr" r="S186">
        <x:is>
          <x:t>Україна</x:t>
        </x:is>
      </x:c>
      <x:c t="inlineStr" r="T186">
        <x:is>
          <x:t>Полтавська область</x:t>
        </x:is>
      </x:c>
      <x:c t="inlineStr" r="U186">
        <x:is>
          <x:t>Кременчук</x:t>
        </x:is>
      </x:c>
      <x:c t="inlineStr" r="V186"/>
      <x:c t="inlineStr" r="W186"/>
      <x:c t="inlineStr" r="X186"/>
      <x:c t="inlineStr" r="Y186"/>
      <x:c t="inlineStr" r="Z186"/>
      <x:c t="inlineStr" r="AA186"/>
      <x:c t="inlineStr" r="AB186"/>
      <x:c t="inlineStr" r="AC186"/>
      <x:c t="inlineStr" r="AD186"/>
      <x:c t="inlineStr" r="AE186"/>
      <x:c t="inlineStr" r="AF186"/>
      <x:c t="inlineStr" r="AG186"/>
      <x:c t="inlineStr" r="AH186"/>
      <x:c t="inlineStr" r="AI186"/>
      <x:c r="AJ186">
        <x:f>HYPERLINK("https://i.ytimg.com/vi/ZARZt06hTZU/maxresdefault.jpg?sqp=-oaymwEmCIAKENAF8quKqQMa8AEB-AHUBoAC4AOKAgwIABABGGUgVihSMA8=&amp;rs=AOn4CLCXVwOcXgWBj-Gf1Z13lrxt5bmCIA")</x:f>
      </x:c>
      <x:c t="inlineStr" r="AK186">
        <x:is>
          <x:t/>
        </x:is>
      </x:c>
      <x:c t="inlineStr" r="AL186">
        <x:is>
          <x:t>Ні</x:t>
        </x:is>
      </x:c>
      <x:c t="inlineStr" r="AM186"/>
      <x:c t="inlineStr" r="AN186">
        <x:is>
          <x:t/>
        </x:is>
      </x:c>
      <x:c t="inlineStr" r="AO186">
        <x:is>
          <x:t>Промо</x:t>
        </x:is>
      </x:c>
      <x:c t="n" r="AP186">
        <x:v>482</x:v>
      </x:c>
    </x:row>
    <x:row r="187">
      <x:c t="inlineStr" r="A187">
        <x:is>
          <x:t>14.12.2022</x:t>
        </x:is>
      </x:c>
      <x:c t="inlineStr" r="B187">
        <x:is>
          <x:t>01:05</x:t>
        </x:is>
      </x:c>
      <x:c t="inlineStr" r="C187">
        <x:is>
          <x:t>14.12.2022 12:33</x:t>
        </x:is>
      </x:c>
      <x:c t="inlineStr" r="D187">
        <x:is>
          <x:t/>
        </x:is>
      </x:c>
      <x:c t="str" r="E187">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187">
        <x:is>
          <x:t>Пост</x:t>
        </x:is>
      </x:c>
      <x:c r="G187">
        <x:f>HYPERLINK("https://www.facebook.com/permalink.php?story_fbid=pfbid0sbeh2pj3qn8sme595NnYPqxtSJVfE5DQVow3cRjZngkgFfSgqhBcCRgXAFnBrDhql&amp;id=100006862061799")</x:f>
      </x:c>
      <x:c t="inlineStr" r="H187">
        <x:is>
          <x:t>Нейтральна</x:t>
        </x:is>
      </x:c>
      <x:c t="inlineStr" r="I187">
        <x:is>
          <x:t>Alexandr Alex</x:t>
        </x:is>
      </x:c>
      <x:c r="J187">
        <x:f>HYPERLINK("https://www.facebook.com/100006862061799")</x:f>
      </x:c>
      <x:c t="n" r="K187">
        <x:v>482</x:v>
      </x:c>
      <x:c t="inlineStr" r="L187">
        <x:is>
          <x:t>Чоловік</x:t>
        </x:is>
      </x:c>
      <x:c t="inlineStr" r="M187"/>
      <x:c t="inlineStr" r="N187">
        <x:is>
          <x:t>facebook.com</x:t>
        </x:is>
      </x:c>
      <x:c t="inlineStr" r="O187">
        <x:is>
          <x:t>Alexandr Alex</x:t>
        </x:is>
      </x:c>
      <x:c r="P187">
        <x:f>HYPERLINK("https://www.facebook.com/100006862061799")</x:f>
      </x:c>
      <x:c t="n" r="Q187">
        <x:v>482</x:v>
      </x:c>
      <x:c t="inlineStr" r="R187">
        <x:is>
          <x:t>Соціальні мережі</x:t>
        </x:is>
      </x:c>
      <x:c t="inlineStr" r="S187">
        <x:is>
          <x:t>Україна</x:t>
        </x:is>
      </x:c>
      <x:c t="inlineStr" r="T187">
        <x:is>
          <x:t>Полтавська область</x:t>
        </x:is>
      </x:c>
      <x:c t="inlineStr" r="U187">
        <x:is>
          <x:t>Кременчук</x:t>
        </x:is>
      </x:c>
      <x:c t="inlineStr" r="V187"/>
      <x:c t="inlineStr" r="W187"/>
      <x:c t="inlineStr" r="X187"/>
      <x:c t="inlineStr" r="Y187"/>
      <x:c t="inlineStr" r="Z187"/>
      <x:c t="inlineStr" r="AA187"/>
      <x:c t="inlineStr" r="AB187"/>
      <x:c t="inlineStr" r="AC187"/>
      <x:c t="inlineStr" r="AD187"/>
      <x:c t="inlineStr" r="AE187"/>
      <x:c t="inlineStr" r="AF187"/>
      <x:c t="inlineStr" r="AG187"/>
      <x:c t="inlineStr" r="AH187"/>
      <x:c t="inlineStr" r="AI187"/>
      <x:c r="AJ187">
        <x:f>HYPERLINK("https://i.ytimg.com/vi/ZARZt06hTZU/maxresdefault.jpg?sqp=-oaymwEmCIAKENAF8quKqQMa8AEB-AHUBoAC4AOKAgwIABABGGUgVihSMA8=&amp;rs=AOn4CLCXVwOcXgWBj-Gf1Z13lrxt5bmCIA")</x:f>
      </x:c>
      <x:c t="inlineStr" r="AK187">
        <x:is>
          <x:t/>
        </x:is>
      </x:c>
      <x:c t="inlineStr" r="AL187">
        <x:is>
          <x:t>Ні</x:t>
        </x:is>
      </x:c>
      <x:c t="inlineStr" r="AM187"/>
      <x:c t="inlineStr" r="AN187">
        <x:is>
          <x:t/>
        </x:is>
      </x:c>
      <x:c t="inlineStr" r="AO187">
        <x:is>
          <x:t>Промо</x:t>
        </x:is>
      </x:c>
      <x:c t="n" r="AP187">
        <x:v>482</x:v>
      </x:c>
    </x:row>
    <x:row r="188">
      <x:c t="inlineStr" r="A188">
        <x:is>
          <x:t>14.12.2022</x:t>
        </x:is>
      </x:c>
      <x:c t="inlineStr" r="B188">
        <x:is>
          <x:t>00:59</x:t>
        </x:is>
      </x:c>
      <x:c t="inlineStr" r="C188">
        <x:is>
          <x:t>15.12.2022 12:18</x:t>
        </x:is>
      </x:c>
      <x:c t="inlineStr" r="D188">
        <x:is>
          <x:t/>
        </x:is>
      </x:c>
      <x:c t="str" r="E188">
        <x:v>Шановні учасники проєкту Еразмус+ «і Я теж можу врятувати твоє Життя»   інформуємо вас, що бюро промоції Агенції програми Еразмус+ та Європейського конкурсу солідарності  запропонувало нам взяти участь у конкурсі Selfie+  
Експерти Агенції виберуть найкращу фотографію з семи фото, які ми #FREOiOZ (як Лідер проєкту) розмістимо на платформі Еразмуса до 30 грудня 2022 року! 
Нам з вами потрібно вибрати по одному фото, що найбільше пасує до наступних категорій: 
1) наш Проєкт в одному фото – за допомогою одного фото треба представити головну тему всього чим ми займались в проєкті (як приклад нижче, перше фото)
2) європейські Цінності в новій перспективі –за допомогою одного фото треба представити, в який спосіб наш проєкт впливає на вашу активність та включення в європейський вимір начання, з погляду приорітету нової перспективи (тобто Цифровий світ, суспільна Діяльність, Екологія, Рівні можливості, Синергія -всього 5-ть номінацій).
3) та Фото року 2022.
Таким чином, ми з вами маємо запропонувати 7-м найкращих фото згідно вимог, що описані вище в форматі JPG або PNG, розміром понад 1 MB кожне фото.
Запрошуємо до презентації зроблених вами фото тут, в коментарях до цього повідомлення та надсилання оригіналу на e-mail: freoioz2007@gmail.com (з поміткою категорії та номінації)</x:v>
      </x:c>
      <x:c t="inlineStr" r="F188">
        <x:is>
          <x:t>Репост</x:t>
        </x:is>
      </x:c>
      <x:c r="G188">
        <x:f>HYPERLINK("https://www.facebook.com/gogreensvolyn/posts/pfbid0hwqheREWhR2asShdZRnYgUZPCLZX5eJMC7hhczjJE46yudtPVpFMdTiuvdAFKi1Fl")</x:f>
      </x:c>
      <x:c t="inlineStr" r="H188">
        <x:is>
          <x:t>Нейтральна</x:t>
        </x:is>
      </x:c>
      <x:c t="inlineStr" r="I188">
        <x:is>
          <x:t>Клуб "свіжачків"</x:t>
        </x:is>
      </x:c>
      <x:c r="J188">
        <x:f>HYPERLINK("https://www.facebook.com/704189209714645")</x:f>
      </x:c>
      <x:c t="n" r="K188">
        <x:v>335</x:v>
      </x:c>
      <x:c t="inlineStr" r="L188">
        <x:is>
          <x:t>Спільнота</x:t>
        </x:is>
      </x:c>
      <x:c t="inlineStr" r="M188"/>
      <x:c t="inlineStr" r="N188">
        <x:is>
          <x:t>facebook.com</x:t>
        </x:is>
      </x:c>
      <x:c t="inlineStr" r="O188">
        <x:is>
          <x:t>Клуб "свіжачків"</x:t>
        </x:is>
      </x:c>
      <x:c r="P188">
        <x:f>HYPERLINK("https://www.facebook.com/704189209714645")</x:f>
      </x:c>
      <x:c t="n" r="Q188">
        <x:v>335</x:v>
      </x:c>
      <x:c t="inlineStr" r="R188">
        <x:is>
          <x:t>Соціальні мережі</x:t>
        </x:is>
      </x:c>
      <x:c t="inlineStr" r="S188">
        <x:is>
          <x:t>Україна</x:t>
        </x:is>
      </x:c>
      <x:c t="inlineStr" r="T188">
        <x:is>
          <x:t>Волинська область</x:t>
        </x:is>
      </x:c>
      <x:c t="inlineStr" r="U188">
        <x:is>
          <x:t>Ковель</x:t>
        </x:is>
      </x:c>
      <x:c t="inlineStr" r="V188"/>
      <x:c t="n" r="W188">
        <x:v>1</x:v>
      </x:c>
      <x:c t="n" r="X188">
        <x:v>1</x:v>
      </x:c>
      <x:c t="inlineStr" r="Y188"/>
      <x:c t="inlineStr" r="Z188"/>
      <x:c t="inlineStr" r="AA188"/>
      <x:c t="inlineStr" r="AB188"/>
      <x:c t="inlineStr" r="AC188"/>
      <x:c t="inlineStr" r="AD188"/>
      <x:c t="inlineStr" r="AE188"/>
      <x:c t="inlineStr" r="AF188"/>
      <x:c t="inlineStr" r="AG188"/>
      <x:c t="inlineStr" r="AH188"/>
      <x:c t="inlineStr" r="AI188"/>
      <x:c t="inlineStr" r="AJ188">
        <x:is>
          <x:t>https://scontent-ssn1-1.xx.fbcdn.net/v/t39.30808-6/319896391_844726286851483_6062333278291670257_n.jpg?stp=dst-jpg_e15_p720x720_q75&amp;_nc_cat=103&amp;ccb=1-7&amp;_nc_sid=730e14&amp;_nc_ohc=4GbeMHcLHz4AX-iOdWT&amp;_nc_ad=z-m&amp;_nc_cid=0&amp;_nc_ht=scontent-ssn1-1.xx&amp;oh=00_AfCmCXtmrkUDV4kypDWlsI5BHrEy59ymUL6mN1xkNtJB1Q&amp;oe=63A04FB9</x:t>
        </x:is>
      </x:c>
      <x:c t="inlineStr" r="AK188">
        <x:is>
          <x:t/>
        </x:is>
      </x:c>
      <x:c t="inlineStr" r="AL188">
        <x:is>
          <x:t>Ні</x:t>
        </x:is>
      </x:c>
      <x:c t="inlineStr" r="AM188"/>
      <x:c t="inlineStr" r="AN188">
        <x:is>
          <x:t/>
        </x:is>
      </x:c>
      <x:c t="inlineStr" r="AO188">
        <x:is>
          <x:t>Розіграш</x:t>
        </x:is>
      </x:c>
      <x:c t="n" r="AP188">
        <x:v>335</x:v>
      </x:c>
    </x:row>
    <x:row r="189">
      <x:c t="inlineStr" r="A189">
        <x:is>
          <x:t>14.12.2022</x:t>
        </x:is>
      </x:c>
      <x:c t="inlineStr" r="B189">
        <x:is>
          <x:t>00:58</x:t>
        </x:is>
      </x:c>
      <x:c t="inlineStr" r="C189">
        <x:is>
          <x:t>15.12.2022 03:30</x:t>
        </x:is>
      </x:c>
      <x:c t="inlineStr" r="D189">
        <x:is>
          <x:t/>
        </x:is>
      </x:c>
      <x:c t="str" r="E189">
        <x:v>Шановні учасники проєкту Еразмус+ «і Я теж можу врятувати твоє Життя»   інформуємо вас, що бюро промоції Агенції програми Еразмус+ та Європейського конкурсу солідарності  запропонувало нам взяти участь у конкурсі Selfie+  
Експерти Агенції виберуть найкращу фотографію з семи фото, які ми #FREOiOZ (як Лідер проєкту) розмістимо на платформі Еразмуса до 30 грудня 2022 року! 
Нам з вами потрібно вибрати по одному фото, що найбільше пасує до наступних категорій: 
1) наш Проєкт в одному фото – за допомогою одного фото треба представити головну тему всього чим ми займались в проєкті (як приклад нижче, перше фото)
2) європейські Цінності в новій перспективі –за допомогою одного фото треба представити, в який спосіб наш проєкт впливає на вашу активність та включення в європейський вимір начання, з погляду приорітету нової перспективи (тобто Цифровий світ, суспільна Діяльність, Екологія, Рівні можливості, Синергія -всього 5-ть номінацій).
3) та Фото року 2022.
Таким чином, ми з вами маємо запропонувати 7-м найкращих фото згідно вимог, що описані вище в форматі JPG або PNG, розміром понад 1 MB кожне фото.
Запрошуємо до презентації зроблених вами фото тут, в коментарях до цього повідомлення та надсилання оригіналу на e-mail: freoioz2007@gmail.com (з поміткою категорії та номінації)</x:v>
      </x:c>
      <x:c t="inlineStr" r="F189">
        <x:is>
          <x:t>Репост</x:t>
        </x:is>
      </x:c>
      <x:c r="G189">
        <x:f>HYPERLINK("https://www.facebook.com/groups/stsw.students/permalink/3423830961184104/")</x:f>
      </x:c>
      <x:c t="inlineStr" r="H189">
        <x:is>
          <x:t>Нейтральна</x:t>
        </x:is>
      </x:c>
      <x:c t="inlineStr" r="I189">
        <x:is>
          <x:t>Vasyl Baytsim</x:t>
        </x:is>
      </x:c>
      <x:c r="J189">
        <x:f>HYPERLINK("https://www.facebook.com/100058168361400")</x:f>
      </x:c>
      <x:c t="n" r="K189">
        <x:v>253</x:v>
      </x:c>
      <x:c t="inlineStr" r="L189">
        <x:is>
          <x:t>Чоловік</x:t>
        </x:is>
      </x:c>
      <x:c t="inlineStr" r="M189"/>
      <x:c t="inlineStr" r="N189">
        <x:is>
          <x:t>facebook.com</x:t>
        </x:is>
      </x:c>
      <x:c t="inlineStr" r="O189">
        <x:is>
          <x:t>BIEM_Мовна Школа_Проектний Центр</x:t>
        </x:is>
      </x:c>
      <x:c r="P189">
        <x:f>HYPERLINK("https://www.facebook.com/1704750846425466")</x:f>
      </x:c>
      <x:c t="n" r="Q189">
        <x:v>125</x:v>
      </x:c>
      <x:c t="inlineStr" r="R189">
        <x:is>
          <x:t>Соціальні мережі</x:t>
        </x:is>
      </x:c>
      <x:c t="inlineStr" r="S189">
        <x:is>
          <x:t>Україна</x:t>
        </x:is>
      </x:c>
      <x:c t="inlineStr" r="T189">
        <x:is>
          <x:t>Хмельницька область</x:t>
        </x:is>
      </x:c>
      <x:c t="inlineStr" r="U189">
        <x:is>
          <x:t>Зелена</x:t>
        </x:is>
      </x:c>
      <x:c t="inlineStr" r="V189"/>
      <x:c t="n" r="W189">
        <x:v>1</x:v>
      </x:c>
      <x:c t="inlineStr" r="X189"/>
      <x:c t="n" r="Y189">
        <x:v>1</x:v>
      </x:c>
      <x:c t="n" r="Z189">
        <x:v>0</x:v>
      </x:c>
      <x:c t="n" r="AA189">
        <x:v>0</x:v>
      </x:c>
      <x:c t="n" r="AB189">
        <x:v>0</x:v>
      </x:c>
      <x:c t="n" r="AC189">
        <x:v>0</x:v>
      </x:c>
      <x:c t="n" r="AD189">
        <x:v>0</x:v>
      </x:c>
      <x:c t="inlineStr" r="AE189"/>
      <x:c t="inlineStr" r="AF189"/>
      <x:c t="inlineStr" r="AG189"/>
      <x:c t="inlineStr" r="AH189"/>
      <x:c t="inlineStr" r="AI189"/>
      <x:c t="inlineStr" r="AJ189">
        <x:is>
          <x:t>https://scontent.fsod1-2.fna.fbcdn.net/v/t39.30808-6/319896391_844726286851483_6062333278291670257_n.jpg?stp=dst-jpg_e15_p720x720_q75&amp;_nc_cat=103&amp;ccb=1-7&amp;_nc_sid=730e14&amp;_nc_ohc=4GbeMHcLHz4AX_kIeSi&amp;_nc_ad=z-m&amp;_nc_cid=0&amp;_nc_ht=scontent.fsod1-2.fna&amp;oh=00_AfCFYzhV03W6JiDBTW8ShdUIPIHlvj1opd3z16L2Q4nJgw&amp;oe=639E5579</x:t>
        </x:is>
      </x:c>
      <x:c t="inlineStr" r="AK189">
        <x:is>
          <x:t/>
        </x:is>
      </x:c>
      <x:c t="inlineStr" r="AL189">
        <x:is>
          <x:t>Ні</x:t>
        </x:is>
      </x:c>
      <x:c t="inlineStr" r="AM189"/>
      <x:c t="inlineStr" r="AN189">
        <x:is>
          <x:t/>
        </x:is>
      </x:c>
      <x:c t="inlineStr" r="AO189">
        <x:is>
          <x:t>Розіграш</x:t>
        </x:is>
      </x:c>
      <x:c t="n" r="AP189">
        <x:v>125</x:v>
      </x:c>
    </x:row>
    <x:row r="190">
      <x:c t="inlineStr" r="A190">
        <x:is>
          <x:t>14.12.2022</x:t>
        </x:is>
      </x:c>
      <x:c t="inlineStr" r="B190">
        <x:is>
          <x:t>00:58</x:t>
        </x:is>
      </x:c>
      <x:c t="inlineStr" r="C190">
        <x:is>
          <x:t>14.12.2022 05:10</x:t>
        </x:is>
      </x:c>
      <x:c t="inlineStr" r="D190">
        <x:is>
          <x:t/>
        </x:is>
      </x:c>
      <x:c t="str" r="E190">
        <x:v>Шановні учасники проєкту Еразмус+ «і Я теж можу врятувати твоє Життя»   інформуємо вас, що бюро промоції Агенції програми Еразмус+ та Європейського конкурсу солідарності  запропонувало нам взяти участь у конкурсі Selfie+  
Експерти Агенції виберуть найкращу фотографію з семи фото, які ми #FREOiOZ (як Лідер проєкту) розмістимо на платформі Еразмуса до 30 грудня 2022 року! 
Нам з вами потрібно вибрати по одному фото, що найбільше пасує до наступних категорій: 
1) наш Проєкт в одному фото – за допомогою одного фото треба представити головну тему всього чим ми займались в проєкті (як приклад нижче, перше фото)
2) європейські Цінності в новій перспективі –за допомогою одного фото треба представити, в який спосіб наш проєкт впливає на вашу активність та включення в європейський вимір начання, з погляду приорітету нової перспективи (тобто Цифровий світ, суспільна Діяльність, Екологія, Рівні можливості, Синергія -всього 5-ть номінацій).
3) та Фото року 2022.
Таким чином, ми з вами маємо запропонувати 7-м найкращих фото згідно вимог, що описані вище в форматі JPG або PNG, розміром понад 1 MB кожне фото.
Запрошуємо до презентації зроблених вами фото тут, в коментарях до цього повідомлення та надсилання оригіналу на e-mail: freoioz2007@gmail.com (з поміткою категорії та номінації)</x:v>
      </x:c>
      <x:c t="inlineStr" r="F190">
        <x:is>
          <x:t>Репост</x:t>
        </x:is>
      </x:c>
      <x:c r="G190">
        <x:f>HYPERLINK("https://www.facebook.com/groups/138627796588367/permalink/1552600431857756/")</x:f>
      </x:c>
      <x:c t="inlineStr" r="H190">
        <x:is>
          <x:t>Нейтральна</x:t>
        </x:is>
      </x:c>
      <x:c t="inlineStr" r="I190">
        <x:is>
          <x:t>Vasyl Baytsim</x:t>
        </x:is>
      </x:c>
      <x:c r="J190">
        <x:f>HYPERLINK("https://www.facebook.com/100058168361400")</x:f>
      </x:c>
      <x:c t="n" r="K190">
        <x:v>253</x:v>
      </x:c>
      <x:c t="inlineStr" r="L190">
        <x:is>
          <x:t>Чоловік</x:t>
        </x:is>
      </x:c>
      <x:c t="inlineStr" r="M190"/>
      <x:c t="inlineStr" r="N190">
        <x:is>
          <x:t>facebook.com</x:t>
        </x:is>
      </x:c>
      <x:c t="inlineStr" r="O190">
        <x:is>
          <x:t>Akademia Kosmicznych Liderów_Erasmus+</x:t>
        </x:is>
      </x:c>
      <x:c r="P190">
        <x:f>HYPERLINK("https://www.facebook.com/138627796588367")</x:f>
      </x:c>
      <x:c t="n" r="Q190">
        <x:v>259</x:v>
      </x:c>
      <x:c t="inlineStr" r="R190">
        <x:is>
          <x:t>Соціальні мережі</x:t>
        </x:is>
      </x:c>
      <x:c t="inlineStr" r="S190">
        <x:is>
          <x:t>Україна</x:t>
        </x:is>
      </x:c>
      <x:c t="inlineStr" r="T190">
        <x:is>
          <x:t>Хмельницька область</x:t>
        </x:is>
      </x:c>
      <x:c t="inlineStr" r="U190">
        <x:is>
          <x:t>Зелена</x:t>
        </x:is>
      </x:c>
      <x:c t="inlineStr" r="V190"/>
      <x:c t="n" r="W190">
        <x:v>2</x:v>
      </x:c>
      <x:c t="n" r="X190">
        <x:v>2</x:v>
      </x:c>
      <x:c t="inlineStr" r="Y190"/>
      <x:c t="inlineStr" r="Z190"/>
      <x:c t="inlineStr" r="AA190"/>
      <x:c t="inlineStr" r="AB190"/>
      <x:c t="inlineStr" r="AC190"/>
      <x:c t="inlineStr" r="AD190"/>
      <x:c t="inlineStr" r="AE190"/>
      <x:c t="inlineStr" r="AF190"/>
      <x:c t="inlineStr" r="AG190"/>
      <x:c t="inlineStr" r="AH190"/>
      <x:c t="inlineStr" r="AI190"/>
      <x:c t="inlineStr" r="AJ190">
        <x:is>
          <x:t>https://scontent.fhan14-3.fna.fbcdn.net/v/t39.30808-6/319896391_844726286851483_6062333278291670257_n.jpg?stp=dst-jpg_e15_p720x720_q75&amp;_nc_cat=103&amp;ccb=1-7&amp;_nc_sid=730e14&amp;_nc_ohc=0SzIHBq_UY0AX9mEVXv&amp;_nc_ad=z-m&amp;_nc_cid=0&amp;_nc_ht=scontent.fhan14-3.fna&amp;oh=00_AfArXLn9Hcslan1stIO2aU-_-3CGL3MeH-4EI2qg05wL8Q&amp;oe=639E5579</x:t>
        </x:is>
      </x:c>
      <x:c t="inlineStr" r="AK190">
        <x:is>
          <x:t/>
        </x:is>
      </x:c>
      <x:c t="inlineStr" r="AL190">
        <x:is>
          <x:t>Ні</x:t>
        </x:is>
      </x:c>
      <x:c t="inlineStr" r="AM190"/>
      <x:c t="inlineStr" r="AN190">
        <x:is>
          <x:t/>
        </x:is>
      </x:c>
      <x:c t="inlineStr" r="AO190">
        <x:is>
          <x:t>Розіграш</x:t>
        </x:is>
      </x:c>
      <x:c t="n" r="AP190">
        <x:v>259</x:v>
      </x:c>
    </x:row>
    <x:row r="191">
      <x:c t="inlineStr" r="A191">
        <x:is>
          <x:t>14.12.2022</x:t>
        </x:is>
      </x:c>
      <x:c t="inlineStr" r="B191">
        <x:is>
          <x:t>00:58</x:t>
        </x:is>
      </x:c>
      <x:c t="inlineStr" r="C191">
        <x:is>
          <x:t>14.12.2022 06:29</x:t>
        </x:is>
      </x:c>
      <x:c t="inlineStr" r="D191">
        <x:is>
          <x:t/>
        </x:is>
      </x:c>
      <x:c t="str" r="E191">
        <x:v>Шановні учасники проєкту Еразмус+ «і Я теж можу врятувати твоє Життя»   інформуємо вас, що бюро промоції Агенції програми Еразмус+ та Європейського конкурсу солідарності  запропонувало нам взяти участь у конкурсі Selfie+  
Експерти Агенції виберуть найкращу фотографію з семи фото, які ми #FREOiOZ (як Лідер проєкту) розмістимо на платформі Еразмуса до 30 грудня 2022 року! 
Нам з вами потрібно вибрати по одному фото, що найбільше пасує до наступних категорій: 
1) наш Проєкт в одному фото – за допомогою одного фото треба представити головну тему всього чим ми займались в проєкті (як приклад нижче, перше фото)
2) європейські Цінності в новій перспективі –за допомогою одного фото треба представити, в який спосіб наш проєкт впливає на вашу активність та включення в європейський вимір начання, з погляду приорітету нової перспективи (тобто Цифровий світ, суспільна Діяльність, Екологія, Рівні можливості, Синергія -всього 5-ть номінацій).
3) та Фото року 2022.
Таким чином, ми з вами маємо запропонувати 7-м найкращих фото згідно вимог, що описані вище в форматі JPG або PNG, розміром понад 1 MB кожне фото.
Запрошуємо до презентації зроблених вами фото тут, в коментарях до цього повідомлення та надсилання оригіналу на e-mail: freoioz2007@gmail.com (з поміткою категорії та номінації)</x:v>
      </x:c>
      <x:c t="inlineStr" r="F191">
        <x:is>
          <x:t>Репост</x:t>
        </x:is>
      </x:c>
      <x:c r="G191">
        <x:f>HYPERLINK("https://www.facebook.com/groups/akademia1avia/permalink/2409356599230130/")</x:f>
      </x:c>
      <x:c t="inlineStr" r="H191">
        <x:is>
          <x:t>Нейтральна</x:t>
        </x:is>
      </x:c>
      <x:c t="inlineStr" r="I191">
        <x:is>
          <x:t>Vasyl Baytsim</x:t>
        </x:is>
      </x:c>
      <x:c r="J191">
        <x:f>HYPERLINK("https://www.facebook.com/100058168361400")</x:f>
      </x:c>
      <x:c t="n" r="K191">
        <x:v>253</x:v>
      </x:c>
      <x:c t="inlineStr" r="L191">
        <x:is>
          <x:t>Чоловік</x:t>
        </x:is>
      </x:c>
      <x:c t="inlineStr" r="M191"/>
      <x:c t="inlineStr" r="N191">
        <x:is>
          <x:t>facebook.com</x:t>
        </x:is>
      </x:c>
      <x:c t="inlineStr" r="O191">
        <x:is>
          <x:t>Школа космічних лідерів</x:t>
        </x:is>
      </x:c>
      <x:c r="P191">
        <x:f>HYPERLINK("https://www.facebook.com/677362402429567")</x:f>
      </x:c>
      <x:c t="n" r="Q191">
        <x:v>199</x:v>
      </x:c>
      <x:c t="inlineStr" r="R191">
        <x:is>
          <x:t>Соціальні мережі</x:t>
        </x:is>
      </x:c>
      <x:c t="inlineStr" r="S191">
        <x:is>
          <x:t>Україна</x:t>
        </x:is>
      </x:c>
      <x:c t="inlineStr" r="T191">
        <x:is>
          <x:t>Хмельницька область</x:t>
        </x:is>
      </x:c>
      <x:c t="inlineStr" r="U191">
        <x:is>
          <x:t>Зелена</x:t>
        </x:is>
      </x:c>
      <x:c t="inlineStr" r="V191"/>
      <x:c t="n" r="W191">
        <x:v>3</x:v>
      </x:c>
      <x:c t="n" r="X191">
        <x:v>3</x:v>
      </x:c>
      <x:c t="inlineStr" r="Y191"/>
      <x:c t="inlineStr" r="Z191"/>
      <x:c t="inlineStr" r="AA191"/>
      <x:c t="inlineStr" r="AB191"/>
      <x:c t="inlineStr" r="AC191"/>
      <x:c t="inlineStr" r="AD191"/>
      <x:c t="inlineStr" r="AE191"/>
      <x:c t="inlineStr" r="AF191"/>
      <x:c t="inlineStr" r="AG191"/>
      <x:c t="inlineStr" r="AH191"/>
      <x:c t="inlineStr" r="AI191"/>
      <x:c t="inlineStr" r="AJ191">
        <x:is>
          <x:t>https://scontent-gmp1-1.xx.fbcdn.net/v/t39.30808-6/319896391_844726286851483_6062333278291670257_n.jpg?stp=dst-jpg_e15_p720x720_q75&amp;_nc_cat=103&amp;ccb=1-7&amp;_nc_sid=730e14&amp;_nc_ohc=0SzIHBq_UY0AX8JP-9D&amp;_nc_ad=z-m&amp;_nc_cid=0&amp;_nc_ht=scontent-gmp1-1.xx&amp;oh=00_AfA4RraSA8NQZLLV_wnTFYaRqHkNYEGDRyHqNeOqKmJ15g&amp;oe=639E5579</x:t>
        </x:is>
      </x:c>
      <x:c t="inlineStr" r="AK191">
        <x:is>
          <x:t/>
        </x:is>
      </x:c>
      <x:c t="inlineStr" r="AL191">
        <x:is>
          <x:t>Ні</x:t>
        </x:is>
      </x:c>
      <x:c t="inlineStr" r="AM191"/>
      <x:c t="inlineStr" r="AN191">
        <x:is>
          <x:t/>
        </x:is>
      </x:c>
      <x:c t="inlineStr" r="AO191">
        <x:is>
          <x:t>Розіграш</x:t>
        </x:is>
      </x:c>
      <x:c t="n" r="AP191">
        <x:v>199</x:v>
      </x:c>
    </x:row>
    <x:row r="192">
      <x:c t="inlineStr" r="A192">
        <x:is>
          <x:t>14.12.2022</x:t>
        </x:is>
      </x:c>
      <x:c t="inlineStr" r="B192">
        <x:is>
          <x:t>00:10</x:t>
        </x:is>
      </x:c>
      <x:c t="inlineStr" r="C192">
        <x:is>
          <x:t>15.12.2022 19:27</x:t>
        </x:is>
      </x:c>
      <x:c t="inlineStr" r="D192">
        <x:is>
          <x:t/>
        </x:is>
      </x:c>
      <x:c t="str" r="E192">
        <x:v>Судді ВС обговорили актуальні виклики судової влади в умовах повномасштабної війни на XІ Щорічному судовому форумі АПУ
Представники різних судових інституцій, міжнародні й національні експерти та юристи-практики обговорили актуальні питання, пов’язані з функціонуванням судової системи в Україні в умовах воєнного стану, у ході ХІ Щорічного судового форуму «Воєнна трансформація правосуддя», традиційно організованого Асоціацією правників України.
Заступник голови Конкурсної комісії з добору кандидатів у члени Вищої кваліфікаційної комісії суддів України (ВККС), суддя Касаційного господарського суду у складі Верховного Суду Іван Міщенко нагадав, що скоро виповниться рік, як працює Конкурсна комісія. «Початок її роботи був досить активний, але війна перервала цей процес. Влітку навіть були думки, що ми не зможемо продовжувати роботу, проте надання Україні кандидатства в члени ЄС надало нового імпульсу цьому процесу. За цей час члени Конкурсної комісії вивчили 13 828 документів, у тому числі майже 1500 майнових декларацій та приблизно 300 довідок від громадських організацій. Крім того, у відповідь на запити Конкурсної комісії кандидати надавали додатково і ми проаналізували понад 640 пояснювальних документів. За результатами перевірки документів на відповідність вимогам Закону України «Про судоустрій і статус суддів», до конкурсу допущено 301 кандидата. До кінця грудня Конкурсна комісія планує завершити перший етап конкурсу та відібрати 64 кандидати, яких буде допущено до наступного етапу – співбесіди. Вона має відбутися в січні-лютому у форматі онлайн-інтерв’ю, трансляцію якого всі зацікавлені зможуть побачити та почути на ютуб-каналі. У результаті Конкурсна комісія повинна відібрати 32 кандидати, з яких згодом Вища рада правосуддя призначить 16 членів ВККС. Комісія налаштована обрати найкращих», – зазначив заступник голови Конкурсної комісії з добору кандидатів у члени ВККС Іван Міщенко.
Суддя КАС ВС Наталія Блажівська у виступі звернула увагу на нагальну потребу законодавчо закріпити дистанційний формат здійснення правосуддя. Вона нагадала, що судді Верховного Суду ще з початку повномасштабної війни напрацювали відповідний законопроєкт, але він не отримав підтримки Парламенту. 
Суддя зазначила, що низка міжнародних правничих організацій, таких як проєкт ЄС «Право-Justice», Вищий адміністративний суд Польщі, Європейська комісія з питань ефективності правосуддя (CEPEJ), а також закордонні експерти ділилися досвідом і надавали свої напрацювання щодо вдосконалення законодавства та практики розгляду справ онлайн в умовах воєнного або надзвичайного стану відповідно до стандартів та принципів у галузі прав людини.
За словами спікерки, міжнародні експерти зауважили, що розділ законопроєкту про дистанційне відправлення правосуддя відповідає основній меті ст. 6 Конвенції про захист прав людини і основоположних свобод, у якій ідеться про дотримання права на справедливий і публічний розгляд справи. Подальше розширення використання онлайн-слухань включно з дистанційною участю суддів, секретарів судів, свідків та експертів або перекладачів, а також надання можливості судді ухвалювати рішення в електронній формі відповідає потребам сучасної судової системи. 
Враховуючи, що зараз Україна зазнає активних бомбардувань з боку ворога, існують вагомі об’єктивні причини для того, щоб учасники судових засідань діяли не з приміщень судів, а з віртуальної зали судових засідань. Це не суперечить Конвенції. І це стало звичайною практикою, особливо під час пандемії в низці держав – членів Ради Європи, і ця практика застосовується й надалі. 
Наталія Блажівська зауважила, що вже чинна нормативна база передбачає можливість для учасників справи брати участь у судовому засіданні в режимі відеоконференції поза межами приміщення суду. Про популярність такого формату слухань в судочинстві України свідчать цифри: тільки з 24 лютого по 13 вересня 2022 року проведено 102 тис. судових засідань у режимі відеоконференцзв’язку.
Ще один виклик, який виник через обстріли критичної інфраструктури, – це відсутність електроенергії. В цих умовах гостро постало питання можливості здійснювати віддалене підписання процесуальних документів. 
Суддя також розповіла, що судді з мирних країн, розповідаючи про свій досвід, запевнюють, що здійснюватимуть дистанційне правосуддя завжди, тому що світ змінився і немає шляхів для повернення до минулого.
Підсумовуючи, Наталія Блажівська зазначила, що прийняття Парламентом закону про дистанційне правосуддя буде повністю відповідати глобальній ідеї Президента про державу в смартфоні.
Більш детально з інформацією можна ознайомитись за посиланням - https://bit.ly/3USHVUa</x:v>
      </x:c>
      <x:c t="inlineStr" r="F192">
        <x:is>
          <x:t>Репост</x:t>
        </x:is>
      </x:c>
      <x:c r="G192">
        <x:f>HYPERLINK("https://www.facebook.com/permalink.php?story_fbid=pfbid02tmgsvLJgTr41xR1w1kSfUUxJPUiY7wsxMNbYemqFMywHG24DYUk5Z8iYMn8TDmeLl&amp;id=100000603653685")</x:f>
      </x:c>
      <x:c t="inlineStr" r="H192">
        <x:is>
          <x:t>Нейтральна</x:t>
        </x:is>
      </x:c>
      <x:c t="inlineStr" r="I192">
        <x:is>
          <x:t>Сергей Жуков</x:t>
        </x:is>
      </x:c>
      <x:c r="J192">
        <x:f>HYPERLINK("https://www.facebook.com/100000603653685")</x:f>
      </x:c>
      <x:c t="n" r="K192">
        <x:v>8581</x:v>
      </x:c>
      <x:c t="inlineStr" r="L192">
        <x:is>
          <x:t>Чоловік</x:t>
        </x:is>
      </x:c>
      <x:c t="inlineStr" r="M192"/>
      <x:c t="inlineStr" r="N192">
        <x:is>
          <x:t>facebook.com</x:t>
        </x:is>
      </x:c>
      <x:c t="inlineStr" r="O192">
        <x:is>
          <x:t>Сергей Жуков</x:t>
        </x:is>
      </x:c>
      <x:c r="P192">
        <x:f>HYPERLINK("https://www.facebook.com/100000603653685")</x:f>
      </x:c>
      <x:c t="n" r="Q192">
        <x:v>8581</x:v>
      </x:c>
      <x:c t="inlineStr" r="R192">
        <x:is>
          <x:t>Соціальні мережі</x:t>
        </x:is>
      </x:c>
      <x:c t="inlineStr" r="S192">
        <x:is>
          <x:t>Україна</x:t>
        </x:is>
      </x:c>
      <x:c t="inlineStr" r="T192">
        <x:is>
          <x:t>Дніпропетровська область</x:t>
        </x:is>
      </x:c>
      <x:c t="inlineStr" r="U192">
        <x:is>
          <x:t>Дніпро</x:t>
        </x:is>
      </x:c>
      <x:c t="inlineStr" r="V192"/>
      <x:c t="n" r="W192">
        <x:v>17</x:v>
      </x:c>
      <x:c t="n" r="X192">
        <x:v>16</x:v>
      </x:c>
      <x:c t="n" r="Y192">
        <x:v>1</x:v>
      </x:c>
      <x:c t="n" r="Z192">
        <x:v>0</x:v>
      </x:c>
      <x:c t="n" r="AA192">
        <x:v>0</x:v>
      </x:c>
      <x:c t="n" r="AB192">
        <x:v>0</x:v>
      </x:c>
      <x:c t="n" r="AC192">
        <x:v>0</x:v>
      </x:c>
      <x:c t="n" r="AD192">
        <x:v>0</x:v>
      </x:c>
      <x:c t="inlineStr" r="AE192"/>
      <x:c t="inlineStr" r="AF192"/>
      <x:c t="inlineStr" r="AG192"/>
      <x:c t="inlineStr" r="AH192"/>
      <x:c t="inlineStr" r="AI192"/>
      <x:c t="inlineStr" r="AJ192">
        <x:is>
          <x:t>https://scontent.fevn6-6.fna.fbcdn.net/v/t39.30808-6/319558502_523164239830690_3854503220275159394_n.jpg?stp=dst-jpg_e15_q75_s960x960&amp;_nc_cat=101&amp;ccb=1-7&amp;_nc_sid=730e14&amp;_nc_ohc=J4WSG-blwCIAX-hq6EU&amp;_nc_ad=z-m&amp;_nc_cid=0&amp;_nc_ht=scontent.fevn6-6.fna&amp;oh=00_AfAtbHmT66oEYCz8fsKhodjDdgjqAIQNQuDyzfOKOiaOVA&amp;oe=639FABFA</x:t>
        </x:is>
      </x:c>
      <x:c t="inlineStr" r="AK192">
        <x:is>
          <x:t/>
        </x:is>
      </x:c>
      <x:c t="inlineStr" r="AL192">
        <x:is>
          <x:t>Ні</x:t>
        </x:is>
      </x:c>
      <x:c t="inlineStr" r="AM192"/>
      <x:c t="inlineStr" r="AN192">
        <x:is>
          <x:t>Політика</x:t>
        </x:is>
      </x:c>
      <x:c t="inlineStr" r="AO192">
        <x:is>
          <x:t>Стаття</x:t>
        </x:is>
      </x:c>
      <x:c t="n" r="AP192">
        <x:v>8581</x:v>
      </x:c>
    </x:row>
    <x:row r="193">
      <x:c t="inlineStr" r="A193">
        <x:is>
          <x:t>13.12.2022</x:t>
        </x:is>
      </x:c>
      <x:c t="inlineStr" r="B193">
        <x:is>
          <x:t>23:53</x:t>
        </x:is>
      </x:c>
      <x:c t="inlineStr" r="C193">
        <x:is>
          <x:t>14.12.2022 07:34</x:t>
        </x:is>
      </x:c>
      <x:c t="inlineStr" r="D193">
        <x:is>
          <x:t/>
        </x:is>
      </x:c>
      <x:c t="str" r="E193">
        <x:v>За підтримки:
European Union in Ukraine  та Міжнародний фонд "Відродження" 
#ПрямуємоРазом  #MovingForwardTogether #EU4USociety</x:v>
      </x:c>
      <x:c t="inlineStr" r="F193">
        <x:is>
          <x:t>Репост</x:t>
        </x:is>
      </x:c>
      <x:c r="G193">
        <x:f>HYPERLINK("https://www.facebook.com/permalink.php?story_fbid=pfbid0zjEFiKuZaSd6NkYUH1ZsbUVQGKePVZ9v7XkwfGZdcBwmZSt17eMH8GkrcfddfJCjl&amp;id=100009389890222")</x:f>
      </x:c>
      <x:c t="inlineStr" r="H193">
        <x:is>
          <x:t>Позитивна</x:t>
        </x:is>
      </x:c>
      <x:c t="inlineStr" r="I193">
        <x:is>
          <x:t>Александра Бут</x:t>
        </x:is>
      </x:c>
      <x:c r="J193">
        <x:f>HYPERLINK("https://www.facebook.com/100009389890222")</x:f>
      </x:c>
      <x:c t="n" r="K193">
        <x:v>0</x:v>
      </x:c>
      <x:c t="inlineStr" r="L193">
        <x:is>
          <x:t>Жінка</x:t>
        </x:is>
      </x:c>
      <x:c t="inlineStr" r="M193"/>
      <x:c t="inlineStr" r="N193">
        <x:is>
          <x:t>facebook.com</x:t>
        </x:is>
      </x:c>
      <x:c t="inlineStr" r="O193">
        <x:is>
          <x:t>Александра Бут</x:t>
        </x:is>
      </x:c>
      <x:c r="P193">
        <x:f>HYPERLINK("https://www.facebook.com/100009389890222")</x:f>
      </x:c>
      <x:c t="n" r="Q193">
        <x:v>0</x:v>
      </x:c>
      <x:c t="inlineStr" r="R193">
        <x:is>
          <x:t>Соціальні мережі</x:t>
        </x:is>
      </x:c>
      <x:c t="inlineStr" r="S193">
        <x:is>
          <x:t>Україна</x:t>
        </x:is>
      </x:c>
      <x:c t="inlineStr" r="T193">
        <x:is>
          <x:t>Запорізька область</x:t>
        </x:is>
      </x:c>
      <x:c t="inlineStr" r="U193">
        <x:is>
          <x:t>Хортиця</x:t>
        </x:is>
      </x:c>
      <x:c t="inlineStr" r="V193"/>
      <x:c t="n" r="W193">
        <x:v>2</x:v>
      </x:c>
      <x:c t="n" r="X193">
        <x:v>1</x:v>
      </x:c>
      <x:c t="n" r="Y193">
        <x:v>0</x:v>
      </x:c>
      <x:c t="n" r="Z193">
        <x:v>0</x:v>
      </x:c>
      <x:c t="n" r="AA193">
        <x:v>0</x:v>
      </x:c>
      <x:c t="n" r="AB193">
        <x:v>0</x:v>
      </x:c>
      <x:c t="n" r="AC193">
        <x:v>0</x:v>
      </x:c>
      <x:c t="n" r="AD193">
        <x:v>1</x:v>
      </x:c>
      <x:c t="inlineStr" r="AE193"/>
      <x:c t="inlineStr" r="AF193"/>
      <x:c t="inlineStr" r="AG193"/>
      <x:c t="inlineStr" r="AH193"/>
      <x:c t="inlineStr" r="AI193"/>
      <x:c t="inlineStr" r="AJ193">
        <x:is>
          <x:t>https://scontent.fcgk30-1.fna.fbcdn.net/v/t39.30808-6/319642487_851075729464408_4424928663150662315_n.jpg?stp=cp1_dst-jpg_e15_q75_s960x960&amp;_nc_cat=104&amp;ccb=1-7&amp;_nc_sid=730e14&amp;_nc_ohc=1EGUr_-SgRUAX_QJ11_&amp;_nc_ad=z-m&amp;_nc_cid=0&amp;_nc_ht=scontent.fcgk30-1.fna&amp;oh=00_AfA3teZW8NLGSPUBhHOVSsvfdbo2Zjl9HFqyTvQZ2mC2DA&amp;oe=639E73A8</x:t>
        </x:is>
      </x:c>
      <x:c t="inlineStr" r="AK193">
        <x:is>
          <x:t/>
        </x:is>
      </x:c>
      <x:c t="inlineStr" r="AL193">
        <x:is>
          <x:t>Ні</x:t>
        </x:is>
      </x:c>
      <x:c t="inlineStr" r="AM193"/>
      <x:c t="inlineStr" r="AN193">
        <x:is>
          <x:t/>
        </x:is>
      </x:c>
      <x:c t="inlineStr" r="AO193">
        <x:is>
          <x:t>Підпис</x:t>
        </x:is>
      </x:c>
      <x:c t="inlineStr" r="AP193"/>
    </x:row>
    <x:row r="194">
      <x:c t="inlineStr" r="A194">
        <x:is>
          <x:t>13.12.2022</x:t>
        </x:is>
      </x:c>
      <x:c t="inlineStr" r="B194">
        <x:is>
          <x:t>23:33</x:t>
        </x:is>
      </x:c>
      <x:c t="inlineStr" r="C194">
        <x:is>
          <x:t>15.12.2022 11:10</x:t>
        </x:is>
      </x:c>
      <x:c t="inlineStr" r="D194">
        <x:is>
          <x:t/>
        </x:is>
      </x:c>
      <x:c t="str" r="E194">
        <x:v>✈️‍‍House of Europe запрошує вчителів початкової школи, фахівців-методистів та директорів шкіл приєднатись до тижневої навчальної подорожі до Фінляндії. 
⌛️Дедлайн: 17 січня 2020 року 
Хто може взяти участь:
• вчителі початкової школи з професійним досвідом понад 5 років 
• фахівці, залучені до укладання і покращення методичної бази для початкової шкільної освіти 
• директори шкіл та провідні фахівці у галузі початкової освіти з об’єднаних громад
Що у програмі:
• тижневий навчальний тур до Фінляндії
• тема поїздки — окремі аспекти інновацій у початковій освіті
• мета: розвиток міжнародної професійної спільноти; обмін досвідом і глибше розуміння напрямків та методології навчання у початковій шкільній освіті; вивчення успішних стратегій і розгляд проблемних питань
• повне покриття усіх витрат на поїздку 
☘️Як взяти участь:
• заповнити онлайн заявку 
• надати скан першої сторінки паспорта для посвідчення, що ви є резидентом України
• підтвердити, що ви маєте щонайменше 5 років професійної діяльності в галузі освіти
• надати резюме та мотиваційний лист 
• додати два рекомендаційні листи від вашого роботодавця та/або організації, з якою ви співпрацювали
• листи можуть бути від директора, завучів, директорів курсів підвищення кваліфікації у відповідних інститутах/установах (наприклад обласні інститути підвищення кваліфікації), очільників інших професійних проектів у яких ви брали участь
Більше інформації – http://bit.ly/2PFsRK2</x:v>
      </x:c>
      <x:c t="inlineStr" r="F194">
        <x:is>
          <x:t>Пост</x:t>
        </x:is>
      </x:c>
      <x:c r="G194">
        <x:f>HYPERLINK("https://www.facebook.com/permalink.php?story_fbid=pfbid02JrkE4JqbCwfjwWqyo1EMES1qeehWGG6PHyNz4HNNCpi2RsNXvbDwCd5pEFHv6nXl&amp;id=100013436169307")</x:f>
      </x:c>
      <x:c t="inlineStr" r="H194">
        <x:is>
          <x:t>Нейтральна</x:t>
        </x:is>
      </x:c>
      <x:c t="inlineStr" r="I194">
        <x:is>
          <x:t>Inna Chernetsova</x:t>
        </x:is>
      </x:c>
      <x:c r="J194">
        <x:f>HYPERLINK("https://www.facebook.com/100013436169307")</x:f>
      </x:c>
      <x:c t="n" r="K194">
        <x:v>157</x:v>
      </x:c>
      <x:c t="inlineStr" r="L194">
        <x:is>
          <x:t>Жінка</x:t>
        </x:is>
      </x:c>
      <x:c t="inlineStr" r="M194"/>
      <x:c t="inlineStr" r="N194">
        <x:is>
          <x:t>facebook.com</x:t>
        </x:is>
      </x:c>
      <x:c t="inlineStr" r="O194">
        <x:is>
          <x:t>Inna Chernetsova</x:t>
        </x:is>
      </x:c>
      <x:c r="P194">
        <x:f>HYPERLINK("https://www.facebook.com/100013436169307")</x:f>
      </x:c>
      <x:c t="n" r="Q194">
        <x:v>157</x:v>
      </x:c>
      <x:c t="inlineStr" r="R194">
        <x:is>
          <x:t>Соціальні мережі</x:t>
        </x:is>
      </x:c>
      <x:c t="inlineStr" r="S194">
        <x:is>
          <x:t>Україна</x:t>
        </x:is>
      </x:c>
      <x:c t="inlineStr" r="T194">
        <x:is>
          <x:t>Донецька область</x:t>
        </x:is>
      </x:c>
      <x:c t="inlineStr" r="U194">
        <x:is>
          <x:t>Дружківка</x:t>
        </x:is>
      </x:c>
      <x:c t="inlineStr" r="V194"/>
      <x:c t="inlineStr" r="W194"/>
      <x:c t="inlineStr" r="X194"/>
      <x:c t="inlineStr" r="Y194"/>
      <x:c t="inlineStr" r="Z194"/>
      <x:c t="inlineStr" r="AA194"/>
      <x:c t="inlineStr" r="AB194"/>
      <x:c t="inlineStr" r="AC194"/>
      <x:c t="inlineStr" r="AD194"/>
      <x:c t="inlineStr" r="AE194"/>
      <x:c t="inlineStr" r="AF194"/>
      <x:c t="inlineStr" r="AG194"/>
      <x:c t="inlineStr" r="AH194"/>
      <x:c t="inlineStr" r="AI194"/>
      <x:c t="inlineStr" r="AJ194">
        <x:is>
          <x:t>https://scontent-syd2-1.xx.fbcdn.net/v/t1.6435-9/79851140_156976295653908_5680249851330166784_n.png?_nc_cat=107&amp;ccb=1-7&amp;_nc_sid=730e14&amp;_nc_ohc=rgTD0AUt4ccAX8LNxL0&amp;_nc_ad=z-m&amp;_nc_cid=0&amp;_nc_ht=scontent-syd2-1.xx&amp;oh=00_AfDciBN6C4yQmk8GlxuAImcL8WF16mu15259Bw4ojqyWGw&amp;oe=63C2402E</x:t>
        </x:is>
      </x:c>
      <x:c t="inlineStr" r="AK194">
        <x:is>
          <x:t/>
        </x:is>
      </x:c>
      <x:c t="inlineStr" r="AL194">
        <x:is>
          <x:t>Ні</x:t>
        </x:is>
      </x:c>
      <x:c t="inlineStr" r="AM194"/>
      <x:c t="inlineStr" r="AN194">
        <x:is>
          <x:t/>
        </x:is>
      </x:c>
      <x:c t="inlineStr" r="AO194">
        <x:is>
          <x:t>Стаття</x:t>
        </x:is>
      </x:c>
      <x:c t="inlineStr" r="AP194"/>
    </x:row>
    <x:row r="195">
      <x:c t="inlineStr" r="A195">
        <x:is>
          <x:t>13.12.2022</x:t>
        </x:is>
      </x:c>
      <x:c t="inlineStr" r="B195">
        <x:is>
          <x:t>23:28</x:t>
        </x:is>
      </x:c>
      <x:c t="inlineStr" r="C195">
        <x:is>
          <x:t>14.12.2022 01:23</x:t>
        </x:is>
      </x:c>
      <x:c t="inlineStr" r="D195">
        <x:is>
          <x:t/>
        </x:is>
      </x:c>
      <x:c t="str" r="E195">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195">
        <x:is>
          <x:t>Репост</x:t>
        </x:is>
      </x:c>
      <x:c r="G195">
        <x:f>HYPERLINK("https://www.facebook.com/innabryukhovetska/posts/pfbid0L9d7Rs9EDF6SfDgeJxs8HQENJURPvx4ZHqhL5GJLJJKbFvMhqoYFp1QxTnXxDkGrl")</x:f>
      </x:c>
      <x:c t="inlineStr" r="H195">
        <x:is>
          <x:t>Нейтральна</x:t>
        </x:is>
      </x:c>
      <x:c t="inlineStr" r="I195">
        <x:is>
          <x:t>Брюховецька Інна</x:t>
        </x:is>
      </x:c>
      <x:c r="J195">
        <x:f>HYPERLINK("https://www.facebook.com/100005426298206")</x:f>
      </x:c>
      <x:c t="n" r="K195">
        <x:v>1539</x:v>
      </x:c>
      <x:c t="inlineStr" r="L195">
        <x:is>
          <x:t>Жінка</x:t>
        </x:is>
      </x:c>
      <x:c t="inlineStr" r="M195"/>
      <x:c t="inlineStr" r="N195">
        <x:is>
          <x:t>facebook.com</x:t>
        </x:is>
      </x:c>
      <x:c t="inlineStr" r="O195">
        <x:is>
          <x:t>Брюховецька Інна</x:t>
        </x:is>
      </x:c>
      <x:c r="P195">
        <x:f>HYPERLINK("https://www.facebook.com/100005426298206")</x:f>
      </x:c>
      <x:c t="n" r="Q195">
        <x:v>1539</x:v>
      </x:c>
      <x:c t="inlineStr" r="R195">
        <x:is>
          <x:t>Соціальні мережі</x:t>
        </x:is>
      </x:c>
      <x:c t="inlineStr" r="S195">
        <x:is>
          <x:t>Україна</x:t>
        </x:is>
      </x:c>
      <x:c t="inlineStr" r="T195">
        <x:is>
          <x:t>Івано-Франківська область</x:t>
        </x:is>
      </x:c>
      <x:c t="inlineStr" r="U195">
        <x:is>
          <x:t>Івано-Франківськ</x:t>
        </x:is>
      </x:c>
      <x:c t="inlineStr" r="V195"/>
      <x:c t="inlineStr" r="W195"/>
      <x:c t="inlineStr" r="X195"/>
      <x:c t="inlineStr" r="Y195"/>
      <x:c t="inlineStr" r="Z195"/>
      <x:c t="inlineStr" r="AA195"/>
      <x:c t="inlineStr" r="AB195"/>
      <x:c t="inlineStr" r="AC195"/>
      <x:c t="inlineStr" r="AD195"/>
      <x:c t="inlineStr" r="AE195"/>
      <x:c t="inlineStr" r="AF195"/>
      <x:c t="inlineStr" r="AG195"/>
      <x:c t="inlineStr" r="AH195"/>
      <x:c t="inlineStr" r="AI195"/>
      <x:c t="inlineStr" r="AJ195">
        <x:is>
          <x:t>https://scontent-ssn1-1.xx.fbcdn.net/v/t39.30808-6/318795715_484234053816412_6108040090546910335_n.jpg?stp=dst-jpg_e15_p960x960_q75&amp;_nc_cat=105&amp;ccb=1-7&amp;_nc_sid=730e14&amp;_nc_ohc=eYZrfI71QKIAX9Z9lej&amp;_nc_ad=z-m&amp;_nc_cid=0&amp;_nc_ht=scontent-ssn1-1.xx&amp;oh=00_AfAqj4VFvdd6TWmb6QcNFlIzZM0x0VD-e7jqv1FEtv_Y1w&amp;oe=639E9333</x:t>
        </x:is>
      </x:c>
      <x:c t="inlineStr" r="AK195">
        <x:is>
          <x:t/>
        </x:is>
      </x:c>
      <x:c t="inlineStr" r="AL195">
        <x:is>
          <x:t>Ні</x:t>
        </x:is>
      </x:c>
      <x:c t="inlineStr" r="AM195"/>
      <x:c t="inlineStr" r="AN195">
        <x:is>
          <x:t>Наука</x:t>
        </x:is>
      </x:c>
      <x:c t="inlineStr" r="AO195">
        <x:is>
          <x:t>Стаття</x:t>
        </x:is>
      </x:c>
      <x:c t="inlineStr" r="AP195"/>
    </x:row>
    <x:row r="196">
      <x:c t="inlineStr" r="A196">
        <x:is>
          <x:t>13.12.2022</x:t>
        </x:is>
      </x:c>
      <x:c t="inlineStr" r="B196">
        <x:is>
          <x:t>23:28</x:t>
        </x:is>
      </x:c>
      <x:c t="inlineStr" r="C196">
        <x:is>
          <x:t>14.12.2022 16:43</x:t>
        </x:is>
      </x:c>
      <x:c t="inlineStr" r="D196">
        <x:is>
          <x:t/>
        </x:is>
      </x:c>
      <x:c t="str" r="E196">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196">
        <x:is>
          <x:t>Репост</x:t>
        </x:is>
      </x:c>
      <x:c r="G196">
        <x:f>HYPERLINK("https://www.facebook.com/groups/1148450025208979/permalink/5828848990502369/")</x:f>
      </x:c>
      <x:c t="inlineStr" r="H196">
        <x:is>
          <x:t>Нейтральна</x:t>
        </x:is>
      </x:c>
      <x:c t="inlineStr" r="I196">
        <x:is>
          <x:t>Брюховецька Інна</x:t>
        </x:is>
      </x:c>
      <x:c r="J196">
        <x:f>HYPERLINK("https://www.facebook.com/100005426298206")</x:f>
      </x:c>
      <x:c t="n" r="K196">
        <x:v>1539</x:v>
      </x:c>
      <x:c t="inlineStr" r="L196">
        <x:is>
          <x:t>Жінка</x:t>
        </x:is>
      </x:c>
      <x:c t="inlineStr" r="M196"/>
      <x:c t="inlineStr" r="N196">
        <x:is>
          <x:t>facebook.com</x:t>
        </x:is>
      </x:c>
      <x:c t="inlineStr" r="O196">
        <x:is>
          <x:t>Бібліотека ліцею №11</x:t>
        </x:is>
      </x:c>
      <x:c r="P196">
        <x:f>HYPERLINK("https://www.facebook.com/1148450025208979")</x:f>
      </x:c>
      <x:c t="n" r="Q196">
        <x:v>484</x:v>
      </x:c>
      <x:c t="inlineStr" r="R196">
        <x:is>
          <x:t>Соціальні мережі</x:t>
        </x:is>
      </x:c>
      <x:c t="inlineStr" r="S196">
        <x:is>
          <x:t>Україна</x:t>
        </x:is>
      </x:c>
      <x:c t="inlineStr" r="T196">
        <x:is>
          <x:t>Івано-Франківська область</x:t>
        </x:is>
      </x:c>
      <x:c t="inlineStr" r="U196">
        <x:is>
          <x:t>Івано-Франківськ</x:t>
        </x:is>
      </x:c>
      <x:c t="inlineStr" r="V196"/>
      <x:c t="inlineStr" r="W196"/>
      <x:c t="inlineStr" r="X196"/>
      <x:c t="inlineStr" r="Y196"/>
      <x:c t="inlineStr" r="Z196"/>
      <x:c t="inlineStr" r="AA196"/>
      <x:c t="inlineStr" r="AB196"/>
      <x:c t="inlineStr" r="AC196"/>
      <x:c t="inlineStr" r="AD196"/>
      <x:c t="inlineStr" r="AE196"/>
      <x:c t="inlineStr" r="AF196"/>
      <x:c t="inlineStr" r="AG196"/>
      <x:c t="inlineStr" r="AH196"/>
      <x:c t="inlineStr" r="AI196"/>
      <x:c t="inlineStr" r="AJ196">
        <x:is>
          <x:t>https://scontent-nrt1-1.xx.fbcdn.net/v/t39.30808-6/318795715_484234053816412_6108040090546910335_n.jpg?stp=dst-jpg_e15_p960x960_q75&amp;_nc_cat=105&amp;ccb=1-7&amp;_nc_sid=730e14&amp;_nc_ohc=eYZrfI71QKIAX_PIDwp&amp;_nc_ad=z-m&amp;_nc_cid=0&amp;_nc_ht=scontent-nrt1-1.xx&amp;oh=00_AfCb7Y5r_bvPzfQlsrT8IBGyuIm1o9wlyiJoC7819lTptw&amp;oe=639E9333</x:t>
        </x:is>
      </x:c>
      <x:c t="inlineStr" r="AK196">
        <x:is>
          <x:t/>
        </x:is>
      </x:c>
      <x:c t="inlineStr" r="AL196">
        <x:is>
          <x:t>Ні</x:t>
        </x:is>
      </x:c>
      <x:c t="inlineStr" r="AM196"/>
      <x:c t="inlineStr" r="AN196">
        <x:is>
          <x:t>Наука</x:t>
        </x:is>
      </x:c>
      <x:c t="inlineStr" r="AO196">
        <x:is>
          <x:t>Стаття</x:t>
        </x:is>
      </x:c>
      <x:c t="n" r="AP196">
        <x:v>484</x:v>
      </x:c>
    </x:row>
    <x:row r="197">
      <x:c t="inlineStr" r="A197">
        <x:is>
          <x:t>13.12.2022</x:t>
        </x:is>
      </x:c>
      <x:c t="inlineStr" r="B197">
        <x:is>
          <x:t>23:08</x:t>
        </x:is>
      </x:c>
      <x:c t="inlineStr" r="C197">
        <x:is>
          <x:t>14.12.2022 07:08</x:t>
        </x:is>
      </x:c>
      <x:c t="inlineStr" r="D197">
        <x:is>
          <x:t/>
        </x:is>
      </x:c>
      <x:c t="str" r="E197">
        <x:v>  Відкрито конкурс на подання заявок в рамках програми ERASMUS+ в Університет Вітауса Великого (м. Каунас, Литва)  
Участь у конкурсі можуть взяти студенти 2-х, 3-х курсів бакалаврської програми та студенти, які навчаються на 1-му курсі магістерської програми, аспіранти 2-го, 3-го року навчання
В рамках проекту участь у конкурсі можуть взяти  студенти всіх спеціальностей, які наявні в приймаючому університеті
 Необхідні документи (всі документи подаються АНГЛІЙСЬКОЮ МОВОЮ): 
•    CV (Europass);
•    копія першої сторінки закордонного паспорту;
•    мотиваційний лист (максимальний обсяг - 1 стор. у форматі А4);
•    офіційний сертифікат про підтвердження знання англійської мови (для англомовних курсів) - не нижче рівня B2 (TOEFL, IELTS тощо (надається перевага) або сертифікат виданий відділом міжнародних зв'язків);
•    довідка про навчання, котра перекладається самостійно англійською мовою та завіряється у ВМЗ (подати необхідно як копію оригіналу, так і переклад);
•    виписка з оцінками та кредитами з кожного предмету (Transcript of Records), котра перекладається самостійно англійською мовою та завіряється у ВМЗ (індивідуальний план студента для студентів-бакалаврів, додаток до диплому бакалавра для студентів-магістрів) (подати необхідно як копію оригіналу, так і переклад);
•   план досліджень (максимальний обсяг – 2 стор. у форматі А4) (для аспірантів);
⏰ Дедлайн подачі документів: 20 грудня 2022 року. 
Детальніша інформація на сайті відділу міжнародних зв'язків</x:v>
      </x:c>
      <x:c t="inlineStr" r="F197">
        <x:is>
          <x:t>Репост</x:t>
        </x:is>
      </x:c>
      <x:c r="G197">
        <x:f>HYPERLINK("https://www.facebook.com/permalink.php?story_fbid=pfbid03a2bqNhdvFhcKNYUzgPowKo2CYDT51HHFWA4pDpEeyBA4hYxwGv2zoNXBnvdRsGul&amp;id=100001036315365")</x:f>
      </x:c>
      <x:c t="inlineStr" r="H197">
        <x:is>
          <x:t>Нейтральна</x:t>
        </x:is>
      </x:c>
      <x:c t="inlineStr" r="I197">
        <x:is>
          <x:t>Наталія Волкова</x:t>
        </x:is>
      </x:c>
      <x:c r="J197">
        <x:f>HYPERLINK("https://www.facebook.com/100001036315365")</x:f>
      </x:c>
      <x:c t="n" r="K197">
        <x:v>665</x:v>
      </x:c>
      <x:c t="inlineStr" r="L197">
        <x:is>
          <x:t>Жінка</x:t>
        </x:is>
      </x:c>
      <x:c t="inlineStr" r="M197"/>
      <x:c t="inlineStr" r="N197">
        <x:is>
          <x:t>facebook.com</x:t>
        </x:is>
      </x:c>
      <x:c t="inlineStr" r="O197">
        <x:is>
          <x:t>Наталія Волкова</x:t>
        </x:is>
      </x:c>
      <x:c r="P197">
        <x:f>HYPERLINK("https://www.facebook.com/100001036315365")</x:f>
      </x:c>
      <x:c t="n" r="Q197">
        <x:v>665</x:v>
      </x:c>
      <x:c t="inlineStr" r="R197">
        <x:is>
          <x:t>Соціальні мережі</x:t>
        </x:is>
      </x:c>
      <x:c t="inlineStr" r="S197">
        <x:is>
          <x:t>Україна</x:t>
        </x:is>
      </x:c>
      <x:c t="inlineStr" r="T197">
        <x:is>
          <x:t>Чернівецька область</x:t>
        </x:is>
      </x:c>
      <x:c t="inlineStr" r="U197">
        <x:is>
          <x:t>Чернівці</x:t>
        </x:is>
      </x:c>
      <x:c t="inlineStr" r="V197"/>
      <x:c t="inlineStr" r="W197"/>
      <x:c t="inlineStr" r="X197"/>
      <x:c t="inlineStr" r="Y197"/>
      <x:c t="inlineStr" r="Z197"/>
      <x:c t="inlineStr" r="AA197"/>
      <x:c t="inlineStr" r="AB197"/>
      <x:c t="inlineStr" r="AC197"/>
      <x:c t="inlineStr" r="AD197"/>
      <x:c t="inlineStr" r="AE197"/>
      <x:c t="inlineStr" r="AF197"/>
      <x:c t="inlineStr" r="AG197"/>
      <x:c t="inlineStr" r="AH197"/>
      <x:c t="inlineStr" r="AI197"/>
      <x:c t="inlineStr" r="AJ197">
        <x:is>
          <x:t>https://scontent.fbkk6-1.fna.fbcdn.net/v/t39.30808-6/319275387_831993481451410_5403871557813546033_n.jpg?stp=dst-jpg_e15_p960x960_q75&amp;_nc_cat=108&amp;ccb=1-7&amp;_nc_sid=730e14&amp;_nc_ohc=gHt9jI7Y9ngAX_zXjWl&amp;_nc_ad=z-m&amp;_nc_cid=0&amp;_nc_ht=scontent.fbkk6-1.fna&amp;oh=00_AfBXOYjovwpSIpJAs_9rWh5CCstcySnLsf8dsf2I9KwztQ&amp;oe=639E2DF9</x:t>
        </x:is>
      </x:c>
      <x:c t="inlineStr" r="AK197">
        <x:is>
          <x:t/>
        </x:is>
      </x:c>
      <x:c t="inlineStr" r="AL197">
        <x:is>
          <x:t>Ні</x:t>
        </x:is>
      </x:c>
      <x:c t="inlineStr" r="AM197"/>
      <x:c t="inlineStr" r="AN197">
        <x:is>
          <x:t/>
        </x:is>
      </x:c>
      <x:c t="inlineStr" r="AO197">
        <x:is>
          <x:t>Розіграш</x:t>
        </x:is>
      </x:c>
      <x:c t="inlineStr" r="AP197"/>
    </x:row>
    <x:row r="198">
      <x:c t="inlineStr" r="A198">
        <x:is>
          <x:t>13.12.2022</x:t>
        </x:is>
      </x:c>
      <x:c t="inlineStr" r="B198">
        <x:is>
          <x:t>23:07</x:t>
        </x:is>
      </x:c>
      <x:c t="inlineStr" r="C198">
        <x:is>
          <x:t>15.12.2022 10:30</x:t>
        </x:is>
      </x:c>
      <x:c t="inlineStr" r="D198">
        <x:is>
          <x:t/>
        </x:is>
      </x:c>
      <x:c t="str" r="E198">
        <x:v> ХНЕУ ім. С. Кузнеця та західний університет Тімішоари (Румунія) в рамках програми Erasmus+ запрошують до участі у програмі академічної мобільності бакалаврів, магістрів, аспірантів спеціальностей: Економіка та Бізнес-адміністрування.
 Навчання розпочнеться у весняному семестрі 2023 року. 
❗Початок академічної мобільності – 27 лютого 2023 року. 
⏳Тривалість  – 5 місяців. 
❗Дедлайн реєстрації – 16 грудня 2022! 
✅ Реєстрація за посиланням: https://forms.gle/xcMxkjyX7r6WoY2Y8 
‼️ Увага! До офіційного розпорядження КабМіну щодо дозволу виїзду за кордон студентів-хлопців, зарахованих на програми після 24 лютого, рекомендуємо подаватися лише студенткам!</x:v>
      </x:c>
      <x:c t="inlineStr" r="F198">
        <x:is>
          <x:t>Репост</x:t>
        </x:is>
      </x:c>
      <x:c r="G198">
        <x:f>HYPERLINK("https://www.facebook.com/lgrinevitsh/posts/pfbid0dWsMuYLpFCKw3A2tccvjsLnP6qMsyVSXCGAcP3f8huNALUFVvjP2kCenkWWLPAATl")</x:f>
      </x:c>
      <x:c t="inlineStr" r="H198">
        <x:is>
          <x:t>Нейтральна</x:t>
        </x:is>
      </x:c>
      <x:c t="inlineStr" r="I198">
        <x:is>
          <x:t>Grynevych Liudmyla</x:t>
        </x:is>
      </x:c>
      <x:c r="J198">
        <x:f>HYPERLINK("https://www.facebook.com/100001429257530")</x:f>
      </x:c>
      <x:c t="n" r="K198">
        <x:v>261</x:v>
      </x:c>
      <x:c t="inlineStr" r="L198">
        <x:is>
          <x:t>Жінка</x:t>
        </x:is>
      </x:c>
      <x:c t="inlineStr" r="M198"/>
      <x:c t="inlineStr" r="N198">
        <x:is>
          <x:t>facebook.com</x:t>
        </x:is>
      </x:c>
      <x:c t="inlineStr" r="O198">
        <x:is>
          <x:t>Grynevych Liudmyla</x:t>
        </x:is>
      </x:c>
      <x:c r="P198">
        <x:f>HYPERLINK("https://www.facebook.com/100001429257530")</x:f>
      </x:c>
      <x:c t="n" r="Q198">
        <x:v>261</x:v>
      </x:c>
      <x:c t="inlineStr" r="R198">
        <x:is>
          <x:t>Соціальні мережі</x:t>
        </x:is>
      </x:c>
      <x:c t="inlineStr" r="S198">
        <x:is>
          <x:t>Україна</x:t>
        </x:is>
      </x:c>
      <x:c t="inlineStr" r="T198">
        <x:is>
          <x:t>Харківська область</x:t>
        </x:is>
      </x:c>
      <x:c t="inlineStr" r="U198">
        <x:is>
          <x:t>Харків</x:t>
        </x:is>
      </x:c>
      <x:c t="inlineStr" r="V198"/>
      <x:c t="n" r="W198">
        <x:v>2</x:v>
      </x:c>
      <x:c t="n" r="X198">
        <x:v>2</x:v>
      </x:c>
      <x:c t="inlineStr" r="Y198"/>
      <x:c t="inlineStr" r="Z198"/>
      <x:c t="inlineStr" r="AA198"/>
      <x:c t="inlineStr" r="AB198"/>
      <x:c t="inlineStr" r="AC198"/>
      <x:c t="inlineStr" r="AD198"/>
      <x:c t="inlineStr" r="AE198"/>
      <x:c t="inlineStr" r="AF198"/>
      <x:c t="n" r="AG198">
        <x:v>1</x:v>
      </x:c>
      <x:c t="inlineStr" r="AH198"/>
      <x:c t="inlineStr" r="AI198"/>
      <x:c t="inlineStr" r="AJ198">
        <x:is>
          <x:t>https://scontent-ssn1-1.xx.fbcdn.net/v/t39.30808-6/319512037_912661949677788_1893308809089122504_n.jpg?stp=dst-jpg_e15_fr_q75&amp;_nc_cat=106&amp;ccb=1-7&amp;_nc_sid=8bfeb9&amp;_nc_ohc=gNZF-tVGRIIAX-OCWjq&amp;_nc_oc=AQm9Wu1TupuJn0dJ2roXz-gUfo64xtFeHZjuyWyXhsKGrclX1PNRxEyBOrqCtU6mcyU&amp;_nc_ad=z-m&amp;_nc_cid=0&amp;_nc_ht=scontent-ssn1-1.xx&amp;oh=00_AfAzsreRozxQ9V1Zf5wK3km_DtuLetHOJ_cCoteSIZaLTg&amp;oe=639F8C7E</x:t>
        </x:is>
      </x:c>
      <x:c t="inlineStr" r="AK198">
        <x:is>
          <x:t/>
        </x:is>
      </x:c>
      <x:c t="inlineStr" r="AL198">
        <x:is>
          <x:t>Ні</x:t>
        </x:is>
      </x:c>
      <x:c t="inlineStr" r="AM198"/>
      <x:c t="inlineStr" r="AN198">
        <x:is>
          <x:t/>
        </x:is>
      </x:c>
      <x:c t="inlineStr" r="AO198">
        <x:is>
          <x:t>Промо</x:t>
        </x:is>
      </x:c>
      <x:c t="inlineStr" r="AP198"/>
    </x:row>
    <x:row r="199">
      <x:c t="inlineStr" r="A199">
        <x:is>
          <x:t>13.12.2022</x:t>
        </x:is>
      </x:c>
      <x:c t="inlineStr" r="B199">
        <x:is>
          <x:t>22:52</x:t>
        </x:is>
      </x:c>
      <x:c t="inlineStr" r="C199">
        <x:is>
          <x:t>15.12.2022 01:34</x:t>
        </x:is>
      </x:c>
      <x:c t="inlineStr" r="D199">
        <x:is>
          <x:t/>
        </x:is>
      </x:c>
      <x:c t="str" r="E199">
        <x:v>#NCP_KPI 
#Horizon_Europe 
#Project_management
Подекуди при реалізації міжнародних проєктів за участі Scrum Team доводиться застосовувати методику Trouble shooting, коли спрацьовує стратегія рішення: розділити кінцевий очікуваний результат на окремі блоки, кожен з яких уростіч не  знаджує. 
І контроль за асемблюванням кінцевого результату залишити за собою. (с)</x:v>
      </x:c>
      <x:c t="inlineStr" r="F199">
        <x:is>
          <x:t>Пост</x:t>
        </x:is>
      </x:c>
      <x:c r="G199">
        <x:f>HYPERLINK("https://www.facebook.com/groups/964780373706196/permalink/2077799269070962/")</x:f>
      </x:c>
      <x:c t="inlineStr" r="H199">
        <x:is>
          <x:t>Нейтральна</x:t>
        </x:is>
      </x:c>
      <x:c t="inlineStr" r="I199">
        <x:is>
          <x:t>Angela Piatova</x:t>
        </x:is>
      </x:c>
      <x:c r="J199">
        <x:f>HYPERLINK("https://www.facebook.com/100000065067602")</x:f>
      </x:c>
      <x:c t="n" r="K199">
        <x:v>0</x:v>
      </x:c>
      <x:c t="inlineStr" r="L199">
        <x:is>
          <x:t>Жінка</x:t>
        </x:is>
      </x:c>
      <x:c t="inlineStr" r="M199"/>
      <x:c t="inlineStr" r="N199">
        <x:is>
          <x:t>facebook.com</x:t>
        </x:is>
      </x:c>
      <x:c t="inlineStr" r="O199">
        <x:is>
          <x:t>Horizon Europe NCP, Igor Sikorsky KPI</x:t>
        </x:is>
      </x:c>
      <x:c r="P199">
        <x:f>HYPERLINK("https://www.facebook.com/964780373706196")</x:f>
      </x:c>
      <x:c t="n" r="Q199">
        <x:v>325</x:v>
      </x:c>
      <x:c t="inlineStr" r="R199">
        <x:is>
          <x:t>Соціальні мережі</x:t>
        </x:is>
      </x:c>
      <x:c t="inlineStr" r="S199">
        <x:is>
          <x:t>Україна</x:t>
        </x:is>
      </x:c>
      <x:c t="inlineStr" r="T199">
        <x:is>
          <x:t>Київ</x:t>
        </x:is>
      </x:c>
      <x:c t="inlineStr" r="U199">
        <x:is>
          <x:t>Київ</x:t>
        </x:is>
      </x:c>
      <x:c t="inlineStr" r="V199"/>
      <x:c t="n" r="W199">
        <x:v>3</x:v>
      </x:c>
      <x:c t="n" r="X199">
        <x:v>3</x:v>
      </x:c>
      <x:c t="inlineStr" r="Y199"/>
      <x:c t="inlineStr" r="Z199"/>
      <x:c t="inlineStr" r="AA199"/>
      <x:c t="inlineStr" r="AB199"/>
      <x:c t="inlineStr" r="AC199"/>
      <x:c t="inlineStr" r="AD199"/>
      <x:c t="inlineStr" r="AE199"/>
      <x:c t="inlineStr" r="AF199"/>
      <x:c t="inlineStr" r="AG199"/>
      <x:c t="inlineStr" r="AH199"/>
      <x:c t="inlineStr" r="AI199"/>
      <x:c t="inlineStr" r="AJ199">
        <x:is>
          <x:t>https://scontent.fbkk10-1.fna.fbcdn.net/v/t39.30808-6/319675172_541710627826556_8443209512845366213_n.jpg?stp=dst-jpg_e15_q75_s960x960&amp;_nc_cat=105&amp;ccb=1-7&amp;_nc_sid=5cd70e&amp;_nc_ohc=hst6981p1U8AX8WJU8T&amp;_nc_ad=z-m&amp;_nc_cid=0&amp;_nc_ht=scontent.fbkk10-1.fna&amp;oh=00_AfDVpvFoiFrpz-ukx5pxTyPrMlpwXUwqlgGBlurlgJpAIQ&amp;oe=639E8424</x:t>
        </x:is>
      </x:c>
      <x:c t="inlineStr" r="AK199">
        <x:is>
          <x:t/>
        </x:is>
      </x:c>
      <x:c t="inlineStr" r="AL199">
        <x:is>
          <x:t>Ні</x:t>
        </x:is>
      </x:c>
      <x:c t="inlineStr" r="AM199"/>
      <x:c t="inlineStr" r="AN199">
        <x:is>
          <x:t/>
        </x:is>
      </x:c>
      <x:c t="inlineStr" r="AO199">
        <x:is>
          <x:t>Стаття</x:t>
        </x:is>
      </x:c>
      <x:c t="n" r="AP199">
        <x:v>325</x:v>
      </x:c>
    </x:row>
    <x:row r="200">
      <x:c t="inlineStr" r="A200">
        <x:is>
          <x:t>13.12.2022</x:t>
        </x:is>
      </x:c>
      <x:c t="inlineStr" r="B200">
        <x:is>
          <x:t>22:41</x:t>
        </x:is>
      </x:c>
      <x:c t="inlineStr" r="C200">
        <x:is>
          <x:t>16.12.2022 11:25</x:t>
        </x:is>
      </x:c>
      <x:c t="inlineStr" r="D200">
        <x:is>
          <x:t/>
        </x:is>
      </x:c>
      <x:c t="str" r="E200">
        <x:v>https://karazin.ua/news/karazinskyi-universytet-mdash-uchasnyk-prohramy-horizon-eu/
У грудні 2022 року на рахунки університету надійшли чергові кошти в оплату участі Каразінського в проєкті EUROfusion, який є складовою Програми Horizon Europe. Головним виконавцем робіт за проєктом у складі університету є фізтех!
Каразінський університет — учасник програми Horizon Europe у межах проєкту EUROfusion | Каразінський університет
У грудні 2022 року на рахунки університету надійшли чергові кошти в оплату участі Каразінського в проєкті EUROfusion, який є складовою Програми Horizon Europe.
https://karazin.ua/news/karazinskyi-universytet-mdash-uchasnyk-prohramy-horizon-eu/</x:v>
      </x:c>
      <x:c t="inlineStr" r="F200">
        <x:is>
          <x:t>Пост</x:t>
        </x:is>
      </x:c>
      <x:c r="G200">
        <x:f>HYPERLINK("https://www.facebook.com/permalink.php?story_fbid=pfbid0mvpXiJ8x3KH8FNxWEEXGKiN4vmho7risk1YpMG1PcCwXRwgVDAH7NKTyAhxCfPE9l&amp;id=100006088903827")</x:f>
      </x:c>
      <x:c t="inlineStr" r="H200">
        <x:is>
          <x:t>Нейтральна</x:t>
        </x:is>
      </x:c>
      <x:c t="inlineStr" r="I200">
        <x:is>
          <x:t>Ігор Гірка</x:t>
        </x:is>
      </x:c>
      <x:c r="J200">
        <x:f>HYPERLINK("https://www.facebook.com/100006088903827")</x:f>
      </x:c>
      <x:c t="n" r="K200">
        <x:v>1177</x:v>
      </x:c>
      <x:c t="inlineStr" r="L200">
        <x:is>
          <x:t>Чоловік</x:t>
        </x:is>
      </x:c>
      <x:c t="inlineStr" r="M200"/>
      <x:c t="inlineStr" r="N200">
        <x:is>
          <x:t>facebook.com</x:t>
        </x:is>
      </x:c>
      <x:c t="inlineStr" r="O200">
        <x:is>
          <x:t>Ігор Гірка</x:t>
        </x:is>
      </x:c>
      <x:c r="P200">
        <x:f>HYPERLINK("https://www.facebook.com/100006088903827")</x:f>
      </x:c>
      <x:c t="n" r="Q200">
        <x:v>1177</x:v>
      </x:c>
      <x:c t="inlineStr" r="R200">
        <x:is>
          <x:t>Соціальні мережі</x:t>
        </x:is>
      </x:c>
      <x:c t="inlineStr" r="S200">
        <x:is>
          <x:t>Україна</x:t>
        </x:is>
      </x:c>
      <x:c t="inlineStr" r="T200">
        <x:is>
          <x:t>Харківська область</x:t>
        </x:is>
      </x:c>
      <x:c t="inlineStr" r="U200">
        <x:is>
          <x:t>Харків</x:t>
        </x:is>
      </x:c>
      <x:c t="inlineStr" r="V200"/>
      <x:c t="n" r="W200">
        <x:v>37</x:v>
      </x:c>
      <x:c t="n" r="X200">
        <x:v>32</x:v>
      </x:c>
      <x:c t="n" r="Y200">
        <x:v>4</x:v>
      </x:c>
      <x:c t="n" r="Z200">
        <x:v>0</x:v>
      </x:c>
      <x:c t="n" r="AA200">
        <x:v>0</x:v>
      </x:c>
      <x:c t="n" r="AB200">
        <x:v>0</x:v>
      </x:c>
      <x:c t="n" r="AC200">
        <x:v>0</x:v>
      </x:c>
      <x:c t="n" r="AD200">
        <x:v>1</x:v>
      </x:c>
      <x:c t="inlineStr" r="AE200"/>
      <x:c t="inlineStr" r="AF200"/>
      <x:c t="inlineStr" r="AG200"/>
      <x:c t="inlineStr" r="AH200"/>
      <x:c t="inlineStr" r="AI200"/>
      <x:c r="AJ200">
        <x:f>HYPERLINK("https://karazin.ua/inc/assets/images/preloader1.gif")</x:f>
      </x:c>
      <x:c t="inlineStr" r="AK200">
        <x:is>
          <x:t/>
        </x:is>
      </x:c>
      <x:c t="inlineStr" r="AL200">
        <x:is>
          <x:t>Ні</x:t>
        </x:is>
      </x:c>
      <x:c t="inlineStr" r="AM200"/>
      <x:c t="inlineStr" r="AN200">
        <x:is>
          <x:t/>
        </x:is>
      </x:c>
      <x:c t="inlineStr" r="AO200">
        <x:is>
          <x:t>Стаття</x:t>
        </x:is>
      </x:c>
      <x:c t="inlineStr" r="AP200"/>
    </x:row>
    <x:row r="201">
      <x:c t="inlineStr" r="A201">
        <x:is>
          <x:t>13.12.2022</x:t>
        </x:is>
      </x:c>
      <x:c t="inlineStr" r="B201">
        <x:is>
          <x:t>22:09</x:t>
        </x:is>
      </x:c>
      <x:c t="inlineStr" r="C201">
        <x:is>
          <x:t>14.12.2022 13:13</x:t>
        </x:is>
      </x:c>
      <x:c t="inlineStr" r="D201">
        <x:is>
          <x:t/>
        </x:is>
      </x:c>
      <x:c t="str" r="E201">
        <x:v>Учасники проєкту Еразмус+ відвідали Музей народної архітектури у місті Сянок (Sanok) Республіки Польща
12 грудня 2022р. учасники проєкту «Смаки спадщини» - кулінарні та культурні майстер-класи, в рамках програми Erasmus+, здобувачі освіти Львівського фахового коледжу харчової і переробної промисловості НУХТ відвідали Музей народної архітектури у місті Сянок (Sanok) - один з найбільших етнографічних парків у Європі. 
На території площею 38 га розташовано більше ста великих і малих об’єктів народної архітектури XVII-XX ст., що являють собою велику історичну і художню цінність. Територія парку поділена на сектори, присвячені чотирьом етнічним групам, які населяли області Бещад в різний час: лемкам і бойкам, погужанам і долинянам. 
Це унікальне місце, де представлена культура прикордонного регіону - суміш польської, української, бойківської та лемківської культури, що також відображається в регіональній кухні Підкарпатського краю.
Молодь змогла побачити старовинні інструменти і обладнання, які використовуються для приготування їжі, випічки та приготування масла.
Учасники проєкту відвідали корчму Karpackie Jadło в Сянок, де на них чекали регіональні страви. Співвласниця закладу Urszula Matuszewska розповіла історію ресторанного закладу, ідею відкриття такого бізнесу та особливості приготування поданих страв.
Після відвідування таверни молодь використала свій вільний час для прогулянки на Саноцькому ринку та індивідуального огляду міста.</x:v>
      </x:c>
      <x:c t="inlineStr" r="F201">
        <x:is>
          <x:t>Репост</x:t>
        </x:is>
      </x:c>
      <x:c r="G201">
        <x:f>HYPERLINK("https://www.facebook.com/groups/1716022198690186/permalink/3064554550503604/")</x:f>
      </x:c>
      <x:c t="inlineStr" r="H201">
        <x:is>
          <x:t>Нейтральна</x:t>
        </x:is>
      </x:c>
      <x:c t="inlineStr" r="I201">
        <x:is>
          <x:t>Олег Пастирський</x:t>
        </x:is>
      </x:c>
      <x:c r="J201">
        <x:f>HYPERLINK("https://www.facebook.com/100013798541286")</x:f>
      </x:c>
      <x:c t="n" r="K201">
        <x:v>211</x:v>
      </x:c>
      <x:c t="inlineStr" r="L201">
        <x:is>
          <x:t>Чоловік</x:t>
        </x:is>
      </x:c>
      <x:c t="inlineStr" r="M201"/>
      <x:c t="inlineStr" r="N201">
        <x:is>
          <x:t>facebook.com</x:t>
        </x:is>
      </x:c>
      <x:c t="inlineStr" r="O201">
        <x:is>
          <x:t>ЛФКХПП НУХТ ЗАПРОШУЄ НА НАВЧАННЯ!!!</x:t>
        </x:is>
      </x:c>
      <x:c r="P201">
        <x:f>HYPERLINK("https://www.facebook.com/1716022198690186")</x:f>
      </x:c>
      <x:c t="n" r="Q201">
        <x:v>1829</x:v>
      </x:c>
      <x:c t="inlineStr" r="R201">
        <x:is>
          <x:t>Соціальні мережі</x:t>
        </x:is>
      </x:c>
      <x:c t="inlineStr" r="S201">
        <x:is>
          <x:t>Україна</x:t>
        </x:is>
      </x:c>
      <x:c t="inlineStr" r="T201"/>
      <x:c t="inlineStr" r="U201"/>
      <x:c t="inlineStr" r="V201"/>
      <x:c t="n" r="W201">
        <x:v>15</x:v>
      </x:c>
      <x:c t="n" r="X201">
        <x:v>15</x:v>
      </x:c>
      <x:c t="inlineStr" r="Y201"/>
      <x:c t="inlineStr" r="Z201"/>
      <x:c t="inlineStr" r="AA201"/>
      <x:c t="inlineStr" r="AB201"/>
      <x:c t="inlineStr" r="AC201"/>
      <x:c t="inlineStr" r="AD201"/>
      <x:c t="inlineStr" r="AE201"/>
      <x:c t="inlineStr" r="AF201"/>
      <x:c t="inlineStr" r="AG201"/>
      <x:c t="inlineStr" r="AH201"/>
      <x:c t="inlineStr" r="AI201"/>
      <x:c t="inlineStr" r="AJ201">
        <x:is>
          <x:t>https://scontent-cdt1-1.xx.fbcdn.net/v/t39.30808-6/319156682_1031216394938262_685697136383137770_n.jpg?stp=dst-jpg_e15_p720x720_q75&amp;_nc_cat=105&amp;ccb=1-7&amp;_nc_sid=8bfeb9&amp;_nc_ohc=egLAGymhOcIAX9DUtkI&amp;_nc_ad=z-m&amp;_nc_cid=0&amp;_nc_ht=scontent-cdt1-1.xx&amp;oh=00_AfB7KZC53Cv9SYw6F055j5EmG3_DsdOQ76Nl4tzzTmAcNA&amp;oe=639F8A3B</x:t>
        </x:is>
      </x:c>
      <x:c t="inlineStr" r="AK201">
        <x:is>
          <x:t/>
        </x:is>
      </x:c>
      <x:c t="inlineStr" r="AL201">
        <x:is>
          <x:t>Ні</x:t>
        </x:is>
      </x:c>
      <x:c t="inlineStr" r="AM201"/>
      <x:c t="inlineStr" r="AN201">
        <x:is>
          <x:t/>
        </x:is>
      </x:c>
      <x:c t="inlineStr" r="AO201">
        <x:is>
          <x:t>Промо</x:t>
        </x:is>
      </x:c>
      <x:c t="n" r="AP201">
        <x:v>1829</x:v>
      </x:c>
    </x:row>
    <x:row r="202">
      <x:c t="inlineStr" r="A202">
        <x:is>
          <x:t>13.12.2022</x:t>
        </x:is>
      </x:c>
      <x:c t="inlineStr" r="B202">
        <x:is>
          <x:t>21:31</x:t>
        </x:is>
      </x:c>
      <x:c t="inlineStr" r="C202">
        <x:is>
          <x:t>15.12.2022 03:28</x:t>
        </x:is>
      </x:c>
      <x:c t="inlineStr" r="D202">
        <x:is>
          <x:t/>
        </x:is>
      </x:c>
      <x:c t="str" r="E202">
        <x:v>Запрошуємо на конференцію з анімалотерапії від наших колег з Словаччини
Záznam z konferencie - Erasmus+
31 members</x:v>
      </x:c>
      <x:c t="inlineStr" r="F202">
        <x:is>
          <x:t>Пост</x:t>
        </x:is>
      </x:c>
      <x:c r="G202">
        <x:f>HYPERLINK("https://www.facebook.com/groups/389810635276688/permalink/1213721659552244/")</x:f>
      </x:c>
      <x:c t="inlineStr" r="H202">
        <x:is>
          <x:t>Нейтральна</x:t>
        </x:is>
      </x:c>
      <x:c t="inlineStr" r="I202">
        <x:is>
          <x:t>Антоніна Гошовська</x:t>
        </x:is>
      </x:c>
      <x:c r="J202">
        <x:f>HYPERLINK("https://www.facebook.com/100001578270846")</x:f>
      </x:c>
      <x:c t="n" r="K202">
        <x:v>6071</x:v>
      </x:c>
      <x:c t="inlineStr" r="L202">
        <x:is>
          <x:t>Жінка</x:t>
        </x:is>
      </x:c>
      <x:c t="inlineStr" r="M202"/>
      <x:c t="inlineStr" r="N202">
        <x:is>
          <x:t>facebook.com</x:t>
        </x:is>
      </x:c>
      <x:c t="inlineStr" r="O202">
        <x:is>
          <x:t>Школа каністерапії</x:t>
        </x:is>
      </x:c>
      <x:c r="P202">
        <x:f>HYPERLINK("https://www.facebook.com/389810635276688")</x:f>
      </x:c>
      <x:c t="n" r="Q202">
        <x:v>576</x:v>
      </x:c>
      <x:c t="inlineStr" r="R202">
        <x:is>
          <x:t>Соціальні мережі</x:t>
        </x:is>
      </x:c>
      <x:c t="inlineStr" r="S202">
        <x:is>
          <x:t>Україна</x:t>
        </x:is>
      </x:c>
      <x:c t="inlineStr" r="T202">
        <x:is>
          <x:t>Чернівецька область</x:t>
        </x:is>
      </x:c>
      <x:c t="inlineStr" r="U202">
        <x:is>
          <x:t>Чернівці</x:t>
        </x:is>
      </x:c>
      <x:c t="inlineStr" r="V202"/>
      <x:c t="n" r="W202">
        <x:v>5</x:v>
      </x:c>
      <x:c t="n" r="X202">
        <x:v>4</x:v>
      </x:c>
      <x:c t="n" r="Y202">
        <x:v>1</x:v>
      </x:c>
      <x:c t="n" r="Z202">
        <x:v>0</x:v>
      </x:c>
      <x:c t="n" r="AA202">
        <x:v>0</x:v>
      </x:c>
      <x:c t="n" r="AB202">
        <x:v>0</x:v>
      </x:c>
      <x:c t="n" r="AC202">
        <x:v>0</x:v>
      </x:c>
      <x:c t="n" r="AD202">
        <x:v>0</x:v>
      </x:c>
      <x:c t="inlineStr" r="AE202"/>
      <x:c t="n" r="AF202">
        <x:v>1</x:v>
      </x:c>
      <x:c t="inlineStr" r="AG202"/>
      <x:c t="inlineStr" r="AH202"/>
      <x:c t="inlineStr" r="AI202"/>
      <x:c t="inlineStr" r="AJ202">
        <x:is>
          <x:t>https://scontent.fdnk6-1.fna.fbcdn.net/v/t39.30808-6/319363965_1178809062737218_6348498067073733843_n.jpg?stp=c373.0.960.960a_dst-jpg_e15_p960x960_q75&amp;_nc_cat=101&amp;ccb=1-7&amp;_nc_sid=ac9ee4&amp;_nc_ohc=x0D32wZRQCAAX9--ZVe&amp;_nc_ad=z-m&amp;_nc_cid=0&amp;_nc_ht=scontent.fdnk6-1.fna&amp;oh=00_AfBDggvocwdnUnpPJ6iGyH-FT0Qgjro5u0l2EYD2eJYWZQ&amp;oe=639F1079</x:t>
        </x:is>
      </x:c>
      <x:c t="inlineStr" r="AK202">
        <x:is>
          <x:t/>
        </x:is>
      </x:c>
      <x:c t="inlineStr" r="AL202">
        <x:is>
          <x:t>Ні</x:t>
        </x:is>
      </x:c>
      <x:c t="inlineStr" r="AM202"/>
      <x:c t="inlineStr" r="AN202">
        <x:is>
          <x:t/>
        </x:is>
      </x:c>
      <x:c t="inlineStr" r="AO202">
        <x:is>
          <x:t/>
        </x:is>
      </x:c>
      <x:c t="n" r="AP202">
        <x:v>576</x:v>
      </x:c>
    </x:row>
    <x:row r="203">
      <x:c t="inlineStr" r="A203">
        <x:is>
          <x:t>13.12.2022</x:t>
        </x:is>
      </x:c>
      <x:c t="inlineStr" r="B203">
        <x:is>
          <x:t>21:25</x:t>
        </x:is>
      </x:c>
      <x:c t="inlineStr" r="C203">
        <x:is>
          <x:t>14.12.2022 04:52</x:t>
        </x:is>
      </x:c>
      <x:c t="inlineStr" r="D203">
        <x:is>
          <x:t/>
        </x:is>
      </x:c>
      <x:c t="str" r="E203">
        <x:v>Дякую люди , ви неймовірні 
Не зупиняємось , хлопцям потрібна наша увага і смаколики
Єдина Нація  www.yenaciya.com
Жінки в Бізнесі Українська Платформа Women in Business</x:v>
      </x:c>
      <x:c t="inlineStr" r="F203">
        <x:is>
          <x:t>Пост</x:t>
        </x:is>
      </x:c>
      <x:c r="G203">
        <x:f>HYPERLINK("https://www.facebook.com/lena.penkal/posts/pfbid0KMRkW8tZWmVBE3Ns7XUed6hzwYzaX93Sefi36piheS1CseKDveUZYvegcQfJHNwjl")</x:f>
      </x:c>
      <x:c t="inlineStr" r="H203">
        <x:is>
          <x:t>Позитивна</x:t>
        </x:is>
      </x:c>
      <x:c t="inlineStr" r="I203">
        <x:is>
          <x:t>Lena  Penkal</x:t>
        </x:is>
      </x:c>
      <x:c r="J203">
        <x:f>HYPERLINK("https://www.facebook.com/100003662611412")</x:f>
      </x:c>
      <x:c t="n" r="K203">
        <x:v>6567</x:v>
      </x:c>
      <x:c t="inlineStr" r="L203">
        <x:is>
          <x:t>Жінка</x:t>
        </x:is>
      </x:c>
      <x:c t="inlineStr" r="M203"/>
      <x:c t="inlineStr" r="N203">
        <x:is>
          <x:t>facebook.com</x:t>
        </x:is>
      </x:c>
      <x:c t="inlineStr" r="O203">
        <x:is>
          <x:t>Lena  Penkal</x:t>
        </x:is>
      </x:c>
      <x:c r="P203">
        <x:f>HYPERLINK("https://www.facebook.com/100003662611412")</x:f>
      </x:c>
      <x:c t="n" r="Q203">
        <x:v>6567</x:v>
      </x:c>
      <x:c t="inlineStr" r="R203">
        <x:is>
          <x:t>Соціальні мережі</x:t>
        </x:is>
      </x:c>
      <x:c t="inlineStr" r="S203">
        <x:is>
          <x:t>Україна</x:t>
        </x:is>
      </x:c>
      <x:c t="inlineStr" r="T203">
        <x:is>
          <x:t>Хмельницька область</x:t>
        </x:is>
      </x:c>
      <x:c t="inlineStr" r="U203"/>
      <x:c t="inlineStr" r="V203"/>
      <x:c t="n" r="W203">
        <x:v>18</x:v>
      </x:c>
      <x:c t="n" r="X203">
        <x:v>14</x:v>
      </x:c>
      <x:c t="n" r="Y203">
        <x:v>2</x:v>
      </x:c>
      <x:c t="n" r="Z203">
        <x:v>0</x:v>
      </x:c>
      <x:c t="n" r="AA203">
        <x:v>0</x:v>
      </x:c>
      <x:c t="n" r="AB203">
        <x:v>0</x:v>
      </x:c>
      <x:c t="n" r="AC203">
        <x:v>0</x:v>
      </x:c>
      <x:c t="n" r="AD203">
        <x:v>2</x:v>
      </x:c>
      <x:c t="inlineStr" r="AE203"/>
      <x:c t="inlineStr" r="AF203"/>
      <x:c t="inlineStr" r="AG203"/>
      <x:c t="inlineStr" r="AH203"/>
      <x:c t="inlineStr" r="AI203"/>
      <x:c t="inlineStr" r="AJ203">
        <x:is>
          <x:t>https://scontent-lax3-2.xx.fbcdn.net/v/t39.30808-6/319352161_844608196662917_7973119944945918355_n.jpg?stp=cp1_dst-jpg_e15_p720x720_q75&amp;_nc_cat=106&amp;ccb=1-7&amp;_nc_sid=8bfeb9&amp;_nc_ohc=RE8t_4gBUOEAX-JiiLi&amp;_nc_ad=z-m&amp;_nc_cid=0&amp;_nc_ht=scontent-lax3-2.xx&amp;oh=00_AfCWABgX1gv8HX1z9MfS5ir_1G4-kWNxwBXDHXJ-xQmofw&amp;oe=639D6696</x:t>
        </x:is>
      </x:c>
      <x:c t="inlineStr" r="AK203">
        <x:is>
          <x:t/>
        </x:is>
      </x:c>
      <x:c t="inlineStr" r="AL203">
        <x:is>
          <x:t>Ні</x:t>
        </x:is>
      </x:c>
      <x:c t="inlineStr" r="AM203">
        <x:is>
          <x:t>Сервіс_Позитивна</x:t>
        </x:is>
      </x:c>
      <x:c t="inlineStr" r="AN203">
        <x:is>
          <x:t/>
        </x:is>
      </x:c>
      <x:c t="inlineStr" r="AO203">
        <x:is>
          <x:t>WOM</x:t>
        </x:is>
      </x:c>
      <x:c t="n" r="AP203">
        <x:v>6567</x:v>
      </x:c>
    </x:row>
    <x:row r="204">
      <x:c t="inlineStr" r="A204">
        <x:is>
          <x:t>13.12.2022</x:t>
        </x:is>
      </x:c>
      <x:c t="inlineStr" r="B204">
        <x:is>
          <x:t>21:23</x:t>
        </x:is>
      </x:c>
      <x:c t="inlineStr" r="C204">
        <x:is>
          <x:t>14.12.2022 17:23</x:t>
        </x:is>
      </x:c>
      <x:c t="inlineStr" r="D204">
        <x:is>
          <x:t/>
        </x:is>
      </x:c>
      <x:c t="str" r="E204">
        <x:v>#ICDC 
#Erasmus_plus
Публічні закупівлі для учасників - від першого кроку до перемоги!</x:v>
      </x:c>
      <x:c t="inlineStr" r="F204">
        <x:is>
          <x:t>Пост</x:t>
        </x:is>
      </x:c>
      <x:c r="G204">
        <x:f>HYPERLINK("https://www.facebook.com/groups/304777066591440/permalink/1635957373473396/")</x:f>
      </x:c>
      <x:c t="inlineStr" r="H204">
        <x:is>
          <x:t>Нейтральна</x:t>
        </x:is>
      </x:c>
      <x:c t="inlineStr" r="I204">
        <x:is>
          <x:t>Angela Piatova</x:t>
        </x:is>
      </x:c>
      <x:c r="J204">
        <x:f>HYPERLINK("https://www.facebook.com/100000065067602")</x:f>
      </x:c>
      <x:c t="n" r="K204">
        <x:v>0</x:v>
      </x:c>
      <x:c t="inlineStr" r="L204">
        <x:is>
          <x:t>Жінка</x:t>
        </x:is>
      </x:c>
      <x:c t="inlineStr" r="M204"/>
      <x:c t="inlineStr" r="N204">
        <x:is>
          <x:t>facebook.com</x:t>
        </x:is>
      </x:c>
      <x:c t="inlineStr" r="O204">
        <x:is>
          <x:t>ICDC_International Collaboration Departments Community</x:t>
        </x:is>
      </x:c>
      <x:c r="P204">
        <x:f>HYPERLINK("https://www.facebook.com/304777066591440")</x:f>
      </x:c>
      <x:c t="n" r="Q204">
        <x:v>233</x:v>
      </x:c>
      <x:c t="inlineStr" r="R204">
        <x:is>
          <x:t>Соціальні мережі</x:t>
        </x:is>
      </x:c>
      <x:c t="inlineStr" r="S204">
        <x:is>
          <x:t>Україна</x:t>
        </x:is>
      </x:c>
      <x:c t="inlineStr" r="T204">
        <x:is>
          <x:t>Київ</x:t>
        </x:is>
      </x:c>
      <x:c t="inlineStr" r="U204">
        <x:is>
          <x:t>Київ</x:t>
        </x:is>
      </x:c>
      <x:c t="inlineStr" r="V204"/>
      <x:c t="n" r="W204">
        <x:v>2</x:v>
      </x:c>
      <x:c t="n" r="X204">
        <x:v>2</x:v>
      </x:c>
      <x:c t="inlineStr" r="Y204"/>
      <x:c t="inlineStr" r="Z204"/>
      <x:c t="inlineStr" r="AA204"/>
      <x:c t="inlineStr" r="AB204"/>
      <x:c t="inlineStr" r="AC204"/>
      <x:c t="inlineStr" r="AD204"/>
      <x:c t="inlineStr" r="AE204"/>
      <x:c t="inlineStr" r="AF204"/>
      <x:c t="inlineStr" r="AG204"/>
      <x:c t="inlineStr" r="AH204"/>
      <x:c t="inlineStr" r="AI204"/>
      <x:c t="inlineStr" r="AJ204">
        <x:is>
          <x:t>https://scontent-ssn1-1.xx.fbcdn.net/v/t39.30808-6/318342841_1531490847323424_4831714897706448605_n.jpg?stp=c280.0.640.640a_dst-jpg_e15_q75&amp;_nc_cat=103&amp;ccb=1-7&amp;_nc_sid=b386c4&amp;_nc_ohc=e7E0UDn69woAX_HYa8s&amp;_nc_ad=z-m&amp;_nc_cid=0&amp;_nc_ht=scontent-ssn1-1.xx&amp;oh=00_AfBdDOidIxL45C4V4BztnVRKP2cV1FGsuQICsTpkobefkA&amp;oe=639E1384</x:t>
        </x:is>
      </x:c>
      <x:c t="inlineStr" r="AK204">
        <x:is>
          <x:t/>
        </x:is>
      </x:c>
      <x:c t="inlineStr" r="AL204">
        <x:is>
          <x:t>Ні</x:t>
        </x:is>
      </x:c>
      <x:c t="inlineStr" r="AM204"/>
      <x:c t="inlineStr" r="AN204">
        <x:is>
          <x:t/>
        </x:is>
      </x:c>
      <x:c t="inlineStr" r="AO204">
        <x:is>
          <x:t>Комерція</x:t>
        </x:is>
      </x:c>
      <x:c t="n" r="AP204">
        <x:v>233</x:v>
      </x:c>
    </x:row>
    <x:row r="205">
      <x:c t="inlineStr" r="A205">
        <x:is>
          <x:t>13.12.2022</x:t>
        </x:is>
      </x:c>
      <x:c t="inlineStr" r="B205">
        <x:is>
          <x:t>21:02</x:t>
        </x:is>
      </x:c>
      <x:c t="inlineStr" r="C205">
        <x:is>
          <x:t>15.12.2022 21:14</x:t>
        </x:is>
      </x:c>
      <x:c t="inlineStr" r="D205">
        <x:is>
          <x:t/>
        </x:is>
      </x:c>
      <x:c t="str" r="E205">
        <x:v>***Бюджет. Організаційні питання***
***У 2022 році придбали талони на бензин по КПКВК 0218240. На даний момент є залишок талонів, який до кінця року не використаємо, а виникає необхідність в паливі по КПКВК 0218110. Можна перенести паливо з одного КПКВК на інше? Як правильно відобразити в обліку?***
***Відповідь від [U-LEAD консультує](https://www.facebook.com/groups/283101917295909/)***
Відповідно до статті 91 Бюджетного кодексу України, з усіх місцевих бюджетів фінансуються:
* заходи у сфері захисту населення і територій від надзвичайних ситуацій техногенного та природного характеру в межах повноважень, встановлених законом;
* заходи та роботи з територіальної оборони та мобілізаційної підготовки місцевого значення.
Відповідно до Закону України “Про бухгалтерський облік та фінансову звітність в Україні” від 16.07.1999 № 996-XIV, активи – це ресурси, контрольовані підприємством у результаті минулих подій, використання котрих, як очікується, приведе до одержання економічних вигід у майбутньому. З огляду на специфічність бухгалтерського обліку виконання бюджетів, активи місцевих бюджетів являють собою обсяг ресурсів, який має забезпечити оптимальну реалізацію основних напрямів їх діяльності.
Тобто, для ефективної та оптимальної реалізації своїх повноважень, територіальна громада може здійснювати внутрішній перерозподіл видатків бюджету в межах одного головного розпорядника бюджетних коштів. Про це говорить п.8 ст.23 Бюджетного кодексу України, відповідно до якого перерозподіл видатків бюджету і надання кредитів з бюджету за бюджетними програмами у межах загального обсягу бюджетних призначень головного розпорядника бюджетних коштів здійснюється за рішенням виконавчого органу відповідної місцевої ради.
Враховуючи, що ці видатки на придбання талонів на бензин вже відбулися, то слід зменшити бюджетні призначення головному розпоряднику бюджетних коштів по КПКВ 18240 і додатково затвердити бюджетні призначення по КПКВ 0218110.
Зазначений крок слід здійснити, згідно з процедурою, та з метою приведення діяльності учасників бюджетного процесу у відповідність до вимог бюджетного законодавства (зокрема, наказу Мінфіну від 23.08.2012 № 938) з точки зору правильності оформлення змін до місцевого бюджету, дотримання цільового спрямування і використання бюджетних коштів, достовірності фінансової та бюджетної звітності.
Тому, на суму бюджетних асигнувань, які були використані на придбання талонів на бензин по КПКВ 0218240 необхідно також зменшити асигнування, зобов’язання, касові та фактичні видатки. У свою чергу по КПКВ 0218110 здійснити збільшення асигнувань, зобов’язань та касових видатків на відповідну суму.
Про прийняття такого рішення та його відображення у відповідних документах головного розпорядника бюджетних коштів слід повідомити орган Державної казначейської служби з метою відображення змін бюджетних показників та відповідної інформації по відповідному учаснику бюджетного процесу та його звітності (фінансової, бюджетної) тощо.
Також слід обов’язково внести зміни до паспортів бюджетних програм за КПКВ 0218240 та КПКВ 0218110, і, у разі необхідності, до відповідних місцевих цільових програм.
У бухгалтерському обліку придбані талони на бензин на виконання відповідної цільової програми, доцільно оприбутковувати на субрахунок 1815 «Активи для розподілу, передачі, продажу». Безпосередньо списання переданого пального доцільно показувати за субрахунком 8511 «Витрати за необмінними операціями». Саме таким чином слід відображати господарські операції, які не передбачають передачі активів в обмін на отриманий дохід або актив, а лише виконання певних умов (абз. 6 п. 4 розд. І НП(С)БО 1247).
**Таким чином, шляхом перерозподілу бюджетних призначень можна здійснити зменшення призначень по КПКВК 0218240 та збільшення по КПКВ 0218110. У бухгалтерському обліку придбані талони на бензин на виконання відповідної цільової програми, доцільно оприбутковувати на субрахунок 1815 «Активи для розподілу, передачі, продажу», а списання переданого пального доцільно показувати за субрахунком 8511 «Витрати за необмінними операціями».**</x:v>
      </x:c>
      <x:c t="inlineStr" r="F205">
        <x:is>
          <x:t>Репост</x:t>
        </x:is>
      </x:c>
      <x:c r="G205">
        <x:f>HYPERLINK("https://www.facebook.com/inna7718/posts/2755401077937268")</x:f>
      </x:c>
      <x:c t="inlineStr" r="H205">
        <x:is>
          <x:t>Нейтральна</x:t>
        </x:is>
      </x:c>
      <x:c t="inlineStr" r="I205">
        <x:is>
          <x:t>Інна Іванюта</x:t>
        </x:is>
      </x:c>
      <x:c r="J205">
        <x:f>HYPERLINK("https://www.facebook.com/100004022086860")</x:f>
      </x:c>
      <x:c t="n" r="K205">
        <x:v>0</x:v>
      </x:c>
      <x:c t="inlineStr" r="L205">
        <x:is>
          <x:t>Жінка</x:t>
        </x:is>
      </x:c>
      <x:c t="inlineStr" r="M205"/>
      <x:c t="inlineStr" r="N205">
        <x:is>
          <x:t>facebook.com</x:t>
        </x:is>
      </x:c>
      <x:c t="inlineStr" r="O205">
        <x:is>
          <x:t>Інна Іванюта</x:t>
        </x:is>
      </x:c>
      <x:c r="P205">
        <x:f>HYPERLINK("https://www.facebook.com/100004022086860")</x:f>
      </x:c>
      <x:c t="n" r="Q205">
        <x:v>0</x:v>
      </x:c>
      <x:c t="inlineStr" r="R205">
        <x:is>
          <x:t>Соціальні мережі</x:t>
        </x:is>
      </x:c>
      <x:c t="inlineStr" r="S205">
        <x:is>
          <x:t>Україна</x:t>
        </x:is>
      </x:c>
      <x:c t="inlineStr" r="T205">
        <x:is>
          <x:t>Черкаська область</x:t>
        </x:is>
      </x:c>
      <x:c t="inlineStr" r="U205">
        <x:is>
          <x:t>Черкаси</x:t>
        </x:is>
      </x:c>
      <x:c t="inlineStr" r="V205"/>
      <x:c t="inlineStr" r="W205"/>
      <x:c t="inlineStr" r="X205"/>
      <x:c t="inlineStr" r="Y205"/>
      <x:c t="inlineStr" r="Z205"/>
      <x:c t="inlineStr" r="AA205"/>
      <x:c t="inlineStr" r="AB205"/>
      <x:c t="inlineStr" r="AC205"/>
      <x:c t="inlineStr" r="AD205"/>
      <x:c t="inlineStr" r="AE205"/>
      <x:c t="inlineStr" r="AF205"/>
      <x:c t="inlineStr" r="AG205"/>
      <x:c t="inlineStr" r="AH205"/>
      <x:c t="inlineStr" r="AI205"/>
      <x:c t="inlineStr" r="AJ205">
        <x:is>
          <x:t>https://z-m-scontent-lis1-1.xx.fbcdn.net/v/t39.30808-6/319109282_1647971995618966_1138419008159862471_n.jpg?stp=dst-jpg_e15_fr_q75&amp;_nc_cat=100&amp;ccb=1-7&amp;_nc_sid=5cd70e&amp;_nc_ohc=xMNDor6LlRIAX81bzwG&amp;_nc_ad=z-m&amp;_nc_cid=1272&amp;_nc_ht=z-m-scontent-lis1-1.xx&amp;oh=00_AfBjyvpFdnUOqa7yze0ViUZJDaMgdMWxU6IS7GRfjjo7IQ&amp;oe=639F96B7</x:t>
        </x:is>
      </x:c>
      <x:c t="inlineStr" r="AK205">
        <x:is>
          <x:t/>
        </x:is>
      </x:c>
      <x:c t="inlineStr" r="AL205">
        <x:is>
          <x:t>Ні</x:t>
        </x:is>
      </x:c>
      <x:c t="inlineStr" r="AM205"/>
      <x:c t="inlineStr" r="AN205">
        <x:is>
          <x:t>Автомобілі</x:t>
        </x:is>
      </x:c>
      <x:c t="inlineStr" r="AO205">
        <x:is>
          <x:t/>
        </x:is>
      </x:c>
      <x:c t="n" r="AP205">
        <x:v>0</x:v>
      </x:c>
    </x:row>
    <x:row r="206">
      <x:c t="inlineStr" r="A206">
        <x:is>
          <x:t>13.12.2022</x:t>
        </x:is>
      </x:c>
      <x:c t="inlineStr" r="B206">
        <x:is>
          <x:t>20:55</x:t>
        </x:is>
      </x:c>
      <x:c t="inlineStr" r="C206">
        <x:is>
          <x:t>14.12.2022 13:44</x:t>
        </x:is>
      </x:c>
      <x:c t="inlineStr" r="D206">
        <x:is>
          <x:t/>
        </x:is>
      </x:c>
      <x:c t="str" r="E206">
        <x:v>ПРОЄКТ ЗА УЧАСТЮ ПОЛІСЬКОГО НАЦІОНАЛЬНОГО УНІВЕРСИТЕТУ ТА 16 УНІВЕРСИТЕТІВ ЄВРОПИ ЗДОБУВ ПЕРЕМОГУ У ПРОГРАМІ «HORIZON EUROPE» - Поліський наці
«Horizon Europe» («Горизонт Європа») –  7-річна найбільша науково-дослідна програма Європейського Союзу. Мета її діяльності –  вирішення найбільших проблем, з якими ...
https://polissiauniver.edu.ua/2022/12/12/проєкт-за-участю-поліського-націонал/</x:v>
      </x:c>
      <x:c t="inlineStr" r="F206">
        <x:is>
          <x:t>Пост</x:t>
        </x:is>
      </x:c>
      <x:c r="G206">
        <x:f>HYPERLINK("https://www.facebook.com/skydano/posts/pfbid06e3KoivHAGPxDXsmun4hVfP536UZrfKcqwgnr4whediiuNbYpi5pZJrGAsrxzGZ3l")</x:f>
      </x:c>
      <x:c t="inlineStr" r="H206">
        <x:is>
          <x:t>Нейтральна</x:t>
        </x:is>
      </x:c>
      <x:c t="inlineStr" r="I206">
        <x:is>
          <x:t>Олег Скидан</x:t>
        </x:is>
      </x:c>
      <x:c r="J206">
        <x:f>HYPERLINK("https://www.facebook.com/100001059195123")</x:f>
      </x:c>
      <x:c t="n" r="K206">
        <x:v>4679</x:v>
      </x:c>
      <x:c t="inlineStr" r="L206">
        <x:is>
          <x:t>Чоловік</x:t>
        </x:is>
      </x:c>
      <x:c t="inlineStr" r="M206"/>
      <x:c t="inlineStr" r="N206">
        <x:is>
          <x:t>facebook.com</x:t>
        </x:is>
      </x:c>
      <x:c t="inlineStr" r="O206">
        <x:is>
          <x:t>Олег Скидан</x:t>
        </x:is>
      </x:c>
      <x:c r="P206">
        <x:f>HYPERLINK("https://www.facebook.com/100001059195123")</x:f>
      </x:c>
      <x:c t="n" r="Q206">
        <x:v>4679</x:v>
      </x:c>
      <x:c t="inlineStr" r="R206">
        <x:is>
          <x:t>Соціальні мережі</x:t>
        </x:is>
      </x:c>
      <x:c t="inlineStr" r="S206">
        <x:is>
          <x:t>Україна</x:t>
        </x:is>
      </x:c>
      <x:c t="inlineStr" r="T206">
        <x:is>
          <x:t>Житомирська область</x:t>
        </x:is>
      </x:c>
      <x:c t="inlineStr" r="U206">
        <x:is>
          <x:t>Житомир</x:t>
        </x:is>
      </x:c>
      <x:c t="inlineStr" r="V206"/>
      <x:c t="n" r="W206">
        <x:v>24</x:v>
      </x:c>
      <x:c t="n" r="X206">
        <x:v>23</x:v>
      </x:c>
      <x:c t="n" r="Y206">
        <x:v>1</x:v>
      </x:c>
      <x:c t="n" r="Z206">
        <x:v>0</x:v>
      </x:c>
      <x:c t="n" r="AA206">
        <x:v>0</x:v>
      </x:c>
      <x:c t="n" r="AB206">
        <x:v>0</x:v>
      </x:c>
      <x:c t="n" r="AC206">
        <x:v>0</x:v>
      </x:c>
      <x:c t="n" r="AD206">
        <x:v>0</x:v>
      </x:c>
      <x:c t="inlineStr" r="AE206"/>
      <x:c t="inlineStr" r="AF206"/>
      <x:c t="inlineStr" r="AG206"/>
      <x:c t="inlineStr" r="AH206"/>
      <x:c t="inlineStr" r="AI206"/>
      <x:c r="AJ206">
        <x:f>HYPERLINK("https://polissiauniver.edu.ua/wp-content/uploads/2022/12/318768353_5982523468459567_7487073416417666048_n.jpg")</x:f>
      </x:c>
      <x:c t="inlineStr" r="AK206">
        <x:is>
          <x:t/>
        </x:is>
      </x:c>
      <x:c t="inlineStr" r="AL206">
        <x:is>
          <x:t>Ні</x:t>
        </x:is>
      </x:c>
      <x:c t="inlineStr" r="AM206"/>
      <x:c t="inlineStr" r="AN206">
        <x:is>
          <x:t/>
        </x:is>
      </x:c>
      <x:c t="inlineStr" r="AO206">
        <x:is>
          <x:t>Стаття</x:t>
        </x:is>
      </x:c>
      <x:c t="inlineStr" r="AP206"/>
    </x:row>
    <x:row r="207">
      <x:c t="inlineStr" r="A207">
        <x:is>
          <x:t>13.12.2022</x:t>
        </x:is>
      </x:c>
      <x:c t="inlineStr" r="B207">
        <x:is>
          <x:t>20:43</x:t>
        </x:is>
      </x:c>
      <x:c t="inlineStr" r="C207">
        <x:is>
          <x:t>15.12.2022 15:38</x:t>
        </x:is>
      </x:c>
      <x:c t="inlineStr" r="D207">
        <x:is>
          <x:t/>
        </x:is>
      </x:c>
      <x:c t="str" r="E207">
        <x:v>‼️ З 12 жовтня в рамках програми Erasmus+ на базі Білостоцької політехніки (Bialystok University of Technology) завідувачка кафедри, професорка Олена Степова та доцентка Олена Ганошенко беруть участь в Міжнародному навчальному тижні (the 9th International Training Week), який запланований з 12 по 16 грудня. 
✨ В даному навчальному проєкті беруть участь 50 представників різних університетів з близько 30 країн світу: Албанії, Алжиру, Азербайджану, Болівії, Боснії та Герцеговини, Бразилії, Китаю, Еквадору, Гватемали, Іспанії, Індонезії, Киргизстану, Коста-Ріки, Малайзії, Молдови, Непалу, України, Уругваю, В’єтнаму.
 Учасники заходу матимуть можливість познайомитися з Білостоцьким технологічним університетом, відвідати зустрічі на факультетах та прочитати лекції для студентів і співробітників.
✅ Вчора тиждень почався з представлення «Культурних стендів» – презентації університетів-партнерів з країн-учасниць заходу). На своїх стендах іноземні гості ділилися інформацією про рідні університети, спілкувалися та куштували національні страви з різних куточків світу.
 Україну в цьому заході представляють три навчальних заклади:
1. Національний університет «Полтавська політехніка імені Юрія Кондратюка»;
2. Київський національний університет будівництва і архітектури;
3. Національний університет «Львівська політехніка».
Бажаємо успіхів нашим колегам, плідної роботи та гідно представити університет на заході! </x:v>
      </x:c>
      <x:c t="inlineStr" r="F207">
        <x:is>
          <x:t>Репост</x:t>
        </x:is>
      </x:c>
      <x:c r="G207">
        <x:f>HYPERLINK("https://www.facebook.com/lyudmila.tyagny/posts/pfbid02pAn8M1jVXep4yKM1HL2uepWFeBTcdwtnQjhkfWiV67TQY5gGY3DUPx1KtQqBy5bal")</x:f>
      </x:c>
      <x:c t="inlineStr" r="H207">
        <x:is>
          <x:t>Нейтральна</x:t>
        </x:is>
      </x:c>
      <x:c t="inlineStr" r="I207">
        <x:is>
          <x:t>Lyudmila  Tyagny</x:t>
        </x:is>
      </x:c>
      <x:c r="J207">
        <x:f>HYPERLINK("https://www.facebook.com/100003943445593")</x:f>
      </x:c>
      <x:c t="n" r="K207">
        <x:v>394</x:v>
      </x:c>
      <x:c t="inlineStr" r="L207">
        <x:is>
          <x:t>Жінка</x:t>
        </x:is>
      </x:c>
      <x:c t="inlineStr" r="M207"/>
      <x:c t="inlineStr" r="N207">
        <x:is>
          <x:t>facebook.com</x:t>
        </x:is>
      </x:c>
      <x:c t="inlineStr" r="O207">
        <x:is>
          <x:t>Lyudmila  Tyagny</x:t>
        </x:is>
      </x:c>
      <x:c r="P207">
        <x:f>HYPERLINK("https://www.facebook.com/100003943445593")</x:f>
      </x:c>
      <x:c t="n" r="Q207">
        <x:v>394</x:v>
      </x:c>
      <x:c t="inlineStr" r="R207">
        <x:is>
          <x:t>Соціальні мережі</x:t>
        </x:is>
      </x:c>
      <x:c t="inlineStr" r="S207">
        <x:is>
          <x:t>Україна</x:t>
        </x:is>
      </x:c>
      <x:c t="inlineStr" r="T207">
        <x:is>
          <x:t>Полтавська область</x:t>
        </x:is>
      </x:c>
      <x:c t="inlineStr" r="U207">
        <x:is>
          <x:t>Полтава</x:t>
        </x:is>
      </x:c>
      <x:c t="inlineStr" r="V207"/>
      <x:c t="n" r="W207">
        <x:v>2</x:v>
      </x:c>
      <x:c t="n" r="X207">
        <x:v>2</x:v>
      </x:c>
      <x:c t="inlineStr" r="Y207"/>
      <x:c t="inlineStr" r="Z207"/>
      <x:c t="inlineStr" r="AA207"/>
      <x:c t="inlineStr" r="AB207"/>
      <x:c t="inlineStr" r="AC207"/>
      <x:c t="inlineStr" r="AD207"/>
      <x:c t="inlineStr" r="AE207"/>
      <x:c t="inlineStr" r="AF207"/>
      <x:c t="inlineStr" r="AG207"/>
      <x:c t="inlineStr" r="AH207"/>
      <x:c t="inlineStr" r="AI207"/>
      <x:c t="inlineStr" r="AJ207">
        <x:is>
          <x:t>https://scontent-ssn1-1.xx.fbcdn.net/v/t39.30808-6/319689010_843406623572372_187233604208185328_n.jpg?stp=dst-jpg_e15_fr_q75&amp;_nc_cat=102&amp;ccb=1-7&amp;_nc_sid=8bfeb9&amp;_nc_ohc=Adjh7sS-4K8AX-GlEwR&amp;_nc_ad=z-m&amp;_nc_cid=0&amp;_nc_ht=scontent-ssn1-1.xx&amp;oh=00_AfBHJMi5KFPd5omtBw3qxlUOYcAyqOR0ROWsn-WNQBDwyw&amp;oe=63A07CA3</x:t>
        </x:is>
      </x:c>
      <x:c t="inlineStr" r="AK207">
        <x:is>
          <x:t/>
        </x:is>
      </x:c>
      <x:c t="inlineStr" r="AL207">
        <x:is>
          <x:t>Ні</x:t>
        </x:is>
      </x:c>
      <x:c t="inlineStr" r="AM207"/>
      <x:c t="inlineStr" r="AN207">
        <x:is>
          <x:t>Наука</x:t>
        </x:is>
      </x:c>
      <x:c t="inlineStr" r="AO207">
        <x:is>
          <x:t/>
        </x:is>
      </x:c>
      <x:c t="inlineStr" r="AP207"/>
    </x:row>
    <x:row r="208">
      <x:c t="inlineStr" r="A208">
        <x:is>
          <x:t>13.12.2022</x:t>
        </x:is>
      </x:c>
      <x:c t="inlineStr" r="B208">
        <x:is>
          <x:t>20:34</x:t>
        </x:is>
      </x:c>
      <x:c t="inlineStr" r="C208">
        <x:is>
          <x:t>14.12.2022 12:42</x:t>
        </x:is>
      </x:c>
      <x:c t="inlineStr" r="D208">
        <x:is>
          <x:t/>
        </x:is>
      </x:c>
      <x:c t="str" r="E208">
        <x:v>Фотозвіт з ХІ Щорічного судового форуму: «Воєнна трансформація правосуддя»
Орг.:  Ukrainian Bar Association &amp; EU Project Pravo-Justice
Фото: Євгеній Несін</x:v>
      </x:c>
      <x:c t="inlineStr" r="F208">
        <x:is>
          <x:t>Доповнений репост</x:t>
        </x:is>
      </x:c>
      <x:c r="G208">
        <x:f>HYPERLINK("https://www.facebook.com/nesin.eu/posts/pfbid0qwKwQ53q1yvy3WA9FQfCdq65JYtdBeWHGoj1j1wLTB7gQwrJMWL2D6K5ivTrQ8Jpl")</x:f>
      </x:c>
      <x:c t="inlineStr" r="H208">
        <x:is>
          <x:t>Нейтральна</x:t>
        </x:is>
      </x:c>
      <x:c t="inlineStr" r="I208">
        <x:is>
          <x:t>Eugenio Nesin</x:t>
        </x:is>
      </x:c>
      <x:c r="J208">
        <x:f>HYPERLINK("https://www.facebook.com/100000519209126")</x:f>
      </x:c>
      <x:c t="n" r="K208">
        <x:v>471</x:v>
      </x:c>
      <x:c t="inlineStr" r="L208">
        <x:is>
          <x:t>Чоловік</x:t>
        </x:is>
      </x:c>
      <x:c t="inlineStr" r="M208"/>
      <x:c t="inlineStr" r="N208">
        <x:is>
          <x:t>facebook.com</x:t>
        </x:is>
      </x:c>
      <x:c t="inlineStr" r="O208">
        <x:is>
          <x:t>Eugenio Nesin</x:t>
        </x:is>
      </x:c>
      <x:c r="P208">
        <x:f>HYPERLINK("https://www.facebook.com/100000519209126")</x:f>
      </x:c>
      <x:c t="n" r="Q208">
        <x:v>471</x:v>
      </x:c>
      <x:c t="inlineStr" r="R208">
        <x:is>
          <x:t>Соціальні мережі</x:t>
        </x:is>
      </x:c>
      <x:c t="inlineStr" r="S208">
        <x:is>
          <x:t>Україна</x:t>
        </x:is>
      </x:c>
      <x:c t="inlineStr" r="T208">
        <x:is>
          <x:t>Київ</x:t>
        </x:is>
      </x:c>
      <x:c t="inlineStr" r="U208">
        <x:is>
          <x:t>Київ</x:t>
        </x:is>
      </x:c>
      <x:c t="inlineStr" r="V208"/>
      <x:c t="n" r="W208">
        <x:v>4</x:v>
      </x:c>
      <x:c t="n" r="X208">
        <x:v>4</x:v>
      </x:c>
      <x:c t="inlineStr" r="Y208"/>
      <x:c t="inlineStr" r="Z208"/>
      <x:c t="inlineStr" r="AA208"/>
      <x:c t="inlineStr" r="AB208"/>
      <x:c t="inlineStr" r="AC208"/>
      <x:c t="inlineStr" r="AD208"/>
      <x:c t="inlineStr" r="AE208"/>
      <x:c t="inlineStr" r="AF208"/>
      <x:c t="inlineStr" r="AG208"/>
      <x:c t="inlineStr" r="AH208"/>
      <x:c t="inlineStr" r="AI208"/>
      <x:c t="inlineStr" r="AJ208">
        <x:is>
          <x:t>https://scontent-jnb1-1.xx.fbcdn.net/v/t39.30808-6/318972885_458768223086039_4729879603170732312_n.jpg?stp=dst-jpg_e15_p640x640_q75&amp;_nc_cat=106&amp;ccb=1-7&amp;_nc_sid=0debeb&amp;_nc_ohc=yzhlI7LbfLUAX9YCdbq&amp;_nc_ad=z-m&amp;_nc_cid=0&amp;_nc_ht=scontent-jnb1-1.xx&amp;oh=00_AfBNoOa9dTfehrskDvN9c_RH2udwQC79DkCQQa3gurA8JA&amp;oe=639F6D3B</x:t>
        </x:is>
      </x:c>
      <x:c t="inlineStr" r="AK208">
        <x:is>
          <x:t/>
        </x:is>
      </x:c>
      <x:c t="inlineStr" r="AL208">
        <x:is>
          <x:t>Ні</x:t>
        </x:is>
      </x:c>
      <x:c t="inlineStr" r="AM208"/>
      <x:c t="inlineStr" r="AN208">
        <x:is>
          <x:t/>
        </x:is>
      </x:c>
      <x:c t="inlineStr" r="AO208">
        <x:is>
          <x:t>Підпис</x:t>
        </x:is>
      </x:c>
      <x:c t="n" r="AP208">
        <x:v>471</x:v>
      </x:c>
    </x:row>
    <x:row r="209">
      <x:c t="inlineStr" r="A209">
        <x:is>
          <x:t>13.12.2022</x:t>
        </x:is>
      </x:c>
      <x:c t="inlineStr" r="B209">
        <x:is>
          <x:t>20:30</x:t>
        </x:is>
      </x:c>
      <x:c t="inlineStr" r="C209">
        <x:is>
          <x:t>14.12.2022 05:24</x:t>
        </x:is>
      </x:c>
      <x:c t="inlineStr" r="D209">
        <x:is>
          <x:t/>
        </x:is>
      </x:c>
      <x:c t="str" r="E209">
        <x:v>https://www.facebook.com/EEN.Ukraine/posts/pfbid0f3ei31zBFp28p9Si74kUwiKtvez2oJJjtwyoziuMrF6BAdkB9qmNuVZwq8N8p4Q4l
Today the official opening of the international forum Electric Energy Matchmaking Forum for Ukraine Support focused on the matchmaking in the field of electricity, organized by Enterprise Europe Network in cooperation with EU Clusters, with the support of European Commission and EISMEA, under the patronage of  Ministry of Energy of Ukraine and  Ministry of Foreign Affairs of Ukraine, took place.
The Forum brings together Ukrainian public and private sector companies that need to restore ⚡electrical systems, purchase new ⚡energy equipment or its components, as well as manufacturers/distributors of various types of energy equipment from the EU who can sell or donate it.
 Within the framework of the official opening, the speakers were:
✅ Yaroslav Demchenkov - Deputy Minister of Energy of Ukraine for European Integration, Deputy Chairman of the UNECE Committee on Sustainable Energy.
✅Alexandra Vasylenko - Oleksandra Vasylenko, Director of the department of economic diplomacy of the Ministry of foreign Affairs of Ukraine
✅Martina DISS - European Commission, DG for Internal Market, Industry, Entrepreneurship and SMEs
✅ Olena Fesenko - General Manager of the EEN-Ukraine Consortium
✅ Oleksandr Yurchak - Head of the Ukrainian Cluster Alliance
You can watch the broadcast of the Official Opening by following the link: https://een-humanitarian-corridor-for-ukraine.b2match.io/page-1161
Hurry up to join the Forum. 
If you are a manufacturer or distributor of EU energy equipment or its components, join the Electric Energy Matchmaking Forum for Ukraine Support and share information about it.⚡
By joining the forum you can make a huge contribution to the recovery of Ukraine. 
Register on the Forum and describe what type of problem you can help solve.
Describe what equipment, services or expertise you produce or can provide.
Register on the Forum by the link:  ( https://een-humanitarian-corridor-for-ukraine.b2match.io/ ).
If you are a Ukrainian organization that has problems with electricity and want to solve them, you have a unique opportunity to register on the Electric Energy Matchmaking Forum for Ukraine Support.⚡
Register on the Forum and describe what type of problem you have and what you are looking for.
Describe what equipment, services or expertise you need.
Register on the Forum here:  https://een-humanitarian-corridor-for-ukraine.b2match.io/
Міністерство енергетики України
Міністерство економіки України
Міністерство закордонних справ України / MFA of Ukraine
Координаційний Центр Підтримки Експорту
Enterprise Europe Network
Enterprise Europe Network Ukraine
УФТ - Інститут фізики НАН України
НОВА ІНТЕРНАЦІОНАЛЬНА КОРПОРАЦІЯ
Торгово-промислова палата України / Ukrainian CCI
Київський національний університет імені Тараса Шевченка
Ukrainian Business &amp; Trade Association
International Trade Centre Ukraine
Рада експортерів та інвесторів при МЗС України
Програма USAID «Конкурентоспроможна економіка України»
UNDP Ukraine / ПРООН в Україні
United Nations in Ukraine
USAID Ukraine - USAID Україна
FORBIZ
UA2EU Doing Business Globally
Ukrainian Export Center
EU4Business: конкурентоспроможність та інтернаціоналізація МСП
UBL PIE: Ukrainian Business Leaders Promoting Innovation &amp; Entrepreneurship
НКП програми ЄС Горизонт Європа за напрямком "EIC"
Львівський центр розвитку бізнесу
Офіс підтримки реформ Мінрегіону</x:v>
      </x:c>
      <x:c t="inlineStr" r="F209">
        <x:is>
          <x:t>Доповнений репост</x:t>
        </x:is>
      </x:c>
      <x:c r="G209">
        <x:f>HYPERLINK("https://www.facebook.com/groups/Enerhetyka.ua.Energetics/permalink/5980144855332078/")</x:f>
      </x:c>
      <x:c t="inlineStr" r="H209">
        <x:is>
          <x:t>Нейтральна</x:t>
        </x:is>
      </x:c>
      <x:c t="inlineStr" r="I209">
        <x:is>
          <x:t>Виталий Ткаченко</x:t>
        </x:is>
      </x:c>
      <x:c r="J209">
        <x:f>HYPERLINK("https://www.facebook.com/100024275511237")</x:f>
      </x:c>
      <x:c t="n" r="K209">
        <x:v>245</x:v>
      </x:c>
      <x:c t="inlineStr" r="L209">
        <x:is>
          <x:t>Чоловік</x:t>
        </x:is>
      </x:c>
      <x:c t="inlineStr" r="M209"/>
      <x:c t="inlineStr" r="N209">
        <x:is>
          <x:t>facebook.com</x:t>
        </x:is>
      </x:c>
      <x:c t="inlineStr" r="O209">
        <x:is>
          <x:t>Енергетика.ua  Energetics</x:t>
        </x:is>
      </x:c>
      <x:c r="P209">
        <x:f>HYPERLINK("https://www.facebook.com/1415128308500445")</x:f>
      </x:c>
      <x:c t="n" r="Q209">
        <x:v>53</x:v>
      </x:c>
      <x:c t="inlineStr" r="R209">
        <x:is>
          <x:t>Соціальні мережі</x:t>
        </x:is>
      </x:c>
      <x:c t="inlineStr" r="S209">
        <x:is>
          <x:t>Україна</x:t>
        </x:is>
      </x:c>
      <x:c t="inlineStr" r="T209">
        <x:is>
          <x:t>Київ</x:t>
        </x:is>
      </x:c>
      <x:c t="inlineStr" r="U209">
        <x:is>
          <x:t>Київ</x:t>
        </x:is>
      </x:c>
      <x:c t="inlineStr" r="V209"/>
      <x:c t="inlineStr" r="W209"/>
      <x:c t="inlineStr" r="X209"/>
      <x:c t="inlineStr" r="Y209"/>
      <x:c t="inlineStr" r="Z209"/>
      <x:c t="inlineStr" r="AA209"/>
      <x:c t="inlineStr" r="AB209"/>
      <x:c t="inlineStr" r="AC209"/>
      <x:c t="inlineStr" r="AD209"/>
      <x:c t="inlineStr" r="AE209"/>
      <x:c t="inlineStr" r="AF209"/>
      <x:c t="inlineStr" r="AG209"/>
      <x:c t="inlineStr" r="AH209"/>
      <x:c t="inlineStr" r="AI209"/>
      <x:c t="inlineStr" r="AJ209">
        <x:is>
          <x:t>https://scontent.fsjo7-1.fna.fbcdn.net/v/t39.30808-6/318332425_603898165072558_7419284941590506621_n.jpg?stp=dst-jpg_e15_q75_s960x960&amp;_nc_cat=102&amp;ccb=1-7&amp;_nc_sid=730e14&amp;_nc_ohc=ZKvYFcrtXlMAX_35y8S&amp;_nc_oc=AQlbgcQ6-rxtzjDVEUpG3o_B7uM4jX2QVV8paOPuFGBYjsfuTJK79-wiftJsNKdAuqM&amp;_nc_ad=z-m&amp;_nc_cid=0&amp;_nc_ht=scontent.fsjo7-1.fna&amp;oh=00_AfCy35itKf2f-NyW_bs2Owdo_ZIGFMTW_fhS0srTmAhQjQ&amp;oe=639DF3A9</x:t>
        </x:is>
      </x:c>
      <x:c t="inlineStr" r="AK209">
        <x:is>
          <x:t/>
        </x:is>
      </x:c>
      <x:c t="inlineStr" r="AL209">
        <x:is>
          <x:t>Ні</x:t>
        </x:is>
      </x:c>
      <x:c t="inlineStr" r="AM209"/>
      <x:c t="inlineStr" r="AN209">
        <x:is>
          <x:t/>
        </x:is>
      </x:c>
      <x:c t="inlineStr" r="AO209">
        <x:is>
          <x:t>Промо</x:t>
        </x:is>
      </x:c>
      <x:c t="n" r="AP209">
        <x:v>53</x:v>
      </x:c>
    </x:row>
    <x:row r="210">
      <x:c t="inlineStr" r="A210">
        <x:is>
          <x:t>13.12.2022</x:t>
        </x:is>
      </x:c>
      <x:c t="inlineStr" r="B210">
        <x:is>
          <x:t>20:29</x:t>
        </x:is>
      </x:c>
      <x:c t="inlineStr" r="C210">
        <x:is>
          <x:t>14.12.2022 06:41</x:t>
        </x:is>
      </x:c>
      <x:c t="inlineStr" r="D210">
        <x:is>
          <x:t/>
        </x:is>
      </x:c>
      <x:c t="str" r="E210">
        <x:v>***Бюджет. Майнові питання. Освіта***
***Була проведена реконструкція школи і в кошторисі були витрати на закупівлю та встановлення генератора і меблів, тобто, окремо на балансі цього всього немає, а збільшена вартість будівлі. Чи не потрібно якось виводити генератор і меблі окремо на баланс?***
***Відповідь від [U-LEAD консультує](https://www.facebook.com/groups/283101917295909/)***
**Реконструкція** — це перебудова вже введеного в експлуатацію об’єкта зі зміною його геометричних розмірів, функціонального призначення, в результаті чого змінюються його основні техніко-економічні показники, відбувається удосконалення виробництва, поліпшуються умови експлуатації. Ремонтні роботи, які передбачають втручання в несучі конструкції, інженерні мережі, зміна фасаду будівлі, зміна опалюваної площі і є реконструкцією.
Тому, у разі визначення у ПКД вартості генератора і меблів, такі матеріальні цінності потрібно оприбутковувати окремо, оскільки об'єкт основних засобів складається з різних компонентів, які мають різні строки корисного використання (експлуатації) згідно з [Наказом Міністерства фінансів України від 23.01.2015р. №11 «Про затвердження Методичних рекомендацій з бухгалтерського обліку для суб'єктів державного сектору»](https://eur01.safelinks.protection.outlook.com/?url=https%3A%2F%2Fzakon.rada.gov.ua%2Frada%2Fshow%2Fv0011201-15%23Text%3A~%3Atext%3D9.%2520%25D0%25AF%25D0%25BA%25D1%2589%25D0%25BE%2520%25D0%25BE%25D0%25B1%2527%25D1%2594%25D0%25BA%25D1%2582%2C%25D0%25BE%25D0%25B1%25D0%25BB%25D1%2596%25D0%25BA%25D0%25BE%25D0%25BC%2520%25D0%25BA%25D0%25BE%25D0%25B6%25D0%25BD%25D0%25BE%25D0%25B3%25D0%25BE%2520%25D0%25BA%25D0%25BE%25D0%25BC%25D0%25BF%25D0%25BE%25D0%25BD%25D0%25B5%25D0%25BD%25D1%2582%25D0%25B0.&amp;data=05%7C01%7Chalyna.hrechyn%40giz.de%7Ceb6ca309f92a4509882208dad93e4664%7C5bbab28cdef3460488225e707da8dba8%7C0%7C0%7C638061158728530573%7CUnknown%7CTWFpbGZsb3d8eyJWIjoiMC4wLjAwMDAiLCJQIjoiV2luMzIiLCJBTiI6Ik1haWwiLCJXVCI6Mn0%3D%7C3000%7C%7C%7C&amp;sdata=wxsf2z%2FjDLey6hdVD6sU5JD%2B7ZnSnwNoQcLIgwf5Uj8%3D&amp;reserved=0&amp;fbclid=IwAR2I1ELRL7tlXiJuoL-OfEMoKWhyHmhRWERRs_2Omao5jnaigRpmCyxDK70) та залежно від вартісного критерію, який застосовується в установі для розмежування основних засобів та малоцінних необоротних матеріальних активів ([Наказ Міністерства фінансів України від 28 грудня 2020 року № 816 «Про затвердження Змін до деяких Методичних рекомендацій з бухгалтерського обліку для суб'єктів державного сектору»](https://eur01.safelinks.protection.outlook.com/?url=https%3A%2F%2Fzakon.rada.gov.ua%2Frada%2Fshow%2Fv0816201-20%23n2%3A~%3Atext%3D%25227.%2520%25D0%2592%25D0%25B0%25D1%2580%25D1%2582%25D1%2596%25D1%2581%25D0%25BD%25D1%2596%2520%25D0%25BE%25D0%25B7%25D0%25BD%25D0%25B0%25D0%25BA%25D0%25B8%2C%25D0%25BF%25D0%25B5%25D1%2580%25D1%2596%25D0%25BE%25D0%25B4%25D0%25B0%25D1%2585%252C%2520%25D0%25BD%25D0%25B5%2520%25D0%25BF%25D1%2580%25D0%25BE%25D0%25B2%25D0%25BE%25D0%25B4%25D1%258F%25D1%2582%25D1%258C%25D1%2581%25D1%258F.%2522.&amp;data=05%7C01%7Chalyna.hrechyn%40giz.de%7Ceb6ca309f92a4509882208dad93e4664%7C5bbab28cdef3460488225e707da8dba8%7C0%7C0%7C638061158728530573%7CUnknown%7CTWFpbGZsb3d8eyJWIjoiMC4wLjAwMDAiLCJQIjoiV2luMzIiLCJBTiI6Ik1haWwiLCJXVCI6Mn0%3D%7C3000%7C%7C%7C&amp;sdata=qd0u1sVA%2BP4JC2Ue7yZYZypML54VRd1KQpez%2B9rNj%2Bo%3D&amp;reserved=0&amp;fbclid=IwAR2vdyZCslJfdJgUuqWcSBt6etdz_bb0aRp8eZvAVhM3NlJ2Vgta0ToV-3Y)).
Варто зазначити, що комісія установи складає акт, де відображає ці матеріальні цінності окремо із зазначенням їх вартості.
У результаті допущеної помилки такі матеріальні цінності не були відображені на рахунках бухгалтерського обліку окремо, тому бухгалтеру потрібно скоригувати суму реконструйованого об’єкта, внесеного капіталу та суму нарахованого зносу.
Для виправлення такої помилки складають бухгалтерську довідку, типова форма якої затверджена [Наказом Міністерства фінансів України від 08.09.2017р. №755 «Про затвердження типових форм меморіальних ордерів, інших облікових регістрів суб’єктів державного сектору та порядку їх складання».](https://eur01.safelinks.protection.outlook.com/?url=https%3A%2F%2Fzakon.rada.gov.ua%2Flaws%2Fshow%2Fz1416-17%23n342&amp;data=05%7C01%7Chalyna.hrechyn%40giz.de%7Ceb6ca309f92a4509882208dad93e4664%7C5bbab28cdef3460488225e707da8dba8%7C0%7C0%7C638061158728530573%7CUnknown%7CTWFpbGZsb3d8eyJWIjoiMC4wLjAwMDAiLCJQIjoiV2luMzIiLCJBTiI6Ik1haWwiLCJXVCI6Mn0%3D%7C3000%7C%7C%7C&amp;sdata=TSOuKb9P248Ucws%2FgOFEo12xYDj4zPWMvlFzwgYGjyw%3D&amp;reserved=0&amp;fbclid=IwAR1XGZ_2gQVToP8-uuFaj3lL_UFptQ2kYJoXXk3O0V8e370JYBH71xLvSRo)
Якщо потрібно виправити помилку в обліку, яка зачіпає фінансовий результат попередніх звітних періодів, варто спочатку скласти невелику шпаргалку-підказку. Для цього слід записати правильні проводки і порівняти їх з фактичними записами в облікових регістрах. Після цього можна проаналізувати, яких записів бракує або що відобразили зайве. І тільки після цього можна складати бухгалтерську довідку.
**Отже, закуплені та встановлені генератор та меблі, які попередньо враховані в кошторисі реконструйованої школи, варто виокремити комісією установи (скласти акт), при цьому скоригувати суму реконструйованого об’єкта (зменшити суму), внесеного капіталу та суму нарахованого зносу, можливо і фінансового результату, якщо реконструкцію здійснено в попередніх звітних періодах, зазначивши всі коригування в бухгалтерській довідці, яку обов’язково підписує виконавець та головний бухгалтер.**</x:v>
      </x:c>
      <x:c t="inlineStr" r="F210">
        <x:is>
          <x:t>Репост</x:t>
        </x:is>
      </x:c>
      <x:c r="G210">
        <x:f>HYPERLINK("https://www.facebook.com/permalink.php?story_fbid=pfbid02BrDxZHNWXcYgq7vJRHgoWChrWqfcLS6d18ycovPd4bMZuX6fTQNJMjwkx6VaxagGl&amp;id=100003350289056")</x:f>
      </x:c>
      <x:c t="inlineStr" r="H210">
        <x:is>
          <x:t>Нейтральна</x:t>
        </x:is>
      </x:c>
      <x:c t="inlineStr" r="I210">
        <x:is>
          <x:t>Наталія Ілиняк</x:t>
        </x:is>
      </x:c>
      <x:c r="J210">
        <x:f>HYPERLINK("https://www.facebook.com/100003350289056")</x:f>
      </x:c>
      <x:c t="n" r="K210">
        <x:v>236</x:v>
      </x:c>
      <x:c t="inlineStr" r="L210">
        <x:is>
          <x:t>Жінка</x:t>
        </x:is>
      </x:c>
      <x:c t="inlineStr" r="M210"/>
      <x:c t="inlineStr" r="N210">
        <x:is>
          <x:t>facebook.com</x:t>
        </x:is>
      </x:c>
      <x:c t="inlineStr" r="O210">
        <x:is>
          <x:t>Наталія Ілиняк</x:t>
        </x:is>
      </x:c>
      <x:c r="P210">
        <x:f>HYPERLINK("https://www.facebook.com/100003350289056")</x:f>
      </x:c>
      <x:c t="n" r="Q210">
        <x:v>236</x:v>
      </x:c>
      <x:c t="inlineStr" r="R210">
        <x:is>
          <x:t>Соціальні мережі</x:t>
        </x:is>
      </x:c>
      <x:c t="inlineStr" r="S210">
        <x:is>
          <x:t>Україна</x:t>
        </x:is>
      </x:c>
      <x:c t="inlineStr" r="T210">
        <x:is>
          <x:t>Івано-Франківська область</x:t>
        </x:is>
      </x:c>
      <x:c t="inlineStr" r="U210">
        <x:is>
          <x:t>Долина</x:t>
        </x:is>
      </x:c>
      <x:c t="inlineStr" r="V210"/>
      <x:c t="inlineStr" r="W210"/>
      <x:c t="inlineStr" r="X210"/>
      <x:c t="inlineStr" r="Y210"/>
      <x:c t="inlineStr" r="Z210"/>
      <x:c t="inlineStr" r="AA210"/>
      <x:c t="inlineStr" r="AB210"/>
      <x:c t="inlineStr" r="AC210"/>
      <x:c t="inlineStr" r="AD210"/>
      <x:c t="inlineStr" r="AE210"/>
      <x:c t="inlineStr" r="AF210"/>
      <x:c t="inlineStr" r="AG210"/>
      <x:c t="inlineStr" r="AH210"/>
      <x:c t="inlineStr" r="AI210"/>
      <x:c t="inlineStr" r="AJ210">
        <x:is>
          <x:t>https://scontent-prg1-1.xx.fbcdn.net/v/t39.30808-6/319912149_1651477338601765_8631409830169469016_n.jpg?stp=dst-jpg_e15_fr_q75&amp;_nc_cat=107&amp;ccb=1-7&amp;_nc_sid=5cd70e&amp;_nc_ohc=ipGnq76fk4YAX95ruA4&amp;_nc_ad=z-m&amp;_nc_cid=1097&amp;_nc_ht=scontent-prg1-1.xx&amp;oh=00_AfBxlX--v7a3Ez2E1MfGPyQ2CE7jHrtdFptCil3-KWyDBw&amp;oe=639E05BD</x:t>
        </x:is>
      </x:c>
      <x:c t="inlineStr" r="AK210">
        <x:is>
          <x:t/>
        </x:is>
      </x:c>
      <x:c t="inlineStr" r="AL210">
        <x:is>
          <x:t>Ні</x:t>
        </x:is>
      </x:c>
      <x:c t="inlineStr" r="AM210"/>
      <x:c t="inlineStr" r="AN210">
        <x:is>
          <x:t/>
        </x:is>
      </x:c>
      <x:c t="inlineStr" r="AO210">
        <x:is>
          <x:t>Стаття</x:t>
        </x:is>
      </x:c>
      <x:c t="inlineStr" r="AP210"/>
    </x:row>
    <x:row r="211">
      <x:c t="inlineStr" r="A211">
        <x:is>
          <x:t>13.12.2022</x:t>
        </x:is>
      </x:c>
      <x:c t="inlineStr" r="B211">
        <x:is>
          <x:t>20:25</x:t>
        </x:is>
      </x:c>
      <x:c t="inlineStr" r="C211">
        <x:is>
          <x:t>13.12.2022 22:34</x:t>
        </x:is>
      </x:c>
      <x:c t="inlineStr" r="D211">
        <x:is>
          <x:t/>
        </x:is>
      </x:c>
      <x:c t="str" r="E211">
        <x:v> Законопроект щодо відновлення електронного декларування очікує свого розгляду народними депутатами, а проект Державної антикорупційної програми (ДАП) передано до Кабінету Міністрів України. Наразі це ключові питання для України на шляху до вступу в ЄС та для посилення довіри з боку партнерів. 
На цьому наголосив Голова НАЗК Олександр Новіков під час зустрічі представників антикорупційних органів України, громадянського суспільства у сфері протидії корупції та Міст Доброчесності у рамках засідання Наглядової ради Антикорупційна ініціатива ЄС в Україні.
Учасники зустрічі обговорили важливість прозорого процесу відбору нового Голови НАБУ та нового Голови Агентство з Розшуку та Менеджменту Активів - АРМА та інші нагальні питання антикорупційної сфери. 
 Докладніше: https://bit.ly/3PnKLiC
Embassy of Denmark in Ukraine, Спеціалізована антикорупційна прокуратура, Yaroslav Yurchyshyn, European Union in Ukraine</x:v>
      </x:c>
      <x:c t="inlineStr" r="F211">
        <x:is>
          <x:t>Репост</x:t>
        </x:is>
      </x:c>
      <x:c r="G211">
        <x:f>HYPERLINK("https://www.facebook.com/roman.kuritskiy/posts/pfbid02tamQmbZ1ww4gj2mdGHe36bWKCWgmXCEJWFYXKXCWDLsF8zbQDibBfc6Pe1ksxcral")</x:f>
      </x:c>
      <x:c t="inlineStr" r="H211">
        <x:is>
          <x:t>Нейтральна</x:t>
        </x:is>
      </x:c>
      <x:c t="inlineStr" r="I211">
        <x:is>
          <x:t>Roman  Kuritskiy</x:t>
        </x:is>
      </x:c>
      <x:c r="J211">
        <x:f>HYPERLINK("https://www.facebook.com/100003125792477")</x:f>
      </x:c>
      <x:c t="n" r="K211">
        <x:v>484</x:v>
      </x:c>
      <x:c t="inlineStr" r="L211">
        <x:is>
          <x:t>Чоловік</x:t>
        </x:is>
      </x:c>
      <x:c t="inlineStr" r="M211"/>
      <x:c t="inlineStr" r="N211">
        <x:is>
          <x:t>facebook.com</x:t>
        </x:is>
      </x:c>
      <x:c t="inlineStr" r="O211">
        <x:is>
          <x:t>Roman  Kuritskiy</x:t>
        </x:is>
      </x:c>
      <x:c r="P211">
        <x:f>HYPERLINK("https://www.facebook.com/100003125792477")</x:f>
      </x:c>
      <x:c t="n" r="Q211">
        <x:v>484</x:v>
      </x:c>
      <x:c t="inlineStr" r="R211">
        <x:is>
          <x:t>Соціальні мережі</x:t>
        </x:is>
      </x:c>
      <x:c t="inlineStr" r="S211">
        <x:is>
          <x:t>Україна</x:t>
        </x:is>
      </x:c>
      <x:c t="inlineStr" r="T211">
        <x:is>
          <x:t>Київ</x:t>
        </x:is>
      </x:c>
      <x:c t="inlineStr" r="U211">
        <x:is>
          <x:t>Київ</x:t>
        </x:is>
      </x:c>
      <x:c t="inlineStr" r="V211"/>
      <x:c t="inlineStr" r="W211"/>
      <x:c t="inlineStr" r="X211"/>
      <x:c t="inlineStr" r="Y211"/>
      <x:c t="inlineStr" r="Z211"/>
      <x:c t="inlineStr" r="AA211"/>
      <x:c t="inlineStr" r="AB211"/>
      <x:c t="inlineStr" r="AC211"/>
      <x:c t="inlineStr" r="AD211"/>
      <x:c t="inlineStr" r="AE211"/>
      <x:c t="inlineStr" r="AF211"/>
      <x:c t="inlineStr" r="AG211"/>
      <x:c t="inlineStr" r="AH211"/>
      <x:c t="inlineStr" r="AI211"/>
      <x:c t="inlineStr" r="AJ211">
        <x:is>
          <x:t>https://scontent-ssn1-1.xx.fbcdn.net/v/t39.30808-6/319979203_652267046580815_7218087296222427890_n.jpg?stp=dst-jpg_e15_p640x640_q75&amp;_nc_cat=103&amp;ccb=1-7&amp;_nc_sid=8bfeb9&amp;_nc_ohc=wVIABt326lsAX8LoGZr&amp;_nc_ad=z-m&amp;_nc_cid=0&amp;_nc_ht=scontent-ssn1-1.xx&amp;oh=00_AfAtyZJTOf1afFqlLZM_6w1IShJO7plNu4OmNXaWV5uhKQ&amp;oe=639D194C</x:t>
        </x:is>
      </x:c>
      <x:c t="inlineStr" r="AK211">
        <x:is>
          <x:t/>
        </x:is>
      </x:c>
      <x:c t="inlineStr" r="AL211">
        <x:is>
          <x:t>Ні</x:t>
        </x:is>
      </x:c>
      <x:c t="inlineStr" r="AM211"/>
      <x:c t="inlineStr" r="AN211">
        <x:is>
          <x:t>Політика</x:t>
        </x:is>
      </x:c>
      <x:c t="inlineStr" r="AO211">
        <x:is>
          <x:t>Стаття</x:t>
        </x:is>
      </x:c>
      <x:c t="inlineStr" r="AP211"/>
    </x:row>
    <x:row r="212">
      <x:c t="inlineStr" r="A212">
        <x:is>
          <x:t>13.12.2022</x:t>
        </x:is>
      </x:c>
      <x:c t="inlineStr" r="B212">
        <x:is>
          <x:t>20:08</x:t>
        </x:is>
      </x:c>
      <x:c t="inlineStr" r="C212">
        <x:is>
          <x:t>16.12.2022 09:17</x:t>
        </x:is>
      </x:c>
      <x:c t="inlineStr" r="D212">
        <x:is>
          <x:t/>
        </x:is>
      </x:c>
      <x:c t="inlineStr" r="E212">
        <x:is>
          <x:t>Здобувачка вищої освіти другого курсу спеціальності 053 Психологія освітньої програми «Психологія» кафедри психології та соціології Бугайова Ольга в рамках міжнародного обміну в межах програми міжнародної співпраці Європейського Союзу з іншими країнами світу у сфері освіти, молоді та спорту Erasmus+ прийняла участь у проєкті "Digital citizenship era: Being young citizen" (листопад 2022 року, Франція). В рамках проєкту пані Ольга відвідала лекції-дискусії про цифрове громадянство, де відбувся обмін думками та кращими практиками між представниками країн учасниць стосовно важливості цифрового громадянства для життя молоді. Захід було спрямовано на підвищення рівню сформованості компетенцій, пов’язаних з цифровим громадянством, критичним мисленням, медіа грамотністю. По закінченню проєкту учасники отримали сертифікати.</x:t>
        </x:is>
      </x:c>
      <x:c t="inlineStr" r="F212">
        <x:is>
          <x:t>Репост</x:t>
        </x:is>
      </x:c>
      <x:c r="G212">
        <x:f>HYPERLINK("https://www.facebook.com/permalink.php?story_fbid=pfbid02sxWZRFYF5wJeirsaiaWf1UbcoGSPgjWRjhqzmta4KdtwQURmeefEWvfEHvA9p7Xwl&amp;id=100007723355381")</x:f>
      </x:c>
      <x:c t="inlineStr" r="H212">
        <x:is>
          <x:t>Нейтральна</x:t>
        </x:is>
      </x:c>
      <x:c t="inlineStr" r="I212">
        <x:is>
          <x:t>Yulia  Bohonkova</x:t>
        </x:is>
      </x:c>
      <x:c r="J212">
        <x:f>HYPERLINK("https://www.facebook.com/100007723355381")</x:f>
      </x:c>
      <x:c t="n" r="K212">
        <x:v>656</x:v>
      </x:c>
      <x:c t="inlineStr" r="L212">
        <x:is>
          <x:t>Жінка</x:t>
        </x:is>
      </x:c>
      <x:c t="inlineStr" r="M212"/>
      <x:c t="inlineStr" r="N212">
        <x:is>
          <x:t>facebook.com</x:t>
        </x:is>
      </x:c>
      <x:c t="inlineStr" r="O212">
        <x:is>
          <x:t>Yulia  Bohonkova</x:t>
        </x:is>
      </x:c>
      <x:c r="P212">
        <x:f>HYPERLINK("https://www.facebook.com/100007723355381")</x:f>
      </x:c>
      <x:c t="n" r="Q212">
        <x:v>656</x:v>
      </x:c>
      <x:c t="inlineStr" r="R212">
        <x:is>
          <x:t>Соціальні мережі</x:t>
        </x:is>
      </x:c>
      <x:c t="inlineStr" r="S212">
        <x:is>
          <x:t>Україна</x:t>
        </x:is>
      </x:c>
      <x:c t="inlineStr" r="T212">
        <x:is>
          <x:t>Луганська область</x:t>
        </x:is>
      </x:c>
      <x:c t="inlineStr" r="U212">
        <x:is>
          <x:t>Свердловськ</x:t>
        </x:is>
      </x:c>
      <x:c t="inlineStr" r="V212"/>
      <x:c t="n" r="W212">
        <x:v>8</x:v>
      </x:c>
      <x:c t="n" r="X212">
        <x:v>8</x:v>
      </x:c>
      <x:c t="inlineStr" r="Y212"/>
      <x:c t="inlineStr" r="Z212"/>
      <x:c t="inlineStr" r="AA212"/>
      <x:c t="inlineStr" r="AB212"/>
      <x:c t="inlineStr" r="AC212"/>
      <x:c t="inlineStr" r="AD212"/>
      <x:c t="inlineStr" r="AE212"/>
      <x:c t="inlineStr" r="AF212"/>
      <x:c t="inlineStr" r="AG212"/>
      <x:c t="inlineStr" r="AH212"/>
      <x:c t="inlineStr" r="AI212"/>
      <x:c t="inlineStr" r="AJ212">
        <x:is>
          <x:t>https://scontent-lax3-2.xx.fbcdn.net/v/t39.30808-6/319528483_1243708809916841_5350371168072310668_n.jpg?stp=dst-jpg_e15_fr_q75&amp;_nc_cat=107&amp;ccb=1-7&amp;_nc_sid=5cd70e&amp;_nc_ohc=1rYY9vVpp1cAX_sMoFB&amp;_nc_ad=z-m&amp;_nc_cid=0&amp;_nc_ht=scontent-lax3-2.xx&amp;oh=00_AfDiIR6Bs6DQnf25SrdJEC3JChT-wtmdRgHrCtVM_466Gg&amp;oe=63A1AB33</x:t>
        </x:is>
      </x:c>
      <x:c t="inlineStr" r="AK212">
        <x:is>
          <x:t/>
        </x:is>
      </x:c>
      <x:c t="inlineStr" r="AL212">
        <x:is>
          <x:t>Ні</x:t>
        </x:is>
      </x:c>
      <x:c t="inlineStr" r="AM212"/>
      <x:c t="inlineStr" r="AN212">
        <x:is>
          <x:t/>
        </x:is>
      </x:c>
      <x:c t="inlineStr" r="AO212">
        <x:is>
          <x:t>Стаття</x:t>
        </x:is>
      </x:c>
      <x:c t="inlineStr" r="AP212"/>
    </x:row>
    <x:row r="213">
      <x:c t="inlineStr" r="A213">
        <x:is>
          <x:t>13.12.2022</x:t>
        </x:is>
      </x:c>
      <x:c t="inlineStr" r="B213">
        <x:is>
          <x:t>20:07</x:t>
        </x:is>
      </x:c>
      <x:c t="inlineStr" r="C213">
        <x:is>
          <x:t>15.12.2022 15:12</x:t>
        </x:is>
      </x:c>
      <x:c t="inlineStr" r="D213">
        <x:is>
          <x:t/>
        </x:is>
      </x:c>
      <x:c t="inlineStr" r="E213">
        <x:is>
          <x:t>Здобувачка вищої освіти другого курсу спеціальності 053 Психологія освітньої програми «Психологія» кафедри психології та соціології Бугайова Ольга в рамках міжнародного обміну в межах програми міжнародної співпраці Європейського Союзу з іншими країнами світу у сфері освіти, молоді та спорту Erasmus+ прийняла участь у проєкті "Digital citizenship era: Being young citizen" (листопад 2022 року, Франція). В рамках проєкту пані Ольга відвідала лекції-дискусії про цифрове громадянство, де відбувся обмін думками та кращими практиками між представниками країн учасниць стосовно важливості цифрового громадянства для життя молоді. Захід було спрямовано на підвищення рівню сформованості компетенцій, пов’язаних з цифровим громадянством, критичним мисленням, медіа грамотністю. По закінченню проєкту учасники отримали сертифікати.</x:t>
        </x:is>
      </x:c>
      <x:c t="inlineStr" r="F213">
        <x:is>
          <x:t>Пост</x:t>
        </x:is>
      </x:c>
      <x:c r="G213">
        <x:f>HYPERLINK("https://www.facebook.com/groups/711158599044164/permalink/2373809219445752/")</x:f>
      </x:c>
      <x:c t="inlineStr" r="H213">
        <x:is>
          <x:t>Нейтральна</x:t>
        </x:is>
      </x:c>
      <x:c t="inlineStr" r="I213">
        <x:is>
          <x:t>Yulia  Bohonkova</x:t>
        </x:is>
      </x:c>
      <x:c r="J213">
        <x:f>HYPERLINK("https://www.facebook.com/100007723355381")</x:f>
      </x:c>
      <x:c t="n" r="K213">
        <x:v>656</x:v>
      </x:c>
      <x:c t="inlineStr" r="L213">
        <x:is>
          <x:t>Жінка</x:t>
        </x:is>
      </x:c>
      <x:c t="inlineStr" r="M213"/>
      <x:c t="inlineStr" r="N213">
        <x:is>
          <x:t>facebook.com</x:t>
        </x:is>
      </x:c>
      <x:c t="inlineStr" r="O213">
        <x:is>
          <x:t>КАФЕДРА ПСИХОЛОГІЇ ТА СОЦІОЛОГІЇ ДАЛІВСЬКОГО УНІВЕРСИТЕТУ</x:t>
        </x:is>
      </x:c>
      <x:c r="P213">
        <x:f>HYPERLINK("https://www.facebook.com/711158599044164")</x:f>
      </x:c>
      <x:c t="n" r="Q213">
        <x:v>308</x:v>
      </x:c>
      <x:c t="inlineStr" r="R213">
        <x:is>
          <x:t>Соціальні мережі</x:t>
        </x:is>
      </x:c>
      <x:c t="inlineStr" r="S213">
        <x:is>
          <x:t>Україна</x:t>
        </x:is>
      </x:c>
      <x:c t="inlineStr" r="T213">
        <x:is>
          <x:t>Луганська область</x:t>
        </x:is>
      </x:c>
      <x:c t="inlineStr" r="U213">
        <x:is>
          <x:t>Свердловськ</x:t>
        </x:is>
      </x:c>
      <x:c t="inlineStr" r="V213"/>
      <x:c t="n" r="W213">
        <x:v>13</x:v>
      </x:c>
      <x:c t="n" r="X213">
        <x:v>13</x:v>
      </x:c>
      <x:c t="inlineStr" r="Y213"/>
      <x:c t="inlineStr" r="Z213"/>
      <x:c t="inlineStr" r="AA213"/>
      <x:c t="inlineStr" r="AB213"/>
      <x:c t="inlineStr" r="AC213"/>
      <x:c t="inlineStr" r="AD213"/>
      <x:c t="inlineStr" r="AE213"/>
      <x:c t="inlineStr" r="AF213"/>
      <x:c t="n" r="AG213">
        <x:v>2</x:v>
      </x:c>
      <x:c t="inlineStr" r="AH213"/>
      <x:c t="inlineStr" r="AI213"/>
      <x:c t="inlineStr" r="AJ213">
        <x:is>
          <x:t>https://scontent-mia3-2.xx.fbcdn.net/v/t39.30808-6/319528483_1243708809916841_5350371168072310668_n.jpg?stp=dst-jpg_e15_fr_q75&amp;_nc_cat=107&amp;ccb=1-7&amp;_nc_sid=5cd70e&amp;_nc_ohc=cewc6nwJtZUAX8leqTK&amp;_nc_ad=z-m&amp;_nc_cid=0&amp;_nc_ht=scontent-mia3-2.xx&amp;oh=00_AfDp3Yynr14ErxgJN7JU2o7fDp8ePzuhL8if3nIaJtRDJw&amp;oe=639FB0F3</x:t>
        </x:is>
      </x:c>
      <x:c t="inlineStr" r="AK213">
        <x:is>
          <x:t/>
        </x:is>
      </x:c>
      <x:c t="inlineStr" r="AL213">
        <x:is>
          <x:t>Ні</x:t>
        </x:is>
      </x:c>
      <x:c t="inlineStr" r="AM213"/>
      <x:c t="inlineStr" r="AN213">
        <x:is>
          <x:t/>
        </x:is>
      </x:c>
      <x:c t="inlineStr" r="AO213">
        <x:is>
          <x:t>Стаття</x:t>
        </x:is>
      </x:c>
      <x:c t="n" r="AP213">
        <x:v>308</x:v>
      </x:c>
    </x:row>
    <x:row r="214">
      <x:c t="inlineStr" r="A214">
        <x:is>
          <x:t>13.12.2022</x:t>
        </x:is>
      </x:c>
      <x:c t="inlineStr" r="B214">
        <x:is>
          <x:t>19:53</x:t>
        </x:is>
      </x:c>
      <x:c t="inlineStr" r="C214">
        <x:is>
          <x:t>14.12.2022 20:20</x:t>
        </x:is>
      </x:c>
      <x:c t="inlineStr" r="D214">
        <x:is>
          <x:t/>
        </x:is>
      </x:c>
      <x:c t="str" r="E214">
        <x:v>Руслан Стрілець: Україна продовжує співпрацю з ЄС у сфері захисту довкілля
Очільник Міндовкілля Руслан Стрілець та керівниця відділу програм зовнішньої допомоги «Економічна співпраця, інфраструктура, енергетика та навколишнє середовище» Представництва ЄС в Україні Клое Алліо на спільній зустрічі  обговорили результати співпраці у 2022 році, зокрема - досягнутий прогрес у виконанні Угоди про асоціацію між Україною та ЄС.
“Вдячний, що навіть попри масштабну російську військову агресію ми мали синхронну та результативну роботу. Зокрема, це стосується схвалення євроінтеграційного Закону «Про Національний реєстр викидів та перенесення забруднювачів» та презентації Дорожньої карти реформ у сфері управління відходами, які Міндовкілля реалізувало за підтримки європейських проєктів”, - зазначив він.
Обговорили і ініціативу України щодо створення глобальної платформи для оцінки збитків довкіллю внаслідок війни. Тривають перемовини з низкою країн про їх приєднання до платформи. Міністр запросив колег з ЄС також підтримати її впровадження і подякував за підтримку природоохоронних ініціатив Міністерства на міжнародних конференціях, де цього року Україна вперше брала участь у статусі кандидата у члени ЄС. 
Варто зазначити, що ЄС продовжує підтримувати сферу захисту довкілля України через Команду підтримки реформ Міндовкілля та проєкти міжнародної технічної допомоги APENA 2, APENA 3, EU4Environment, EU4CLIMATE EU4Environment - Water and Data та інші.
Олександр Краснолуцький, Євгеній Федоренко</x:v>
      </x:c>
      <x:c t="inlineStr" r="F214">
        <x:is>
          <x:t>Репост</x:t>
        </x:is>
      </x:c>
      <x:c r="G214">
        <x:f>HYPERLINK("https://www.facebook.com/permalink.php?story_fbid=3218645288350000&amp;id=100006136807068")</x:f>
      </x:c>
      <x:c t="inlineStr" r="H214">
        <x:is>
          <x:t>Нейтральна</x:t>
        </x:is>
      </x:c>
      <x:c t="inlineStr" r="I214">
        <x:is>
          <x:t>Snezhana  Babenko</x:t>
        </x:is>
      </x:c>
      <x:c r="J214">
        <x:f>HYPERLINK("https://www.facebook.com/100006136807068")</x:f>
      </x:c>
      <x:c t="n" r="K214">
        <x:v>524</x:v>
      </x:c>
      <x:c t="inlineStr" r="L214">
        <x:is>
          <x:t>Жінка</x:t>
        </x:is>
      </x:c>
      <x:c t="inlineStr" r="M214"/>
      <x:c t="inlineStr" r="N214">
        <x:is>
          <x:t>facebook.com</x:t>
        </x:is>
      </x:c>
      <x:c t="inlineStr" r="O214">
        <x:is>
          <x:t>Snezhana  Babenko</x:t>
        </x:is>
      </x:c>
      <x:c r="P214">
        <x:f>HYPERLINK("https://www.facebook.com/100006136807068")</x:f>
      </x:c>
      <x:c t="n" r="Q214">
        <x:v>524</x:v>
      </x:c>
      <x:c t="inlineStr" r="R214">
        <x:is>
          <x:t>Соціальні мережі</x:t>
        </x:is>
      </x:c>
      <x:c t="inlineStr" r="S214">
        <x:is>
          <x:t>Україна</x:t>
        </x:is>
      </x:c>
      <x:c t="inlineStr" r="T214">
        <x:is>
          <x:t>Одеська область</x:t>
        </x:is>
      </x:c>
      <x:c t="inlineStr" r="U214">
        <x:is>
          <x:t>Одеса</x:t>
        </x:is>
      </x:c>
      <x:c t="inlineStr" r="V214"/>
      <x:c t="inlineStr" r="W214"/>
      <x:c t="inlineStr" r="X214"/>
      <x:c t="inlineStr" r="Y214"/>
      <x:c t="inlineStr" r="Z214"/>
      <x:c t="inlineStr" r="AA214"/>
      <x:c t="inlineStr" r="AB214"/>
      <x:c t="inlineStr" r="AC214"/>
      <x:c t="inlineStr" r="AD214"/>
      <x:c t="inlineStr" r="AE214"/>
      <x:c t="inlineStr" r="AF214"/>
      <x:c t="inlineStr" r="AG214"/>
      <x:c t="inlineStr" r="AH214"/>
      <x:c t="inlineStr" r="AI214"/>
      <x:c t="inlineStr" r="AJ214">
        <x:is>
          <x:t>https://scontent-ssn1-1.xx.fbcdn.net/v/t39.30808-6/319542835_903801631031898_7834447381717659672_n.jpg?stp=dst-jpg_e15_p640x640_q75&amp;_nc_cat=103&amp;ccb=1-7&amp;_nc_sid=730e14&amp;_nc_ohc=Pcl08b3gm3wAX9p6TNM&amp;_nc_ad=z-m&amp;_nc_cid=0&amp;_nc_ht=scontent-ssn1-1.xx&amp;oh=00_AfA6STNNO40Tcf9SD9XYRkFw4u2m3jn-oVsXFtwnMehPnA&amp;oe=639ED1A9</x:t>
        </x:is>
      </x:c>
      <x:c t="inlineStr" r="AK214">
        <x:is>
          <x:t/>
        </x:is>
      </x:c>
      <x:c t="inlineStr" r="AL214">
        <x:is>
          <x:t>Ні</x:t>
        </x:is>
      </x:c>
      <x:c t="inlineStr" r="AM214"/>
      <x:c t="inlineStr" r="AN214">
        <x:is>
          <x:t>Політика</x:t>
        </x:is>
      </x:c>
      <x:c t="inlineStr" r="AO214">
        <x:is>
          <x:t>Промо</x:t>
        </x:is>
      </x:c>
      <x:c t="inlineStr" r="AP214"/>
    </x:row>
    <x:row r="215">
      <x:c t="inlineStr" r="A215">
        <x:is>
          <x:t>13.12.2022</x:t>
        </x:is>
      </x:c>
      <x:c t="inlineStr" r="B215">
        <x:is>
          <x:t>19:47</x:t>
        </x:is>
      </x:c>
      <x:c t="inlineStr" r="C215">
        <x:is>
          <x:t>14.12.2022 08:33</x:t>
        </x:is>
      </x:c>
      <x:c t="inlineStr" r="D215">
        <x:is>
          <x:t/>
        </x:is>
      </x:c>
      <x:c t="str" r="E215">
        <x:v>#ВДПУ
#EcoEdEU  #Erasmus+
#Ти ставишся до природи дбайливо, вона віддячує сторицею_Європейський досвід
   Всім привіт! Я "Новорічна ялинка", символ зимових свят✨️.Мене прикрашають іграшками та гірляндами, тому я виглядаю дуже гарно, але не довгоНажаль моя краса зникає дуже швидко, мої гілки обсипаються, колір тьмяніє і я перетворююсь на сухий стовбур , який важко уявити духом новорічних свят.Тому я всіх закликаю "Не рубайте дерев заради миті потіхи, адже вони- легені нашої планети!"❗️❗️❗️</x:v>
      </x:c>
      <x:c t="inlineStr" r="F215">
        <x:is>
          <x:t>Репост</x:t>
        </x:is>
      </x:c>
      <x:c r="G215">
        <x:f>HYPERLINK("https://www.facebook.com/permalink.php?story_fbid=pfbid0nRKgKVCppnxJ4bZiQufivj3y6qtCmauHY3f1U89zhULReyo4r3TVQKnuMfTnVqczl&amp;id=100023844277569")</x:f>
      </x:c>
      <x:c t="inlineStr" r="H215">
        <x:is>
          <x:t>Нейтральна</x:t>
        </x:is>
      </x:c>
      <x:c t="inlineStr" r="I215">
        <x:is>
          <x:t>Микола Баюрко</x:t>
        </x:is>
      </x:c>
      <x:c r="J215">
        <x:f>HYPERLINK("https://www.facebook.com/100023844277569")</x:f>
      </x:c>
      <x:c t="n" r="K215">
        <x:v>1384</x:v>
      </x:c>
      <x:c t="inlineStr" r="L215">
        <x:is>
          <x:t>Чоловік</x:t>
        </x:is>
      </x:c>
      <x:c t="inlineStr" r="M215"/>
      <x:c t="inlineStr" r="N215">
        <x:is>
          <x:t>facebook.com</x:t>
        </x:is>
      </x:c>
      <x:c t="inlineStr" r="O215">
        <x:is>
          <x:t>Микола Баюрко</x:t>
        </x:is>
      </x:c>
      <x:c r="P215">
        <x:f>HYPERLINK("https://www.facebook.com/100023844277569")</x:f>
      </x:c>
      <x:c t="n" r="Q215">
        <x:v>1384</x:v>
      </x:c>
      <x:c t="inlineStr" r="R215">
        <x:is>
          <x:t>Соціальні мережі</x:t>
        </x:is>
      </x:c>
      <x:c t="inlineStr" r="S215">
        <x:is>
          <x:t>Україна</x:t>
        </x:is>
      </x:c>
      <x:c t="inlineStr" r="T215">
        <x:is>
          <x:t>Вінницька область</x:t>
        </x:is>
      </x:c>
      <x:c t="inlineStr" r="U215">
        <x:is>
          <x:t>Вінниця</x:t>
        </x:is>
      </x:c>
      <x:c t="inlineStr" r="V215"/>
      <x:c t="n" r="W215">
        <x:v>9</x:v>
      </x:c>
      <x:c t="n" r="X215">
        <x:v>8</x:v>
      </x:c>
      <x:c t="n" r="Y215">
        <x:v>1</x:v>
      </x:c>
      <x:c t="n" r="Z215">
        <x:v>0</x:v>
      </x:c>
      <x:c t="n" r="AA215">
        <x:v>0</x:v>
      </x:c>
      <x:c t="n" r="AB215">
        <x:v>0</x:v>
      </x:c>
      <x:c t="n" r="AC215">
        <x:v>0</x:v>
      </x:c>
      <x:c t="n" r="AD215">
        <x:v>0</x:v>
      </x:c>
      <x:c t="inlineStr" r="AE215"/>
      <x:c t="n" r="AF215">
        <x:v>1</x:v>
      </x:c>
      <x:c t="inlineStr" r="AG215"/>
      <x:c t="inlineStr" r="AH215"/>
      <x:c t="inlineStr" r="AI215"/>
      <x:c t="inlineStr" r="AJ215">
        <x:is>
          <x:t>https://scontent-ssn1-1.xx.fbcdn.net/v/t39.30808-6/319985672_2159418584266097_1683190818369447931_n.jpg?stp=dst-jpg_e15_q75_s960x960&amp;_nc_cat=103&amp;ccb=1-7&amp;_nc_sid=5cd70e&amp;_nc_ohc=teNJy--ddUAAX_O37gF&amp;_nc_ad=z-m&amp;_nc_cid=0&amp;_nc_ht=scontent-ssn1-1.xx&amp;oh=00_AfDhXAaYkbLUvuHZk9Z6ct93GO-BGcILb43VBgftEIvMzQ&amp;oe=639E96AB</x:t>
        </x:is>
      </x:c>
      <x:c t="inlineStr" r="AK215">
        <x:is>
          <x:t/>
        </x:is>
      </x:c>
      <x:c t="inlineStr" r="AL215">
        <x:is>
          <x:t>Ні</x:t>
        </x:is>
      </x:c>
      <x:c t="inlineStr" r="AM215"/>
      <x:c t="inlineStr" r="AN215">
        <x:is>
          <x:t/>
        </x:is>
      </x:c>
      <x:c t="inlineStr" r="AO215">
        <x:is>
          <x:t>WOM,Думка</x:t>
        </x:is>
      </x:c>
      <x:c t="inlineStr" r="AP215"/>
    </x:row>
    <x:row r="216">
      <x:c t="inlineStr" r="A216">
        <x:is>
          <x:t>13.12.2022</x:t>
        </x:is>
      </x:c>
      <x:c t="inlineStr" r="B216">
        <x:is>
          <x:t>19:16</x:t>
        </x:is>
      </x:c>
      <x:c t="inlineStr" r="C216">
        <x:is>
          <x:t>14.12.2022 03:38</x:t>
        </x:is>
      </x:c>
      <x:c t="inlineStr" r="D216">
        <x:is>
          <x:t/>
        </x:is>
      </x:c>
      <x:c t="str" r="E216">
        <x:v>ЗАПРОШЕННЯ 
Шановні представники та представниці Бердянського державного педагогічного університету,
22 грудня в Україні відзначають День працівників та працівниць дипломатичної служби. Чи знаєте ви, скільки жінок представлено у сфері дипломатії в Україні та у світі? Або ж коли жінкам вперше вдалось отримати доступ до навчання у сфері міжнародних відносин? І загалом, скільки жінок очолювали Міністерство закордонних справ (МЗС) України?
Запрошуємо вас відвідати інтерактивну лекцію «Чоловічий клуб, або Чи є місце для жінок у дипломатії», що відбудеться 20 грудня 2022, та дізнатись відповіді на поставлені вище запитання. Подія організована ГО “Жіноча Ліга” у рамках EU4Youth Alumni Network за підтримки Європейського Союзу.
Звертаємо вашу увагу на те, що цей захід розраховано для широкої аудиторії, а не лише для людей, які вивчають або працюють у сфері міжнародних відносин, тож усім буде цікаво!
Запрошені спікери та спікерки:
Ольга Поєдинок, адвокатка, к.ю.н., доцентка кафедри міжнародного права Інституту міжнародних відносин Київського національного університету ім. Т. Шевченка, Голова правління ГО «Студія сучасного права», членкиня правління ГО «Центр сімейно-правових досліджень», заступниця голів комітетів НААУ з міжнародного права та з питань гендерної політики, Голова Громадської ради при Державній міграційній службі України
Зорян Кісь, другий секретар, Департамент міжнародних організацій, Міністерство закордонних справ України
Формат події: онлайн (на платформі Zoom)
Тривалість: 1 год 45 хв (17:00-18:45)
Бонус: у рамках заходу ви отримаєте можливість взяти участь у Kahoot-вікторині та виграти крутий та корисний подарунок від ГО «Жіноча Ліга»
Участь у заході безкоштовна. Для участі необхідно зареєструватись: https://forms.gle/mM1wtokejBLmoEcT8 
Реєстрація відкрита до 19 грудня 18:00. Усі зареєстровані отримають підтвердження участі до 12:00 20 грудня (у випадку, якщо з певних причин підтвердження вам не надійшло, звертайтесь в Telegram @vaydoskaaaa).
Ми будемо раді бачити вас серед учасників та учасниць події та вдячні за поширення інформації про захід з вашими колегами та колежанками.
Деталі події: https://fb.me/e/2l4W4JbgJ 
Деталі щодо діяльності ГО “Жіноча Ліга”: http://womensleague.org.ua/
 Щиро, Команда ГО “Жіноча Ліга"</x:v>
      </x:c>
      <x:c t="inlineStr" r="F216">
        <x:is>
          <x:t>Репост</x:t>
        </x:is>
      </x:c>
      <x:c r="G216">
        <x:f>HYPERLINK("https://www.facebook.com/groups/kaf.history.bdpu/permalink/2482272158739023/")</x:f>
      </x:c>
      <x:c t="inlineStr" r="H216">
        <x:is>
          <x:t>Нейтральна</x:t>
        </x:is>
      </x:c>
      <x:c t="inlineStr" r="I216">
        <x:is>
          <x:t>Алеся Кирилловна</x:t>
        </x:is>
      </x:c>
      <x:c r="J216">
        <x:f>HYPERLINK("https://www.facebook.com/100044106452898")</x:f>
      </x:c>
      <x:c t="n" r="K216">
        <x:v>104</x:v>
      </x:c>
      <x:c t="inlineStr" r="L216">
        <x:is>
          <x:t>Жінка</x:t>
        </x:is>
      </x:c>
      <x:c t="inlineStr" r="M216"/>
      <x:c t="inlineStr" r="N216">
        <x:is>
          <x:t>facebook.com</x:t>
        </x:is>
      </x:c>
      <x:c t="inlineStr" r="O216">
        <x:is>
          <x:t>Кафедра історії та філософії БДПУ</x:t>
        </x:is>
      </x:c>
      <x:c r="P216">
        <x:f>HYPERLINK("https://www.facebook.com/1663865103913070")</x:f>
      </x:c>
      <x:c t="n" r="Q216">
        <x:v>246</x:v>
      </x:c>
      <x:c t="inlineStr" r="R216">
        <x:is>
          <x:t>Соціальні мережі</x:t>
        </x:is>
      </x:c>
      <x:c t="inlineStr" r="S216">
        <x:is>
          <x:t>Україна</x:t>
        </x:is>
      </x:c>
      <x:c t="inlineStr" r="T216"/>
      <x:c t="inlineStr" r="U216"/>
      <x:c t="inlineStr" r="V216"/>
      <x:c t="n" r="W216">
        <x:v>1</x:v>
      </x:c>
      <x:c t="n" r="X216">
        <x:v>1</x:v>
      </x:c>
      <x:c t="inlineStr" r="Y216"/>
      <x:c t="inlineStr" r="Z216"/>
      <x:c t="inlineStr" r="AA216"/>
      <x:c t="inlineStr" r="AB216"/>
      <x:c t="inlineStr" r="AC216"/>
      <x:c t="inlineStr" r="AD216"/>
      <x:c t="inlineStr" r="AE216"/>
      <x:c t="inlineStr" r="AF216"/>
      <x:c t="inlineStr" r="AG216"/>
      <x:c t="inlineStr" r="AH216"/>
      <x:c t="inlineStr" r="AI216"/>
      <x:c t="inlineStr" r="AJ216">
        <x:is>
          <x:t>https://scontent.fluk1-1.fna.fbcdn.net/v/t39.30808-6/319436919_556365272556704_5556525989181641553_n.jpg?stp=dst-jpg_e15_fr_q75&amp;_nc_cat=111&amp;ccb=1-7&amp;_nc_sid=730e14&amp;_nc_ohc=UX_EgLN8GMsAX_7pFBK&amp;_nc_ad=z-m&amp;_nc_cid=125&amp;_nc_ht=scontent.fluk1-1.fna&amp;oh=00_AfAqmLdSzPPZWRyoRdi0_8L7jbYyEwmyjDbqHuc3id0Hjg&amp;oe=639D5C1E</x:t>
        </x:is>
      </x:c>
      <x:c t="inlineStr" r="AK216">
        <x:is>
          <x:t/>
        </x:is>
      </x:c>
      <x:c t="inlineStr" r="AL216">
        <x:is>
          <x:t>Ні</x:t>
        </x:is>
      </x:c>
      <x:c t="inlineStr" r="AM216"/>
      <x:c t="inlineStr" r="AN216">
        <x:is>
          <x:t/>
        </x:is>
      </x:c>
      <x:c t="inlineStr" r="AO216">
        <x:is>
          <x:t>Стаття</x:t>
        </x:is>
      </x:c>
      <x:c t="n" r="AP216">
        <x:v>246</x:v>
      </x:c>
    </x:row>
    <x:row r="217">
      <x:c t="inlineStr" r="A217">
        <x:is>
          <x:t>13.12.2022</x:t>
        </x:is>
      </x:c>
      <x:c t="inlineStr" r="B217">
        <x:is>
          <x:t>19:12</x:t>
        </x:is>
      </x:c>
      <x:c t="inlineStr" r="C217">
        <x:is>
          <x:t>14.12.2022 07:36</x:t>
        </x:is>
      </x:c>
      <x:c t="inlineStr" r="D217">
        <x:is>
          <x:t/>
        </x:is>
      </x:c>
      <x:c t="str" r="E217">
        <x:v>Твоє оточення формує і визначає твій напрямок руху !
9-10грудня 2022р 
 відбулась Конференція  Української платформи «Жінки в бізнесі»
80 чарівних ,активних,жінок керівників та власниць бізнесів !
Це неймовірна атмосфера і енергетика !
Впевненість в поглядах і діях,
інтелект як найкращий макіяж обличчя , свобода у вчинках та коштах - усе ,
це результат робити 24/7 у різних сферах діяльності .
По іншому ніяк !
Інших жінок в спільноті нема .
Нема багатих спадкоємниць,
багатих донечок,
дружин чи коханок яким подарували бізнес ‍♀️
Кожна будувала свій бізнес сама!
Кожна щиро ділиться своїм досвідом ,здобутками та радо допоможе іншим.
Навчатись,маштабуватись,будувати та покращувати свою справу,бізнес започаткована Українська платформа «Жінки в бізнесі»
Дякую @Nadiya Lysetska та @Ольга Добровольська за запрошення у платформу ,приєдналась і вже планую    масштабування своєї діяльності ,нові круті тренінги та консультаціі .
А ще надзвичайна підтримка членкинь Української платформи
«Жінка в бізнесі»
Принципи максимально прості :
- навчимо, підтримаємо,
допоможемо ,
порадіємо разом!
Радо допоможу у сфері нерухомості !
Купити/продати, здати в оренду/орендувати Звертайтесь !
Руслана Артим 067-67-50-977 ✍☎️
#нерухомість
#ріелторльвів</x:v>
      </x:c>
      <x:c t="inlineStr" r="F217">
        <x:is>
          <x:t>Репост</x:t>
        </x:is>
      </x:c>
      <x:c r="G217">
        <x:f>HYPERLINK("https://www.facebook.com/permalink.php?story_fbid=pfbid02RV8AGEoTcuvNCx7YMXujuMinqTnGvHucTVWpv4WCqFjQp2DZ3K9cx2zCkvZ6iyvAl&amp;id=100011461473943")</x:f>
      </x:c>
      <x:c t="inlineStr" r="H217">
        <x:is>
          <x:t>Позитивна</x:t>
        </x:is>
      </x:c>
      <x:c t="inlineStr" r="I217">
        <x:is>
          <x:t>Руслана Артим</x:t>
        </x:is>
      </x:c>
      <x:c r="J217">
        <x:f>HYPERLINK("https://www.facebook.com/100011461473943")</x:f>
      </x:c>
      <x:c t="n" r="K217">
        <x:v>96</x:v>
      </x:c>
      <x:c t="inlineStr" r="L217">
        <x:is>
          <x:t>Жінка</x:t>
        </x:is>
      </x:c>
      <x:c t="inlineStr" r="M217"/>
      <x:c t="inlineStr" r="N217">
        <x:is>
          <x:t>facebook.com</x:t>
        </x:is>
      </x:c>
      <x:c t="inlineStr" r="O217">
        <x:is>
          <x:t>Руслана Артим</x:t>
        </x:is>
      </x:c>
      <x:c r="P217">
        <x:f>HYPERLINK("https://www.facebook.com/100011461473943")</x:f>
      </x:c>
      <x:c t="n" r="Q217">
        <x:v>96</x:v>
      </x:c>
      <x:c t="inlineStr" r="R217">
        <x:is>
          <x:t>Соціальні мережі</x:t>
        </x:is>
      </x:c>
      <x:c t="inlineStr" r="S217">
        <x:is>
          <x:t>Україна</x:t>
        </x:is>
      </x:c>
      <x:c t="inlineStr" r="T217">
        <x:is>
          <x:t>Львівська область</x:t>
        </x:is>
      </x:c>
      <x:c t="inlineStr" r="U217">
        <x:is>
          <x:t>Львів</x:t>
        </x:is>
      </x:c>
      <x:c t="inlineStr" r="V217"/>
      <x:c t="n" r="W217">
        <x:v>13</x:v>
      </x:c>
      <x:c t="n" r="X217">
        <x:v>11</x:v>
      </x:c>
      <x:c t="n" r="Y217">
        <x:v>2</x:v>
      </x:c>
      <x:c t="n" r="Z217">
        <x:v>0</x:v>
      </x:c>
      <x:c t="n" r="AA217">
        <x:v>0</x:v>
      </x:c>
      <x:c t="n" r="AB217">
        <x:v>0</x:v>
      </x:c>
      <x:c t="n" r="AC217">
        <x:v>0</x:v>
      </x:c>
      <x:c t="n" r="AD217">
        <x:v>0</x:v>
      </x:c>
      <x:c t="inlineStr" r="AE217"/>
      <x:c t="inlineStr" r="AF217"/>
      <x:c t="inlineStr" r="AG217"/>
      <x:c t="inlineStr" r="AH217"/>
      <x:c t="inlineStr" r="AI217"/>
      <x:c t="inlineStr" r="AJ217">
        <x:is>
          <x:t>https://scontent-arn2-1.xx.fbcdn.net/v/t39.30808-6/319725806_553632929524375_2539045374042420291_n.jpg?stp=cp1_dst-jpg_e15_p720x720_q75&amp;_nc_cat=106&amp;ccb=1-7&amp;_nc_sid=8bfeb9&amp;_nc_ohc=3sWnyarDlskAX9U_w8x&amp;_nc_ad=z-m&amp;_nc_cid=0&amp;_nc_ht=scontent-arn2-1.xx&amp;oh=00_AfDlGu0kjVSoZ3797mzYdCcTX_aC2oWpacVwqtbZehWDXw&amp;oe=639E126E</x:t>
        </x:is>
      </x:c>
      <x:c t="inlineStr" r="AK217">
        <x:is>
          <x:t/>
        </x:is>
      </x:c>
      <x:c t="inlineStr" r="AL217">
        <x:is>
          <x:t>Ні</x:t>
        </x:is>
      </x:c>
      <x:c t="inlineStr" r="AM217"/>
      <x:c t="inlineStr" r="AN217">
        <x:is>
          <x:t/>
        </x:is>
      </x:c>
      <x:c t="inlineStr" r="AO217">
        <x:is>
          <x:t>Стаття</x:t>
        </x:is>
      </x:c>
      <x:c t="inlineStr" r="AP217"/>
    </x:row>
    <x:row r="218">
      <x:c t="inlineStr" r="A218">
        <x:is>
          <x:t>13.12.2022</x:t>
        </x:is>
      </x:c>
      <x:c t="inlineStr" r="B218">
        <x:is>
          <x:t>19:08</x:t>
        </x:is>
      </x:c>
      <x:c t="inlineStr" r="C218">
        <x:is>
          <x:t>14.12.2022 00:12</x:t>
        </x:is>
      </x:c>
      <x:c t="inlineStr" r="D218">
        <x:is>
          <x:t/>
        </x:is>
      </x:c>
      <x:c t="str" r="E218">
        <x:v> ХНЕУ ім. С. Кузнеця та західний університет Тімішоари (Румунія) в рамках програми Erasmus+ запрошують до участі у програмі академічної мобільності бакалаврів, магістрів, аспірантів спеціальностей: Економіка та Бізнес-адміністрування.
 Навчання розпочнеться у весняному семестрі 2023 року. 
❗Початок академічної мобільності – 27 лютого 2023 року. 
⏳Тривалість  – 5 місяців. 
❗Дедлайн реєстрації – 16 грудня 2022! 
✅ Реєстрація за посиланням: https://forms.gle/xcMxkjyX7r6WoY2Y8 
‼️ Увага! До офіційного розпорядження КабМіну щодо дозволу виїзду за кордон студентів-хлопців, зарахованих на програми після 24 лютого, рекомендуємо подаватися лише студенткам!</x:v>
      </x:c>
      <x:c t="inlineStr" r="F218">
        <x:is>
          <x:t>Репост</x:t>
        </x:is>
      </x:c>
      <x:c r="G218">
        <x:f>HYPERLINK("https://www.facebook.com/permalink.php?story_fbid=pfbid02mZCCi1F1RwHF4Nkk15hrpvuvEqWujGMMyMWUcr8wQmPYdkvGXyHSkbY6q6VoKFzPl&amp;id=100025194617226")</x:f>
      </x:c>
      <x:c t="inlineStr" r="H218">
        <x:is>
          <x:t>Нейтральна</x:t>
        </x:is>
      </x:c>
      <x:c t="inlineStr" r="I218">
        <x:is>
          <x:t>Люся Зинчук</x:t>
        </x:is>
      </x:c>
      <x:c r="J218">
        <x:f>HYPERLINK("https://www.facebook.com/100025194617226")</x:f>
      </x:c>
      <x:c t="n" r="K218">
        <x:v>107</x:v>
      </x:c>
      <x:c t="inlineStr" r="L218">
        <x:is>
          <x:t>Жінка</x:t>
        </x:is>
      </x:c>
      <x:c t="inlineStr" r="M218"/>
      <x:c t="inlineStr" r="N218">
        <x:is>
          <x:t>facebook.com</x:t>
        </x:is>
      </x:c>
      <x:c t="inlineStr" r="O218">
        <x:is>
          <x:t>Люся Зинчук</x:t>
        </x:is>
      </x:c>
      <x:c r="P218">
        <x:f>HYPERLINK("https://www.facebook.com/100025194617226")</x:f>
      </x:c>
      <x:c t="n" r="Q218">
        <x:v>107</x:v>
      </x:c>
      <x:c t="inlineStr" r="R218">
        <x:is>
          <x:t>Соціальні мережі</x:t>
        </x:is>
      </x:c>
      <x:c t="inlineStr" r="S218">
        <x:is>
          <x:t>Україна</x:t>
        </x:is>
      </x:c>
      <x:c t="inlineStr" r="T218">
        <x:is>
          <x:t>Харківська область</x:t>
        </x:is>
      </x:c>
      <x:c t="inlineStr" r="U218">
        <x:is>
          <x:t>Харків</x:t>
        </x:is>
      </x:c>
      <x:c t="inlineStr" r="V218"/>
      <x:c t="n" r="W218">
        <x:v>2</x:v>
      </x:c>
      <x:c t="n" r="X218">
        <x:v>2</x:v>
      </x:c>
      <x:c t="inlineStr" r="Y218"/>
      <x:c t="inlineStr" r="Z218"/>
      <x:c t="inlineStr" r="AA218"/>
      <x:c t="inlineStr" r="AB218"/>
      <x:c t="inlineStr" r="AC218"/>
      <x:c t="inlineStr" r="AD218"/>
      <x:c t="inlineStr" r="AE218"/>
      <x:c t="inlineStr" r="AF218"/>
      <x:c t="inlineStr" r="AG218"/>
      <x:c t="inlineStr" r="AH218"/>
      <x:c t="inlineStr" r="AI218"/>
      <x:c t="inlineStr" r="AJ218">
        <x:is>
          <x:t>https://scontent-gmp1-1.xx.fbcdn.net/v/t39.30808-6/319512037_912661949677788_1893308809089122504_n.jpg?stp=dst-jpg_e15_fr_q75&amp;_nc_cat=106&amp;ccb=1-7&amp;_nc_sid=8bfeb9&amp;_nc_ohc=gNZF-tVGRIIAX-cnU45&amp;_nc_oc=AQnr86WyoYL4Vzyu9JeT6rEppsrKj4JZC-qZoBDl8oxpmt26s-sVzw_8QLjvyXMM6hw&amp;_nc_ad=z-m&amp;_nc_cid=0&amp;_nc_ht=scontent-gmp1-1.xx&amp;oh=00_AfB0y3MGH7y73OjNVMoylyvr9bJ9nt9gK0oOG50Ncwb4sA&amp;oe=639D923E</x:t>
        </x:is>
      </x:c>
      <x:c t="inlineStr" r="AK218">
        <x:is>
          <x:t/>
        </x:is>
      </x:c>
      <x:c t="inlineStr" r="AL218">
        <x:is>
          <x:t>Ні</x:t>
        </x:is>
      </x:c>
      <x:c t="inlineStr" r="AM218"/>
      <x:c t="inlineStr" r="AN218">
        <x:is>
          <x:t/>
        </x:is>
      </x:c>
      <x:c t="inlineStr" r="AO218">
        <x:is>
          <x:t>Промо</x:t>
        </x:is>
      </x:c>
      <x:c t="inlineStr" r="AP218"/>
    </x:row>
    <x:row r="219">
      <x:c t="inlineStr" r="A219">
        <x:is>
          <x:t>13.12.2022</x:t>
        </x:is>
      </x:c>
      <x:c t="inlineStr" r="B219">
        <x:is>
          <x:t>19:04</x:t>
        </x:is>
      </x:c>
      <x:c t="inlineStr" r="C219">
        <x:is>
          <x:t>14.12.2022 16:59</x:t>
        </x:is>
      </x:c>
      <x:c t="inlineStr" r="D219">
        <x:is>
          <x:t/>
        </x:is>
      </x:c>
      <x:c t="str" r="E219">
        <x:v>Ухвалення законопроекту «Про медіа» - дійсно історична подія для українського Парламенту, адже робота над документом тривала понад  років протягом декількох скликань. Тільки за час діяльності нашого Комітету з питань гуманітарної та інформаційної політики відбулося понад 2️⃣0️⃣ публічних обговорень у різних форматах із залученням представників громадськості, індустрії, українських та європейських експертів. 
Це була дійсно ґрунтовна, системна і дуже кропітка праця, а тому я хотіла б розповісти детальніше про головний медійний закон країни, який цілком справедливо можна назвати кодексом, адже він комплексно регулює найважливіші питання життя медіа. 
Його ухвалення дає нам змогу одночасно вирішити одночасно кілька завдань: 
 виконання вимог ЄС до нас як держави-кандидатки щодо наближення національних стандартів регулювання сфери медіа до вимог Директиви ЄС у сфері аудіовізуальних медіа-послуг;
 зменшення впливу приватних інтересів у сфері медіа;
 посилення ролі медійного регулятора.
Яких результатів ми досягнемо завдяки ухваленню закону «Про медіа»❓
✅ Спрощення та підвищення прозорості процедур отримання дозвільних документів на діяльність у сфері медіа.
✅ Оптимізація ліцензійних зборів. 
✅ Захист працівників онлайн медіа. Працівники зареєстрованих онлайн медіа отримують статус журналістів, гарантії відповідно до законодавства, у тому числі захист професійної діяльності на рівні Кримінального кодексу. Водночас, реєстрація для онлайн-медіа НЕ є обов’язковою ❗
✅ Запровадження процедури спільного регулювання , що запобігає цензурі та зловживанню свободою слова.
✅ Цілий розділ законопроекту (9) присвячено обмеженням, пов’язаним із збройною агресією, які допоможуть нам краще захистити інформаційний простір. Це критично важливо не тільки під час війни, а й після Перемоги.
✅ Введення прозорої процедури регулювання діяльності компаній, що забезпечують трансляцію цифрового ефірного мовлення. 
✅ Уніфікація системи санкцій та порядку їхнього накладення. 
✅ Створення законодавчого підґрунтя для розвитку мовлення громад та місцевих публічних аудіовізуальних медіа. 
✅ Створення рівних умов для конкуренції на медійних ринках.
Закон також дає українським медіа шанс на повноцінну участь в таких європейських програмах, як «Креативна Європа», які дадуть значний поштовх для розвитку виробництва якісного національного контенту.
На жаль, довелось вилучити сучасні в правильні зміни до Виборчого кодексу – це було умовою проходження законопроекту в залі від Батьківщини і Європейської Солідарності. Цього ж тижня разом із колегами, які підтримують зміни зареєструємо окремий законопроєкт. 
Дякую всім колегам, які зробили внесок у цю велику і важливу справу. Працюємо далі .</x:v>
      </x:c>
      <x:c t="inlineStr" r="F219">
        <x:is>
          <x:t>Пост</x:t>
        </x:is>
      </x:c>
      <x:c r="G219">
        <x:f>HYPERLINK("https://www.facebook.com/yevheniya.khudzik/posts/pfbid0iWvwCbH89ujzSiG6DThvGbYX6y2ZptLLay5UXhbjRk6ALN2gSmKEDHektxXZNxejl")</x:f>
      </x:c>
      <x:c t="inlineStr" r="H219">
        <x:is>
          <x:t>Позитивна</x:t>
        </x:is>
      </x:c>
      <x:c t="inlineStr" r="I219">
        <x:is>
          <x:t>Yevheniya Kravchuk</x:t>
        </x:is>
      </x:c>
      <x:c r="J219">
        <x:f>HYPERLINK("https://www.facebook.com/603402597")</x:f>
      </x:c>
      <x:c t="n" r="K219">
        <x:v>4989</x:v>
      </x:c>
      <x:c t="inlineStr" r="L219">
        <x:is>
          <x:t>Жінка</x:t>
        </x:is>
      </x:c>
      <x:c t="inlineStr" r="M219"/>
      <x:c t="inlineStr" r="N219">
        <x:is>
          <x:t>facebook.com</x:t>
        </x:is>
      </x:c>
      <x:c t="inlineStr" r="O219">
        <x:is>
          <x:t>Yevheniya Kravchuk</x:t>
        </x:is>
      </x:c>
      <x:c r="P219">
        <x:f>HYPERLINK("https://www.facebook.com/603402597")</x:f>
      </x:c>
      <x:c t="n" r="Q219">
        <x:v>4989</x:v>
      </x:c>
      <x:c t="inlineStr" r="R219">
        <x:is>
          <x:t>Соціальні мережі</x:t>
        </x:is>
      </x:c>
      <x:c t="inlineStr" r="S219">
        <x:is>
          <x:t>Україна</x:t>
        </x:is>
      </x:c>
      <x:c t="inlineStr" r="T219">
        <x:is>
          <x:t>Київ</x:t>
        </x:is>
      </x:c>
      <x:c t="inlineStr" r="U219">
        <x:is>
          <x:t>Київ</x:t>
        </x:is>
      </x:c>
      <x:c t="inlineStr" r="V219"/>
      <x:c t="n" r="W219">
        <x:v>116</x:v>
      </x:c>
      <x:c t="n" r="X219">
        <x:v>102</x:v>
      </x:c>
      <x:c t="n" r="Y219">
        <x:v>13</x:v>
      </x:c>
      <x:c t="n" r="Z219">
        <x:v>1</x:v>
      </x:c>
      <x:c t="n" r="AA219">
        <x:v>0</x:v>
      </x:c>
      <x:c t="n" r="AB219">
        <x:v>0</x:v>
      </x:c>
      <x:c t="n" r="AC219">
        <x:v>0</x:v>
      </x:c>
      <x:c t="n" r="AD219">
        <x:v>0</x:v>
      </x:c>
      <x:c t="inlineStr" r="AE219"/>
      <x:c t="n" r="AF219">
        <x:v>5</x:v>
      </x:c>
      <x:c t="n" r="AG219">
        <x:v>1</x:v>
      </x:c>
      <x:c t="inlineStr" r="AH219"/>
      <x:c t="inlineStr" r="AI219"/>
      <x:c t="inlineStr" r="AJ219">
        <x:is>
          <x:t>https://scontent.ficn1-1.fna.fbcdn.net/v/t39.30808-6/319643842_1603078986808567_1488184971121374808_n.jpg?stp=cp1_dst-jpg_e15_p720x720_q75&amp;_nc_cat=105&amp;ccb=1-7&amp;_nc_sid=8bfeb9&amp;_nc_ohc=P8RDi-LCU7UAX-sCSbv&amp;_nc_ad=z-m&amp;_nc_cid=0&amp;_nc_ht=scontent.ficn1-1.fna&amp;oh=00_AfCc4nfF5ysNk12havxd3i2tsBIDvObPPAVAstMmlxbSvg&amp;oe=639EC3E5</x:t>
        </x:is>
      </x:c>
      <x:c t="inlineStr" r="AK219">
        <x:is>
          <x:t/>
        </x:is>
      </x:c>
      <x:c t="inlineStr" r="AL219">
        <x:is>
          <x:t>Ні</x:t>
        </x:is>
      </x:c>
      <x:c t="inlineStr" r="AM219"/>
      <x:c t="inlineStr" r="AN219">
        <x:is>
          <x:t>Політика</x:t>
        </x:is>
      </x:c>
      <x:c t="inlineStr" r="AO219">
        <x:is>
          <x:t>Стаття</x:t>
        </x:is>
      </x:c>
      <x:c t="inlineStr" r="AP219"/>
    </x:row>
    <x:row r="220">
      <x:c t="inlineStr" r="A220">
        <x:is>
          <x:t>13.12.2022</x:t>
        </x:is>
      </x:c>
      <x:c t="inlineStr" r="B220">
        <x:is>
          <x:t>18:36</x:t>
        </x:is>
      </x:c>
      <x:c t="inlineStr" r="C220">
        <x:is>
          <x:t>15.12.2022 12:02</x:t>
        </x:is>
      </x:c>
      <x:c t="inlineStr" r="D220">
        <x:is>
          <x:t/>
        </x:is>
      </x:c>
      <x:c t="str" r="E220">
        <x:v>ЗАПРОШЕННЯ
Шановні представники та представниці Бердянського державного педагогічного університету,
22 грудня в Україні відзначають День працівників та працівниць дипломатичної служби. Чи знаєте ви, скільки жінок представлено у сфері дипломатії в Україні та у світі? Або ж коли жінкам вперше вдалось отримати доступ до навчання у сфері міжнародних відносин? І загалом, скільки жінок очолювали Міністерство закордонних справ (МЗС) України?
Запрошуємо вас відвідати інтерактивну лекцію «Чоловічий клуб, або Чи є місце для жінок у дипломатії», що відбудеться 20 грудня 2022, та дізнатись відповіді на поставлені вище запитання. Подія організована ГО “Жіноча Ліга” у рамках EU4Youth Alumni Network за підтримки Європейського Союзу.
Звертаємо вашу увагу на те, що цей захід розраховано для широкої аудиторії, а не лише для людей, які вивчають або працюють у сфері міжнародних відносин, тож усім буде цікаво!
Запрошені спікери та спікерки:
Ольга Поєдинок, адвокатка, к.ю.н., доцентка кафедри міжнародного права Інституту міжнародних відносин Київського національного університету ім. Т. Шевченка, Голова правління ГО «Студія сучасного права», членкиня правління ГО «Центр сімейно-правових досліджень», заступниця голів комітетів НААУ з міжнародного права та з питань гендерної політики, Голова Громадської ради при Державній міграційній службі України
Зорян Кісь, другий секретар, Департамент міжнародних організацій, Міністерство закордонних справ України
Формат події: онлайн (на платформі Zoom)
Тривалість: 1 год 45 хв (17:00-18:45)
Бонус: у рамках заходу ви отримаєте можливість взяти участь у Kahoot-вікторині та виграти крутий та корисний подарунок від ГО «Жіноча Ліга»
Участь у заході безкоштовна. Для участі необхідно зареєструватись: [https://forms.gle/mM1wtokejBLmoEcT8](https://l.facebook.com/l.php?u=https%3A%2F%2Fforms.gle%2FmM1wtokejBLmoEcT8%3Ffbclid%3DIwAR3lZxP_Bev0h3hTUtpTSrWkbkCvu0gSOW4r1t4wEQT9WWSFYYErXgqdZpo&amp;h=AT1MIIKGbXP1-c8kPzM_sHdC7OQNlL4P2Y_WqtZTRmOuCyPqJeQzF8OOwnSfQedn4SmJVUaRQedLXUUgPqiM8RKKQ1HuF5LHvEylLGeu2c2TCi2-uJIYQQp_s2p519bVfes&amp;__tn__=-UK-R&amp;c[0]=AT0_lLqCAmBM-9wDdctFPaTZAcyqG4MSfq49EJos6gs-CNBIvU1BjtEn2KujrmH0i3cS0aCqquwd930VZvG82i1gKZPjKYAcAW71dwEHs6NjHNxQ-hSSuQvi0WTZq40jQzJHURTq3u2z9XnffzyRtApG-g)
Реєстрація відкрита до 19 грудня 18:00. Усі зареєстровані отримають підтвердження участі до 12:00 20 грудня (у випадку, якщо з певних причин підтвердження вам не надійшло, звертайтесь в Telegram @vaydoskaaaa).
Ми будемо раді бачити вас серед учасників та учасниць події та вдячні за поширення інформації про захід з вашими колегами та колежанками.
Деталі події: [https://fb.me/e/2l4W4JbgJ](https://l.facebook.com/l.php?u=https%3A%2F%2Ffb.me%2Fe%2F2l4W4JbgJ&amp;h=AT2Dk01-or4EcatUCEUBr7Sumbj_WzWJ2NkI_dHSCdhgj3Y-qgJ6fTKimN6px-wmZX93CQkM7VcJfD3tFKEct-tXYjPz836ATXJb3s25wwnxLpB55ngggUK3NYsReqHsL_A&amp;__tn__=-UK-R&amp;c[0]=AT0_lLqCAmBM-9wDdctFPaTZAcyqG4MSfq49EJos6gs-CNBIvU1BjtEn2KujrmH0i3cS0aCqquwd930VZvG82i1gKZPjKYAcAW71dwEHs6NjHNxQ-hSSuQvi0WTZq40jQzJHURTq3u2z9XnffzyRtApG-g)
Деталі щодо діяльності ГО “Жіноча Ліга”: [http://womensleague.org.ua/](https://l.facebook.com/l.php?u=http%3A%2F%2Fwomensleague.org.ua%2F%3Ffbclid%3DIwAR3pLESuuxXoNIHpAOtr8hXRK3Bm2RrYaTUNWarz7FSgBGxY0729J5LmEfY&amp;h=AT342iM6FcYEoSj6hU_216ml_xuvpsMvasQIMEqQaRv7r5qao0qIzOBCfAPpkM_a1y0-0gB4PJhYm2kUfFv_b6OfqCEL9Wf_IK0AYclATNPEvv1TTabbfUVi7l_-eEd603k&amp;__tn__=-UK-R&amp;c[0]=AT0_lLqCAmBM-9wDdctFPaTZAcyqG4MSfq49EJos6gs-CNBIvU1BjtEn2KujrmH0i3cS0aCqquwd930VZvG82i1gKZPjKYAcAW71dwEHs6NjHNxQ-hSSuQvi0WTZq40jQzJHURTq3u2z9XnffzyRtApG-g)
Щиро, Команда ГО “Жіноча Ліга"</x:v>
      </x:c>
      <x:c t="inlineStr" r="F220">
        <x:is>
          <x:t>Пост</x:t>
        </x:is>
      </x:c>
      <x:c r="G220">
        <x:f>HYPERLINK("https://www.facebook.com/groups/kafedra.prava.BDPU/permalink/1167029747269670/")</x:f>
      </x:c>
      <x:c t="inlineStr" r="H220">
        <x:is>
          <x:t>Нейтральна</x:t>
        </x:is>
      </x:c>
      <x:c t="inlineStr" r="I220">
        <x:is>
          <x:t>Гуманітарно-економічний Факультет</x:t>
        </x:is>
      </x:c>
      <x:c r="J220">
        <x:f>HYPERLINK("https://www.facebook.com/100019364294264")</x:f>
      </x:c>
      <x:c t="n" r="K220">
        <x:v>1122</x:v>
      </x:c>
      <x:c t="inlineStr" r="L220">
        <x:is>
          <x:t>Чоловік</x:t>
        </x:is>
      </x:c>
      <x:c t="inlineStr" r="M220"/>
      <x:c t="inlineStr" r="N220">
        <x:is>
          <x:t>facebook.com</x:t>
        </x:is>
      </x:c>
      <x:c t="inlineStr" r="O220">
        <x:is>
          <x:t>Студенти-правники БДПУ</x:t>
        </x:is>
      </x:c>
      <x:c r="P220">
        <x:f>HYPERLINK("https://www.facebook.com/337803236858996")</x:f>
      </x:c>
      <x:c t="n" r="Q220">
        <x:v>145</x:v>
      </x:c>
      <x:c t="inlineStr" r="R220">
        <x:is>
          <x:t>Соціальні мережі</x:t>
        </x:is>
      </x:c>
      <x:c t="inlineStr" r="S220">
        <x:is>
          <x:t>Україна</x:t>
        </x:is>
      </x:c>
      <x:c t="inlineStr" r="T220">
        <x:is>
          <x:t>Донецька область</x:t>
        </x:is>
      </x:c>
      <x:c t="inlineStr" r="U220">
        <x:is>
          <x:t>Бердянське</x:t>
        </x:is>
      </x:c>
      <x:c t="inlineStr" r="V220"/>
      <x:c t="n" r="W220">
        <x:v>2</x:v>
      </x:c>
      <x:c t="n" r="X220">
        <x:v>2</x:v>
      </x:c>
      <x:c t="inlineStr" r="Y220"/>
      <x:c t="inlineStr" r="Z220"/>
      <x:c t="inlineStr" r="AA220"/>
      <x:c t="inlineStr" r="AB220"/>
      <x:c t="inlineStr" r="AC220"/>
      <x:c t="inlineStr" r="AD220"/>
      <x:c t="inlineStr" r="AE220"/>
      <x:c t="inlineStr" r="AF220"/>
      <x:c t="inlineStr" r="AG220"/>
      <x:c t="inlineStr" r="AH220"/>
      <x:c t="inlineStr" r="AI220"/>
      <x:c t="inlineStr" r="AJ220">
        <x:is>
          <x:t>https://scontent-hkt1-2.xx.fbcdn.net/v/t39.30808-6/319691323_1230242934231915_3600842938006742886_n.jpg?stp=dst-jpg_e15_fr_q75&amp;_nc_cat=104&amp;ccb=1-7&amp;_nc_sid=5cd70e&amp;_nc_ohc=f1sOCt0uFqYAX9W88JC&amp;_nc_ad=z-m&amp;_nc_cid=0&amp;_nc_ht=scontent-hkt1-2.xx&amp;oh=00_AfAl_TDep1ygt1WeOqmOZG6b0QsG1y0Vupid4_T2Nj__hg&amp;oe=639F37FD</x:t>
        </x:is>
      </x:c>
      <x:c t="inlineStr" r="AK220">
        <x:is>
          <x:t/>
        </x:is>
      </x:c>
      <x:c t="inlineStr" r="AL220">
        <x:is>
          <x:t>Ні</x:t>
        </x:is>
      </x:c>
      <x:c t="inlineStr" r="AM220"/>
      <x:c t="inlineStr" r="AN220">
        <x:is>
          <x:t/>
        </x:is>
      </x:c>
      <x:c t="inlineStr" r="AO220">
        <x:is>
          <x:t>Стаття</x:t>
        </x:is>
      </x:c>
      <x:c t="n" r="AP220">
        <x:v>145</x:v>
      </x:c>
    </x:row>
    <x:row r="221">
      <x:c t="inlineStr" r="A221">
        <x:is>
          <x:t>13.12.2022</x:t>
        </x:is>
      </x:c>
      <x:c t="inlineStr" r="B221">
        <x:is>
          <x:t>18:32</x:t>
        </x:is>
      </x:c>
      <x:c t="inlineStr" r="C221">
        <x:is>
          <x:t>15.12.2022 02:14</x:t>
        </x:is>
      </x:c>
      <x:c t="inlineStr" r="D221">
        <x:is>
          <x:t/>
        </x:is>
      </x:c>
      <x:c t="str" r="E221">
        <x:v>Поки усі обговорюють  Францію, я залишаюся вірною Італії.
Це - місто Калуш і його голова Андрій Найда.  Так, славетне місто переможців Євробачення Kalush Orchestra. Сьогодні знайомили їх з італійським муніципалітетом Quartu Sant'Elena - прекрасним містечком на острові Сардинія. 
Знаєте, як почали знайомство італійці? "Вітаємо славетне місто Калуш, місто переможців". 
Говорили про інновації в урбаністиці, наданні адміністративних послуг та звісно ж - підтримку України.
Дякую ULEAD з Європою / ULEAD with Europe, що відкриваю для себе нові міста Італії та України.</x:v>
      </x:c>
      <x:c t="inlineStr" r="F221">
        <x:is>
          <x:t>Пост</x:t>
        </x:is>
      </x:c>
      <x:c r="G221">
        <x:f>HYPERLINK("https://www.facebook.com/victoria.vdovychenko/posts/pfbid02yoc8iq5A9xhQfPzJc1BTtgnm4FhZPLKFNz2fWmGkcstmQcFoS7JKUMHEN2kPYx4Bl")</x:f>
      </x:c>
      <x:c t="inlineStr" r="H221">
        <x:is>
          <x:t>Позитивна</x:t>
        </x:is>
      </x:c>
      <x:c t="inlineStr" r="I221">
        <x:is>
          <x:t>Victoria Vdovychenko</x:t>
        </x:is>
      </x:c>
      <x:c r="J221">
        <x:f>HYPERLINK("https://www.facebook.com/1326635485")</x:f>
      </x:c>
      <x:c t="n" r="K221">
        <x:v>20</x:v>
      </x:c>
      <x:c t="inlineStr" r="L221">
        <x:is>
          <x:t>Жінка</x:t>
        </x:is>
      </x:c>
      <x:c t="inlineStr" r="M221"/>
      <x:c t="inlineStr" r="N221">
        <x:is>
          <x:t>facebook.com</x:t>
        </x:is>
      </x:c>
      <x:c t="inlineStr" r="O221">
        <x:is>
          <x:t>Victoria Vdovychenko</x:t>
        </x:is>
      </x:c>
      <x:c r="P221">
        <x:f>HYPERLINK("https://www.facebook.com/1326635485")</x:f>
      </x:c>
      <x:c t="n" r="Q221">
        <x:v>20</x:v>
      </x:c>
      <x:c t="inlineStr" r="R221">
        <x:is>
          <x:t>Соціальні мережі</x:t>
        </x:is>
      </x:c>
      <x:c t="inlineStr" r="S221">
        <x:is>
          <x:t>Україна</x:t>
        </x:is>
      </x:c>
      <x:c t="inlineStr" r="T221">
        <x:is>
          <x:t>Київ</x:t>
        </x:is>
      </x:c>
      <x:c t="inlineStr" r="U221">
        <x:is>
          <x:t>Київ</x:t>
        </x:is>
      </x:c>
      <x:c t="inlineStr" r="V221"/>
      <x:c t="n" r="W221">
        <x:v>78</x:v>
      </x:c>
      <x:c t="n" r="X221">
        <x:v>75</x:v>
      </x:c>
      <x:c t="n" r="Y221">
        <x:v>3</x:v>
      </x:c>
      <x:c t="n" r="Z221">
        <x:v>0</x:v>
      </x:c>
      <x:c t="n" r="AA221">
        <x:v>0</x:v>
      </x:c>
      <x:c t="n" r="AB221">
        <x:v>0</x:v>
      </x:c>
      <x:c t="n" r="AC221">
        <x:v>0</x:v>
      </x:c>
      <x:c t="n" r="AD221">
        <x:v>0</x:v>
      </x:c>
      <x:c t="inlineStr" r="AE221"/>
      <x:c t="n" r="AF221">
        <x:v>4</x:v>
      </x:c>
      <x:c t="n" r="AG221">
        <x:v>4</x:v>
      </x:c>
      <x:c t="inlineStr" r="AH221"/>
      <x:c t="inlineStr" r="AI221"/>
      <x:c t="inlineStr" r="AJ221">
        <x:is>
          <x:t>https://scontent-yyz1-1.xx.fbcdn.net/v/t39.30808-6/319429949_859971081714430_9071551783374520687_n.jpg?stp=dst-jpg_e15_q75_s960x960&amp;_nc_cat=105&amp;ccb=1-7&amp;_nc_sid=730e14&amp;_nc_ohc=lejSjiKH6z4AX_Gamh8&amp;_nc_ad=z-m&amp;_nc_cid=0&amp;_nc_ht=scontent-yyz1-1.xx&amp;oh=00_AfDoM653zQ5FRPtSsvrpRUkB-Oc8FigCKD1fpy6jP83QCw&amp;oe=639F331B</x:t>
        </x:is>
      </x:c>
      <x:c t="inlineStr" r="AK221">
        <x:is>
          <x:t/>
        </x:is>
      </x:c>
      <x:c t="inlineStr" r="AL221">
        <x:is>
          <x:t>Ні</x:t>
        </x:is>
      </x:c>
      <x:c t="inlineStr" r="AM221"/>
      <x:c t="inlineStr" r="AN221">
        <x:is>
          <x:t/>
        </x:is>
      </x:c>
      <x:c t="inlineStr" r="AO221">
        <x:is>
          <x:t>WOM</x:t>
        </x:is>
      </x:c>
      <x:c t="inlineStr" r="AP221"/>
    </x:row>
    <x:row r="222">
      <x:c t="inlineStr" r="A222">
        <x:is>
          <x:t>13.12.2022</x:t>
        </x:is>
      </x:c>
      <x:c t="inlineStr" r="B222">
        <x:is>
          <x:t>18:28</x:t>
        </x:is>
      </x:c>
      <x:c t="inlineStr" r="C222">
        <x:is>
          <x:t>14.12.2022 07:44</x:t>
        </x:is>
      </x:c>
      <x:c t="inlineStr" r="D222">
        <x:is>
          <x:t/>
        </x:is>
      </x:c>
      <x:c t="str" r="E222">
        <x:v>В умовах війни та термінової евакуації люди можуть загубити або втратити свої документи. 
✍️Команда експертів U-LEAD зібрала алгоритми дій в разі втрати найбільш важливих особистих документів:
- паспорту;
- ідентифікаційного податкового номеру (ІПН);
- посвідчення водія;
- свідоцтво про народження дитини;
- документи про освіту;
- трудова книжка;
- документи на земельну ділянку;
- документи на нерухоме майно.
 Звичайно, що  першою з порад є створення і завантаження в хмарне сховище копій персональних документів всіх членів родини. 
‼️Але якщо все ж таки документи втрачені, то що треба зробити аби отримати їх повторно?  читайте далі 
Паспорт. 
Для відновлення паспорта громадянина України чи закордонного паспорту  слід звернутися до ЦНАПу ( якщо він надає таку послугу)  чи територіального органу або підрозділу Державної міграційної служби.
ІПН. 
Замість втраченого або пошкодженого індивідуального податкового номеру (ІПН), видається новий документ, на якому буде стояти  відмітка «ДУБЛІКАТ». Для його отримання потрібно звернутися до будь-якого податкового органу із заявою за формою № 5ДР та надати оригінал і копію паспорта. Вартість послуги безкоштовно. Строк видачі від 1 до 10 днів.
Документи про освіту. 
Перший крок - перевірити інформацію про факт видачі диплома у ЄДЕБО (info.edbo.gov.ua). Другий крок - замовити дублікат документу у навчальному закладі. В разі якщо перший і другий кроки не спрацювали, необхідно спробувати отримати виписку з архіву або звернутися до суду для встановлення юридичного факту здобуття освіти.
Трудова книжка. 
Для відновлення даного документу необхідно звернутися за місцем останньої роботи або до архівних служб підприємств, або підприємства, яке стало правонаступником. Також інформацію (додаток 9) про трудові відносини та страховий стаж можна отримати на порталі Дія або в електронному кабінеті Пенсійний фонд України.
Посвідчення водія.
 У разі втрати потрібно повідомити про це територіальний сервісний центр МВС, а у разі викрадення – територіальний орган Національної поліції. Можна відновити втрачені водійські права онлайн. Замовити послугу онлайн-заміни посвідчення водія можна через електронний кабінет на сайті МВС (https://hsc.gov.ua/elektronnij-kabinet-vodiya/).
Свідоцтво про народження дитини. 
Щодо відновлення втраченого документу слід звертатися до працюючих відділів ДРАЦС. Зауважимо, що під час воєнного стану державне мито за повторну видачу свідоцтв про державну реєстрацію актів цивільного стану і свідоцтв, що видаються у зв’язку із зміною і поновленням актових записів цивільного стану, не справляється.
Документи на земельну ділянку. 
Якщо втрачений державний акт на землю, то треба звернутися до територіального управління Держгеокадастру та отримати копію державного акта чи довідку, що оригінал не зберігся. В разі втрати договору купівлі продажу для отримання дубліката звернутися до нотаріуса, який супроводжував земельну транзакцію. Якщо неможливо оформити дублікати, то необхідно подати до суду позовну заяву про визнання права власності на об’єкт нерухомості або про встановлення юридичного факту.
Документи на нерухоме майно. 
Дії аналогічні до відновлення документів на земельну ділянку. Єдина відмінність, що також можна звернутися  до архіву органу місцевого самоврядування для отримання копії рішення про передачу землі для забудови  або нерухомості у власність. 
☝️І нагадаємо, що відновлення документів передбачає виготовлення їх дублікатів, які виготовляються на такому самому бланку, що й оригінал, та містить інформацію, аналогічну інформації в оригіналі. На ньому проставляються відбиток печатки установи і підписи посадових осіб, які мають право підпису цих документів на момент оформлення дубліката. У правому верхньому куті документу робиться відмітка «Дублікат».
#ULEAD #ULEADwithEurope</x:v>
      </x:c>
      <x:c t="inlineStr" r="F222">
        <x:is>
          <x:t>Репост</x:t>
        </x:is>
      </x:c>
      <x:c r="G222">
        <x:f>HYPERLINK("https://www.facebook.com/permalink.php?story_fbid=pfbid024is65RLeVHHwSRFxRr6t4HD9YUTpxv7qtXkKu1PLbnsf1AP9CCFhbh9HNdtfQEdMl&amp;id=100014071778722")</x:f>
      </x:c>
      <x:c t="inlineStr" r="H222">
        <x:is>
          <x:t>Нейтральна</x:t>
        </x:is>
      </x:c>
      <x:c t="inlineStr" r="I222">
        <x:is>
          <x:t>Валентина Іванисенко</x:t>
        </x:is>
      </x:c>
      <x:c r="J222">
        <x:f>HYPERLINK("https://www.facebook.com/100014071778722")</x:f>
      </x:c>
      <x:c t="n" r="K222">
        <x:v>418</x:v>
      </x:c>
      <x:c t="inlineStr" r="L222">
        <x:is>
          <x:t>Жінка</x:t>
        </x:is>
      </x:c>
      <x:c t="inlineStr" r="M222"/>
      <x:c t="inlineStr" r="N222">
        <x:is>
          <x:t>facebook.com</x:t>
        </x:is>
      </x:c>
      <x:c t="inlineStr" r="O222">
        <x:is>
          <x:t>Валентина Іванисенко</x:t>
        </x:is>
      </x:c>
      <x:c r="P222">
        <x:f>HYPERLINK("https://www.facebook.com/100014071778722")</x:f>
      </x:c>
      <x:c t="n" r="Q222">
        <x:v>418</x:v>
      </x:c>
      <x:c t="inlineStr" r="R222">
        <x:is>
          <x:t>Соціальні мережі</x:t>
        </x:is>
      </x:c>
      <x:c t="inlineStr" r="S222">
        <x:is>
          <x:t>Україна</x:t>
        </x:is>
      </x:c>
      <x:c t="inlineStr" r="T222">
        <x:is>
          <x:t>Дніпропетровська область</x:t>
        </x:is>
      </x:c>
      <x:c t="inlineStr" r="U222">
        <x:is>
          <x:t>Межова</x:t>
        </x:is>
      </x:c>
      <x:c t="inlineStr" r="V222"/>
      <x:c t="n" r="W222">
        <x:v>3</x:v>
      </x:c>
      <x:c t="n" r="X222">
        <x:v>3</x:v>
      </x:c>
      <x:c t="inlineStr" r="Y222"/>
      <x:c t="inlineStr" r="Z222"/>
      <x:c t="inlineStr" r="AA222"/>
      <x:c t="inlineStr" r="AB222"/>
      <x:c t="inlineStr" r="AC222"/>
      <x:c t="inlineStr" r="AD222"/>
      <x:c t="inlineStr" r="AE222"/>
      <x:c t="inlineStr" r="AF222"/>
      <x:c t="inlineStr" r="AG222"/>
      <x:c t="inlineStr" r="AH222"/>
      <x:c t="inlineStr" r="AI222"/>
      <x:c t="inlineStr" r="AJ222">
        <x:is>
          <x:t>https://scontent.ficn4-1.fna.fbcdn.net/v/t39.30808-6/319879167_606154234601979_4847160835513503017_n.jpg?stp=dst-jpg_e15_fr_q75&amp;_nc_cat=100&amp;ccb=1-7&amp;_nc_sid=730e14&amp;_nc_ohc=VZyKBKtzQ0IAX9GFU1b&amp;_nc_ad=z-m&amp;_nc_cid=0&amp;_nc_ht=scontent.ficn4-1.fna&amp;oh=00_AfBGcR-SVSYFj3kn8SfFl5gzWvDxr4qD48nJrTy-fat3Hw&amp;oe=639E85C9</x:t>
        </x:is>
      </x:c>
      <x:c t="inlineStr" r="AK222">
        <x:is>
          <x:t/>
        </x:is>
      </x:c>
      <x:c t="inlineStr" r="AL222">
        <x:is>
          <x:t>Ні</x:t>
        </x:is>
      </x:c>
      <x:c t="inlineStr" r="AM222"/>
      <x:c t="inlineStr" r="AN222">
        <x:is>
          <x:t/>
        </x:is>
      </x:c>
      <x:c t="inlineStr" r="AO222">
        <x:is>
          <x:t>Стаття</x:t>
        </x:is>
      </x:c>
      <x:c t="inlineStr" r="AP222"/>
    </x:row>
    <x:row r="223">
      <x:c t="inlineStr" r="A223">
        <x:is>
          <x:t>13.12.2022</x:t>
        </x:is>
      </x:c>
      <x:c t="inlineStr" r="B223">
        <x:is>
          <x:t>18:05</x:t>
        </x:is>
      </x:c>
      <x:c t="inlineStr" r="C223">
        <x:is>
          <x:t>14.12.2022 14:08</x:t>
        </x:is>
      </x:c>
      <x:c t="inlineStr" r="D223">
        <x:is>
          <x:t/>
        </x:is>
      </x:c>
      <x:c t="str" r="E223">
        <x:v>Проведене опитування серед учителів пілотних шкіл показало, що діти та вчителі із задоволенням користуються інноваційними освітніми матеріалами, які замінюють підручник на 50-70%
МОН та Мінцифра представили перші результати пілотування оновленого змісту інформаційної освіти
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
https://op.ua/news/osvita-v-ukraini/mon-predstavilo-pershi-rezultati-pilotuvannya-onovlenogo-zmistu-informaciynoyi-osviti</x:v>
      </x:c>
      <x:c t="inlineStr" r="F223">
        <x:is>
          <x:t>Пост</x:t>
        </x:is>
      </x:c>
      <x:c r="G223">
        <x:f>HYPERLINK("https://www.facebook.com/OsvitniyPortal/posts/pfbid0ptiVNpp1cVyN7SFtDREHSg5wZFNiummSUJTNm5Ev3MWb7aS5bskM7U4CVmshobjUl")</x:f>
      </x:c>
      <x:c t="inlineStr" r="H223">
        <x:is>
          <x:t>Позитивна</x:t>
        </x:is>
      </x:c>
      <x:c t="inlineStr" r="I223">
        <x:is>
          <x:t>Освітній Портал ТМ</x:t>
        </x:is>
      </x:c>
      <x:c r="J223">
        <x:f>HYPERLINK("https://www.facebook.com/1014215155277269")</x:f>
      </x:c>
      <x:c t="n" r="K223">
        <x:v>43433</x:v>
      </x:c>
      <x:c t="inlineStr" r="L223">
        <x:is>
          <x:t>Спільнота</x:t>
        </x:is>
      </x:c>
      <x:c t="inlineStr" r="M223"/>
      <x:c t="inlineStr" r="N223">
        <x:is>
          <x:t>facebook.com</x:t>
        </x:is>
      </x:c>
      <x:c t="inlineStr" r="O223">
        <x:is>
          <x:t>Освітній Портал ТМ</x:t>
        </x:is>
      </x:c>
      <x:c r="P223">
        <x:f>HYPERLINK("https://www.facebook.com/1014215155277269")</x:f>
      </x:c>
      <x:c t="n" r="Q223">
        <x:v>43433</x:v>
      </x:c>
      <x:c t="inlineStr" r="R223">
        <x:is>
          <x:t>Соціальні мережі</x:t>
        </x:is>
      </x:c>
      <x:c t="inlineStr" r="S223">
        <x:is>
          <x:t>Україна</x:t>
        </x:is>
      </x:c>
      <x:c t="inlineStr" r="T223">
        <x:is>
          <x:t>Київ</x:t>
        </x:is>
      </x:c>
      <x:c t="inlineStr" r="U223">
        <x:is>
          <x:t>Київ</x:t>
        </x:is>
      </x:c>
      <x:c t="inlineStr" r="V223"/>
      <x:c t="inlineStr" r="W223"/>
      <x:c t="inlineStr" r="X223"/>
      <x:c t="inlineStr" r="Y223"/>
      <x:c t="inlineStr" r="Z223"/>
      <x:c t="inlineStr" r="AA223"/>
      <x:c t="inlineStr" r="AB223"/>
      <x:c t="inlineStr" r="AC223"/>
      <x:c t="inlineStr" r="AD223"/>
      <x:c t="inlineStr" r="AE223"/>
      <x:c t="inlineStr" r="AF223"/>
      <x:c t="inlineStr" r="AG223"/>
      <x:c t="inlineStr" r="AH223"/>
      <x:c t="inlineStr" r="AI223"/>
      <x:c r="AJ223">
        <x:f>HYPERLINK("https://op.ua/images/common/9/9/1/6/1500x615-63988e653bba1.jpg")</x:f>
      </x:c>
      <x:c t="inlineStr" r="AK223">
        <x:is>
          <x:t/>
        </x:is>
      </x:c>
      <x:c t="inlineStr" r="AL223">
        <x:is>
          <x:t>Ні</x:t>
        </x:is>
      </x:c>
      <x:c t="inlineStr" r="AM223"/>
      <x:c t="inlineStr" r="AN223">
        <x:is>
          <x:t/>
        </x:is>
      </x:c>
      <x:c t="inlineStr" r="AO223">
        <x:is>
          <x:t>Стаття</x:t>
        </x:is>
      </x:c>
      <x:c t="n" r="AP223">
        <x:v>43433</x:v>
      </x:c>
    </x:row>
    <x:row r="224">
      <x:c t="inlineStr" r="A224">
        <x:is>
          <x:t>13.12.2022</x:t>
        </x:is>
      </x:c>
      <x:c t="inlineStr" r="B224">
        <x:is>
          <x:t>18:01</x:t>
        </x:is>
      </x:c>
      <x:c t="inlineStr" r="C224">
        <x:is>
          <x:t>13.12.2022 18:51</x:t>
        </x:is>
      </x:c>
      <x:c t="inlineStr" r="D224">
        <x:is>
          <x:t/>
        </x:is>
      </x:c>
      <x:c t="str" r="E224">
        <x:v> Дискусія «Стратити не можна помилувати: як бути з радянським минулим та спадком». 
 Саме такою темою розпочинається серія дебатів від Дискусійного клубу Лабораторії культурної трансформації.
 Спікерами дискусії виступлять: 
◼️Igor Kulyk директор Архіву національної пам‘яті
◼️Svitlana Liakhovets з Svitarta
◼️Христя Рутар з ЗМІН Фундація. 
Обговоримо актуальні виклики у роботі з радянським минулим та спадком й спробуємо знайти для них нові сенси та формати. 
Модераторки дискусії: Ірина Каць та Polina Horodyska - тренерки Cultural Transformation Laboratory.
⏰Коли: середа, 14 грудня, з 16:00 по 17:30.
‍ Де: у Zoom (посилання на Zoom-конференцію надійде на пошту, вказану під час реєстрації).
 Форма для реєстрації - https://asp2.inquery.net/s.app?A=PFnFoc23 
‼️Дедлайн – вівторок, 13 грудня, 18:00.
Лабораторія культурної трансформації реалізується Goethe-Institut в Україні у партнерстві з Міністерство культури та інформаційної політики України та фінансується ЄС за програмою House of Europe.</x:v>
      </x:c>
      <x:c t="inlineStr" r="F224">
        <x:is>
          <x:t>Репост</x:t>
        </x:is>
      </x:c>
      <x:c r="G224">
        <x:f>HYPERLINK("https://www.facebook.com/tetiana.sheptytska/posts/pfbid02HeotvfpovSBewq9vX7Ftrg5wDxQp3yg5ihmVWjTPSbogW1vHxYmaWJ1sUAAYJGV9l")</x:f>
      </x:c>
      <x:c t="inlineStr" r="H224">
        <x:is>
          <x:t>Нейтральна</x:t>
        </x:is>
      </x:c>
      <x:c t="inlineStr" r="I224">
        <x:is>
          <x:t>Тетяна Шептицька</x:t>
        </x:is>
      </x:c>
      <x:c r="J224">
        <x:f>HYPERLINK("https://www.facebook.com/100001775179669")</x:f>
      </x:c>
      <x:c t="n" r="K224">
        <x:v>1502</x:v>
      </x:c>
      <x:c t="inlineStr" r="L224">
        <x:is>
          <x:t>Жінка</x:t>
        </x:is>
      </x:c>
      <x:c t="inlineStr" r="M224"/>
      <x:c t="inlineStr" r="N224">
        <x:is>
          <x:t>facebook.com</x:t>
        </x:is>
      </x:c>
      <x:c t="inlineStr" r="O224">
        <x:is>
          <x:t>Тетяна Шептицька</x:t>
        </x:is>
      </x:c>
      <x:c r="P224">
        <x:f>HYPERLINK("https://www.facebook.com/100001775179669")</x:f>
      </x:c>
      <x:c t="n" r="Q224">
        <x:v>1502</x:v>
      </x:c>
      <x:c t="inlineStr" r="R224">
        <x:is>
          <x:t>Соціальні мережі</x:t>
        </x:is>
      </x:c>
      <x:c t="inlineStr" r="S224">
        <x:is>
          <x:t>Україна</x:t>
        </x:is>
      </x:c>
      <x:c t="inlineStr" r="T224">
        <x:is>
          <x:t>Київ</x:t>
        </x:is>
      </x:c>
      <x:c t="inlineStr" r="U224">
        <x:is>
          <x:t>Київ</x:t>
        </x:is>
      </x:c>
      <x:c t="inlineStr" r="V224"/>
      <x:c t="n" r="W224">
        <x:v>7</x:v>
      </x:c>
      <x:c t="n" r="X224">
        <x:v>7</x:v>
      </x:c>
      <x:c t="inlineStr" r="Y224"/>
      <x:c t="inlineStr" r="Z224"/>
      <x:c t="inlineStr" r="AA224"/>
      <x:c t="inlineStr" r="AB224"/>
      <x:c t="inlineStr" r="AC224"/>
      <x:c t="inlineStr" r="AD224"/>
      <x:c t="inlineStr" r="AE224"/>
      <x:c t="inlineStr" r="AF224"/>
      <x:c t="inlineStr" r="AG224"/>
      <x:c t="inlineStr" r="AH224"/>
      <x:c t="inlineStr" r="AI224"/>
      <x:c t="inlineStr" r="AJ224">
        <x:is>
          <x:t>https://scontent-lga3-2.xx.fbcdn.net/v/t39.30808-6/319697996_548298930502088_2776102394288572898_n.jpg?stp=cp1_dst-jpg_e15_q75_s960x960&amp;_nc_cat=102&amp;ccb=1-7&amp;_nc_sid=8bfeb9&amp;_nc_ohc=6GVGLXq-nPIAX-wd05a&amp;_nc_ad=z-m&amp;_nc_cid=0&amp;_nc_ht=scontent-lga3-2.xx&amp;oh=00_AfCPsbf12yOK9LTkowYDYuoTEMM42iANjpgcDYVryfRRIQ&amp;oe=639DE784</x:t>
        </x:is>
      </x:c>
      <x:c t="inlineStr" r="AK224">
        <x:is>
          <x:t/>
        </x:is>
      </x:c>
      <x:c t="inlineStr" r="AL224">
        <x:is>
          <x:t>Ні</x:t>
        </x:is>
      </x:c>
      <x:c t="inlineStr" r="AM224"/>
      <x:c t="inlineStr" r="AN224">
        <x:is>
          <x:t/>
        </x:is>
      </x:c>
      <x:c t="inlineStr" r="AO224">
        <x:is>
          <x:t>Промо</x:t>
        </x:is>
      </x:c>
      <x:c t="inlineStr" r="AP224"/>
    </x:row>
    <x:row r="225">
      <x:c t="inlineStr" r="A225">
        <x:is>
          <x:t>13.12.2022</x:t>
        </x:is>
      </x:c>
      <x:c t="inlineStr" r="B225">
        <x:is>
          <x:t>17:41</x:t>
        </x:is>
      </x:c>
      <x:c t="inlineStr" r="C225">
        <x:is>
          <x:t>14.12.2022 08:54</x:t>
        </x:is>
      </x:c>
      <x:c t="inlineStr" r="D225">
        <x:is>
          <x:t/>
        </x:is>
      </x:c>
      <x:c t="str" r="E225">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225">
        <x:is>
          <x:t>Репост</x:t>
        </x:is>
      </x:c>
      <x:c r="G225">
        <x:f>HYPERLINK("https://www.facebook.com/groups/248067341932731/permalink/8677394492333265/")</x:f>
      </x:c>
      <x:c t="inlineStr" r="H225">
        <x:is>
          <x:t>Позитивна</x:t>
        </x:is>
      </x:c>
      <x:c t="inlineStr" r="I225">
        <x:is>
          <x:t>Olga Solovyova</x:t>
        </x:is>
      </x:c>
      <x:c r="J225">
        <x:f>HYPERLINK("https://www.facebook.com/100037621906589")</x:f>
      </x:c>
      <x:c t="n" r="K225">
        <x:v>0</x:v>
      </x:c>
      <x:c t="inlineStr" r="L225">
        <x:is>
          <x:t>Жінка</x:t>
        </x:is>
      </x:c>
      <x:c t="inlineStr" r="M225"/>
      <x:c t="inlineStr" r="N225">
        <x:is>
          <x:t>facebook.com</x:t>
        </x:is>
      </x:c>
      <x:c t="inlineStr" r="O225">
        <x:is>
          <x:t>Харківський Регіональний Фонд Підтримки Підприємництва</x:t>
        </x:is>
      </x:c>
      <x:c r="P225">
        <x:f>HYPERLINK("https://www.facebook.com/248067341932731")</x:f>
      </x:c>
      <x:c t="n" r="Q225">
        <x:v>1599</x:v>
      </x:c>
      <x:c t="inlineStr" r="R225">
        <x:is>
          <x:t>Соціальні мережі</x:t>
        </x:is>
      </x:c>
      <x:c t="inlineStr" r="S225">
        <x:is>
          <x:t>Україна</x:t>
        </x:is>
      </x:c>
      <x:c t="inlineStr" r="T225"/>
      <x:c t="inlineStr" r="U225"/>
      <x:c t="inlineStr" r="V225"/>
      <x:c t="n" r="W225">
        <x:v>1</x:v>
      </x:c>
      <x:c t="n" r="X225">
        <x:v>1</x:v>
      </x:c>
      <x:c t="inlineStr" r="Y225"/>
      <x:c t="inlineStr" r="Z225"/>
      <x:c t="inlineStr" r="AA225"/>
      <x:c t="inlineStr" r="AB225"/>
      <x:c t="inlineStr" r="AC225"/>
      <x:c t="inlineStr" r="AD225"/>
      <x:c t="inlineStr" r="AE225"/>
      <x:c t="inlineStr" r="AF225"/>
      <x:c t="inlineStr" r="AG225"/>
      <x:c t="inlineStr" r="AH225"/>
      <x:c t="inlineStr" r="AI225"/>
      <x:c t="inlineStr" r="AJ225">
        <x:is>
          <x:t>https://scontent-cdg2-1.xx.fbcdn.net/v/t39.30808-6/319707817_1668853810176583_4991305928810200649_n.jpg?stp=dst-jpg_e15_p960x960_q75&amp;_nc_cat=100&amp;ccb=1-7&amp;_nc_sid=730e14&amp;_nc_ohc=Xe_wrqZZizEAX9jpIfr&amp;_nc_ad=z-m&amp;_nc_cid=0&amp;_nc_ht=scontent-cdg2-1.xx&amp;oh=00_AfCROGyWYzGfDGO4bZ2z5_z3FEG-fH8RvSDJuhGUU7IEhg&amp;oe=639DC3BA</x:t>
        </x:is>
      </x:c>
      <x:c t="inlineStr" r="AK225">
        <x:is>
          <x:t/>
        </x:is>
      </x:c>
      <x:c t="inlineStr" r="AL225">
        <x:is>
          <x:t>Ні</x:t>
        </x:is>
      </x:c>
      <x:c t="inlineStr" r="AM225"/>
      <x:c t="inlineStr" r="AN225">
        <x:is>
          <x:t/>
        </x:is>
      </x:c>
      <x:c t="inlineStr" r="AO225">
        <x:is>
          <x:t>Стаття</x:t>
        </x:is>
      </x:c>
      <x:c t="n" r="AP225">
        <x:v>1599</x:v>
      </x:c>
    </x:row>
    <x:row r="226">
      <x:c t="inlineStr" r="A226">
        <x:is>
          <x:t>13.12.2022</x:t>
        </x:is>
      </x:c>
      <x:c t="inlineStr" r="B226">
        <x:is>
          <x:t>17:04</x:t>
        </x:is>
      </x:c>
      <x:c t="inlineStr" r="C226">
        <x:is>
          <x:t>14.12.2022 04:46</x:t>
        </x:is>
      </x:c>
      <x:c t="inlineStr" r="D226">
        <x:is>
          <x:t/>
        </x:is>
      </x:c>
      <x:c t="str" r="E226">
        <x:v>Александр Чижовка- дякую Вам , що допомагаєте нашим захисникам 
Приймаємо речі , продукти , батончики , енергетики , сигарети, печиво , одноразові серветки … для наших захисників , 
за адресою :м.Хмельницький , Вул. Героів Майдану,8 
Жінки в Бізнесі Українська Платформа Women in Business
Єдина Нація  www.yenaciya.com</x:v>
      </x:c>
      <x:c t="inlineStr" r="F226">
        <x:is>
          <x:t>Пост</x:t>
        </x:is>
      </x:c>
      <x:c r="G226">
        <x:f>HYPERLINK("https://www.facebook.com/lena.penkal/posts/pfbid0ceQtkCjdpQWWFAFyvJ2yF9zty9WMTmSJcTrDXPKUFSQXZbswXpWMCVkDKymP3cxEl")</x:f>
      </x:c>
      <x:c t="inlineStr" r="H226">
        <x:is>
          <x:t>Позитивна</x:t>
        </x:is>
      </x:c>
      <x:c t="inlineStr" r="I226">
        <x:is>
          <x:t>Lena  Penkal</x:t>
        </x:is>
      </x:c>
      <x:c r="J226">
        <x:f>HYPERLINK("https://www.facebook.com/100003662611412")</x:f>
      </x:c>
      <x:c t="n" r="K226">
        <x:v>6567</x:v>
      </x:c>
      <x:c t="inlineStr" r="L226">
        <x:is>
          <x:t>Жінка</x:t>
        </x:is>
      </x:c>
      <x:c t="inlineStr" r="M226"/>
      <x:c t="inlineStr" r="N226">
        <x:is>
          <x:t>facebook.com</x:t>
        </x:is>
      </x:c>
      <x:c t="inlineStr" r="O226">
        <x:is>
          <x:t>Lena  Penkal</x:t>
        </x:is>
      </x:c>
      <x:c r="P226">
        <x:f>HYPERLINK("https://www.facebook.com/100003662611412")</x:f>
      </x:c>
      <x:c t="n" r="Q226">
        <x:v>6567</x:v>
      </x:c>
      <x:c t="inlineStr" r="R226">
        <x:is>
          <x:t>Соціальні мережі</x:t>
        </x:is>
      </x:c>
      <x:c t="inlineStr" r="S226">
        <x:is>
          <x:t>Україна</x:t>
        </x:is>
      </x:c>
      <x:c t="inlineStr" r="T226">
        <x:is>
          <x:t>Хмельницька область</x:t>
        </x:is>
      </x:c>
      <x:c t="inlineStr" r="U226"/>
      <x:c t="inlineStr" r="V226"/>
      <x:c t="n" r="W226">
        <x:v>11</x:v>
      </x:c>
      <x:c t="n" r="X226">
        <x:v>9</x:v>
      </x:c>
      <x:c t="n" r="Y226">
        <x:v>0</x:v>
      </x:c>
      <x:c t="n" r="Z226">
        <x:v>0</x:v>
      </x:c>
      <x:c t="n" r="AA226">
        <x:v>0</x:v>
      </x:c>
      <x:c t="n" r="AB226">
        <x:v>0</x:v>
      </x:c>
      <x:c t="n" r="AC226">
        <x:v>0</x:v>
      </x:c>
      <x:c t="n" r="AD226">
        <x:v>2</x:v>
      </x:c>
      <x:c t="inlineStr" r="AE226"/>
      <x:c t="inlineStr" r="AF226"/>
      <x:c t="inlineStr" r="AG226"/>
      <x:c t="inlineStr" r="AH226"/>
      <x:c t="inlineStr" r="AI226"/>
      <x:c t="inlineStr" r="AJ226">
        <x:is>
          <x:t>https://scontent-lax3-2.xx.fbcdn.net/v/t39.30808-6/319639157_851300789255885_832723274766618841_n.jpg?stp=cp1_dst-jpg_e15_p720x720_q75&amp;_nc_cat=106&amp;ccb=1-7&amp;_nc_sid=8bfeb9&amp;_nc_ohc=ZtLHF4qKfhoAX8N8o84&amp;_nc_ad=z-m&amp;_nc_cid=0&amp;_nc_ht=scontent-lax3-2.xx&amp;oh=00_AfBw3Jsu51K46eDZ21SE81uTHamDDUJEmpBW2TKRqrFq0w&amp;oe=639E13F0</x:t>
        </x:is>
      </x:c>
      <x:c t="inlineStr" r="AK226">
        <x:is>
          <x:t/>
        </x:is>
      </x:c>
      <x:c t="inlineStr" r="AL226">
        <x:is>
          <x:t>Ні</x:t>
        </x:is>
      </x:c>
      <x:c t="inlineStr" r="AM226"/>
      <x:c t="inlineStr" r="AN226">
        <x:is>
          <x:t/>
        </x:is>
      </x:c>
      <x:c t="inlineStr" r="AO226">
        <x:is>
          <x:t>Стаття</x:t>
        </x:is>
      </x:c>
      <x:c t="n" r="AP226">
        <x:v>6567</x:v>
      </x:c>
    </x:row>
    <x:row r="227">
      <x:c t="inlineStr" r="A227">
        <x:is>
          <x:t>13.12.2022</x:t>
        </x:is>
      </x:c>
      <x:c t="inlineStr" r="B227">
        <x:is>
          <x:t>16:38</x:t>
        </x:is>
      </x:c>
      <x:c t="inlineStr" r="C227">
        <x:is>
          <x:t>14.12.2022 19:29</x:t>
        </x:is>
      </x:c>
      <x:c t="inlineStr" r="D227">
        <x:is>
          <x:t/>
        </x:is>
      </x:c>
      <x:c t="str" r="E227">
        <x:v>КЛАСНІ ГРАНТИ  на 13.12.2022
Науковцям:
Польський інститут передових досліджень PIASt. Пропонуються стипендії вченим, які займаються гуманітарними та соціальними науками, та вітаються проєкт, у яких ці дисципліни взаємодіють із життям і точними науками.
Дедлайн подачі заявок: 20 січня 2023 р.
Студентам:
University of Twente. Програма стипендій Erasmus+ MSc 2023 відкрита для іноземних студентів. Стипендія дозволяє проходити магістерські програми в галузі геоінформатики, спостереження за Землею для моделювання навколишнього середовища та управління, які викладаються в Університеті Твенте.
Дедлайн подачі заявок: 15 січня 2023 р.
Біженцям:
Європейський молодіжний фонд (EYF). Оголошено спеціальний конкурс на підтримку молодих людей з України. Ця ініціатива відповідає поточним потребам, висловленим українською владою та зацікавленими сторонами у сфері молоді.
Дедлайн подачі заявок: 31 жовтня 2023 р.
Користуйтесь обов'язково
Детальніше: https://entc.com.ua/uk/nashi-posluhy/mizhnarodne-finansuvannia
#publisher #author #publication #article #technologycenter #grant #грант</x:v>
      </x:c>
      <x:c t="inlineStr" r="F227">
        <x:is>
          <x:t>Репост</x:t>
        </x:is>
      </x:c>
      <x:c r="G227">
        <x:f>HYPERLINK("https://www.facebook.com/groups/395426701191646/permalink/1295216007879373/")</x:f>
      </x:c>
      <x:c t="inlineStr" r="H227">
        <x:is>
          <x:t>Нейтральна</x:t>
        </x:is>
      </x:c>
      <x:c t="inlineStr" r="I227">
        <x:is>
          <x:t>PC TECHNOLOGY CENTER</x:t>
        </x:is>
      </x:c>
      <x:c r="J227">
        <x:f>HYPERLINK("https://www.facebook.com/100063575436814")</x:f>
      </x:c>
      <x:c t="inlineStr" r="K227"/>
      <x:c t="inlineStr" r="L227"/>
      <x:c t="inlineStr" r="M227"/>
      <x:c t="inlineStr" r="N227">
        <x:is>
          <x:t>facebook.com</x:t>
        </x:is>
      </x:c>
      <x:c t="inlineStr" r="O227">
        <x:is>
          <x:t>ХНПУ ім. Г.С.Сковороди _ Кафедра соціальної педагогіки</x:t>
        </x:is>
      </x:c>
      <x:c r="P227">
        <x:f>HYPERLINK("https://www.facebook.com/395426701191646")</x:f>
      </x:c>
      <x:c t="n" r="Q227">
        <x:v>166</x:v>
      </x:c>
      <x:c t="inlineStr" r="R227">
        <x:is>
          <x:t>Соціальні мережі</x:t>
        </x:is>
      </x:c>
      <x:c t="inlineStr" r="S227">
        <x:is>
          <x:t>Україна</x:t>
        </x:is>
      </x:c>
      <x:c t="inlineStr" r="T227"/>
      <x:c t="inlineStr" r="U227"/>
      <x:c t="inlineStr" r="V227"/>
      <x:c t="inlineStr" r="W227"/>
      <x:c t="inlineStr" r="X227"/>
      <x:c t="inlineStr" r="Y227"/>
      <x:c t="inlineStr" r="Z227"/>
      <x:c t="inlineStr" r="AA227"/>
      <x:c t="inlineStr" r="AB227"/>
      <x:c t="inlineStr" r="AC227"/>
      <x:c t="inlineStr" r="AD227"/>
      <x:c t="inlineStr" r="AE227"/>
      <x:c t="inlineStr" r="AF227"/>
      <x:c t="inlineStr" r="AG227"/>
      <x:c t="inlineStr" r="AH227"/>
      <x:c t="inlineStr" r="AI227"/>
      <x:c t="inlineStr" r="AJ227">
        <x:is>
          <x:t>https://scontent-nrt1-2.xx.fbcdn.net/v/t15.5256-10/319862455_174303215235107_2824468086614024670_n.jpg?stp=dst-jpg_e15_fr_q75&amp;_nc_cat=104&amp;ccb=1-7&amp;_nc_sid=ad6a45&amp;_nc_ohc=1lCWKF83MacAX9NY039&amp;_nc_ad=z-m&amp;_nc_cid=0&amp;_nc_ht=scontent-nrt1-2.xx&amp;oh=00_AfDcPwwxqzp2OCWgVvxh2KOGcbcBg2K6GlqRgxGWzlJGPA&amp;oe=639FDB16</x:t>
        </x:is>
      </x:c>
      <x:c t="inlineStr" r="AK227">
        <x:is>
          <x:t/>
        </x:is>
      </x:c>
      <x:c t="inlineStr" r="AL227">
        <x:is>
          <x:t>Ні</x:t>
        </x:is>
      </x:c>
      <x:c t="inlineStr" r="AM227"/>
      <x:c t="inlineStr" r="AN227">
        <x:is>
          <x:t>Наука</x:t>
        </x:is>
      </x:c>
      <x:c t="inlineStr" r="AO227">
        <x:is>
          <x:t/>
        </x:is>
      </x:c>
      <x:c t="n" r="AP227">
        <x:v>166</x:v>
      </x:c>
    </x:row>
    <x:row r="228">
      <x:c t="inlineStr" r="A228">
        <x:is>
          <x:t>13.12.2022</x:t>
        </x:is>
      </x:c>
      <x:c t="inlineStr" r="B228">
        <x:is>
          <x:t>16:37</x:t>
        </x:is>
      </x:c>
      <x:c t="inlineStr" r="C228">
        <x:is>
          <x:t>13.12.2022 17:13</x:t>
        </x:is>
      </x:c>
      <x:c t="inlineStr" r="D228">
        <x:is>
          <x:t/>
        </x:is>
      </x:c>
      <x:c t="str" r="E228">
        <x:v>КЛАСНІ ГРАНТИ  на 13.12.2022
Науковцям:
Польський інститут передових досліджень PIASt. Пропонуються стипендії вченим, які займаються гуманітарними та соціальними науками, та вітаються проєкт, у яких ці дисципліни взаємодіють із життям і точними науками.
Дедлайн подачі заявок: 20 січня 2023 р.
Студентам:
University of Twente. Програма стипендій Erasmus+ MSc 2023 відкрита для іноземних студентів. Стипендія дозволяє проходити магістерські програми в галузі геоінформатики, спостереження за Землею для моделювання навколишнього середовища та управління, які викладаються в Університеті Твенте.
Дедлайн подачі заявок: 15 січня 2023 р.
Біженцям:
Європейський молодіжний фонд (EYF). Оголошено спеціальний конкурс на підтримку молодих людей з України. Ця ініціатива відповідає поточним потребам, висловленим українською владою та зацікавленими сторонами у сфері молоді.
Дедлайн подачі заявок: 31 жовтня 2023 р.
Користуйтесь обов'язково
Детальніше: https://entc.com.ua/uk/nashi-posluhy/mizhnarodne-finansuvannia
#publisher #author #publication #article #technologycenter #grant #грант</x:v>
      </x:c>
      <x:c t="inlineStr" r="F228">
        <x:is>
          <x:t>Репост</x:t>
        </x:is>
      </x:c>
      <x:c r="G228">
        <x:f>HYPERLINK("https://www.facebook.com/groups/apsvt/permalink/3349329495338864/")</x:f>
      </x:c>
      <x:c t="inlineStr" r="H228">
        <x:is>
          <x:t>Нейтральна</x:t>
        </x:is>
      </x:c>
      <x:c t="inlineStr" r="I228">
        <x:is>
          <x:t>PC TECHNOLOGY CENTER</x:t>
        </x:is>
      </x:c>
      <x:c r="J228">
        <x:f>HYPERLINK("https://www.facebook.com/100063575436814")</x:f>
      </x:c>
      <x:c t="inlineStr" r="K228"/>
      <x:c t="inlineStr" r="L228"/>
      <x:c t="inlineStr" r="M228"/>
      <x:c t="inlineStr" r="N228">
        <x:is>
          <x:t>facebook.com</x:t>
        </x:is>
      </x:c>
      <x:c t="inlineStr" r="O228">
        <x:is>
          <x:t>Академія праці, соціальних відносин і туризму</x:t>
        </x:is>
      </x:c>
      <x:c r="P228">
        <x:f>HYPERLINK("https://www.facebook.com/1420456298226203")</x:f>
      </x:c>
      <x:c t="n" r="Q228">
        <x:v>2709</x:v>
      </x:c>
      <x:c t="inlineStr" r="R228">
        <x:is>
          <x:t>Соціальні мережі</x:t>
        </x:is>
      </x:c>
      <x:c t="inlineStr" r="S228">
        <x:is>
          <x:t>Україна</x:t>
        </x:is>
      </x:c>
      <x:c t="inlineStr" r="T228"/>
      <x:c t="inlineStr" r="U228"/>
      <x:c t="inlineStr" r="V228"/>
      <x:c t="inlineStr" r="W228"/>
      <x:c t="inlineStr" r="X228"/>
      <x:c t="inlineStr" r="Y228"/>
      <x:c t="inlineStr" r="Z228"/>
      <x:c t="inlineStr" r="AA228"/>
      <x:c t="inlineStr" r="AB228"/>
      <x:c t="inlineStr" r="AC228"/>
      <x:c t="inlineStr" r="AD228"/>
      <x:c t="inlineStr" r="AE228"/>
      <x:c t="inlineStr" r="AF228"/>
      <x:c t="inlineStr" r="AG228"/>
      <x:c t="inlineStr" r="AH228"/>
      <x:c t="inlineStr" r="AI228"/>
      <x:c t="inlineStr" r="AJ228">
        <x:is>
          <x:t>https://scontent.fsgn19-1.fna.fbcdn.net/v/t15.5256-10/319862455_174303215235107_2824468086614024670_n.jpg?stp=dst-jpg_e15_fr_q75&amp;_nc_cat=104&amp;ccb=1-7&amp;_nc_sid=ad6a45&amp;_nc_ohc=1lCWKF83MacAX8gLyQH&amp;_nc_ad=z-m&amp;_nc_cid=0&amp;_nc_ht=scontent.fsgn19-1.fna&amp;oh=00_AfBhvXMV16ACWR_Wo8YyB4qzFyexni72bhsQXF3x2yw3zA&amp;oe=639DE0D6</x:t>
        </x:is>
      </x:c>
      <x:c t="inlineStr" r="AK228">
        <x:is>
          <x:t/>
        </x:is>
      </x:c>
      <x:c t="inlineStr" r="AL228">
        <x:is>
          <x:t>Ні</x:t>
        </x:is>
      </x:c>
      <x:c t="inlineStr" r="AM228"/>
      <x:c t="inlineStr" r="AN228">
        <x:is>
          <x:t>Наука</x:t>
        </x:is>
      </x:c>
      <x:c t="inlineStr" r="AO228">
        <x:is>
          <x:t/>
        </x:is>
      </x:c>
      <x:c t="n" r="AP228">
        <x:v>2709</x:v>
      </x:c>
    </x:row>
    <x:row r="229">
      <x:c t="inlineStr" r="A229">
        <x:is>
          <x:t>13.12.2022</x:t>
        </x:is>
      </x:c>
      <x:c t="inlineStr" r="B229">
        <x:is>
          <x:t>16:35</x:t>
        </x:is>
      </x:c>
      <x:c t="inlineStr" r="C229">
        <x:is>
          <x:t>14.12.2022 17:06</x:t>
        </x:is>
      </x:c>
      <x:c t="inlineStr" r="D229">
        <x:is>
          <x:t/>
        </x:is>
      </x:c>
      <x:c t="str" r="E229">
        <x:v>КЛАСНІ ГРАНТИ  на 13.12.2022
Науковцям:
Польський інститут передових досліджень PIASt. Пропонуються стипендії вченим, які займаються гуманітарними та соціальними науками, та вітаються проєкт, у яких ці дисципліни взаємодіють із життям і точними науками.
Дедлайн подачі заявок: 20 січня 2023 р.
Студентам:
University of Twente. Програма стипендій Erasmus+ MSc 2023 відкрита для іноземних студентів. Стипендія дозволяє проходити магістерські програми в галузі геоінформатики, спостереження за Землею для моделювання навколишнього середовища та управління, які викладаються в Університеті Твенте.
Дедлайн подачі заявок: 15 січня 2023 р.
Біженцям:
Європейський молодіжний фонд (EYF). Оголошено спеціальний конкурс на підтримку молодих людей з України. Ця ініціатива відповідає поточним потребам, висловленим українською владою та зацікавленими сторонами у сфері молоді.
Дедлайн подачі заявок: 31 жовтня 2023 р.
Користуйтесь обов'язково
Детальніше: https://entc.com.ua/uk/nashi-posluhy/mizhnarodne-finansuvannia
#publisher #author #publication #article #technologycenter #grant #грант</x:v>
      </x:c>
      <x:c t="inlineStr" r="F229">
        <x:is>
          <x:t>Репост</x:t>
        </x:is>
      </x:c>
      <x:c r="G229">
        <x:f>HYPERLINK("https://www.facebook.com/groups/1899902656980229/permalink/2974952939475190/")</x:f>
      </x:c>
      <x:c t="inlineStr" r="H229">
        <x:is>
          <x:t>Нейтральна</x:t>
        </x:is>
      </x:c>
      <x:c t="inlineStr" r="I229">
        <x:is>
          <x:t>PC TECHNOLOGY CENTER</x:t>
        </x:is>
      </x:c>
      <x:c r="J229">
        <x:f>HYPERLINK("https://www.facebook.com/100063575436814")</x:f>
      </x:c>
      <x:c t="inlineStr" r="K229"/>
      <x:c t="inlineStr" r="L229"/>
      <x:c t="inlineStr" r="M229"/>
      <x:c t="inlineStr" r="N229">
        <x:is>
          <x:t>facebook.com</x:t>
        </x:is>
      </x:c>
      <x:c t="inlineStr" r="O229">
        <x:is>
          <x:t>Кафедра соціальної роботи та інклюзивної освіти БДПУ</x:t>
        </x:is>
      </x:c>
      <x:c r="P229">
        <x:f>HYPERLINK("https://www.facebook.com/1899902656980229")</x:f>
      </x:c>
      <x:c t="n" r="Q229">
        <x:v>154</x:v>
      </x:c>
      <x:c t="inlineStr" r="R229">
        <x:is>
          <x:t>Соціальні мережі</x:t>
        </x:is>
      </x:c>
      <x:c t="inlineStr" r="S229">
        <x:is>
          <x:t>Україна</x:t>
        </x:is>
      </x:c>
      <x:c t="inlineStr" r="T229"/>
      <x:c t="inlineStr" r="U229"/>
      <x:c t="inlineStr" r="V229"/>
      <x:c t="inlineStr" r="W229"/>
      <x:c t="inlineStr" r="X229"/>
      <x:c t="inlineStr" r="Y229"/>
      <x:c t="inlineStr" r="Z229"/>
      <x:c t="inlineStr" r="AA229"/>
      <x:c t="inlineStr" r="AB229"/>
      <x:c t="inlineStr" r="AC229"/>
      <x:c t="inlineStr" r="AD229"/>
      <x:c t="inlineStr" r="AE229"/>
      <x:c t="inlineStr" r="AF229"/>
      <x:c t="inlineStr" r="AG229"/>
      <x:c t="inlineStr" r="AH229"/>
      <x:c t="inlineStr" r="AI229"/>
      <x:c t="inlineStr" r="AJ229">
        <x:is>
          <x:t>https://scontent-lax3-1.xx.fbcdn.net/v/t15.5256-10/319862455_174303215235107_2824468086614024670_n.jpg?stp=dst-jpg_e15_fr_q75&amp;_nc_cat=104&amp;ccb=1-7&amp;_nc_sid=ad6a45&amp;_nc_ohc=1lCWKF83MacAX-h9vYH&amp;_nc_ad=z-m&amp;_nc_cid=0&amp;_nc_ht=scontent-lax3-1.xx&amp;oh=00_AfA-d10_e5X--JZXE7O6OSduyLbvn8v_Be5BIH9jxRvFFg&amp;oe=639DE0D6</x:t>
        </x:is>
      </x:c>
      <x:c t="inlineStr" r="AK229">
        <x:is>
          <x:t/>
        </x:is>
      </x:c>
      <x:c t="inlineStr" r="AL229">
        <x:is>
          <x:t>Ні</x:t>
        </x:is>
      </x:c>
      <x:c t="inlineStr" r="AM229"/>
      <x:c t="inlineStr" r="AN229">
        <x:is>
          <x:t>Наука</x:t>
        </x:is>
      </x:c>
      <x:c t="inlineStr" r="AO229">
        <x:is>
          <x:t/>
        </x:is>
      </x:c>
      <x:c t="n" r="AP229">
        <x:v>154</x:v>
      </x:c>
    </x:row>
    <x:row r="230">
      <x:c t="inlineStr" r="A230">
        <x:is>
          <x:t>13.12.2022</x:t>
        </x:is>
      </x:c>
      <x:c t="inlineStr" r="B230">
        <x:is>
          <x:t>16:33</x:t>
        </x:is>
      </x:c>
      <x:c t="inlineStr" r="C230">
        <x:is>
          <x:t>13.12.2022 18:50</x:t>
        </x:is>
      </x:c>
      <x:c t="inlineStr" r="D230">
        <x:is>
          <x:t/>
        </x:is>
      </x:c>
      <x:c t="str" r="E230">
        <x:v>⚡ЄБРР впроваджує серію спеціальних майстер-класів для консультантів – «Кругова економіка: роль консалтингу для її розвитку». 
Перший майстер-клас відбудеться вже 15 грудня о 12.00.  
Тема – «Зелена трансформація завдяки консультаційним проєктам»
Спікер – Астгіне Пасоян (Astghine Pasoyan) – економістка, експертка енергетичної сфери. Має великий міжнародний досвід навчання академічних та професійних аудиторій. 
❗Встигніть зареєструватися за посиланням: https://green1.ebrdevents.com/ 
♻Серія із трьох майстер-класів допоможе консультантам дізнатися, як подолати скептицизм серед малих і середніх підприємств щодо екологічних практик, і надасть можливість зробити внесок у захист навколишнього середовища та власного бізнесу. 
♻Також під час майстер-класів розглядатимуться ключові виклики, які постають перед МСБ в «озелененні» своєї діяльності – від бізнес-моделей до ланцюгів постачання. 
За підтримки ЄБРР та фінансування Європейського Союзу в рамках ініціативи #EU4Business – European Union in Ukraine , EU Neighbourhood &amp; Enlargement .</x:v>
      </x:c>
      <x:c t="inlineStr" r="F230">
        <x:is>
          <x:t>Пост</x:t>
        </x:is>
      </x:c>
      <x:c r="G230">
        <x:f>HYPERLINK("https://www.facebook.com/ebrdbasukraine/posts/pfbid05aEB91jqhgCQ8wAVhhXD7pcAASs7WEVrocKmFD8hiJb25u92MynzT2K5de8VcsJYl")</x:f>
      </x:c>
      <x:c t="inlineStr" r="H230">
        <x:is>
          <x:t>Позитивна</x:t>
        </x:is>
      </x:c>
      <x:c t="inlineStr" r="I230">
        <x:is>
          <x:t>ЄБРР: консультації для малого бізнесу в Україні</x:t>
        </x:is>
      </x:c>
      <x:c r="J230">
        <x:f>HYPERLINK("https://www.facebook.com/263516370432193")</x:f>
      </x:c>
      <x:c t="n" r="K230">
        <x:v>13827</x:v>
      </x:c>
      <x:c t="inlineStr" r="L230">
        <x:is>
          <x:t>Спільнота</x:t>
        </x:is>
      </x:c>
      <x:c t="inlineStr" r="M230"/>
      <x:c t="inlineStr" r="N230">
        <x:is>
          <x:t>facebook.com</x:t>
        </x:is>
      </x:c>
      <x:c t="inlineStr" r="O230">
        <x:is>
          <x:t>ЄБРР: консультації для малого бізнесу в Україні</x:t>
        </x:is>
      </x:c>
      <x:c r="P230">
        <x:f>HYPERLINK("https://www.facebook.com/263516370432193")</x:f>
      </x:c>
      <x:c t="n" r="Q230">
        <x:v>13827</x:v>
      </x:c>
      <x:c t="inlineStr" r="R230">
        <x:is>
          <x:t>Соціальні мережі</x:t>
        </x:is>
      </x:c>
      <x:c t="inlineStr" r="S230">
        <x:is>
          <x:t>Україна</x:t>
        </x:is>
      </x:c>
      <x:c t="inlineStr" r="T230">
        <x:is>
          <x:t>Київ</x:t>
        </x:is>
      </x:c>
      <x:c t="inlineStr" r="U230">
        <x:is>
          <x:t>Київ</x:t>
        </x:is>
      </x:c>
      <x:c t="inlineStr" r="V230"/>
      <x:c t="n" r="W230">
        <x:v>748</x:v>
      </x:c>
      <x:c t="n" r="X230">
        <x:v>728</x:v>
      </x:c>
      <x:c t="n" r="Y230">
        <x:v>9</x:v>
      </x:c>
      <x:c t="n" r="Z230">
        <x:v>2</x:v>
      </x:c>
      <x:c t="n" r="AA230">
        <x:v>1</x:v>
      </x:c>
      <x:c t="n" r="AB230">
        <x:v>0</x:v>
      </x:c>
      <x:c t="n" r="AC230">
        <x:v>7</x:v>
      </x:c>
      <x:c t="n" r="AD230">
        <x:v>1</x:v>
      </x:c>
      <x:c t="inlineStr" r="AE230"/>
      <x:c t="n" r="AF230">
        <x:v>1</x:v>
      </x:c>
      <x:c t="n" r="AG230">
        <x:v>38</x:v>
      </x:c>
      <x:c t="inlineStr" r="AH230"/>
      <x:c t="inlineStr" r="AI230"/>
      <x:c t="inlineStr" r="AJ230">
        <x:is>
          <x:t>https://scontent-lax3-2.xx.fbcdn.net/v/t39.30808-6/319707817_1668853810176583_4991305928810200649_n.jpg?stp=dst-jpg_e15_p960x960_q75&amp;_nc_cat=100&amp;ccb=1-7&amp;_nc_sid=730e14&amp;_nc_ohc=Xe_wrqZZizEAX8wcFeJ&amp;_nc_ad=z-m&amp;_nc_cid=0&amp;_nc_ht=scontent-lax3-2.xx&amp;oh=00_AfCRH4qz5xNHSSpU5xPV53xHVtyITKn04J3-B0mAi-SOPQ&amp;oe=639DC3BA</x:t>
        </x:is>
      </x:c>
      <x:c t="inlineStr" r="AK230">
        <x:is>
          <x:t/>
        </x:is>
      </x:c>
      <x:c t="inlineStr" r="AL230">
        <x:is>
          <x:t>Ні</x:t>
        </x:is>
      </x:c>
      <x:c t="inlineStr" r="AM230"/>
      <x:c t="inlineStr" r="AN230">
        <x:is>
          <x:t/>
        </x:is>
      </x:c>
      <x:c t="inlineStr" r="AO230">
        <x:is>
          <x:t>Стаття</x:t>
        </x:is>
      </x:c>
      <x:c t="n" r="AP230">
        <x:v>13827</x:v>
      </x:c>
    </x:row>
    <x:row r="231">
      <x:c t="inlineStr" r="A231">
        <x:is>
          <x:t>13.12.2022</x:t>
        </x:is>
      </x:c>
      <x:c t="inlineStr" r="B231">
        <x:is>
          <x:t>16:05</x:t>
        </x:is>
      </x:c>
      <x:c t="inlineStr" r="C231">
        <x:is>
          <x:t>13.12.2022 23:29</x:t>
        </x:is>
      </x:c>
      <x:c t="inlineStr" r="D231">
        <x:is>
          <x:t/>
        </x:is>
      </x:c>
      <x:c t="str" r="E231">
        <x:v>‼ В програмі ЄС «Креативна Європа» оголошено конкурс «Розвиток аудиторії та кіноосвіта» 2023 (підпрограма «Медіа»).
ℹ Мета конкурсу — промоція європейських аудіовізуальних творів, особливо з використанням цифрових технологій, включно з творами, що належать до культурної спадщини, а також підтримка в Європі та за її межами якнайширшого залучення та розвитку аудиторії всіх вікових груп, особливо молоді. 
 Загальний бюджет конкурсу: 6 500 000 євро.
⏳ Дедлайн: 30 березня 2023 17:00 СЕТ.
Інформація про конкурс українською мовою  вже опублікована на нашому сайті 
https://creativeeurope.in.ua/programs/89 
Деталі про конкурс на Funding &amp; tender opportunities portal (FTOP) 
http://bit.ly/3iawold</x:v>
      </x:c>
      <x:c t="inlineStr" r="F231">
        <x:is>
          <x:t>Пост</x:t>
        </x:is>
      </x:c>
      <x:c r="G231">
        <x:f>HYPERLINK("https://www.facebook.com/creativeeurope.in.ua/posts/pfbid02wWUjeYQndbSuEdPMBEeXo76KQt1iX9tbNHsADsfCyaP2Wnze8F7ysgpJpHBdYmkpl")</x:f>
      </x:c>
      <x:c t="inlineStr" r="H231">
        <x:is>
          <x:t>Нейтральна</x:t>
        </x:is>
      </x:c>
      <x:c t="inlineStr" r="I231">
        <x:is>
          <x:t>Creative Europe Desk Ukraine</x:t>
        </x:is>
      </x:c>
      <x:c r="J231">
        <x:f>HYPERLINK("https://www.facebook.com/896936360436579")</x:f>
      </x:c>
      <x:c t="n" r="K231">
        <x:v>12428</x:v>
      </x:c>
      <x:c t="inlineStr" r="L231">
        <x:is>
          <x:t>Спільнота</x:t>
        </x:is>
      </x:c>
      <x:c t="inlineStr" r="M231"/>
      <x:c t="inlineStr" r="N231">
        <x:is>
          <x:t>facebook.com</x:t>
        </x:is>
      </x:c>
      <x:c t="inlineStr" r="O231">
        <x:is>
          <x:t>Creative Europe Desk Ukraine</x:t>
        </x:is>
      </x:c>
      <x:c r="P231">
        <x:f>HYPERLINK("https://www.facebook.com/896936360436579")</x:f>
      </x:c>
      <x:c t="n" r="Q231">
        <x:v>12428</x:v>
      </x:c>
      <x:c t="inlineStr" r="R231">
        <x:is>
          <x:t>Соціальні мережі</x:t>
        </x:is>
      </x:c>
      <x:c t="inlineStr" r="S231">
        <x:is>
          <x:t>Україна</x:t>
        </x:is>
      </x:c>
      <x:c t="inlineStr" r="T231">
        <x:is>
          <x:t>Київ</x:t>
        </x:is>
      </x:c>
      <x:c t="inlineStr" r="U231">
        <x:is>
          <x:t>Київ</x:t>
        </x:is>
      </x:c>
      <x:c t="inlineStr" r="V231"/>
      <x:c t="n" r="W231">
        <x:v>8</x:v>
      </x:c>
      <x:c t="n" r="X231">
        <x:v>8</x:v>
      </x:c>
      <x:c t="inlineStr" r="Y231"/>
      <x:c t="inlineStr" r="Z231"/>
      <x:c t="inlineStr" r="AA231"/>
      <x:c t="inlineStr" r="AB231"/>
      <x:c t="inlineStr" r="AC231"/>
      <x:c t="inlineStr" r="AD231"/>
      <x:c t="inlineStr" r="AE231"/>
      <x:c t="n" r="AF231">
        <x:v>1</x:v>
      </x:c>
      <x:c t="n" r="AG231">
        <x:v>3</x:v>
      </x:c>
      <x:c t="inlineStr" r="AH231"/>
      <x:c t="inlineStr" r="AI231"/>
      <x:c t="inlineStr" r="AJ231">
        <x:is>
          <x:t>https://scontent-lga3-2.xx.fbcdn.net/v/t39.30808-6/319659675_677665287268185_4440961761781092266_n.jpg?stp=dst-jpg_e15_q75_s960x960&amp;_nc_cat=108&amp;ccb=1-7&amp;_nc_sid=730e14&amp;_nc_ohc=rMVk8GB1yRYAX_YEPg_&amp;_nc_ad=z-m&amp;_nc_cid=0&amp;_nc_ht=scontent-lga3-2.xx&amp;oh=00_AfDGImCcs5hSSvcdEyhdg_AwX0PC76URVFg34Sf16u97Yg&amp;oe=639EC566</x:t>
        </x:is>
      </x:c>
      <x:c t="inlineStr" r="AK231">
        <x:is>
          <x:t/>
        </x:is>
      </x:c>
      <x:c t="inlineStr" r="AL231">
        <x:is>
          <x:t>Ні</x:t>
        </x:is>
      </x:c>
      <x:c t="inlineStr" r="AM231"/>
      <x:c t="inlineStr" r="AN231">
        <x:is>
          <x:t>Захід</x:t>
        </x:is>
      </x:c>
      <x:c t="inlineStr" r="AO231">
        <x:is>
          <x:t>Розіграш</x:t>
        </x:is>
      </x:c>
      <x:c t="n" r="AP231">
        <x:v>12428</x:v>
      </x:c>
    </x:row>
    <x:row r="232">
      <x:c t="inlineStr" r="A232">
        <x:is>
          <x:t>13.12.2022</x:t>
        </x:is>
      </x:c>
      <x:c t="inlineStr" r="B232">
        <x:is>
          <x:t>15:43</x:t>
        </x:is>
      </x:c>
      <x:c t="inlineStr" r="C232">
        <x:is>
          <x:t>14.12.2022 11:59</x:t>
        </x:is>
      </x:c>
      <x:c t="inlineStr" r="D232">
        <x:is>
          <x:t/>
        </x:is>
      </x:c>
      <x:c t="str" r="E232">
        <x:v>СУДДІ ВС ОБГОВОРИЛИ АКТУАЛЬНІ ВИКЛИКИ СУДОВОЇ ВЛАДИ В УМОВАХ ПОВНОМАСШТАБНОЇ ВІЙНИ НА XI ЩОРІЧНОМУ СУДОВОМУ ФОРУМІ АПУ  
    Представники різних судових інституцій, міжнародні й національні експерти та юристи-практики обговорили актуальні питання, пов’язані з функціонуванням судової системи в Україні в умовах воєнного стану, у ході XІ Щорічний судовий форум: «Воєнна трансформація правосуддя», традиційно організованого Ukrainian Bar Association.
 Заступник голови Конкурсної комісії з добору кандидатів у члени Вищої кваліфікаційної комісії суддів України (ВККС), суддя КГС Касаційний господарський суд Іван Міщенко нагадав, що скоро виповниться рік, як працює Конкурсна комісія. «Початок її роботи був досить активний, але війна перервала цей процес. Влітку навіть були думки, що ми не зможемо продовжувати роботу, проте надання Україні кандидатства в члени ЄС надало нового імпульсу цьому процесу. За цей час члени Конкурсної комісії вивчили 13 828 документів, у тому числі майже 1500 майнових декларацій та приблизно 300 довідок від громадських організацій. Крім того, у відповідь на запити Конкурсної комісії кандидати надавали додатково і ми проаналізували понад 640 пояснювальних документів. За результатами перевірки документів на відповідність вимогам Закону України «Про судоустрій і статус суддів», до конкурсу допущено 301 кандидата. До кінця грудня Конкурсна комісія планує завершити перший етап конкурсу та відібрати 64 кандидати, яких буде допущено до наступного етапу – співбесіди. Вона має відбутися в січні-лютому у форматі онлайн-інтерв’ю, трансляцію якого всі зацікавлені зможуть побачити та почути на ютуб-каналі. У результаті Конкурсна комісія повинна відібрати 32 кандидати, з яких згодом Вища рада правосуддя призначить 16 членів ВККС. Комісія налаштована обрати найкращих», – зазначив заступник голови Конкурсної комісії з добору кандидатів у члени ВККС Іван Міщенко.
     Суддя КАС ВС Наталія Блажівська у виступі звернула увагу на нагальну потребу законодавчо закріпити дистанційний формат здійснення правосуддя. Вона нагадала, що судді Верховного Суду ще з початку повномасштабної війни напрацювали відповідний законопроєкт, але він не отримав підтримки Парламенту. 
     Суддя зазначила, що низка міжнародних правничих організацій, таких як проєкт ЄС «Право-Justice», Вищий адміністративний суд Польщі, Європейська комісія з питань ефективності правосуддя (CEPEJ), а також закордонні експерти ділилися досвідом і надавали свої напрацювання щодо вдосконалення законодавства та практики розгляду справ онлайн в умовах воєнного або надзвичайного стану відповідно до стандартів та принципів у галузі прав людини.
     За словами спікерки, міжнародні експерти зауважили, що розділ законопроєкту про дистанційне відправлення правосуддя відповідає основній меті ст. 6 Конвенції про захист прав людини і основоположних свобод, у якій ідеться про дотримання права на справедливий і публічний розгляд справи. 
     Подальше розширення використання онлайн-слухань включно з дистанційною участю суддів, секретарів судів, свідків та експертів або перекладачів, а також надання можливості судді ухвалювати рішення в електронній формі відповідає потребам сучасної судової системи. 
     Враховуючи, що зараз Україна зазнає активних бомбардувань з боку ворога, існують вагомі об’єктивні причини для того, щоб учасники судових засідань діяли не з приміщень судів, а з віртуальної зали судових засідань. Це не суперечить Конвенції. І це стало звичайною практикою, особливо під час пандемії в низці держав – членів Ради Європи, і ця практика застосовується й надалі. 
     Наталія Блажівська зауважила, що вже чинна нормативна база передбачає можливість для учасників справи брати участь у судовому засіданні в режимі відеоконференції поза межами приміщення суду. Про популярність такого формату слухань в судочинстві України свідчать цифри: тільки з 24 лютого по 13 вересня 2022 року проведено 102 тис. судових засідань у режимі відеоконференцзв’язку.
     Ще один виклик, який виник через обстріли критичної інфраструктури, – це відсутність електроенергії. В цих умовах гостро постало питання можливості здійснювати віддалене підписання процесуальних документів. 
     Суддя також розповіла, що судді з мирних країн, розповідаючи про свій досвід, запевнюють, що здійснюватимуть дистанційне правосуддя завжди, тому що світ змінився і немає шляхів для повернення до минулого.
     Підсумовуючи, Наталія Блажівська зазначила, що прийняття Парламентом закону про дистанційне правосуддя буде повністю відповідати глобальній ідеї Президента про державу в смартфоні.
     У межах сесії «Судові процеси про відшкодування збитків з рф» суддя Великої Палати ВС Дмитро Гудима проаналізував проблемні питання судового імунітету рф і деякі ризики виконання в іноземних юрисдикціях рішень національних судів про відшкодування шкоди, завданої внаслідок збройної агресії. Доповідач зазначив, що в разі звернення в іноземній юрисдикції із заявою про визнання та виконання рішення українського суду про стягнення з рф відшкодування завданої нею шкоди у заявників можуть виникнути труднощі, пов’язані із застосуванням принципу суверенної рівності держав, зокрема судового імунітету держави-відповідача. Як практика Міжнародного суду ООН, так і практика ЄСПЛ, на жаль, посилюють думку про ймовірність появи таких труднощів.
     Основні ризики для визнання та виконання за кордоном рішень судів України про стягнення відшкодування шкоди з рф становлять: неналежне повідомлення відповідача у справі про її розгляд; суперечність рішення суду України публічному порядку в іноземній юрисдикції. Тому для того, щоб таке рішення не стало суто декларативним, вкрай важливо застосовувати доступні засоби повідомлення рф про розгляд справи (оголошення на офіційному вебсайті судової влади, електронна пошта) та належно обґрунтовувати обмежений судовий імунітет відповідача.
     У постанові від 14 квітня 2022 року у справі № 308/9708/19 Верховний Суд у складі колегії суддів Касаційного цивільного суду констатував, що у справах про відшкодування шкоди, завданої фізичній особі, її здоров’ю, життю, майну в результаті збройної агресії рф, агресор не користується судовим імунітетом. Суд згадав, зокрема, Європейську конвенцію про імунітети держав і Конвенцію ООН про юрисдикційні імунітети держав та їх власності як договори, що відображають тенденцію розвитку міжнародного права стосовно визнання меж, у яких іноземна держава має право вимагати імунітет у цивільному процесі.
     Надалі – 18 травня цього року –  аргументацію обмеженого імунітету рф КЦС ВС вдосконалив у постановах у справах № 760/17232/20 і № 428/11673/19. Вказав, що в разі якщо національні суди не розглядатимуть справи проти агресора, то буде порушене право громадян на доступ до суду. До того ж підтримання судового імунітету рф, яка порушила державний суверенітет України, є несумісним із міжнародно-правовими зобов’язаннями України у сфері боротьби з тероризмом.
     «Ці та інші застосовані Верховним Судом додаткові аргументи можна вважати посиленням мотивації, але водночас виникають і нові проблеми. Тому, дбаючи про виконання рішень, суди мають не лише орієнтуватися на ту практику, яку сформував ВС, але й додатково послуговуватися іншими юридичними засобами, передбаченими міжнародним правом, для обґрунтування обмеженого судового імунітету рф», – наголосив Дмитро Гудима.
     Так, відповідно до Статуту ООН держава може застосовувати різні правомірні заходи, якщо перебуває в стані самозахисту. Крім того, у схвалених Генеральною Асамблеєю ООН статтях про відповідальність держав за міжнародно-протиправні діяння зазначається про можливість відступу від імперативних приписів міжнародного права тоді, коли держава діє в стані самооборони або вживає контрзаходи у зв’язку з міжнародним протиправним діянням. Тож розгляд справ про відшкодування шкоди, завданої агресором, судами України можна розглядати як контрзахід держави, яка перебуває в стані самозахисту через порушення рф встановленої Статутом ООН заборони застосування сили.
     Суддя Касаційного кримінального суду у складі ВС Ольга Булейко взяла участь в обговоренні питання державної та індивідуальної відповідальності за злочини, вчинені в Україні. Вона, зокрема, акцентувала на тому, що ухвалення вироку щодо особи, яку визнано винуватою у вчиненні злочину, – основне завдання суду та велика відповідальність, зумовлена вчиненням юридичної дії від імені держави.
     Судді ВС, розуміючи, які виклики постали перед ними з лютого 2022 року, не зупиняючи роботи, не залишились осторонь вирішення питань щодо кваліфікації воєнних злочинів, визначення суб’єктів воєнних злочинів та оцінки доказів.
     За її словами, оскільки від початку повномасштабної війни Кримінальний та Кримінальний процесуальний кодекси України зазнали суттєвих змін і були доповнені новими положеннями, перед судами постала низка питань щодо кваліфікації воєнних злочинів, визначення суб’єктів цих злочинів, оцінки доказів тощо.  
     Актуальним і дискусійним є питання, що таке агресивна війна, хто є суб’єктом злочину, зокрема обстрілів інфраструктури та цивільного населення України, блокування підвезення продуктів харчування цивільному населенню та забезпечення безпеки цивільного населення, яке проживає на тимчасово окупованих територіях. Чи є суб’єктом кримінальної відповідальності за вчинення воєнного злочину командир ДРГ, який віддавав накази про обстріл житлових будинків, де перебувають мирні мешканці.
     З огляду на це судді ВС брали активну участь у розробленні підходів до застосування оновленого законодавства, було узагальнено судову практику щодо здійснення спеціальної процедури кримінальних проваджень, досудового розслідування та судового розгляду за відсутності обвинуваченого. 
     Серед актуальних і дискусійних питань суддя також виокремила проблему визначення поняття агресивної війни і суб’єкта злочину, передбаченого ст. 437 КК України, та кваліфікації злочинів за ст. 438 КК України (порушення законів та звичаїв війни). 
     Крім того, Ольга Булейко поінформувала, що ККС ВС передав на розгляд ВП ВС справу № 415/2182/20 з огляду на існування протилежних підходів у тлумаченні ст. 437 КК України. 
     Предметом перевірки суду касаційної інстанції у цьому кримінальному провадженні є вирок та ухвала за скаргами захисників, у яких порушується питання, зокрема, про законність цих судових рішень в частині засудження двох осіб за ч. 2 ст. 27, ч. 2 ст. 28, ч. 2 ст. 437 КК України. Суть доводів захисників у цій частині зводиться до того, що з огляду на визначення поняття агресії та агресивної війни за міжнародним правом засуджені не є суб’єктами, які можуть нести кримінальну відповідальність за ці злочини. 
     Положення ст. 437 КК України в чинній редакції забороняють тип поведінки, що називається плануванням, підготовкою або розв’язуванням агресивної війни чи воєнного конфлікту, а також участю у змові, що спрямована на вчинення таких дій (ч. 1), та ведення агресивної війни або агресивних воєнних дій (ч. 2).
     Таке формулювання диспозицій першої та другої частин зазначеної норми не містить жодних обмежень чи додаткових ознак суб’єкта кримінального правопорушення. Разом із тим з огляду на характер (суть) кримінального правопорушення є дискусійним питання про те, чи можуть бути його суб’єктами, окрім осіб, які спроможні фактично здійснювати контроль за політичними чи військовими діями держави або керувати ними, також інші особи, безпосередньо задіяні за наказами в заходах щодо виконання дій, передбачених цією статтею, як співучасники.
     Існують також питання щодо інституційного забезпечення розгляду кримінальних проваджень за злочини проти національної безпеки, миру, безпеки людства та міжнародного правопорядку.
     Тому Верховний Суд неодноразово висловлював підтримку ініціативи створення спеціального міжнародного трибуналу щодо злочину агресії проти України. Неоціненною в цьому контексті є допомога міжнародних інституцій, зокрема Міжнародного кримінального суду. Співробітництво з МКС Україна розпочала у 2014 році, коли Верховна Рада України звернулася із заявою від 25 лютого 2014 року до МКС про визнання його юрисдикції щодо скоєння злочинів проти людяності вищими посадовими особами держави, які призвели до особливо тяжких наслідків та масового вбивства українських громадян під час мирних акцій протестів у період з 21 листопада 2013 року по 22 лютого 2014 року (так звана справа Майдану).
     Судді ВС і місцевих загальних судів беруть активну участь у роботі конференцій, круглих столів з питань зміцнення спроможності досудового розслідування та висунення обвинувачення, і координації цієї роботи, зміцнення спроможності суддів розглядати справи щодо міжнародних злочинів, забезпечення справедливості процесу відправлення правосуддя.
     У межах сесії «Особливості розгляду окремих категорій справ під час воєнного стану», модератором якої виступив суддя-спікер судової палати для розгляду справ щодо земельних відносин та права власності КГС ВС Юрій Чумак, про особливості процедури банкрутства під час війни розповів суддя-спікер судової палати для розгляду справ про банкрутство КГС ВС Сергій Жуков.
     Спікер детально зупинився на майбутніх законодавчих змінах щодо процедури банкрутства, зокрема на проєкті Закону «Про внесення змін до Кодексу України з процедур банкрутства» (№ 4409), який очікує у Верховній Раді України на друге читання. Він, по суті, є малою реформою процедур банкрутства та неплатоспроможності, що дозволить ліквідувати білі плями та помилки (ним пропонується уточнити значення такого терміна, як «автоматизована система "Банкрутство та неплатоспроможність"» і запровадити такі терміни, як «реальний конфлікт інтересів» та «потенційний конфлікт інтересів» тощо). Також очікує на друге читання проєкт Закону «Про внесення змін до КУзПБ щодо застосування процедур банкрутства у період дії воєнного стану» (№ 7442), яким законодавець намагається спростити ці процедури. На переконання судді КГС ВС, всі вказані законодавчі нововведення позитивно вплинуть на економіку країни і дадуть змогу вдосконалити процедури банкрутства та неплатоспроможності.
     Водночас Сергій Жуков зауважив, що нещодавно у Верховній Раді України зареєстровано законопроєкт «Про внесення змін до КУзПБ щодо недопущення зловживань у сфері банкрутства на період воєнного стану» (№ 8231), яким пропонується ввести заборону на відкриття проваджень у справах про банкрутство за ініціативою кредиторів та зупинення проваджень, відкритих після 24 лютого 2022 року. На думку спікера, ця спроба штучно втрутитись в існуючі господарські відносини і створити привілеї щодо розрахунків за боргами для певних боржників призведе до суттєвих економічних втрат в Україні та заблокує нормальний господарський обіг. Суддя КГС ВС висловив сподівання, що вказаний законопроєкт не буде включений до порядку денного Парламенту, оскільки по суті він поставить на паузу реалізацію багатьох напрацювань і досягнень та нівелює внесок ВС у покращення сприйняття законодавства про банкрутство через послідовну судову практику, що в кінцевому підсумку допускатиме зловживання у сфері банкрутства.
     Крім того, суддя-спікер детально проаналізував судову практику у справах про банкрутство за друге півріччя 2022 року, у яких ВС зробив правові висновки, що усувають низку «білих плям», прогалин і неточностей законодавства, зокрема, щодо:
– сплати судового збору за подання заяви до господарського суду, у провадженні якого перебуває справа про банкрутство про покладення субсидіарної відповідальності за боргами боржника на третіх осіб (постанова ВС від 20 жовтня 2022 року у справі № 911/3554/17 (911/401/21); 
– вирішення ВС ситуації, коли у справі про банкрутство фізичної особи відсутні заяви конкурсних кредиторів із грошовими вимогами до боржника (постанова ВС від 5 жовтня 2022 року у справі № 921/39/21); 
– встановлення ВС рамок дослідження заяви щодо неплатоспроможності боржника, який є фізичною особою, з метою забезпечення сталості судової практики та об’єктивності господарського суду у провадженні якого перебуває справа про банкрутство (постанова ВС від 2 червня 2022 року у справі № 917/1384/20); 
– визначення порядку виключення з реєстру вимог кредиторів юридичної особи у зв’язку з її ліквідацією (постанова ВС від 1 червня 2022 року у справі № 5004/407/12);
– вирішення питання «недоброчесної поведінки» у справах про банкрутство, яке веде до довготривалого перебування справи на стадії розпорядження майном боржника (постанова ВС від 14 липня 2022 року у справі № 925/409/20); 
– вирішення правової проблеми, коли закривати позовне провадження в межах справи про банкрутство за наявності відмови від позову позивача, яким виступає арбітражний керуючий (постанова ВС від 16 червня 2022 року у справі № 924/1277/20 (924/636/21).
 На думку спікера, вказаними правовими висновками ВС закладає низку основних засад (принципів) судових процесів щодо відновлення платоспроможності боржника або визнання його банкрутом, зокрема принцип:
– економічної доцільності;
– пріоритету процедури реструктуризації боргів (стосується фізичних осіб);
– ліквідації боржника (стосується юридичних осіб) за умови неможливості збереження підприємництва та для справедливого погашення боргів;
– концентрації спорів позовного провадження щодо боржника, його майна в межах справи про банкрутство;
– процесуальної економії;
– безсумнівної повноти дій ліквідатора у ліквідаційній процедурі;
– конкурсного імунітету кредиторів.
     «Незважаючи на повномасштабне військове вторгнення рф, Верховний Суд своєю судовою практикою намагається робити сприйняття законодавства про банкрутство більш зрозумілим і передбачуваним», – сказав Сергій Жуков.
     Детальніше з презентацією судді КГС ВС Сергія Жукова можна ознайомитися за посиланням: https://bit.ly/3WbtQ5e.
     Суддя Касаційного цивільного суду у складі Верховного Суду Ганна Коломієць розкрила питання про усиновлення під час війни. Вона наголосила, що ці процедури під час війни набули особливої гостроти та болю, оскільки з’являється все більше дітей-сиріт. Водночас спікерка зауважила, що від початку повномасштабного вторгнення рф в Україну в різних соціальних мережах з’явилося багато закликів щодо термінового усиновлення та сприяння в цьому начебто з добрими намірами. 
     Тому, запобігаючи наслідкам таких псевдопослуг, судді КЦС ВС ще з березня 2022 року почали висвітлювати це питання через соціальні мережі. 
     Так, усиновлення дитини має здійснюватися виключно в її найвищих інтересах для забезпечення стабільних і гармонійних умов життя, тому спрощення або пришвидшення цієї процедури є неможливим, оскільки наслідком такого «спрощення»  може бути недотримання або порушення прав дитини. 
     Під поняттям «найвищі (найкращі) інтереси дитини при усиновленні», якими керуються суди при розгляді таких справ, по-перше, мається на увазі право дитини на виховання батьками або, за їх відсутності, іншими родичами дитини. Тобто в умовах війни, коли дуже важко з’ясувати реальну ситуацію з батьками дитини (вони загинули чи живі, пропали безвісти або, можливо, поранені, за відсутності перевіреної інформації про місцезнаходження батьків чи інформації про інших родичів дитини, які виявили бажання піклуватися про неї), є ризик порушення права дитини на збереження зв’язків із сім’єю. 
     По-друге, в якнайкращих інтересах дитини буде забезпечення її розвитку в безпечному, спокійному та стійкому середовищі, що не є неблагополучним. Цей критерій перевірки стосується перш за все тих осіб, які виявили бажання усиновити дитину, починаючи з того, чи можуть вони бути усиновлювачами, чи перебувають на обліку осіб, які бажають усиновити дитину, і чи реально здатні в усіх сенсах стати батьками дитині, дати їй любов, повагу і розуміння, забезпечити матеріально, піклуватися про гармонійний розвиток її особистості. Цей критерій безпечного благополучного середовища надважливий, від нього залежить життя та здоров’я дитини, а тому він не може бути з’ясований поверхово, а потребує ретельної перевірки, що також виключає «терміновість» та «спрощену» процедуру.
     По-третє, необхідне з’ясування згоди дитини на усиновлення, якщо вона досягла такого віку та рівня розвитку, що може її висловити (ч. 1 та 3 ст. 218 СК України). Крім того, в умовах воєнного стану усиновлення дітей може проводитися лише в тих регіонах, де не ведуться воєнні дії, де працюють служби у справах дітей і суди, і тільки стосовно до дітей, обставини життя батьків чи інших родичів яких вдалося встановити.
     Спікерка також нагадала, що дітям, які позбавлені батьківського піклування, можливо допомогти не у формі усиновлення, а у формі тимчасового влаштування дитини під опіку, піклування в сім’ю родичів, друзів, знайомих, у сім’ю патронатного вихователя. Однак у будь-якому разі влаштування дитини в сім’ю провадиться через Службу у справах дітей.
     Однією з актуальних нині проблем при розгляді справ цієї категорії суддя КЦС ВС назвала те, що в Україні він відбувається за участю присяжних, що призводить до затягування розгляду справ цієї категорії, тим більше під час війни, коли значна кількість наших громадян вимушено виїхала за межі України або переїхала до інших областей. Так, проблеми починаються із затвердження складу присяжних, коли, наприклад, місцева рада не встигла затвердити список присяжних на відповідний період, або вже затверджені присяжні виїхали за межі місця свого проживання. Дуже часто відбувається зрив судових засідань через неявку присяжних. Таким чином, пропозиція виключити участь  присяжних у справах про усиновлення давно назріла і потребувала законодавчих змін. Вже прийнятий у другому читанні та перебуває на підписі у Президента України проєкт Закону України «Про внесення змін до деяких законодавчих актів України щодо розмежування функцій органів державної влади та органів місцевого самоврядування з питань захисту прав дітей у зв’язку з утворенням Державної служби України у справах дітей». Якщо цей законопроєкт набере законної сили з 1 січня 2023 року, то справи цієї категорії розглядатимуться без участі присяжних, а лише судом, що суттєво полегшить і пришвидшить процес їх розгляду, оскільки у такому випадку все буде залежати лише від завантаженості суду. Однак цим законопроєктом внесені зміни про те, що в зазначених справах буде брати участь прокурор, але як саме – закон поки що не регулює. «Відсутність присяжних у складі суду при розгляді справ про усиновлення значно прискорить процесуальний розгляд цієї категорії справ. Усі судді, які розглядають такі справи, усвідомлюють їх важливість для долі дитини, тому намагаються максимально оперативно їх розглядати, водночас прискіпливо вивчають відповідність усиновлювачів усім вимогам, що визначені для них законом», – наголосила Ганна Коломієць.
     Суддя торкнулася й проблематики розгляду справ щодо скасування усиновлення, що також мали місце у КЦС ВС. 
     Звернула увагу на високу чутливість вказаного питання, складність цієї категорії справ, що вимагає особливої уваги суду та ретельного вивчення обставин кожної конкретної справи, які не повторюються та є відмінними в кожній справі. Зазначила, що в більшості випадків позов усиновителів про скасування усиновлення розглядається одночасно з позовом Служби у справах дітей про позбавлення усиновителів батьківських прав.
     З відеозаписом події можна ознайомитися за посиланням: https://youtu.be/cIbvfYLbJuA та https://youtu.be/nlw0MWGQpoY.</x:v>
      </x:c>
      <x:c t="inlineStr" r="F232">
        <x:is>
          <x:t>Репост</x:t>
        </x:is>
      </x:c>
      <x:c r="G232">
        <x:f>HYPERLINK("https://www.facebook.com/groups/1265777440220232/permalink/2800346206763340/")</x:f>
      </x:c>
      <x:c t="inlineStr" r="H232">
        <x:is>
          <x:t>Нейтральна</x:t>
        </x:is>
      </x:c>
      <x:c t="inlineStr" r="I232">
        <x:is>
          <x:t>Volodymyr Lvovych Hevko</x:t>
        </x:is>
      </x:c>
      <x:c r="J232">
        <x:f>HYPERLINK("https://www.facebook.com/100010997461841")</x:f>
      </x:c>
      <x:c t="n" r="K232">
        <x:v>4055</x:v>
      </x:c>
      <x:c t="inlineStr" r="L232">
        <x:is>
          <x:t>Чоловік</x:t>
        </x:is>
      </x:c>
      <x:c t="inlineStr" r="M232"/>
      <x:c t="inlineStr" r="N232">
        <x:is>
          <x:t>facebook.com</x:t>
        </x:is>
      </x:c>
      <x:c t="inlineStr" r="O232">
        <x:is>
          <x:t>Центр дослідження судової практики</x:t>
        </x:is>
      </x:c>
      <x:c r="P232">
        <x:f>HYPERLINK("https://www.facebook.com/1265777440220232")</x:f>
      </x:c>
      <x:c t="n" r="Q232">
        <x:v>15855</x:v>
      </x:c>
      <x:c t="inlineStr" r="R232">
        <x:is>
          <x:t>Соціальні мережі</x:t>
        </x:is>
      </x:c>
      <x:c t="inlineStr" r="S232">
        <x:is>
          <x:t>Україна</x:t>
        </x:is>
      </x:c>
      <x:c t="inlineStr" r="T232"/>
      <x:c t="inlineStr" r="U232"/>
      <x:c t="inlineStr" r="V232"/>
      <x:c t="n" r="W232">
        <x:v>1</x:v>
      </x:c>
      <x:c t="n" r="X232">
        <x:v>1</x:v>
      </x:c>
      <x:c t="inlineStr" r="Y232"/>
      <x:c t="inlineStr" r="Z232"/>
      <x:c t="inlineStr" r="AA232"/>
      <x:c t="inlineStr" r="AB232"/>
      <x:c t="inlineStr" r="AC232"/>
      <x:c t="inlineStr" r="AD232"/>
      <x:c t="inlineStr" r="AE232"/>
      <x:c t="inlineStr" r="AF232"/>
      <x:c t="inlineStr" r="AG232"/>
      <x:c t="inlineStr" r="AH232"/>
      <x:c t="inlineStr" r="AI232"/>
      <x:c t="inlineStr" r="AJ232">
        <x:is>
          <x:t>https://scontent-waw1-1.xx.fbcdn.net/v/t39.30808-6/319688467_848348503139233_4664325189506070299_n.jpg?stp=dst-jpg_e15_q75_s960x960&amp;_nc_cat=101&amp;ccb=1-7&amp;_nc_sid=730e14&amp;_nc_ohc=HaTpGtsdElMAX8ABiPi&amp;_nc_ad=z-m&amp;_nc_cid=0&amp;_nc_ht=scontent-waw1-1.xx&amp;oh=00_AfBQgM1VXYMhyMlbdEPNuV1m-Abti5mMDAEHXuQvmoJS7g&amp;oe=639EAFC5</x:t>
        </x:is>
      </x:c>
      <x:c t="inlineStr" r="AK232">
        <x:is>
          <x:t/>
        </x:is>
      </x:c>
      <x:c t="inlineStr" r="AL232">
        <x:is>
          <x:t>Ні</x:t>
        </x:is>
      </x:c>
      <x:c t="inlineStr" r="AM232"/>
      <x:c t="inlineStr" r="AN232">
        <x:is>
          <x:t/>
        </x:is>
      </x:c>
      <x:c t="inlineStr" r="AO232">
        <x:is>
          <x:t>Стаття</x:t>
        </x:is>
      </x:c>
      <x:c t="n" r="AP232">
        <x:v>15855</x:v>
      </x:c>
    </x:row>
    <x:row r="233">
      <x:c t="inlineStr" r="A233">
        <x:is>
          <x:t>13.12.2022</x:t>
        </x:is>
      </x:c>
      <x:c t="inlineStr" r="B233">
        <x:is>
          <x:t>15:39</x:t>
        </x:is>
      </x:c>
      <x:c t="inlineStr" r="C233">
        <x:is>
          <x:t>13.12.2022 18:01</x:t>
        </x:is>
      </x:c>
      <x:c t="inlineStr" r="D233">
        <x:is>
          <x:t/>
        </x:is>
      </x:c>
      <x:c t="str" r="E233">
        <x:v>❗️Набір на програму академічної мобільності до Лодзинського університету❗️
 Оголошується набір студентів на навчання у весняному семестрі за програмою академічної мобільності до Лодзинського університету www.uni.lodz.pl (Польща).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 мати чинний закордонний паспорт.
 Для участі у конкурсі необхідно надіслати документи відповідно до встановленого дедлайну та заповнити онлайн форму:
▪️мотиваційний лист англійською мовою (до 2 стр.);
▪️довідка з деканату про результати навчання;
▪️копія закордонного паспорту;
▪️відповідний сертифікат, що підтверджує рівень знання англійської мови (за наявності);
▪️перелік наукових публікацій (за наявності);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16 грудня 2022 року (включно) за лінком https://docs.google.com/forms/d/1zz4oTDSMHVV5I8QOysGDVtxMRjHGrb0nZDIHFetijAE/edit
 Результати будуть оголошені 16 грудня 2022 року.
 У разі виникнення запитань звертайтеся до відділу міжнародних освітніх програм та академічної мобільності за адресою erasmus@nlu.edu.ua
✔️ Більше новин та оновлень дивіться в офіційних аккаунтах в Instagram: @nlu_official та @nlu_international</x:v>
      </x:c>
      <x:c t="inlineStr" r="F233">
        <x:is>
          <x:t>Репост</x:t>
        </x:is>
      </x:c>
      <x:c r="G233">
        <x:f>HYPERLINK("https://www.facebook.com/groups/196735574432249/permalink/1345622019543593/")</x:f>
      </x:c>
      <x:c t="inlineStr" r="H233">
        <x:is>
          <x:t>Нейтральна</x:t>
        </x:is>
      </x:c>
      <x:c t="inlineStr" r="I233">
        <x:is>
          <x:t>Людмила Шевченко</x:t>
        </x:is>
      </x:c>
      <x:c r="J233">
        <x:f>HYPERLINK("https://www.facebook.com/100024883661491")</x:f>
      </x:c>
      <x:c t="n" r="K233">
        <x:v>601</x:v>
      </x:c>
      <x:c t="inlineStr" r="L233">
        <x:is>
          <x:t>Жінка</x:t>
        </x:is>
      </x:c>
      <x:c t="inlineStr" r="M233"/>
      <x:c t="inlineStr" r="N233">
        <x:is>
          <x:t>facebook.com</x:t>
        </x:is>
      </x:c>
      <x:c t="inlineStr" r="O233">
        <x:is>
          <x:t>Нові економічні та управлінські спеціальності НЮУ імені Ярослава Мудрого</x:t>
        </x:is>
      </x:c>
      <x:c r="P233">
        <x:f>HYPERLINK("https://www.facebook.com/196735574432249")</x:f>
      </x:c>
      <x:c t="n" r="Q233">
        <x:v>728</x:v>
      </x:c>
      <x:c t="inlineStr" r="R233">
        <x:is>
          <x:t>Соціальні мережі</x:t>
        </x:is>
      </x:c>
      <x:c t="inlineStr" r="S233">
        <x:is>
          <x:t>Україна</x:t>
        </x:is>
      </x:c>
      <x:c t="inlineStr" r="T233">
        <x:is>
          <x:t>Харківська область</x:t>
        </x:is>
      </x:c>
      <x:c t="inlineStr" r="U233">
        <x:is>
          <x:t>Харків</x:t>
        </x:is>
      </x:c>
      <x:c t="inlineStr" r="V233"/>
      <x:c t="n" r="W233">
        <x:v>3</x:v>
      </x:c>
      <x:c t="n" r="X233">
        <x:v>3</x:v>
      </x:c>
      <x:c t="inlineStr" r="Y233"/>
      <x:c t="inlineStr" r="Z233"/>
      <x:c t="inlineStr" r="AA233"/>
      <x:c t="inlineStr" r="AB233"/>
      <x:c t="inlineStr" r="AC233"/>
      <x:c t="inlineStr" r="AD233"/>
      <x:c t="inlineStr" r="AE233"/>
      <x:c t="inlineStr" r="AF233"/>
      <x:c t="inlineStr" r="AG233"/>
      <x:c t="inlineStr" r="AH233"/>
      <x:c t="inlineStr" r="AI233"/>
      <x:c t="inlineStr" r="AJ233">
        <x:is>
          <x:t>https://scontent-ssn1-1.xx.fbcdn.net/v/t39.30808-6/320044530_861545518327968_6847019129846969096_n.jpg?stp=dst-jpg_e15_p180x540_q75&amp;_nc_cat=100&amp;ccb=1-7&amp;_nc_sid=8bfeb9&amp;_nc_ohc=CaDK5lDrliYAX8YZpXV&amp;_nc_ad=z-m&amp;_nc_cid=0&amp;_nc_ht=scontent-ssn1-1.xx&amp;oh=00_AfC0gw8CV-mKxVIpdGeBOYpMBcBdKEj8FHYaeEIl-6dJ2w&amp;oe=639CD6FE</x:t>
        </x:is>
      </x:c>
      <x:c t="inlineStr" r="AK233">
        <x:is>
          <x:t/>
        </x:is>
      </x:c>
      <x:c t="inlineStr" r="AL233">
        <x:is>
          <x:t>Ні</x:t>
        </x:is>
      </x:c>
      <x:c t="inlineStr" r="AM233"/>
      <x:c t="inlineStr" r="AN233">
        <x:is>
          <x:t/>
        </x:is>
      </x:c>
      <x:c t="inlineStr" r="AO233">
        <x:is>
          <x:t>Розіграш</x:t>
        </x:is>
      </x:c>
      <x:c t="n" r="AP233">
        <x:v>728</x:v>
      </x:c>
    </x:row>
    <x:row r="234">
      <x:c t="inlineStr" r="A234">
        <x:is>
          <x:t>13.12.2022</x:t>
        </x:is>
      </x:c>
      <x:c t="inlineStr" r="B234">
        <x:is>
          <x:t>15:36</x:t>
        </x:is>
      </x:c>
      <x:c t="inlineStr" r="C234">
        <x:is>
          <x:t>15.12.2022 22:38</x:t>
        </x:is>
      </x:c>
      <x:c t="inlineStr" r="D234">
        <x:is>
          <x:t/>
        </x:is>
      </x:c>
      <x:c t="str" r="E234">
        <x:v>Залишилось пару місць на програму академічної мобільності з польським університетом. Студенти, запрошуємо!
❗️Набір на програму академічної мобільності до Лодзинського університету❗️
 Оголошується набір студентів на навчання у весняному семестрі за програмою академічної мобільності до Лодзинського університету www.uni.lodz.pl (Польща).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 мати чинний закордонний паспорт.
 Для участі у конкурсі необхідно надіслати документи відповідно до встановленого дедлайну та заповнити онлайн форму:
▪️мотиваційний лист англійською мовою (до 2 стр.);
▪️довідка з деканату про результати навчання;
▪️копія закордонного паспорту;
▪️відповідний сертифікат, що підтверджує рівень знання англійської мови (за наявності);
▪️перелік наукових публікацій (за наявності);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16 грудня 2022 року (включно) за лінком https://docs.google.com/forms/d/1zz4oTDSMHVV5I8QOysGDVtxMRjHGrb0nZDIHFetijAE/edit
 Результати будуть оголошені 16 грудня 2022 року.
 У разі виникнення запитань звертайтеся до відділу міжнародних освітніх програм та академічної мобільності за адресою erasmus@nlu.edu.ua
✔️ Більше новин та оновлень дивіться в офіційних аккаунтах в Instagram: @nlu_official та @nlu_international</x:v>
      </x:c>
      <x:c t="inlineStr" r="F234">
        <x:is>
          <x:t>Доповнений репост</x:t>
        </x:is>
      </x:c>
      <x:c r="G234">
        <x:f>HYPERLINK("https://www.facebook.com/permalink.php?story_fbid=pfbid02obuZZFCRvpz3XVnNe2G6wV7CyFNx7VQmkE1yJoYGj7iQoktdHMcPuYK4TAH4xhpLl&amp;id=100008207254279")</x:f>
      </x:c>
      <x:c t="inlineStr" r="H234">
        <x:is>
          <x:t>Нейтральна</x:t>
        </x:is>
      </x:c>
      <x:c t="inlineStr" r="I234">
        <x:is>
          <x:t>Анастасія Матвєєва</x:t>
        </x:is>
      </x:c>
      <x:c r="J234">
        <x:f>HYPERLINK("https://www.facebook.com/100008207254279")</x:f>
      </x:c>
      <x:c t="n" r="K234">
        <x:v>1807</x:v>
      </x:c>
      <x:c t="inlineStr" r="L234">
        <x:is>
          <x:t>Жінка</x:t>
        </x:is>
      </x:c>
      <x:c t="inlineStr" r="M234"/>
      <x:c t="inlineStr" r="N234">
        <x:is>
          <x:t>facebook.com</x:t>
        </x:is>
      </x:c>
      <x:c t="inlineStr" r="O234">
        <x:is>
          <x:t>Анастасія Матвєєва</x:t>
        </x:is>
      </x:c>
      <x:c r="P234">
        <x:f>HYPERLINK("https://www.facebook.com/100008207254279")</x:f>
      </x:c>
      <x:c t="n" r="Q234">
        <x:v>1807</x:v>
      </x:c>
      <x:c t="inlineStr" r="R234">
        <x:is>
          <x:t>Соціальні мережі</x:t>
        </x:is>
      </x:c>
      <x:c t="inlineStr" r="S234">
        <x:is>
          <x:t>Україна</x:t>
        </x:is>
      </x:c>
      <x:c t="inlineStr" r="T234">
        <x:is>
          <x:t>Харківська область</x:t>
        </x:is>
      </x:c>
      <x:c t="inlineStr" r="U234">
        <x:is>
          <x:t>Харків</x:t>
        </x:is>
      </x:c>
      <x:c t="inlineStr" r="V234"/>
      <x:c t="n" r="W234">
        <x:v>2</x:v>
      </x:c>
      <x:c t="n" r="X234">
        <x:v>2</x:v>
      </x:c>
      <x:c t="inlineStr" r="Y234"/>
      <x:c t="inlineStr" r="Z234"/>
      <x:c t="inlineStr" r="AA234"/>
      <x:c t="inlineStr" r="AB234"/>
      <x:c t="inlineStr" r="AC234"/>
      <x:c t="inlineStr" r="AD234"/>
      <x:c t="inlineStr" r="AE234"/>
      <x:c t="inlineStr" r="AF234"/>
      <x:c t="inlineStr" r="AG234"/>
      <x:c t="inlineStr" r="AH234"/>
      <x:c t="inlineStr" r="AI234"/>
      <x:c t="inlineStr" r="AJ234">
        <x:is>
          <x:t>https://scontent.fcfc4-1.fna.fbcdn.net/v/t39.30808-6/320044530_861545518327968_6847019129846969096_n.jpg?stp=dst-jpg_e15_p180x540_q75&amp;_nc_cat=100&amp;ccb=1-7&amp;_nc_sid=8bfeb9&amp;_nc_ohc=QSgB_S6uYn0AX9yAaqf&amp;_nc_ad=z-m&amp;_nc_cid=0&amp;_nc_ht=scontent.fcfc4-1.fna&amp;oh=00_AfB2UUG-0V2RvUaBpoQCd0gcME3TUp9-tvQT4yGfaFqYGA&amp;oe=63A0CB7E</x:t>
        </x:is>
      </x:c>
      <x:c t="inlineStr" r="AK234">
        <x:is>
          <x:t/>
        </x:is>
      </x:c>
      <x:c t="inlineStr" r="AL234">
        <x:is>
          <x:t>Ні</x:t>
        </x:is>
      </x:c>
      <x:c t="inlineStr" r="AM234"/>
      <x:c t="inlineStr" r="AN234">
        <x:is>
          <x:t/>
        </x:is>
      </x:c>
      <x:c t="inlineStr" r="AO234">
        <x:is>
          <x:t>Промо</x:t>
        </x:is>
      </x:c>
      <x:c t="n" r="AP234">
        <x:v>1807</x:v>
      </x:c>
    </x:row>
    <x:row r="235">
      <x:c t="inlineStr" r="A235">
        <x:is>
          <x:t>13.12.2022</x:t>
        </x:is>
      </x:c>
      <x:c t="inlineStr" r="B235">
        <x:is>
          <x:t>15:04</x:t>
        </x:is>
      </x:c>
      <x:c t="inlineStr" r="C235">
        <x:is>
          <x:t>14.12.2022 03:58</x:t>
        </x:is>
      </x:c>
      <x:c t="inlineStr" r="D235">
        <x:is>
          <x:t/>
        </x:is>
      </x:c>
      <x:c t="str" r="E235">
        <x:v>Пошук волонтера на довгостроковий проєкт в Італії у молодіжному центрі!  
Волонтер братиме участь в проєкті "Youthful Europe Action" молодіжного центру Amici del Villaggio 
Основні завдання: 
- організація позакласних заходів для молоді 
- проведення семінарів і майстер-класів, спортивних та мистецьких заходів для молоді
- проведення мовних клубів
- створення подкастів для місцевого вебрадіо
- просування європейських цінностей та можливостей для молоді
- створення/організація проєктів Erasmus+ (молодіжні обміни, навчальні курси). 
Де? Rosà, Italy 
Коли? старт - початок січня на 10-12 місяців
Фінансування:
- проєкт фінансується за рахунок програми Європейський Корпус Солідарності;
- витрати на проїзд (туди-назад) покриваються на 100%;
- харчування, проживання, страхування, кишенькові гроші буде покрито на весь проєкт.  
Вимоги:
- вік 18 - 30 років;
- зацікавленість у темі проєкту і вмотивованість;
- базове знання італійської мови.
❗Щоб подати заявку, надішліть CV та мотиваційний лист (англ) на електронні пошти erasmus.adv@gmail.com та evs@ngo-stella.org (у копії).
Дедлайн: якнайшвидше!
Деталі: https://bit.ly/3HsBrZ1</x:v>
      </x:c>
      <x:c t="inlineStr" r="F235">
        <x:is>
          <x:t>Репост</x:t>
        </x:is>
      </x:c>
      <x:c r="G235">
        <x:f>HYPERLINK("https://www.facebook.com/groups/229509911417395/permalink/861760671525646/")</x:f>
      </x:c>
      <x:c t="inlineStr" r="H235">
        <x:is>
          <x:t>Позитивна</x:t>
        </x:is>
      </x:c>
      <x:c t="inlineStr" r="I235">
        <x:is>
          <x:t>Tetiana Bilous</x:t>
        </x:is>
      </x:c>
      <x:c r="J235">
        <x:f>HYPERLINK("https://www.facebook.com/100012486103127")</x:f>
      </x:c>
      <x:c t="n" r="K235">
        <x:v>1802</x:v>
      </x:c>
      <x:c t="inlineStr" r="L235">
        <x:is>
          <x:t>Жінка</x:t>
        </x:is>
      </x:c>
      <x:c t="inlineStr" r="M235"/>
      <x:c t="inlineStr" r="N235">
        <x:is>
          <x:t>facebook.com</x:t>
        </x:is>
      </x:c>
      <x:c t="inlineStr" r="O235">
        <x:is>
          <x:t>Projects&amp;Grants BSMU UA</x:t>
        </x:is>
      </x:c>
      <x:c r="P235">
        <x:f>HYPERLINK("https://www.facebook.com/229509911417395")</x:f>
      </x:c>
      <x:c t="n" r="Q235">
        <x:v>1819</x:v>
      </x:c>
      <x:c t="inlineStr" r="R235">
        <x:is>
          <x:t>Соціальні мережі</x:t>
        </x:is>
      </x:c>
      <x:c t="inlineStr" r="S235">
        <x:is>
          <x:t>Україна</x:t>
        </x:is>
      </x:c>
      <x:c t="inlineStr" r="T235">
        <x:is>
          <x:t>Чернівецька область</x:t>
        </x:is>
      </x:c>
      <x:c t="inlineStr" r="U235">
        <x:is>
          <x:t>Чернівці</x:t>
        </x:is>
      </x:c>
      <x:c t="inlineStr" r="V235"/>
      <x:c t="n" r="W235">
        <x:v>1</x:v>
      </x:c>
      <x:c t="n" r="X235">
        <x:v>1</x:v>
      </x:c>
      <x:c t="inlineStr" r="Y235"/>
      <x:c t="inlineStr" r="Z235"/>
      <x:c t="inlineStr" r="AA235"/>
      <x:c t="inlineStr" r="AB235"/>
      <x:c t="inlineStr" r="AC235"/>
      <x:c t="inlineStr" r="AD235"/>
      <x:c t="inlineStr" r="AE235"/>
      <x:c t="inlineStr" r="AF235"/>
      <x:c t="inlineStr" r="AG235"/>
      <x:c t="inlineStr" r="AH235"/>
      <x:c t="inlineStr" r="AI235"/>
      <x:c t="inlineStr" r="AJ235">
        <x:is>
          <x:t>https://scontent-ssn1-1.xx.fbcdn.net/v/t39.30808-6/318940836_1144033992921022_6705063589394667268_n.jpg?stp=dst-jpg_e15_fr_q75&amp;_nc_cat=111&amp;ccb=1-7&amp;_nc_sid=730e14&amp;_nc_ohc=XqURtIovhE4AX9hTp_6&amp;_nc_ad=z-m&amp;_nc_cid=0&amp;_nc_ht=scontent-ssn1-1.xx&amp;oh=00_AfB7NzvVCRpxd6hrcrkQXmNXkYhAFN1psrD9sIhaezNchg&amp;oe=639DCD65</x:t>
        </x:is>
      </x:c>
      <x:c t="inlineStr" r="AK235">
        <x:is>
          <x:t/>
        </x:is>
      </x:c>
      <x:c t="inlineStr" r="AL235">
        <x:is>
          <x:t>Ні</x:t>
        </x:is>
      </x:c>
      <x:c t="inlineStr" r="AM235"/>
      <x:c t="inlineStr" r="AN235">
        <x:is>
          <x:t/>
        </x:is>
      </x:c>
      <x:c t="inlineStr" r="AO235">
        <x:is>
          <x:t/>
        </x:is>
      </x:c>
      <x:c t="n" r="AP235">
        <x:v>1819</x:v>
      </x:c>
    </x:row>
    <x:row r="236">
      <x:c t="inlineStr" r="A236">
        <x:is>
          <x:t>13.12.2022</x:t>
        </x:is>
      </x:c>
      <x:c t="inlineStr" r="B236">
        <x:is>
          <x:t>14:42</x:t>
        </x:is>
      </x:c>
      <x:c t="inlineStr" r="C236">
        <x:is>
          <x:t>14.12.2022 01:34</x:t>
        </x:is>
      </x:c>
      <x:c t="inlineStr" r="D236">
        <x:is>
          <x:t/>
        </x:is>
      </x:c>
      <x:c t="str" r="E236">
        <x:v>❗️Набір на програму академічної мобільності до Лодзинського університету❗️
 Оголошується набір студентів на навчання у весняному семестрі за програмою академічної мобільності до Лодзинського університету www.uni.lodz.pl (Польща).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 мати чинний закордонний паспорт.
 Для участі у конкурсі необхідно надіслати документи відповідно до встановленого дедлайну та заповнити онлайн форму:
▪️мотиваційний лист англійською мовою (до 2 стр.);
▪️довідка з деканату про результати навчання;
▪️копія закордонного паспорту;
▪️відповідний сертифікат, що підтверджує рівень знання англійської мови (за наявності);
▪️перелік наукових публікацій (за наявності);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16 грудня 2022 року (включно) за лінком https://docs.google.com/forms/d/1zz4oTDSMHVV5I8QOysGDVtxMRjHGrb0nZDIHFetijAE/edit
 Результати будуть оголошені 16 грудня 2022 року.
 У разі виникнення запитань звертайтеся до відділу міжнародних освітніх програм та академічної мобільності за адресою erasmus@nlu.edu.ua
✔️ Більше новин та оновлень дивіться в офіційних аккаунтах в Instagram: @nlu_official та @nlu_international</x:v>
      </x:c>
      <x:c t="inlineStr" r="F236">
        <x:is>
          <x:t>Пост</x:t>
        </x:is>
      </x:c>
      <x:c r="G236">
        <x:f>HYPERLINK("https://www.facebook.com/nlu.official/posts/pfbid0aTcvk98PpaBKVfXQgxStVo2gyobPPFLMVAfkNJA98ErLzTo4KpEpouBMDUb7Ruwrl")</x:f>
      </x:c>
      <x:c t="inlineStr" r="H236">
        <x:is>
          <x:t>Нейтральна</x:t>
        </x:is>
      </x:c>
      <x:c t="inlineStr" r="I236">
        <x:is>
          <x:t>Національний юридичний університет імені Ярослава Мудрого</x:t>
        </x:is>
      </x:c>
      <x:c r="J236">
        <x:f>HYPERLINK("https://www.facebook.com/122417424458672")</x:f>
      </x:c>
      <x:c t="n" r="K236">
        <x:v>9300</x:v>
      </x:c>
      <x:c t="inlineStr" r="L236">
        <x:is>
          <x:t>Спільнота</x:t>
        </x:is>
      </x:c>
      <x:c t="inlineStr" r="M236"/>
      <x:c t="inlineStr" r="N236">
        <x:is>
          <x:t>facebook.com</x:t>
        </x:is>
      </x:c>
      <x:c t="inlineStr" r="O236">
        <x:is>
          <x:t>Національний юридичний університет імені Ярослава Мудрого</x:t>
        </x:is>
      </x:c>
      <x:c r="P236">
        <x:f>HYPERLINK("https://www.facebook.com/122417424458672")</x:f>
      </x:c>
      <x:c t="n" r="Q236">
        <x:v>9300</x:v>
      </x:c>
      <x:c t="inlineStr" r="R236">
        <x:is>
          <x:t>Соціальні мережі</x:t>
        </x:is>
      </x:c>
      <x:c t="inlineStr" r="S236">
        <x:is>
          <x:t>Україна</x:t>
        </x:is>
      </x:c>
      <x:c t="inlineStr" r="T236">
        <x:is>
          <x:t>Харківська область</x:t>
        </x:is>
      </x:c>
      <x:c t="inlineStr" r="U236">
        <x:is>
          <x:t>Харків</x:t>
        </x:is>
      </x:c>
      <x:c t="inlineStr" r="V236"/>
      <x:c t="n" r="W236">
        <x:v>21</x:v>
      </x:c>
      <x:c t="n" r="X236">
        <x:v>19</x:v>
      </x:c>
      <x:c t="n" r="Y236">
        <x:v>2</x:v>
      </x:c>
      <x:c t="n" r="Z236">
        <x:v>0</x:v>
      </x:c>
      <x:c t="n" r="AA236">
        <x:v>0</x:v>
      </x:c>
      <x:c t="n" r="AB236">
        <x:v>0</x:v>
      </x:c>
      <x:c t="n" r="AC236">
        <x:v>0</x:v>
      </x:c>
      <x:c t="n" r="AD236">
        <x:v>0</x:v>
      </x:c>
      <x:c t="inlineStr" r="AE236"/>
      <x:c t="inlineStr" r="AF236"/>
      <x:c t="n" r="AG236">
        <x:v>6</x:v>
      </x:c>
      <x:c t="inlineStr" r="AH236"/>
      <x:c t="inlineStr" r="AI236"/>
      <x:c t="inlineStr" r="AJ236">
        <x:is>
          <x:t>https://scontent-lga3-2.xx.fbcdn.net/v/t39.30808-6/320044530_861545518327968_6847019129846969096_n.jpg?stp=dst-jpg_e15_p180x540_q75&amp;_nc_cat=100&amp;ccb=1-7&amp;_nc_sid=8bfeb9&amp;_nc_ohc=CaDK5lDrliYAX_LlgjE&amp;_nc_ad=z-m&amp;_nc_cid=0&amp;_nc_ht=scontent-lga3-2.xx&amp;oh=00_AfCTZX8XRedV8pjisJXcPbuL5kX-JWJhH_LkHzzrU_L-Pw&amp;oe=639ED13E</x:t>
        </x:is>
      </x:c>
      <x:c t="inlineStr" r="AK236">
        <x:is>
          <x:t/>
        </x:is>
      </x:c>
      <x:c t="inlineStr" r="AL236">
        <x:is>
          <x:t>Ні</x:t>
        </x:is>
      </x:c>
      <x:c t="inlineStr" r="AM236"/>
      <x:c t="inlineStr" r="AN236">
        <x:is>
          <x:t/>
        </x:is>
      </x:c>
      <x:c t="inlineStr" r="AO236">
        <x:is>
          <x:t>Розіграш</x:t>
        </x:is>
      </x:c>
      <x:c t="n" r="AP236">
        <x:v>9300</x:v>
      </x:c>
    </x:row>
    <x:row r="237">
      <x:c t="inlineStr" r="A237">
        <x:is>
          <x:t>13.12.2022</x:t>
        </x:is>
      </x:c>
      <x:c t="inlineStr" r="B237">
        <x:is>
          <x:t>14:27</x:t>
        </x:is>
      </x:c>
      <x:c t="inlineStr" r="C237">
        <x:is>
          <x:t>13.12.2022 21:42</x:t>
        </x:is>
      </x:c>
      <x:c t="inlineStr" r="D237">
        <x:is>
          <x:t/>
        </x:is>
      </x:c>
      <x:c t="str" r="E237">
        <x:v> greencubator запрошує на безкоштовний курс для тих, хто мріє запустити власний дружній до довкілля стартап!
Мрієте запустити власний “зелений” бізнес?
⚡️ Ми відкрили набір на безкоштовний курс для “зелених” стартапів на платформі Greencubator.Academy! Можливо саме зараз ваша ідея допоможе Українцям!
✔️ Курс підійде для еко-стартаперів, еко-інноваторів, лідерів громад
✔️ Для тих, хто вже має досвід, але хоче поглибити свої знання в інструментах та бізнес процесах
✔️ Для тих, хто має клінтех\еко- технологію, що допоможе Україні у відновленні та відбудові 
✔️ А також для тих, хто має круту ідею, але не знаєте з чого почати
 Наша мета – надати доступ до якісної бізнес-освіти українською мовою та допомогти вам зробити перший крок у реальний бізнес, щоб втілювати інноваційні та дружні до довкілля ідеї!
 Участь безкоштовна, навчання онлайн
 Дедлайн: 15 грудня
 Реєстрація за лінком: https://bit.ly/green-course
 Приєднуйтесь та здобувайте необхідні знання для запуску власних стартапів, які розвиватимуть “зелену” економіку України та робитимуть світ кращим!
#GreencubatorAcademy
***
Навчальна програма для «зелених» стартапів розроблена за фінансового сприяння Європейського Союзу в рамках ініціативи EU4energy. Зміст є виключно відповідальністю Greencubator і жодним чином не може відображати офіційну думку Європейського Союзу.</x:v>
      </x:c>
      <x:c t="inlineStr" r="F237">
        <x:is>
          <x:t>Доповнений репост</x:t>
        </x:is>
      </x:c>
      <x:c r="G237">
        <x:f>HYPERLINK("https://www.facebook.com/groups/friforum/permalink/3645490182352860/")</x:f>
      </x:c>
      <x:c t="inlineStr" r="H237">
        <x:is>
          <x:t>Нейтральна</x:t>
        </x:is>
      </x:c>
      <x:c t="inlineStr" r="I237">
        <x:is>
          <x:t>Oleksandr Pryma</x:t>
        </x:is>
      </x:c>
      <x:c r="J237">
        <x:f>HYPERLINK("https://www.facebook.com/100005091750660")</x:f>
      </x:c>
      <x:c t="n" r="K237">
        <x:v>0</x:v>
      </x:c>
      <x:c t="inlineStr" r="L237">
        <x:is>
          <x:t>Чоловік</x:t>
        </x:is>
      </x:c>
      <x:c t="inlineStr" r="M237"/>
      <x:c t="inlineStr" r="N237">
        <x:is>
          <x:t>facebook.com</x:t>
        </x:is>
      </x:c>
      <x:c t="inlineStr" r="O237">
        <x:is>
          <x:t>ФРІ можливості ( #вакансії, #проєкти, #конференції, #двіжухи )</x:t>
        </x:is>
      </x:c>
      <x:c r="P237">
        <x:f>HYPERLINK("https://www.facebook.com/1709225062646058")</x:f>
      </x:c>
      <x:c t="n" r="Q237">
        <x:v>6170</x:v>
      </x:c>
      <x:c t="inlineStr" r="R237">
        <x:is>
          <x:t>Соціальні мережі</x:t>
        </x:is>
      </x:c>
      <x:c t="inlineStr" r="S237">
        <x:is>
          <x:t>Україна</x:t>
        </x:is>
      </x:c>
      <x:c t="inlineStr" r="T237">
        <x:is>
          <x:t>Київ</x:t>
        </x:is>
      </x:c>
      <x:c t="inlineStr" r="U237">
        <x:is>
          <x:t>Київ</x:t>
        </x:is>
      </x:c>
      <x:c t="inlineStr" r="V237"/>
      <x:c t="inlineStr" r="W237"/>
      <x:c t="inlineStr" r="X237"/>
      <x:c t="inlineStr" r="Y237"/>
      <x:c t="inlineStr" r="Z237"/>
      <x:c t="inlineStr" r="AA237"/>
      <x:c t="inlineStr" r="AB237"/>
      <x:c t="inlineStr" r="AC237"/>
      <x:c t="inlineStr" r="AD237"/>
      <x:c t="inlineStr" r="AE237"/>
      <x:c t="inlineStr" r="AF237"/>
      <x:c t="inlineStr" r="AG237"/>
      <x:c t="inlineStr" r="AH237"/>
      <x:c t="inlineStr" r="AI237"/>
      <x:c t="inlineStr" r="AJ237">
        <x:is>
          <x:t>https://scontent-ssn1-1.xx.fbcdn.net/v/t39.30808-6/315536712_10159268633992475_8955011849442476223_n.jpg?stp=dst-jpg_e15_fr_q75&amp;_nc_cat=108&amp;ccb=1-7&amp;_nc_sid=730e14&amp;_nc_ohc=kC7zLgfOSrwAX8hHCUD&amp;_nc_ad=z-m&amp;_nc_cid=0&amp;_nc_ht=scontent-ssn1-1.xx&amp;oh=00_AfAu_WV67EOOy7bvtrmfjL-3j1c4ClBL5DNVFrkQQx_Z-g&amp;oe=639DD06E</x:t>
        </x:is>
      </x:c>
      <x:c t="inlineStr" r="AK237">
        <x:is>
          <x:t/>
        </x:is>
      </x:c>
      <x:c t="inlineStr" r="AL237">
        <x:is>
          <x:t>Ні</x:t>
        </x:is>
      </x:c>
      <x:c t="inlineStr" r="AM237"/>
      <x:c t="inlineStr" r="AN237">
        <x:is>
          <x:t/>
        </x:is>
      </x:c>
      <x:c t="inlineStr" r="AO237">
        <x:is>
          <x:t>Промо</x:t>
        </x:is>
      </x:c>
      <x:c t="n" r="AP237">
        <x:v>6170</x:v>
      </x:c>
    </x:row>
    <x:row r="238">
      <x:c t="inlineStr" r="A238">
        <x:is>
          <x:t>13.12.2022</x:t>
        </x:is>
      </x:c>
      <x:c t="inlineStr" r="B238">
        <x:is>
          <x:t>13:48</x:t>
        </x:is>
      </x:c>
      <x:c t="inlineStr" r="C238">
        <x:is>
          <x:t>14.12.2022 07:58</x:t>
        </x:is>
      </x:c>
      <x:c t="inlineStr" r="D238">
        <x:is>
          <x:t/>
        </x:is>
      </x:c>
      <x:c t="str" r="E238">
        <x:v>#Навчання_Erasmus+#electrical_engineering #Україна_Німеччина
Зараз студент 3 курсу НТУ «ХПІ» каф. Електричні апарати Георгій Ламаш проходить навчання за програмою Erasmus+ у Німеччині. Пам'ятаємо як на початку війни з Георгієм не було зв'язку і всі дуже хвилювалися, бо він живе у Маріуполі. А коли він вийшов на зв'язок у травні, ми дізналися його хвилюючу історію і зрозуміли, що необхідно допомогти. Доклавши зусиль та узгодивши з університетом #FHWS, Георгій зміг потрапити на факультет Електротехніки. Це був важкий та непростий шлях, який він мужньо та стійко подалав. Дякуємо Hochschule Würzburg-Schweinfurt за нашу плідну кооперацію у всіх питаннях та й надалі працюємо та робимо все можливе, щоб наші студенти мали найкращі можливості та нашу підтримку. 
Зараз Георгій ділиться своїми враженнями від навчання і продовжує сумлінно вчитися вже у двох університетах.
"Одного разу, ще на першому курсі, я, листаючи інстаграм, потрапив на пост нашого #DAZ з відгуком якогось студента про навчання за програмою Еразмус+ у Німеччині. "Та то він певно якийсь геній", подумав я. "Втім було б непогано також на світ подивитись". Саме таким був кінець моєї думки. А потім усе як закрутилося...
У рідному ХПІ я є студентом Кафедра "Електричні апарати" НТУ "ХПІ". Зараз же навчаюсь один семестр за академічною мобільністю Еразмус+ у німецькому вузі #FHWS, на факультеті Електротехніки. Факультет розміщений у місті Швайнфурт, що є недалеко від Вюрцбургу та Бамбергу, входить до складу Баварії. 
Навчання на факультеті відмінне від нашого звичного: на лекції викладач спілкується з аудиторією, студенти задають дуже багато питань, на екзамени потрібно реєструватися і т.д. Лабораторії всі сучасні, а лабораторні роботи проводяться не "від дзвінка до дзвінка", а поки студент не зрозуміє і не виконає роботу. 
На початку семестру також відвідав від кафедри "Електричний привід" завод компанії Schneider Electric у  Марктхайденфельді, де інженери компанії розповіли та показали власні нароботки з питань сервоприводу та автоматизації роторної конвеєрної лінії. Втім, треба відмітити, що технічна німецька є досить складною, а якщо викладач спілкується ще й на діалекті, то зрозуміти що тобі говорять це окремий квест. Навчання дає мені дійсно цінний досвід, який я радий отримати.
Дякуємо кафедрі Кафедра "Електричні апарати" НТУ "ХПІ" та її завідуючому БАЙДІ Євгену Івановичу за підтримку та всеціле сприяння. 
Георгію хочемо подякувати за відгук. Далі - тільки більше! Ми допоможемо та завжди підтримаємо.
Національний технічний університет "Харківський політехнічний інститут"
Евгений Сокол
Освітній центр «Німецький технічний факультет»
Denys Meshkov
Прес-cлужба НТУ ХПІ
Навчально-науковий інститут ЕЕЕ НТУ "ХПІ"
#Німецький_освітній_центр #НТУ_ХПІ #Харківський_Політех #міжнародні_програми #Академічна_мобільність #Erasmus #ХПІ</x:v>
      </x:c>
      <x:c t="inlineStr" r="F238">
        <x:is>
          <x:t>Репост</x:t>
        </x:is>
      </x:c>
      <x:c r="G238">
        <x:f>HYPERLINK("https://www.facebook.com/groups/DeutschesAusbildungsZentrum/permalink/1564100210679182/")</x:f>
      </x:c>
      <x:c t="inlineStr" r="H238">
        <x:is>
          <x:t>Позитивна</x:t>
        </x:is>
      </x:c>
      <x:c t="inlineStr" r="I238">
        <x:is>
          <x:t>Освітній центр «Німецький технічний факультет»</x:t>
        </x:is>
      </x:c>
      <x:c r="J238">
        <x:f>HYPERLINK("https://www.facebook.com/100041334346048")</x:f>
      </x:c>
      <x:c t="inlineStr" r="K238"/>
      <x:c t="inlineStr" r="L238"/>
      <x:c t="inlineStr" r="M238"/>
      <x:c t="inlineStr" r="N238">
        <x:is>
          <x:t>facebook.com</x:t>
        </x:is>
      </x:c>
      <x:c t="inlineStr" r="O238">
        <x:is>
          <x:t>Німецький освітній центр НТУ "ХПІ"/ Deutsches Ausbildungszentrum NTU "ChPI"</x:t>
        </x:is>
      </x:c>
      <x:c r="P238">
        <x:f>HYPERLINK("https://www.facebook.com/359864487769433")</x:f>
      </x:c>
      <x:c t="n" r="Q238">
        <x:v>445</x:v>
      </x:c>
      <x:c t="inlineStr" r="R238">
        <x:is>
          <x:t>Соціальні мережі</x:t>
        </x:is>
      </x:c>
      <x:c t="inlineStr" r="S238">
        <x:is>
          <x:t>Україна</x:t>
        </x:is>
      </x:c>
      <x:c t="inlineStr" r="T238"/>
      <x:c t="inlineStr" r="U238"/>
      <x:c t="inlineStr" r="V238"/>
      <x:c t="n" r="W238">
        <x:v>11</x:v>
      </x:c>
      <x:c t="n" r="X238">
        <x:v>11</x:v>
      </x:c>
      <x:c t="inlineStr" r="Y238"/>
      <x:c t="inlineStr" r="Z238"/>
      <x:c t="inlineStr" r="AA238"/>
      <x:c t="inlineStr" r="AB238"/>
      <x:c t="inlineStr" r="AC238"/>
      <x:c t="inlineStr" r="AD238"/>
      <x:c t="inlineStr" r="AE238"/>
      <x:c t="inlineStr" r="AF238"/>
      <x:c t="inlineStr" r="AG238"/>
      <x:c t="inlineStr" r="AH238"/>
      <x:c t="inlineStr" r="AI238"/>
      <x:c t="inlineStr" r="AJ238">
        <x:is>
          <x:t>https://scontent-ssn1-1.xx.fbcdn.net/v/t39.30808-6/319554192_556444399197360_6434411835185970290_n.jpg?stp=dst-jpg_e15_p720x720_q75&amp;_nc_cat=102&amp;ccb=1-7&amp;_nc_sid=730e14&amp;_nc_ohc=OISe8jubfvkAX-5MTu3&amp;_nc_ad=z-m&amp;_nc_cid=0&amp;_nc_ht=scontent-ssn1-1.xx&amp;oh=00_AfCHSavxsE_XwDUleBpGaCrx-ovdJVlC82P2S6P6l7JP_g&amp;oe=639DAAA4</x:t>
        </x:is>
      </x:c>
      <x:c t="inlineStr" r="AK238">
        <x:is>
          <x:t/>
        </x:is>
      </x:c>
      <x:c t="inlineStr" r="AL238">
        <x:is>
          <x:t>Ні</x:t>
        </x:is>
      </x:c>
      <x:c t="inlineStr" r="AM238"/>
      <x:c t="inlineStr" r="AN238">
        <x:is>
          <x:t/>
        </x:is>
      </x:c>
      <x:c t="inlineStr" r="AO238">
        <x:is>
          <x:t>Стаття</x:t>
        </x:is>
      </x:c>
      <x:c t="n" r="AP238">
        <x:v>445</x:v>
      </x:c>
    </x:row>
    <x:row r="239">
      <x:c t="inlineStr" r="A239">
        <x:is>
          <x:t>13.12.2022</x:t>
        </x:is>
      </x:c>
      <x:c t="inlineStr" r="B239">
        <x:is>
          <x:t>13:46</x:t>
        </x:is>
      </x:c>
      <x:c t="inlineStr" r="C239">
        <x:is>
          <x:t>13.12.2022 22:18</x:t>
        </x:is>
      </x:c>
      <x:c t="inlineStr" r="D239">
        <x:is>
          <x:t/>
        </x:is>
      </x:c>
      <x:c t="str" r="E239">
        <x:v>Твоє оточення формує і визначає твій напрямок руху !
9-10грудня 2022р 
 відбулась Конференція  Української платформи «Жінки в бізнесі»
80 чарівних ,активних,жінок керівників та власниць бізнесів !
Це неймовірна атмосфера і енергетика !
Впевненість в поглядах і діях,
інтелект як найкращий макіяж обличчя , свобода у вчинках та коштах - усе ,
це результат робити 24/7 у різних сферах діяльності .
По іншому ніяк !
Інших жінок в спільноті нема .
Нема багатих спадкоємниць,
багатих донечок,
дружин чи коханок яким подарували бізнес ‍♀️
Кожна будувала свій бізнес сама!
Кожна щиро ділиться своїм досвідом ,здобутками та радо допоможе іншим.
Навчатись,маштабуватись,будувати та покращувати свою справу,бізнес започаткована Українська платформа «Жінки в бізнесі»
Дякую @Nadiya Lysetska та @Ольга Добровольська за запрошення у платформу ,приєдналась і вже планую    масштабування своєї діяльності ,нові круті тренінги та консультаціі .
А ще надзвичайна підтримка членкинь Української платформи
«Жінка в бізнесі»
Принципи максимально прості :
- навчимо, підтримаємо,
допоможемо ,
порадіємо разом!
Радо допоможу у сфері нерухомості !
Купити/продати, здати в оренду/орендувати Звертайтесь !
Руслана Артим 067-67-50-977 ✍☎️
#нерухомість
#ріелторльвів</x:v>
      </x:c>
      <x:c t="inlineStr" r="F239">
        <x:is>
          <x:t>Пост</x:t>
        </x:is>
      </x:c>
      <x:c r="G239">
        <x:f>HYPERLINK("https://www.facebook.com/permalink.php?story_fbid=pfbid0GfUXrj8PoW2vPKGW1V89QWF4rxHJ4ry1era7NPzb3b9Wf2rpxHiEWCBCZ7CvAmTul&amp;id=100011461473943")</x:f>
      </x:c>
      <x:c t="inlineStr" r="H239">
        <x:is>
          <x:t>Позитивна</x:t>
        </x:is>
      </x:c>
      <x:c t="inlineStr" r="I239">
        <x:is>
          <x:t>Руслана Артим</x:t>
        </x:is>
      </x:c>
      <x:c r="J239">
        <x:f>HYPERLINK("https://www.facebook.com/100011461473943")</x:f>
      </x:c>
      <x:c t="n" r="K239">
        <x:v>96</x:v>
      </x:c>
      <x:c t="inlineStr" r="L239">
        <x:is>
          <x:t>Жінка</x:t>
        </x:is>
      </x:c>
      <x:c t="inlineStr" r="M239"/>
      <x:c t="inlineStr" r="N239">
        <x:is>
          <x:t>facebook.com</x:t>
        </x:is>
      </x:c>
      <x:c t="inlineStr" r="O239">
        <x:is>
          <x:t>Руслана Артим</x:t>
        </x:is>
      </x:c>
      <x:c r="P239">
        <x:f>HYPERLINK("https://www.facebook.com/100011461473943")</x:f>
      </x:c>
      <x:c t="n" r="Q239">
        <x:v>96</x:v>
      </x:c>
      <x:c t="inlineStr" r="R239">
        <x:is>
          <x:t>Соціальні мережі</x:t>
        </x:is>
      </x:c>
      <x:c t="inlineStr" r="S239">
        <x:is>
          <x:t>Україна</x:t>
        </x:is>
      </x:c>
      <x:c t="inlineStr" r="T239">
        <x:is>
          <x:t>Львівська область</x:t>
        </x:is>
      </x:c>
      <x:c t="inlineStr" r="U239">
        <x:is>
          <x:t>Львів</x:t>
        </x:is>
      </x:c>
      <x:c t="inlineStr" r="V239"/>
      <x:c t="n" r="W239">
        <x:v>72</x:v>
      </x:c>
      <x:c t="n" r="X239">
        <x:v>63</x:v>
      </x:c>
      <x:c t="n" r="Y239">
        <x:v>7</x:v>
      </x:c>
      <x:c t="n" r="Z239">
        <x:v>0</x:v>
      </x:c>
      <x:c t="n" r="AA239">
        <x:v>0</x:v>
      </x:c>
      <x:c t="n" r="AB239">
        <x:v>0</x:v>
      </x:c>
      <x:c t="n" r="AC239">
        <x:v>0</x:v>
      </x:c>
      <x:c t="n" r="AD239">
        <x:v>2</x:v>
      </x:c>
      <x:c t="inlineStr" r="AE239"/>
      <x:c t="n" r="AF239">
        <x:v>5</x:v>
      </x:c>
      <x:c t="n" r="AG239">
        <x:v>1</x:v>
      </x:c>
      <x:c t="inlineStr" r="AH239"/>
      <x:c t="inlineStr" r="AI239"/>
      <x:c t="inlineStr" r="AJ239">
        <x:is>
          <x:t>https://scontent-lax3-2.xx.fbcdn.net/v/t39.30808-6/319725806_553632929524375_2539045374042420291_n.jpg?stp=cp1_dst-jpg_e15_p720x720_q75&amp;_nc_cat=106&amp;ccb=1-7&amp;_nc_sid=8bfeb9&amp;_nc_ohc=3sWnyarDlskAX-OT8Ts&amp;_nc_ad=z-m&amp;_nc_cid=0&amp;_nc_ht=scontent-lax3-2.xx&amp;oh=00_AfDvNWiHAwgHgMs8xvhaxdfDi7voHy7o338Sj4fPN4rc-w&amp;oe=639E126E</x:t>
        </x:is>
      </x:c>
      <x:c t="inlineStr" r="AK239">
        <x:is>
          <x:t/>
        </x:is>
      </x:c>
      <x:c t="inlineStr" r="AL239">
        <x:is>
          <x:t>Ні</x:t>
        </x:is>
      </x:c>
      <x:c t="inlineStr" r="AM239"/>
      <x:c t="inlineStr" r="AN239">
        <x:is>
          <x:t/>
        </x:is>
      </x:c>
      <x:c t="inlineStr" r="AO239">
        <x:is>
          <x:t>Стаття</x:t>
        </x:is>
      </x:c>
      <x:c t="inlineStr" r="AP239"/>
    </x:row>
    <x:row r="240">
      <x:c t="inlineStr" r="A240">
        <x:is>
          <x:t>13.12.2022</x:t>
        </x:is>
      </x:c>
      <x:c t="inlineStr" r="B240">
        <x:is>
          <x:t>13:23</x:t>
        </x:is>
      </x:c>
      <x:c t="inlineStr" r="C240">
        <x:is>
          <x:t>14.12.2022 17:09</x:t>
        </x:is>
      </x:c>
      <x:c t="inlineStr" r="D240">
        <x:is>
          <x:t/>
        </x:is>
      </x:c>
      <x:c t="str" r="E240">
        <x:v>12 грудня 2022 року [EU Project Pravo-Justice](https://www.facebook.com/Pravojusticeukraine/?__cft__[0]=AZU1VKceMEGGQXzWonJyTKpjSjlh-AwotRLpOmdVmjsBUaRFzVpLLWEOpyR-9qjyH3GcMRJ_zwDkvmiWDg8JV0jwNh9DJBXtMDhUiuPiGvREtnB3QXeNmrhBoViOoxdXKLcea6uA8KRfVjzqReC_RBy-597uK02HSUlTT4VkZBhSuiAh7WOSST_hk8QHTD5cmKvR0RfEYSfUcz9eWc-juGOF2UD11AHqrguA3qopcj1XmQ&amp;__tn__=kK-R) провів онлайн-обговорення на тему «Оскарження дій державних та приватних виконавців: актуальна судова практика та законодавчі новели».
12 грудня 2022 року EU Project Pravo-Justice провів онлайн-обговорення на тему «Оскарження дій державних та приватних виконавців: актуальна судова практика та законодавчі новели».
«Перш за все, потрібно пам’ятати про завдання будь-якого судочинства – це поновлення порушеного права. Боржники часто намагаються оскаржити дії приватних виконавців з формальних підстав. Верховний Суд у своїх рішеннях неодноразово наголошував на тому, що в порядку судового контролю за виконанням судових рішень захист порушеного права можливий за умови, що права, свободи чи інтереси сторони виконавчого провадження дійсно порушені, і скаржник використовує судочинство саме для такого захисту. Звертаючись до суду, сторона виконавчого провадження зобов'язана обґрунтувати, а суд, в свою чергу, зобов'язаний встановити, яке саме право скаржника як сторони виконавчого провадження порушено та підлягає захисту в порядку судового контролю за виконанням.  Ініціювання справи в порядку судового контролю за виконанням судового рішення не для захисту законних прав та інтересів є недопустимим. 
Контрольна функція суду у виконавчому провадженні у вузькому розумінні такого контролю полягає у розгляді скарг на дії або бездіяльність державних та приватних виконавців, у широкому ж значенні, такий контроль має здійснюватися за виконанням судового рішення в цілому.
Верховний Суд в одному зі своїх рішень зазначив, що за наявності будь-яких сумнівів з приводу правомірності дій виконавця, останні підлягають оцінці з точки зору їх спрямованості на виконання судового рішення. Таким має бути підхід у судовому контролі», – зазначив під час заходу к.ю.н., приватний виконавець виконавчого округу міста Києва, член Дисциплінарної комісії приватних виконавців Андрій Авторгов.
В обговоренні також взяли участь Директор Директорату правосуддя та кримінальної юстиції Міністерство юстиції України Олександр Олійник, суддя Касаційного цивільного суду Олег Ткачук, суддя Господарського суду Луганської області, координаторка Донбаської регіональної ради з питань реформи правосуддя Елена Фонова Олена Фонова, доктор юридичних наук, Дисциплінарний уповноважений приватних виконавців у 2019-2022 Олена Овчаренко Olena Ovcharenko і адвокат, дійсний член Дисциплінарної комісії приватних виконавців Олексій Соломко.
Колеги широко обговорили питання ефективності діючої моделі оскарження рішень, дій та бездіяльності державних і приватних виконавців за участі суддів, виконавців та адвокатів, як основних стейкхолдерів, визначили проблемні аспекти, які потребують вдосконалення.
Оскарження дій державних та приватних виконавців: актуальна судова практика та законодавчі новели</x:v>
      </x:c>
      <x:c t="inlineStr" r="F240">
        <x:is>
          <x:t>Доповнений репост</x:t>
        </x:is>
      </x:c>
      <x:c r="G240">
        <x:f>HYPERLINK("https://www.facebook.com/groups/198459593612529/permalink/4549734001818378/")</x:f>
      </x:c>
      <x:c t="inlineStr" r="H240">
        <x:is>
          <x:t>Нейтральна</x:t>
        </x:is>
      </x:c>
      <x:c t="inlineStr" r="I240">
        <x:is>
          <x:t>Асоціація приватних виконавців України</x:t>
        </x:is>
      </x:c>
      <x:c r="J240">
        <x:f>HYPERLINK("https://www.facebook.com/2301192936793918")</x:f>
      </x:c>
      <x:c t="n" r="K240">
        <x:v>2954</x:v>
      </x:c>
      <x:c t="inlineStr" r="L240">
        <x:is>
          <x:t>Спільнота</x:t>
        </x:is>
      </x:c>
      <x:c t="inlineStr" r="M240"/>
      <x:c t="inlineStr" r="N240">
        <x:is>
          <x:t>facebook.com</x:t>
        </x:is>
      </x:c>
      <x:c t="inlineStr" r="O240">
        <x:is>
          <x:t>Асоціація приватних виконавців України</x:t>
        </x:is>
      </x:c>
      <x:c r="P240">
        <x:f>HYPERLINK("https://www.facebook.com/2301192936793918")</x:f>
      </x:c>
      <x:c t="n" r="Q240">
        <x:v>2954</x:v>
      </x:c>
      <x:c t="inlineStr" r="R240">
        <x:is>
          <x:t>Соціальні мережі</x:t>
        </x:is>
      </x:c>
      <x:c t="inlineStr" r="S240">
        <x:is>
          <x:t>Україна</x:t>
        </x:is>
      </x:c>
      <x:c t="inlineStr" r="T240">
        <x:is>
          <x:t>Київ</x:t>
        </x:is>
      </x:c>
      <x:c t="inlineStr" r="U240">
        <x:is>
          <x:t>Київ</x:t>
        </x:is>
      </x:c>
      <x:c t="inlineStr" r="V240"/>
      <x:c t="inlineStr" r="W240"/>
      <x:c t="inlineStr" r="X240"/>
      <x:c t="inlineStr" r="Y240"/>
      <x:c t="inlineStr" r="Z240"/>
      <x:c t="inlineStr" r="AA240"/>
      <x:c t="inlineStr" r="AB240"/>
      <x:c t="inlineStr" r="AC240"/>
      <x:c t="inlineStr" r="AD240"/>
      <x:c t="inlineStr" r="AE240"/>
      <x:c t="inlineStr" r="AF240"/>
      <x:c t="inlineStr" r="AG240"/>
      <x:c t="inlineStr" r="AH240"/>
      <x:c t="inlineStr" r="AI240"/>
      <x:c t="inlineStr" r="AJ240">
        <x:is>
          <x:t>https://scontent-gmp1-1.xx.fbcdn.net/v/t15.5256-10/319990304_397805419205547_4641588729717313620_n.jpg?stp=dst-jpg_e15_p180x540_q75&amp;_nc_cat=108&amp;ccb=1-7&amp;_nc_sid=ad6a45&amp;_nc_ohc=eX_kFlJPLwIAX_C0G7c&amp;_nc_ad=z-m&amp;_nc_cid=0&amp;_nc_ht=scontent-gmp1-1.xx&amp;oh=00_AfA8WmKz74zrDKlsPVJSFw59IXakwSBEGXlQsSsiA3E9hg&amp;oe=639ED0E5</x:t>
        </x:is>
      </x:c>
      <x:c t="inlineStr" r="AK240">
        <x:is>
          <x:t/>
        </x:is>
      </x:c>
      <x:c t="inlineStr" r="AL240">
        <x:is>
          <x:t>Ні</x:t>
        </x:is>
      </x:c>
      <x:c t="inlineStr" r="AM240"/>
      <x:c t="inlineStr" r="AN240">
        <x:is>
          <x:t/>
        </x:is>
      </x:c>
      <x:c t="inlineStr" r="AO240">
        <x:is>
          <x:t>Стаття</x:t>
        </x:is>
      </x:c>
      <x:c t="n" r="AP240">
        <x:v>2954</x:v>
      </x:c>
    </x:row>
    <x:row r="241">
      <x:c t="inlineStr" r="A241">
        <x:is>
          <x:t>13.12.2022</x:t>
        </x:is>
      </x:c>
      <x:c t="inlineStr" r="B241">
        <x:is>
          <x:t>13:14</x:t>
        </x:is>
      </x:c>
      <x:c t="inlineStr" r="C241">
        <x:is>
          <x:t>13.12.2022 20:33</x:t>
        </x:is>
      </x:c>
      <x:c t="inlineStr" r="D241">
        <x:is>
          <x:t/>
        </x:is>
      </x:c>
      <x:c t="str" r="E241">
        <x:v>☝️ Експерти U-LEAD підготували рекомендації щодо створення та організації роботи пунктів незламності⤵️
ULEAD з Європою / ULEAD with Europe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41">
        <x:is>
          <x:t>Доповнений репост</x:t>
        </x:is>
      </x:c>
      <x:c r="G241">
        <x:f>HYPERLINK("https://www.facebook.com/ulead.ternopil/posts/pfbid0bqztVJcX6uBVyFrJYhuSdck6anSeXzb4XJixUgaRS8br1ib8jWBzDS1DzuR3QjXgl")</x:f>
      </x:c>
      <x:c t="inlineStr" r="H241">
        <x:is>
          <x:t>Нейтральна</x:t>
        </x:is>
      </x:c>
      <x:c t="inlineStr" r="I241">
        <x:is>
          <x:t>ULEAD з Європою в Тернопільській області</x:t>
        </x:is>
      </x:c>
      <x:c r="J241">
        <x:f>HYPERLINK("https://www.facebook.com/636348516467400")</x:f>
      </x:c>
      <x:c t="n" r="K241">
        <x:v>2265</x:v>
      </x:c>
      <x:c t="inlineStr" r="L241">
        <x:is>
          <x:t>Спільнота</x:t>
        </x:is>
      </x:c>
      <x:c t="inlineStr" r="M241"/>
      <x:c t="inlineStr" r="N241">
        <x:is>
          <x:t>facebook.com</x:t>
        </x:is>
      </x:c>
      <x:c t="inlineStr" r="O241">
        <x:is>
          <x:t>ULEAD з Європою в Тернопільській області</x:t>
        </x:is>
      </x:c>
      <x:c r="P241">
        <x:f>HYPERLINK("https://www.facebook.com/636348516467400")</x:f>
      </x:c>
      <x:c t="n" r="Q241">
        <x:v>2265</x:v>
      </x:c>
      <x:c t="inlineStr" r="R241">
        <x:is>
          <x:t>Соціальні мережі</x:t>
        </x:is>
      </x:c>
      <x:c t="inlineStr" r="S241">
        <x:is>
          <x:t>Україна</x:t>
        </x:is>
      </x:c>
      <x:c t="inlineStr" r="T241">
        <x:is>
          <x:t>Тернопільська область</x:t>
        </x:is>
      </x:c>
      <x:c t="inlineStr" r="U241">
        <x:is>
          <x:t>Тернопіль</x:t>
        </x:is>
      </x:c>
      <x:c t="inlineStr" r="V241"/>
      <x:c t="n" r="W241">
        <x:v>3</x:v>
      </x:c>
      <x:c t="n" r="X241">
        <x:v>3</x:v>
      </x:c>
      <x:c t="inlineStr" r="Y241"/>
      <x:c t="inlineStr" r="Z241"/>
      <x:c t="inlineStr" r="AA241"/>
      <x:c t="inlineStr" r="AB241"/>
      <x:c t="inlineStr" r="AC241"/>
      <x:c t="inlineStr" r="AD241"/>
      <x:c t="inlineStr" r="AE241"/>
      <x:c t="inlineStr" r="AF241"/>
      <x:c t="n" r="AG241">
        <x:v>1</x:v>
      </x:c>
      <x:c t="inlineStr" r="AH241"/>
      <x:c t="inlineStr" r="AI241"/>
      <x:c t="inlineStr" r="AJ241">
        <x:is>
          <x:t>https://scontent-nrt1-2.xx.fbcdn.net/v/t39.30808-6/319713063_578555787612945_898184078045067180_n.jpg?stp=dst-jpg_e15_p960x960_q75&amp;_nc_cat=104&amp;ccb=1-7&amp;_nc_sid=730e14&amp;_nc_ohc=tPHniiPRUSgAX-ZSZ_y&amp;_nc_ad=z-m&amp;_nc_cid=0&amp;_nc_ht=scontent-nrt1-2.xx&amp;oh=00_AfDWfQEehazJjITcEttkI6QAo8QloQRnxxKIXnYAohYzow&amp;oe=639E2A10</x:t>
        </x:is>
      </x:c>
      <x:c t="inlineStr" r="AK241">
        <x:is>
          <x:t/>
        </x:is>
      </x:c>
      <x:c t="inlineStr" r="AL241">
        <x:is>
          <x:t>Ні</x:t>
        </x:is>
      </x:c>
      <x:c t="inlineStr" r="AM241"/>
      <x:c t="inlineStr" r="AN241">
        <x:is>
          <x:t/>
        </x:is>
      </x:c>
      <x:c t="inlineStr" r="AO241">
        <x:is>
          <x:t>Промо</x:t>
        </x:is>
      </x:c>
      <x:c t="n" r="AP241">
        <x:v>2265</x:v>
      </x:c>
    </x:row>
    <x:row r="242">
      <x:c t="inlineStr" r="A242">
        <x:is>
          <x:t>13.12.2022</x:t>
        </x:is>
      </x:c>
      <x:c t="inlineStr" r="B242">
        <x:is>
          <x:t>13:14</x:t>
        </x:is>
      </x:c>
      <x:c t="inlineStr" r="C242">
        <x:is>
          <x:t>13.12.2022 21:18</x:t>
        </x:is>
      </x:c>
      <x:c t="inlineStr" r="D242">
        <x:is>
          <x:t/>
        </x:is>
      </x:c>
      <x:c t="str" r="E242">
        <x:v>☝️ Експерти U-LEAD підготували рекомендації щодо створення та організації роботи пунктів незламності⤵️
ULEAD з Європою / ULEAD with Europe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42">
        <x:is>
          <x:t>Доповнений репост</x:t>
        </x:is>
      </x:c>
      <x:c r="G242">
        <x:f>HYPERLINK("https://www.facebook.com/ulead.volyn/posts/pfbid0y7CX7q5cFZzVrUdnazxE9xcPqnJoP4gLgVg7iYi6EfUw2FNeAo9rghmQamfuduDfl")</x:f>
      </x:c>
      <x:c t="inlineStr" r="H242">
        <x:is>
          <x:t>Нейтральна</x:t>
        </x:is>
      </x:c>
      <x:c t="inlineStr" r="I242">
        <x:is>
          <x:t>ULEAD з Європою в Волинській області</x:t>
        </x:is>
      </x:c>
      <x:c r="J242">
        <x:f>HYPERLINK("https://www.facebook.com/755905687903376")</x:f>
      </x:c>
      <x:c t="n" r="K242">
        <x:v>2692</x:v>
      </x:c>
      <x:c t="inlineStr" r="L242">
        <x:is>
          <x:t>Спільнота</x:t>
        </x:is>
      </x:c>
      <x:c t="inlineStr" r="M242"/>
      <x:c t="inlineStr" r="N242">
        <x:is>
          <x:t>facebook.com</x:t>
        </x:is>
      </x:c>
      <x:c t="inlineStr" r="O242">
        <x:is>
          <x:t>ULEAD з Європою в Волинській області</x:t>
        </x:is>
      </x:c>
      <x:c r="P242">
        <x:f>HYPERLINK("https://www.facebook.com/755905687903376")</x:f>
      </x:c>
      <x:c t="n" r="Q242">
        <x:v>2692</x:v>
      </x:c>
      <x:c t="inlineStr" r="R242">
        <x:is>
          <x:t>Соціальні мережі</x:t>
        </x:is>
      </x:c>
      <x:c t="inlineStr" r="S242">
        <x:is>
          <x:t>Україна</x:t>
        </x:is>
      </x:c>
      <x:c t="inlineStr" r="T242">
        <x:is>
          <x:t>Волинська область</x:t>
        </x:is>
      </x:c>
      <x:c t="inlineStr" r="U242">
        <x:is>
          <x:t>Луцьк</x:t>
        </x:is>
      </x:c>
      <x:c t="inlineStr" r="V242"/>
      <x:c t="n" r="W242">
        <x:v>2</x:v>
      </x:c>
      <x:c t="n" r="X242">
        <x:v>2</x:v>
      </x:c>
      <x:c t="inlineStr" r="Y242"/>
      <x:c t="inlineStr" r="Z242"/>
      <x:c t="inlineStr" r="AA242"/>
      <x:c t="inlineStr" r="AB242"/>
      <x:c t="inlineStr" r="AC242"/>
      <x:c t="inlineStr" r="AD242"/>
      <x:c t="inlineStr" r="AE242"/>
      <x:c t="inlineStr" r="AF242"/>
      <x:c t="inlineStr" r="AG242"/>
      <x:c t="inlineStr" r="AH242"/>
      <x:c t="inlineStr" r="AI242"/>
      <x:c t="inlineStr" r="AJ242">
        <x:is>
          <x:t>https://scontent.feoh3-1.fna.fbcdn.net/v/t39.30808-6/319713063_578555787612945_898184078045067180_n.jpg?stp=dst-jpg_e15_p960x960_q75&amp;_nc_cat=104&amp;ccb=1-7&amp;_nc_sid=730e14&amp;_nc_ohc=tPHniiPRUSgAX-ctn9t&amp;_nc_ad=z-m&amp;_nc_cid=0&amp;_nc_ht=scontent.feoh3-1.fna&amp;oh=00_AfC3-Gdxdx9xoZDUpyDsq768U514_Lu3BjDIABAywZDSOQ&amp;oe=639E2A10</x:t>
        </x:is>
      </x:c>
      <x:c t="inlineStr" r="AK242">
        <x:is>
          <x:t/>
        </x:is>
      </x:c>
      <x:c t="inlineStr" r="AL242">
        <x:is>
          <x:t>Ні</x:t>
        </x:is>
      </x:c>
      <x:c t="inlineStr" r="AM242"/>
      <x:c t="inlineStr" r="AN242">
        <x:is>
          <x:t/>
        </x:is>
      </x:c>
      <x:c t="inlineStr" r="AO242">
        <x:is>
          <x:t>Промо</x:t>
        </x:is>
      </x:c>
      <x:c t="n" r="AP242">
        <x:v>2692</x:v>
      </x:c>
    </x:row>
    <x:row r="243">
      <x:c t="inlineStr" r="A243">
        <x:is>
          <x:t>13.12.2022</x:t>
        </x:is>
      </x:c>
      <x:c t="inlineStr" r="B243">
        <x:is>
          <x:t>13:14</x:t>
        </x:is>
      </x:c>
      <x:c t="inlineStr" r="C243">
        <x:is>
          <x:t>13.12.2022 21:56</x:t>
        </x:is>
      </x:c>
      <x:c t="inlineStr" r="D243">
        <x:is>
          <x:t/>
        </x:is>
      </x:c>
      <x:c t="str" r="E243">
        <x:v>☝️ Експерти U-LEAD підготували рекомендації щодо створення та організації роботи пунктів незламності⤵️
ULEAD з Європою / ULEAD with Europe
☝️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43">
        <x:is>
          <x:t>Доповнений репост</x:t>
        </x:is>
      </x:c>
      <x:c r="G243">
        <x:f>HYPERLINK("https://www.facebook.com/ulead.zakarpattya/posts/3341416032813475")</x:f>
      </x:c>
      <x:c t="inlineStr" r="H243">
        <x:is>
          <x:t>Нейтральна</x:t>
        </x:is>
      </x:c>
      <x:c t="inlineStr" r="I243">
        <x:is>
          <x:t>ULEAD з Європою в Закарпатській області</x:t>
        </x:is>
      </x:c>
      <x:c r="J243">
        <x:f>HYPERLINK("https://www.facebook.com/1860489547572805")</x:f>
      </x:c>
      <x:c t="n" r="K243">
        <x:v>2611</x:v>
      </x:c>
      <x:c t="inlineStr" r="L243">
        <x:is>
          <x:t>Спільнота</x:t>
        </x:is>
      </x:c>
      <x:c t="inlineStr" r="M243"/>
      <x:c t="inlineStr" r="N243">
        <x:is>
          <x:t>facebook.com</x:t>
        </x:is>
      </x:c>
      <x:c t="inlineStr" r="O243">
        <x:is>
          <x:t>ULEAD з Європою в Закарпатській області</x:t>
        </x:is>
      </x:c>
      <x:c r="P243">
        <x:f>HYPERLINK("https://www.facebook.com/1860489547572805")</x:f>
      </x:c>
      <x:c t="n" r="Q243">
        <x:v>2611</x:v>
      </x:c>
      <x:c t="inlineStr" r="R243">
        <x:is>
          <x:t>Соціальні мережі</x:t>
        </x:is>
      </x:c>
      <x:c t="inlineStr" r="S243">
        <x:is>
          <x:t>Україна</x:t>
        </x:is>
      </x:c>
      <x:c t="inlineStr" r="T243">
        <x:is>
          <x:t>Закарпатська область</x:t>
        </x:is>
      </x:c>
      <x:c t="inlineStr" r="U243">
        <x:is>
          <x:t>Ужгород</x:t>
        </x:is>
      </x:c>
      <x:c t="inlineStr" r="V243"/>
      <x:c t="n" r="W243">
        <x:v>2</x:v>
      </x:c>
      <x:c t="n" r="X243">
        <x:v>2</x:v>
      </x:c>
      <x:c t="inlineStr" r="Y243"/>
      <x:c t="inlineStr" r="Z243"/>
      <x:c t="inlineStr" r="AA243"/>
      <x:c t="inlineStr" r="AB243"/>
      <x:c t="inlineStr" r="AC243"/>
      <x:c t="inlineStr" r="AD243"/>
      <x:c t="inlineStr" r="AE243"/>
      <x:c t="inlineStr" r="AF243"/>
      <x:c t="inlineStr" r="AG243"/>
      <x:c t="inlineStr" r="AH243"/>
      <x:c t="inlineStr" r="AI243"/>
      <x:c t="inlineStr" r="AJ243">
        <x:is>
          <x:t>https://scontent-del1-2.xx.fbcdn.net/v/t39.30808-6/319713063_578555787612945_898184078045067180_n.jpg?stp=dst-jpg_e15_p960x960_q75&amp;_nc_cat=104&amp;ccb=1-7&amp;_nc_sid=730e14&amp;_nc_ohc=tPHniiPRUSgAX-UeU28&amp;_nc_ad=z-m&amp;_nc_cid=0&amp;_nc_ht=scontent-del1-2.xx&amp;oh=00_AfBdoNhVkNIMxyjjnm38qPCky7taupDm8MHyKq1gaXNX0g&amp;oe=639E2A10</x:t>
        </x:is>
      </x:c>
      <x:c t="inlineStr" r="AK243">
        <x:is>
          <x:t/>
        </x:is>
      </x:c>
      <x:c t="inlineStr" r="AL243">
        <x:is>
          <x:t>Ні</x:t>
        </x:is>
      </x:c>
      <x:c t="inlineStr" r="AM243"/>
      <x:c t="inlineStr" r="AN243">
        <x:is>
          <x:t/>
        </x:is>
      </x:c>
      <x:c t="inlineStr" r="AO243">
        <x:is>
          <x:t>Промо</x:t>
        </x:is>
      </x:c>
      <x:c t="n" r="AP243">
        <x:v>2611</x:v>
      </x:c>
    </x:row>
    <x:row r="244">
      <x:c t="inlineStr" r="A244">
        <x:is>
          <x:t>13.12.2022</x:t>
        </x:is>
      </x:c>
      <x:c t="inlineStr" r="B244">
        <x:is>
          <x:t>13:02</x:t>
        </x:is>
      </x:c>
      <x:c t="inlineStr" r="C244">
        <x:is>
          <x:t>13.12.2022 22:59</x:t>
        </x:is>
      </x:c>
      <x:c t="inlineStr" r="D244">
        <x:is>
          <x:t/>
        </x:is>
      </x:c>
      <x:c t="str" r="E244">
        <x:v>Взяв участь у розширеному засіданні з нагоди 5-річчя Асоціації приватних виконавців України, яке відбулося 9 грудня 2022 року у м. Києві за підтримки EU Project Pravo-Justice.
Під час свого виступу на заході висловив підтримку у прийнятті законопроекту «Про примусове виконання рішень» (№5660), який розроблено з метою комплексного удосконалення процесу примусового виконання рішень.
https://t.me/MaksymDyrdin</x:v>
      </x:c>
      <x:c t="inlineStr" r="F244">
        <x:is>
          <x:t>Репост</x:t>
        </x:is>
      </x:c>
      <x:c r="G244">
        <x:f>HYPERLINK("https://www.facebook.com/permalink.php?story_fbid=pfbid02y8qUPeW4k4GVXzcBMVaYq9EUAiKLNF61kZEavaVRy9ZELKqJ3J4A3aeoVnYSy47Ml&amp;id=100014786143111")</x:f>
      </x:c>
      <x:c t="inlineStr" r="H244">
        <x:is>
          <x:t>Нейтральна</x:t>
        </x:is>
      </x:c>
      <x:c t="inlineStr" r="I244">
        <x:is>
          <x:t>Али Алиев</x:t>
        </x:is>
      </x:c>
      <x:c r="J244">
        <x:f>HYPERLINK("https://www.facebook.com/100014786143111")</x:f>
      </x:c>
      <x:c t="n" r="K244">
        <x:v>5703</x:v>
      </x:c>
      <x:c t="inlineStr" r="L244">
        <x:is>
          <x:t>Чоловік</x:t>
        </x:is>
      </x:c>
      <x:c t="inlineStr" r="M244"/>
      <x:c t="inlineStr" r="N244">
        <x:is>
          <x:t>facebook.com</x:t>
        </x:is>
      </x:c>
      <x:c t="inlineStr" r="O244">
        <x:is>
          <x:t>Али Алиев</x:t>
        </x:is>
      </x:c>
      <x:c r="P244">
        <x:f>HYPERLINK("https://www.facebook.com/100014786143111")</x:f>
      </x:c>
      <x:c t="n" r="Q244">
        <x:v>5703</x:v>
      </x:c>
      <x:c t="inlineStr" r="R244">
        <x:is>
          <x:t>Соціальні мережі</x:t>
        </x:is>
      </x:c>
      <x:c t="inlineStr" r="S244">
        <x:is>
          <x:t>Україна</x:t>
        </x:is>
      </x:c>
      <x:c t="inlineStr" r="T244">
        <x:is>
          <x:t>Миколаївська область</x:t>
        </x:is>
      </x:c>
      <x:c t="inlineStr" r="U244">
        <x:is>
          <x:t>Первомайськ</x:t>
        </x:is>
      </x:c>
      <x:c t="inlineStr" r="V244"/>
      <x:c t="n" r="W244">
        <x:v>8</x:v>
      </x:c>
      <x:c t="n" r="X244">
        <x:v>8</x:v>
      </x:c>
      <x:c t="inlineStr" r="Y244"/>
      <x:c t="inlineStr" r="Z244"/>
      <x:c t="inlineStr" r="AA244"/>
      <x:c t="inlineStr" r="AB244"/>
      <x:c t="inlineStr" r="AC244"/>
      <x:c t="inlineStr" r="AD244"/>
      <x:c t="inlineStr" r="AE244"/>
      <x:c t="inlineStr" r="AF244"/>
      <x:c t="n" r="AG244">
        <x:v>1</x:v>
      </x:c>
      <x:c t="inlineStr" r="AH244"/>
      <x:c t="inlineStr" r="AI244"/>
      <x:c t="inlineStr" r="AJ244">
        <x:is>
          <x:t>https://scontent-lax3-1.xx.fbcdn.net/v/t39.30808-6/318952000_1560233014438641_1801443659922903645_n.jpg?stp=dst-jpg_e15_fr_q75&amp;_nc_cat=104&amp;ccb=1-7&amp;_nc_sid=8bfeb9&amp;_nc_ohc=JjCXv8gaGTIAX9HHDzm&amp;_nc_ad=z-m&amp;_nc_cid=0&amp;_nc_ht=scontent-lax3-1.xx&amp;oh=00_AfCx6FIT8t6gJFoJB84GBhchnQZC1FzIXawN00h5lYA1_g&amp;oe=639EC570</x:t>
        </x:is>
      </x:c>
      <x:c t="inlineStr" r="AK244">
        <x:is>
          <x:t/>
        </x:is>
      </x:c>
      <x:c t="inlineStr" r="AL244">
        <x:is>
          <x:t>Ні</x:t>
        </x:is>
      </x:c>
      <x:c t="inlineStr" r="AM244"/>
      <x:c t="inlineStr" r="AN244">
        <x:is>
          <x:t/>
        </x:is>
      </x:c>
      <x:c t="inlineStr" r="AO244">
        <x:is>
          <x:t>Стаття</x:t>
        </x:is>
      </x:c>
      <x:c t="n" r="AP244">
        <x:v>5703</x:v>
      </x:c>
    </x:row>
    <x:row r="245">
      <x:c t="inlineStr" r="A245">
        <x:is>
          <x:t>13.12.2022</x:t>
        </x:is>
      </x:c>
      <x:c t="inlineStr" r="B245">
        <x:is>
          <x:t>12:55</x:t>
        </x:is>
      </x:c>
      <x:c t="inlineStr" r="C245">
        <x:is>
          <x:t>14.12.2022 03:05</x:t>
        </x:is>
      </x:c>
      <x:c t="inlineStr" r="D245">
        <x:is>
          <x:t/>
        </x:is>
      </x:c>
      <x:c t="str" r="E245">
        <x:v>12 грудня 2022 року EU Project Pravo-Justice провів онлайн-обговорення на тему «Оскарження дій державних та приватних виконавців: актуальна судова практика та законодавчі новели».
«Перш за все, потрібно пам’ятати про завдання будь-якого судочинства – це поновлення порушеного права. Боржники часто намагаються оскаржити дії приватних виконавців з формальних підстав. Верховний Суд у своїх рішеннях неодноразово наголошував на тому, що в порядку судового контролю за виконанням судових рішень захист порушеного права можливий за умови, що права, свободи чи інтереси сторони виконавчого провадження дійсно порушені, і скаржник використовує судочинство саме для такого захисту. Звертаючись до суду, сторона виконавчого провадження зобов'язана обґрунтувати, а суд, в свою чергу, зобов'язаний встановити, яке саме право скаржника як сторони виконавчого провадження порушено та підлягає захисту в порядку судового контролю за виконанням.  Ініціювання справи в порядку судового контролю за виконанням судового рішення не для захисту законних прав та інтересів є недопустимим. 
Контрольна функція суду у виконавчому провадженні у вузькому розумінні такого контролю полягає у розгляді скарг на дії або бездіяльність державних та приватних виконавців, у широкому ж значенні, такий контроль має здійснюватися за виконанням судового рішення в цілому.
Верховний Суд в одному зі своїх рішень зазначив, що за наявності будь-яких сумнівів з приводу правомірності дій виконавця, останні підлягають оцінці з точки зору їх спрямованості на виконання судового рішення. Таким має бути підхід у судовому контролі», – зазначив під час заходу к.ю.н., приватний виконавець виконавчого округу міста Києва, член Дисциплінарної комісії приватних виконавців Андрій Авторгов.
В обговоренні також взяли участь Директор Директорату правосуддя та кримінальної юстиції Міністерство юстиції України Олександр Олійник, суддя Касаційного цивільного суду Олег Ткачук, суддя Господарського суду Луганської області, координаторка Донбаської регіональної ради з питань реформи правосуддя Елена Фонова Олена Фонова, доктор юридичних наук, Дисциплінарний уповноважений приватних виконавців у 2019-2022 Олена Овчаренко Olena Ovcharenko і адвокат, дійсний член Дисциплінарної комісії приватних виконавців Олексій Соломко.
Колеги широко обговорили питання ефективності діючої моделі оскарження рішень, дій та бездіяльності державних і приватних виконавців за участі суддів, виконавців та адвокатів, як основних стейкхолдерів, визначили проблемні аспекти, які потребують вдосконалення.
Оскарження дій державних та приватних виконавців: актуальна судова практика та законодавчі новели</x:v>
      </x:c>
      <x:c t="inlineStr" r="F245">
        <x:is>
          <x:t>Репост</x:t>
        </x:is>
      </x:c>
      <x:c r="G245">
        <x:f>HYPERLINK("https://www.facebook.com/permalink.php?story_fbid=pfbid02To1r9UU3xk7QnCMaNZB511bLFZTXRwoW13dBGoewxREXDDfciLdrCb5WaaWTQjmEl&amp;id=100002089661010")</x:f>
      </x:c>
      <x:c t="inlineStr" r="H245">
        <x:is>
          <x:t>Нейтральна</x:t>
        </x:is>
      </x:c>
      <x:c t="inlineStr" r="I245">
        <x:is>
          <x:t>Андрій Авторгов</x:t>
        </x:is>
      </x:c>
      <x:c r="J245">
        <x:f>HYPERLINK("https://www.facebook.com/100002089661010")</x:f>
      </x:c>
      <x:c t="n" r="K245">
        <x:v>7442</x:v>
      </x:c>
      <x:c t="inlineStr" r="L245">
        <x:is>
          <x:t>Чоловік</x:t>
        </x:is>
      </x:c>
      <x:c t="inlineStr" r="M245"/>
      <x:c t="inlineStr" r="N245">
        <x:is>
          <x:t>facebook.com</x:t>
        </x:is>
      </x:c>
      <x:c t="inlineStr" r="O245">
        <x:is>
          <x:t>Андрій Авторгов</x:t>
        </x:is>
      </x:c>
      <x:c r="P245">
        <x:f>HYPERLINK("https://www.facebook.com/100002089661010")</x:f>
      </x:c>
      <x:c t="n" r="Q245">
        <x:v>7442</x:v>
      </x:c>
      <x:c t="inlineStr" r="R245">
        <x:is>
          <x:t>Соціальні мережі</x:t>
        </x:is>
      </x:c>
      <x:c t="inlineStr" r="S245">
        <x:is>
          <x:t>Україна</x:t>
        </x:is>
      </x:c>
      <x:c t="inlineStr" r="T245">
        <x:is>
          <x:t>Київ</x:t>
        </x:is>
      </x:c>
      <x:c t="inlineStr" r="U245">
        <x:is>
          <x:t>Київ</x:t>
        </x:is>
      </x:c>
      <x:c t="inlineStr" r="V245"/>
      <x:c t="n" r="W245">
        <x:v>3</x:v>
      </x:c>
      <x:c t="n" r="X245">
        <x:v>3</x:v>
      </x:c>
      <x:c t="inlineStr" r="Y245"/>
      <x:c t="inlineStr" r="Z245"/>
      <x:c t="inlineStr" r="AA245"/>
      <x:c t="inlineStr" r="AB245"/>
      <x:c t="inlineStr" r="AC245"/>
      <x:c t="inlineStr" r="AD245"/>
      <x:c t="inlineStr" r="AE245"/>
      <x:c t="inlineStr" r="AF245"/>
      <x:c t="n" r="AG245">
        <x:v>2</x:v>
      </x:c>
      <x:c t="inlineStr" r="AH245"/>
      <x:c t="inlineStr" r="AI245"/>
      <x:c t="inlineStr" r="AJ245">
        <x:is>
          <x:t>https://scontent-dfw5-2.xx.fbcdn.net/v/t15.5256-10/319990304_397805419205547_4641588729717313620_n.jpg?stp=dst-jpg_e15_p180x540_q75&amp;_nc_cat=108&amp;ccb=1-7&amp;_nc_sid=ad6a45&amp;_nc_ohc=eX_kFlJPLwIAX9Ccg02&amp;_nc_ad=z-m&amp;_nc_cid=0&amp;_nc_ht=scontent-dfw5-2.xx&amp;oh=00_AfB3JdPARou9kUWqqN-E-Lsa-PK8bbeOhgqh7CxWIia2Pw&amp;oe=639ED0E5</x:t>
        </x:is>
      </x:c>
      <x:c t="inlineStr" r="AK245">
        <x:is>
          <x:t/>
        </x:is>
      </x:c>
      <x:c t="inlineStr" r="AL245">
        <x:is>
          <x:t>Ні</x:t>
        </x:is>
      </x:c>
      <x:c t="inlineStr" r="AM245"/>
      <x:c t="inlineStr" r="AN245">
        <x:is>
          <x:t/>
        </x:is>
      </x:c>
      <x:c t="inlineStr" r="AO245">
        <x:is>
          <x:t>Стаття</x:t>
        </x:is>
      </x:c>
      <x:c t="n" r="AP245">
        <x:v>7442</x:v>
      </x:c>
    </x:row>
    <x:row r="246">
      <x:c t="inlineStr" r="A246">
        <x:is>
          <x:t>13.12.2022</x:t>
        </x:is>
      </x:c>
      <x:c t="inlineStr" r="B246">
        <x:is>
          <x:t>12:47</x:t>
        </x:is>
      </x:c>
      <x:c t="inlineStr" r="C246">
        <x:is>
          <x:t>14.12.2022 08:52</x:t>
        </x:is>
      </x:c>
      <x:c t="inlineStr" r="D246">
        <x:is>
          <x:t/>
        </x:is>
      </x:c>
      <x:c t="str" r="E246">
        <x:v> ХНЕУ ім. С. Кузнеця та західний університет Тімішоари (Румунія) в рамках програми Erasmus+ запрошують до участі у програмі академічної мобільності бакалаврів, магістрів, аспірантів спеціальностей: Економіка та Бізнес-адміністрування.
 Навчання розпочнеться у весняному семестрі 2023 року. 
❗Початок академічної мобільності – 27 лютого 2023 року. 
⏳Тривалість  – 5 місяців. 
❗Дедлайн реєстрації – 16 грудня 2022! 
✅ Реєстрація за посиланням: https://forms.gle/xcMxkjyX7r6WoY2Y8 
‼️ Увага! До офіційного розпорядження КабМіну щодо дозволу виїзду за кордон студентів-хлопців, зарахованих на програми після 24 лютого, рекомендуємо подаватися лише студенткам!</x:v>
      </x:c>
      <x:c t="inlineStr" r="F246">
        <x:is>
          <x:t>Репост</x:t>
        </x:is>
      </x:c>
      <x:c r="G246">
        <x:f>HYPERLINK("https://www.facebook.com/groups/248067341932731/permalink/8675948239144557/")</x:f>
      </x:c>
      <x:c t="inlineStr" r="H246">
        <x:is>
          <x:t>Нейтральна</x:t>
        </x:is>
      </x:c>
      <x:c t="inlineStr" r="I246">
        <x:is>
          <x:t>Olga Solovyova</x:t>
        </x:is>
      </x:c>
      <x:c r="J246">
        <x:f>HYPERLINK("https://www.facebook.com/100037621906589")</x:f>
      </x:c>
      <x:c t="n" r="K246">
        <x:v>0</x:v>
      </x:c>
      <x:c t="inlineStr" r="L246">
        <x:is>
          <x:t>Жінка</x:t>
        </x:is>
      </x:c>
      <x:c t="inlineStr" r="M246"/>
      <x:c t="inlineStr" r="N246">
        <x:is>
          <x:t>facebook.com</x:t>
        </x:is>
      </x:c>
      <x:c t="inlineStr" r="O246">
        <x:is>
          <x:t>Харківський Регіональний Фонд Підтримки Підприємництва</x:t>
        </x:is>
      </x:c>
      <x:c r="P246">
        <x:f>HYPERLINK("https://www.facebook.com/248067341932731")</x:f>
      </x:c>
      <x:c t="n" r="Q246">
        <x:v>1599</x:v>
      </x:c>
      <x:c t="inlineStr" r="R246">
        <x:is>
          <x:t>Соціальні мережі</x:t>
        </x:is>
      </x:c>
      <x:c t="inlineStr" r="S246">
        <x:is>
          <x:t>Україна</x:t>
        </x:is>
      </x:c>
      <x:c t="inlineStr" r="T246"/>
      <x:c t="inlineStr" r="U246"/>
      <x:c t="inlineStr" r="V246"/>
      <x:c t="n" r="W246">
        <x:v>3</x:v>
      </x:c>
      <x:c t="n" r="X246">
        <x:v>3</x:v>
      </x:c>
      <x:c t="inlineStr" r="Y246"/>
      <x:c t="inlineStr" r="Z246"/>
      <x:c t="inlineStr" r="AA246"/>
      <x:c t="inlineStr" r="AB246"/>
      <x:c t="inlineStr" r="AC246"/>
      <x:c t="inlineStr" r="AD246"/>
      <x:c t="inlineStr" r="AE246"/>
      <x:c t="inlineStr" r="AF246"/>
      <x:c t="inlineStr" r="AG246"/>
      <x:c t="inlineStr" r="AH246"/>
      <x:c t="inlineStr" r="AI246"/>
      <x:c t="inlineStr" r="AJ246">
        <x:is>
          <x:t>https://scontent-cdt1-1.xx.fbcdn.net/v/t39.30808-6/319512037_912661949677788_1893308809089122504_n.jpg?stp=dst-jpg_e15_fr_q75&amp;_nc_cat=106&amp;ccb=1-7&amp;_nc_sid=8bfeb9&amp;_nc_ohc=gNZF-tVGRIIAX9x2p7_&amp;_nc_oc=AQnU1uJFblEc6HvW6z5SqSEASBk2j_C-jw0T8BJ9NENgdksZ3e2Tv2TXqdgHfvKkKLA&amp;_nc_ad=z-m&amp;_nc_cid=0&amp;_nc_ht=scontent-cdt1-1.xx&amp;oh=00_AfC1jWhmLMsDsRNa38Nwx2dpDSpqTCs-Dz2deeQ9hLWm9A&amp;oe=639D923E</x:t>
        </x:is>
      </x:c>
      <x:c t="inlineStr" r="AK246">
        <x:is>
          <x:t/>
        </x:is>
      </x:c>
      <x:c t="inlineStr" r="AL246">
        <x:is>
          <x:t>Ні</x:t>
        </x:is>
      </x:c>
      <x:c t="inlineStr" r="AM246"/>
      <x:c t="inlineStr" r="AN246">
        <x:is>
          <x:t/>
        </x:is>
      </x:c>
      <x:c t="inlineStr" r="AO246">
        <x:is>
          <x:t>Промо</x:t>
        </x:is>
      </x:c>
      <x:c t="n" r="AP246">
        <x:v>1599</x:v>
      </x:c>
    </x:row>
    <x:row r="247">
      <x:c t="inlineStr" r="A247">
        <x:is>
          <x:t>13.12.2022</x:t>
        </x:is>
      </x:c>
      <x:c t="inlineStr" r="B247">
        <x:is>
          <x:t>12:45</x:t>
        </x:is>
      </x:c>
      <x:c t="inlineStr" r="C247">
        <x:is>
          <x:t>13.12.2022 18:38</x:t>
        </x:is>
      </x:c>
      <x:c t="inlineStr" r="D247">
        <x:is>
          <x:t/>
        </x:is>
      </x:c>
      <x:c t="str" r="E247">
        <x:v>⚡Міжнародне муніципальне партнерство
16 грудня відбудеться онлайн-презентація посібника «Методичні рекомендації щодо міжнародного муніципального партнерства", розробленого у співпраці  Мінрегіону та Програми Рада Європи: децентралізація і місцеве самоврядування. 
Також буде презентована електронна платформа «Партнерство задля відновлення та розвитку», розробленої у співпраці Мінрегіону  з Проєктом DECIDE ( Decentralization for Improved Democratic Education ) та Програмою ULEAD з Європою / ULEAD with Europe 
Більше: https://decentralization.gov.ua/news/15881
Стежте за новинами порталу "Децентралізація" також у телеграм: https://t.me/deceua
Офіс Ради Європи в Україні - Київ</x:v>
      </x:c>
      <x:c t="inlineStr" r="F247">
        <x:is>
          <x:t>Репост</x:t>
        </x:is>
      </x:c>
      <x:c r="G247">
        <x:f>HYPERLINK("https://www.facebook.com/groups/457146058144703/permalink/1437050240154275/")</x:f>
      </x:c>
      <x:c t="inlineStr" r="H247">
        <x:is>
          <x:t>Нейтральна</x:t>
        </x:is>
      </x:c>
      <x:c t="inlineStr" r="I247">
        <x:is>
          <x:t>Юрий Семенюк</x:t>
        </x:is>
      </x:c>
      <x:c r="J247">
        <x:f>HYPERLINK("https://www.facebook.com/100002575716134")</x:f>
      </x:c>
      <x:c t="n" r="K247">
        <x:v>6449</x:v>
      </x:c>
      <x:c t="inlineStr" r="L247">
        <x:is>
          <x:t>Чоловік</x:t>
        </x:is>
      </x:c>
      <x:c t="inlineStr" r="M247"/>
      <x:c t="inlineStr" r="N247">
        <x:is>
          <x:t>facebook.com</x:t>
        </x:is>
      </x:c>
      <x:c t="inlineStr" r="O247">
        <x:is>
          <x:t>CiTo</x:t>
        </x:is>
      </x:c>
      <x:c r="P247">
        <x:f>HYPERLINK("https://www.facebook.com/457146058144703")</x:f>
      </x:c>
      <x:c t="n" r="Q247">
        <x:v>214</x:v>
      </x:c>
      <x:c t="inlineStr" r="R247">
        <x:is>
          <x:t>Соціальні мережі</x:t>
        </x:is>
      </x:c>
      <x:c t="inlineStr" r="S247">
        <x:is>
          <x:t>Україна</x:t>
        </x:is>
      </x:c>
      <x:c t="inlineStr" r="T247">
        <x:is>
          <x:t>Одеська область</x:t>
        </x:is>
      </x:c>
      <x:c t="inlineStr" r="U247">
        <x:is>
          <x:t>Одеса</x:t>
        </x:is>
      </x:c>
      <x:c t="inlineStr" r="V247"/>
      <x:c t="inlineStr" r="W247"/>
      <x:c t="inlineStr" r="X247"/>
      <x:c t="inlineStr" r="Y247"/>
      <x:c t="inlineStr" r="Z247"/>
      <x:c t="inlineStr" r="AA247"/>
      <x:c t="inlineStr" r="AB247"/>
      <x:c t="inlineStr" r="AC247"/>
      <x:c t="inlineStr" r="AD247"/>
      <x:c t="inlineStr" r="AE247"/>
      <x:c t="inlineStr" r="AF247"/>
      <x:c t="inlineStr" r="AG247"/>
      <x:c t="inlineStr" r="AH247"/>
      <x:c t="inlineStr" r="AI247"/>
      <x:c t="inlineStr" r="AJ247">
        <x:is>
          <x:t>https://scontent-nrt1-1.xx.fbcdn.net/v/t39.30808-6/319644676_6589885057742535_5540753974545629970_n.jpg?stp=dst-jpg_e15_p480x480_q75&amp;_nc_cat=111&amp;ccb=1-7&amp;_nc_sid=730e14&amp;_nc_ohc=pypp6JqFAKUAX8ywChv&amp;_nc_ad=z-m&amp;_nc_cid=0&amp;_nc_ht=scontent-nrt1-1.xx&amp;oh=00_AfAoS-8EsXwbReiOF7wlelcL641zHG2q7lxaYzX-wIhoow&amp;oe=639D78B9</x:t>
        </x:is>
      </x:c>
      <x:c t="inlineStr" r="AK247">
        <x:is>
          <x:t/>
        </x:is>
      </x:c>
      <x:c t="inlineStr" r="AL247">
        <x:is>
          <x:t>Ні</x:t>
        </x:is>
      </x:c>
      <x:c t="inlineStr" r="AM247"/>
      <x:c t="inlineStr" r="AN247">
        <x:is>
          <x:t/>
        </x:is>
      </x:c>
      <x:c t="inlineStr" r="AO247">
        <x:is>
          <x:t>Стаття</x:t>
        </x:is>
      </x:c>
      <x:c t="n" r="AP247">
        <x:v>214</x:v>
      </x:c>
    </x:row>
    <x:row r="248">
      <x:c t="inlineStr" r="A248">
        <x:is>
          <x:t>13.12.2022</x:t>
        </x:is>
      </x:c>
      <x:c t="inlineStr" r="B248">
        <x:is>
          <x:t>12:44</x:t>
        </x:is>
      </x:c>
      <x:c t="inlineStr" r="C248">
        <x:is>
          <x:t>13.12.2022 18:19</x:t>
        </x:is>
      </x:c>
      <x:c t="inlineStr" r="D248">
        <x:is>
          <x:t/>
        </x:is>
      </x:c>
      <x:c t="str" r="E248">
        <x:v>УВАГА! Інфо день по конкурсам Горизонт Європа на 2023 рік.  Кластер 2 "Культура, креативність та інклюзивне суспільство" Але і технарям з IT є цікаві можливості. Наприклад, щодо моніторингу кульутрних пам'яток. Не прогавте можливість!!
Horizon Europe Cluster 2 Brokerage Event
The Matchmaking event for Horizon Europe's Cluster 2 "Culture, Creativity and Inclusive Society".
https://cluster-2-brokerage-event.b2match.io/</x:v>
      </x:c>
      <x:c t="inlineStr" r="F248">
        <x:is>
          <x:t>Пост</x:t>
        </x:is>
      </x:c>
      <x:c r="G248">
        <x:f>HYPERLINK("https://www.facebook.com/groups/314070194112/permalink/10161247861169113/")</x:f>
      </x:c>
      <x:c t="inlineStr" r="H248">
        <x:is>
          <x:t>Нейтральна</x:t>
        </x:is>
      </x:c>
      <x:c t="inlineStr" r="I248">
        <x:is>
          <x:t>Vitalii Gryga</x:t>
        </x:is>
      </x:c>
      <x:c r="J248">
        <x:f>HYPERLINK("https://www.facebook.com/100000206141116")</x:f>
      </x:c>
      <x:c t="n" r="K248">
        <x:v>0</x:v>
      </x:c>
      <x:c t="inlineStr" r="L248">
        <x:is>
          <x:t>Чоловік</x:t>
        </x:is>
      </x:c>
      <x:c t="inlineStr" r="M248"/>
      <x:c t="inlineStr" r="N248">
        <x:is>
          <x:t>facebook.com</x:t>
        </x:is>
      </x:c>
      <x:c t="inlineStr" r="O248">
        <x:is>
          <x:t>Ukrainian Scientists Worldwide</x:t>
        </x:is>
      </x:c>
      <x:c r="P248">
        <x:f>HYPERLINK("https://www.facebook.com/314070194112")</x:f>
      </x:c>
      <x:c t="n" r="Q248">
        <x:v>30908</x:v>
      </x:c>
      <x:c t="inlineStr" r="R248">
        <x:is>
          <x:t>Соціальні мережі</x:t>
        </x:is>
      </x:c>
      <x:c t="inlineStr" r="S248">
        <x:is>
          <x:t>Україна</x:t>
        </x:is>
      </x:c>
      <x:c t="inlineStr" r="T248">
        <x:is>
          <x:t>Київ</x:t>
        </x:is>
      </x:c>
      <x:c t="inlineStr" r="U248">
        <x:is>
          <x:t>Київ</x:t>
        </x:is>
      </x:c>
      <x:c t="inlineStr" r="V248"/>
      <x:c t="n" r="W248">
        <x:v>3</x:v>
      </x:c>
      <x:c t="n" r="X248">
        <x:v>3</x:v>
      </x:c>
      <x:c t="inlineStr" r="Y248"/>
      <x:c t="inlineStr" r="Z248"/>
      <x:c t="inlineStr" r="AA248"/>
      <x:c t="inlineStr" r="AB248"/>
      <x:c t="inlineStr" r="AC248"/>
      <x:c t="inlineStr" r="AD248"/>
      <x:c t="inlineStr" r="AE248"/>
      <x:c t="inlineStr" r="AF248"/>
      <x:c t="n" r="AG248">
        <x:v>1</x:v>
      </x:c>
      <x:c t="inlineStr" r="AH248"/>
      <x:c t="inlineStr" r="AI248"/>
      <x:c r="AJ248">
        <x:f>HYPERLINK("https://prod5.assets-cdn.io/event/9248/assets/8332013097-ffd1b9264e.jpg")</x:f>
      </x:c>
      <x:c t="inlineStr" r="AK248">
        <x:is>
          <x:t/>
        </x:is>
      </x:c>
      <x:c t="inlineStr" r="AL248">
        <x:is>
          <x:t>Ні</x:t>
        </x:is>
      </x:c>
      <x:c t="inlineStr" r="AM248"/>
      <x:c t="inlineStr" r="AN248">
        <x:is>
          <x:t/>
        </x:is>
      </x:c>
      <x:c t="inlineStr" r="AO248">
        <x:is>
          <x:t>Промо</x:t>
        </x:is>
      </x:c>
      <x:c t="n" r="AP248">
        <x:v>30908</x:v>
      </x:c>
    </x:row>
    <x:row r="249">
      <x:c t="inlineStr" r="A249">
        <x:is>
          <x:t>13.12.2022</x:t>
        </x:is>
      </x:c>
      <x:c t="inlineStr" r="B249">
        <x:is>
          <x:t>12:42</x:t>
        </x:is>
      </x:c>
      <x:c t="inlineStr" r="C249">
        <x:is>
          <x:t>14.12.2022 22:40</x:t>
        </x:is>
      </x:c>
      <x:c t="inlineStr" r="D249">
        <x:is>
          <x:t/>
        </x:is>
      </x:c>
      <x:c t="inlineStr" r="E249">
        <x:is>
          <x:t>Сьогодні, 13 грудня, керівництво КНП «ЦПМСД» м. Торецька прийняли участь у заході «Виклики 2022-2023 у сфері охорони здоров`я - на що треба звернути увагу ОМС при плануванні реалізації повноважень», який був організований Донецьким регіональним офісом Програми «U-LEAD  з Європою». Дякуємо організаторам заходу за цікавий та корисний семінар.</x:t>
        </x:is>
      </x:c>
      <x:c t="inlineStr" r="F249">
        <x:is>
          <x:t>Пост</x:t>
        </x:is>
      </x:c>
      <x:c r="G249">
        <x:f>HYPERLINK("https://www.facebook.com/kz.cpmsp.dzer/posts/pfbid032YwgoHbEopi6PoPoP6zunMhsrqLBcyH2XUZVN1FMRoWuspSyTjg1VeJaSSKYXS2vl")</x:f>
      </x:c>
      <x:c t="inlineStr" r="H249">
        <x:is>
          <x:t>Позитивна</x:t>
        </x:is>
      </x:c>
      <x:c t="inlineStr" r="I249">
        <x:is>
          <x:t>Цпмсд Торецьк</x:t>
        </x:is>
      </x:c>
      <x:c r="J249">
        <x:f>HYPERLINK("https://www.facebook.com/100024978943896")</x:f>
      </x:c>
      <x:c t="n" r="K249">
        <x:v>1988</x:v>
      </x:c>
      <x:c t="inlineStr" r="L249">
        <x:is>
          <x:t>Жінка</x:t>
        </x:is>
      </x:c>
      <x:c t="inlineStr" r="M249"/>
      <x:c t="inlineStr" r="N249">
        <x:is>
          <x:t>facebook.com</x:t>
        </x:is>
      </x:c>
      <x:c t="inlineStr" r="O249">
        <x:is>
          <x:t>Цпмсд Торецьк</x:t>
        </x:is>
      </x:c>
      <x:c r="P249">
        <x:f>HYPERLINK("https://www.facebook.com/100024978943896")</x:f>
      </x:c>
      <x:c t="n" r="Q249">
        <x:v>1988</x:v>
      </x:c>
      <x:c t="inlineStr" r="R249">
        <x:is>
          <x:t>Соціальні мережі</x:t>
        </x:is>
      </x:c>
      <x:c t="inlineStr" r="S249">
        <x:is>
          <x:t>Україна</x:t>
        </x:is>
      </x:c>
      <x:c t="inlineStr" r="T249">
        <x:is>
          <x:t>Донецька область</x:t>
        </x:is>
      </x:c>
      <x:c t="inlineStr" r="U249">
        <x:is>
          <x:t>Торецьк</x:t>
        </x:is>
      </x:c>
      <x:c t="inlineStr" r="V249"/>
      <x:c t="n" r="W249">
        <x:v>3</x:v>
      </x:c>
      <x:c t="n" r="X249">
        <x:v>3</x:v>
      </x:c>
      <x:c t="inlineStr" r="Y249"/>
      <x:c t="inlineStr" r="Z249"/>
      <x:c t="inlineStr" r="AA249"/>
      <x:c t="inlineStr" r="AB249"/>
      <x:c t="inlineStr" r="AC249"/>
      <x:c t="inlineStr" r="AD249"/>
      <x:c t="inlineStr" r="AE249"/>
      <x:c t="inlineStr" r="AF249"/>
      <x:c t="inlineStr" r="AG249"/>
      <x:c t="inlineStr" r="AH249"/>
      <x:c t="inlineStr" r="AI249"/>
      <x:c t="inlineStr" r="AJ249">
        <x:is>
          <x:t>https://scontent-lga3-2.xx.fbcdn.net/v/t39.30808-6/319512037_705381517880260_4155812839339827289_n.jpg?stp=dst-jpg_e15_q75_s960x960&amp;_nc_cat=110&amp;ccb=1-7&amp;_nc_sid=730e14&amp;_nc_ohc=POvvn2fUI-8AX-TjAYj&amp;_nc_ad=z-m&amp;_nc_cid=0&amp;_nc_ht=scontent-lga3-2.xx&amp;oh=00_AfCE5aZTLq6VzBVrl-EmZU_eWLgk1dpsNfaO4mScfiBEeQ&amp;oe=639E7573</x:t>
        </x:is>
      </x:c>
      <x:c t="inlineStr" r="AK249">
        <x:is>
          <x:t/>
        </x:is>
      </x:c>
      <x:c t="inlineStr" r="AL249">
        <x:is>
          <x:t>Ні</x:t>
        </x:is>
      </x:c>
      <x:c t="inlineStr" r="AM249"/>
      <x:c t="inlineStr" r="AN249">
        <x:is>
          <x:t/>
        </x:is>
      </x:c>
      <x:c t="inlineStr" r="AO249">
        <x:is>
          <x:t>Стаття</x:t>
        </x:is>
      </x:c>
      <x:c t="inlineStr" r="AP249"/>
    </x:row>
    <x:row r="250">
      <x:c t="inlineStr" r="A250">
        <x:is>
          <x:t>13.12.2022</x:t>
        </x:is>
      </x:c>
      <x:c t="inlineStr" r="B250">
        <x:is>
          <x:t>12:38</x:t>
        </x:is>
      </x:c>
      <x:c t="inlineStr" r="C250">
        <x:is>
          <x:t>14.12.2022 12:44</x:t>
        </x:is>
      </x:c>
      <x:c t="inlineStr" r="D250">
        <x:is>
          <x:t/>
        </x:is>
      </x:c>
      <x:c t="str" r="E250">
        <x:v>***Бюджет. Майнові питання. Освіта***
***Була проведена реконструкція школи і в кошторисі були витрати на закупівлю та встановлення генератора і меблів, тобто, окремо на балансі цього всього немає, а збільшена вартість будівлі. Чи не потрібно якось виводити генератор і меблі окремо на баланс?***
***Відповідь від [U-LEAD консультує](https://www.facebook.com/groups/283101917295909/)***
**Реконструкція** — це перебудова вже введеного в експлуатацію об’єкта зі зміною його геометричних розмірів, функціонального призначення, в результаті чого змінюються його основні техніко-економічні показники, відбувається удосконалення виробництва, поліпшуються умови експлуатації. Ремонтні роботи, які передбачають втручання в несучі конструкції, інженерні мережі, зміна фасаду будівлі, зміна опалюваної площі і є реконструкцією.
Тому, у разі визначення у ПКД вартості генератора і меблів, такі матеріальні цінності потрібно оприбутковувати окремо, оскільки об'єкт основних засобів складається з різних компонентів, які мають різні строки корисного використання (експлуатації) згідно з [Наказом Міністерства фінансів України від 23.01.2015р. №11 «Про затвердження Методичних рекомендацій з бухгалтерського обліку для суб'єктів державного сектору»](https://eur01.safelinks.protection.outlook.com/?url=https%3A%2F%2Fzakon.rada.gov.ua%2Frada%2Fshow%2Fv0011201-15%23Text%3A~%3Atext%3D9.%2520%25D0%25AF%25D0%25BA%25D1%2589%25D0%25BE%2520%25D0%25BE%25D0%25B1%2527%25D1%2594%25D0%25BA%25D1%2582%2C%25D0%25BE%25D0%25B1%25D0%25BB%25D1%2596%25D0%25BA%25D0%25BE%25D0%25BC%2520%25D0%25BA%25D0%25BE%25D0%25B6%25D0%25BD%25D0%25BE%25D0%25B3%25D0%25BE%2520%25D0%25BA%25D0%25BE%25D0%25BC%25D0%25BF%25D0%25BE%25D0%25BD%25D0%25B5%25D0%25BD%25D1%2582%25D0%25B0.&amp;data=05%7C01%7Chalyna.hrechyn%40giz.de%7Ceb6ca309f92a4509882208dad93e4664%7C5bbab28cdef3460488225e707da8dba8%7C0%7C0%7C638061158728530573%7CUnknown%7CTWFpbGZsb3d8eyJWIjoiMC4wLjAwMDAiLCJQIjoiV2luMzIiLCJBTiI6Ik1haWwiLCJXVCI6Mn0%3D%7C3000%7C%7C%7C&amp;sdata=wxsf2z%2FjDLey6hdVD6sU5JD%2B7ZnSnwNoQcLIgwf5Uj8%3D&amp;reserved=0&amp;fbclid=IwAR2I1ELRL7tlXiJuoL-OfEMoKWhyHmhRWERRs_2Omao5jnaigRpmCyxDK70) та залежно від вартісного критерію, який застосовується в установі для розмежування основних засобів та малоцінних необоротних матеріальних активів ([Наказ Міністерства фінансів України від 28 грудня 2020 року № 816 «Про затвердження Змін до деяких Методичних рекомендацій з бухгалтерського обліку для суб'єктів державного сектору»](https://eur01.safelinks.protection.outlook.com/?url=https%3A%2F%2Fzakon.rada.gov.ua%2Frada%2Fshow%2Fv0816201-20%23n2%3A~%3Atext%3D%25227.%2520%25D0%2592%25D0%25B0%25D1%2580%25D1%2582%25D1%2596%25D1%2581%25D0%25BD%25D1%2596%2520%25D0%25BE%25D0%25B7%25D0%25BD%25D0%25B0%25D0%25BA%25D0%25B8%2C%25D0%25BF%25D0%25B5%25D1%2580%25D1%2596%25D0%25BE%25D0%25B4%25D0%25B0%25D1%2585%252C%2520%25D0%25BD%25D0%25B5%2520%25D0%25BF%25D1%2580%25D0%25BE%25D0%25B2%25D0%25BE%25D0%25B4%25D1%258F%25D1%2582%25D1%258C%25D1%2581%25D1%258F.%2522.&amp;data=05%7C01%7Chalyna.hrechyn%40giz.de%7Ceb6ca309f92a4509882208dad93e4664%7C5bbab28cdef3460488225e707da8dba8%7C0%7C0%7C638061158728530573%7CUnknown%7CTWFpbGZsb3d8eyJWIjoiMC4wLjAwMDAiLCJQIjoiV2luMzIiLCJBTiI6Ik1haWwiLCJXVCI6Mn0%3D%7C3000%7C%7C%7C&amp;sdata=qd0u1sVA%2BP4JC2Ue7yZYZypML54VRd1KQpez%2B9rNj%2Bo%3D&amp;reserved=0&amp;fbclid=IwAR2vdyZCslJfdJgUuqWcSBt6etdz_bb0aRp8eZvAVhM3NlJ2Vgta0ToV-3Y)).
Варто зазначити, що комісія установи складає акт, де відображає ці матеріальні цінності окремо із зазначенням їх вартості.
У результаті допущеної помилки такі матеріальні цінності не були відображені на рахунках бухгалтерського обліку окремо, тому бухгалтеру потрібно скоригувати суму реконструйованого об’єкта, внесеного капіталу та суму нарахованого зносу.
Для виправлення такої помилки складають бухгалтерську довідку, типова форма якої затверджена [Наказом Міністерства фінансів України від 08.09.2017р. №755 «Про затвердження типових форм меморіальних ордерів, інших облікових регістрів суб’єктів державного сектору та порядку їх складання».](https://eur01.safelinks.protection.outlook.com/?url=https%3A%2F%2Fzakon.rada.gov.ua%2Flaws%2Fshow%2Fz1416-17%23n342&amp;data=05%7C01%7Chalyna.hrechyn%40giz.de%7Ceb6ca309f92a4509882208dad93e4664%7C5bbab28cdef3460488225e707da8dba8%7C0%7C0%7C638061158728530573%7CUnknown%7CTWFpbGZsb3d8eyJWIjoiMC4wLjAwMDAiLCJQIjoiV2luMzIiLCJBTiI6Ik1haWwiLCJXVCI6Mn0%3D%7C3000%7C%7C%7C&amp;sdata=TSOuKb9P248Ucws%2FgOFEo12xYDj4zPWMvlFzwgYGjyw%3D&amp;reserved=0&amp;fbclid=IwAR1XGZ_2gQVToP8-uuFaj3lL_UFptQ2kYJoXXk3O0V8e370JYBH71xLvSRo)
Якщо потрібно виправити помилку в обліку, яка зачіпає фінансовий результат попередніх звітних періодів, варто спочатку скласти невелику шпаргалку-підказку. Для цього слід записати правильні проводки і порівняти їх з фактичними записами в облікових регістрах. Після цього можна проаналізувати, яких записів бракує або що відобразили зайве. І тільки після цього можна складати бухгалтерську довідку.
**Отже, закуплені та встановлені генератор та меблі, які попередньо враховані в кошторисі реконструйованої школи, варто виокремити комісією установи (скласти акт), при цьому скоригувати суму реконструйованого об’єкта (зменшити суму), внесеного капіталу та суму нарахованого зносу, можливо і фінансового результату, якщо реконструкцію здійснено в попередніх звітних періодах, зазначивши всі коригування в бухгалтерській довідці, яку обов’язково підписує виконавець та головний бухгалтер.**</x:v>
      </x:c>
      <x:c t="inlineStr" r="F250">
        <x:is>
          <x:t>Репост</x:t>
        </x:is>
      </x:c>
      <x:c r="G250">
        <x:f>HYPERLINK("https://www.facebook.com/permalink.php?story_fbid=pfbid0249SoWAkWZyhcjWst6tyzxcK2YreDXzhZkVT4G4k2hcWZQcSb2UqTHhuuEJgx9A5hl&amp;id=100001757738723")</x:f>
      </x:c>
      <x:c t="inlineStr" r="H250">
        <x:is>
          <x:t>Нейтральна</x:t>
        </x:is>
      </x:c>
      <x:c t="inlineStr" r="I250">
        <x:is>
          <x:t>Олена Литвиненко Лукьянчук</x:t>
        </x:is>
      </x:c>
      <x:c r="J250">
        <x:f>HYPERLINK("https://www.facebook.com/100001757738723")</x:f>
      </x:c>
      <x:c t="n" r="K250">
        <x:v>0</x:v>
      </x:c>
      <x:c t="inlineStr" r="L250">
        <x:is>
          <x:t>Жінка</x:t>
        </x:is>
      </x:c>
      <x:c t="inlineStr" r="M250"/>
      <x:c t="inlineStr" r="N250">
        <x:is>
          <x:t>facebook.com</x:t>
        </x:is>
      </x:c>
      <x:c t="inlineStr" r="O250">
        <x:is>
          <x:t>Олена Литвиненко Лукьянчук</x:t>
        </x:is>
      </x:c>
      <x:c r="P250">
        <x:f>HYPERLINK("https://www.facebook.com/100001757738723")</x:f>
      </x:c>
      <x:c t="n" r="Q250">
        <x:v>0</x:v>
      </x:c>
      <x:c t="inlineStr" r="R250">
        <x:is>
          <x:t>Соціальні мережі</x:t>
        </x:is>
      </x:c>
      <x:c t="inlineStr" r="S250">
        <x:is>
          <x:t>Україна</x:t>
        </x:is>
      </x:c>
      <x:c t="inlineStr" r="T250">
        <x:is>
          <x:t>Хмельницька область</x:t>
        </x:is>
      </x:c>
      <x:c t="inlineStr" r="U250">
        <x:is>
          <x:t>Славута</x:t>
        </x:is>
      </x:c>
      <x:c t="inlineStr" r="V250"/>
      <x:c t="inlineStr" r="W250"/>
      <x:c t="inlineStr" r="X250"/>
      <x:c t="inlineStr" r="Y250"/>
      <x:c t="inlineStr" r="Z250"/>
      <x:c t="inlineStr" r="AA250"/>
      <x:c t="inlineStr" r="AB250"/>
      <x:c t="inlineStr" r="AC250"/>
      <x:c t="inlineStr" r="AD250"/>
      <x:c t="inlineStr" r="AE250"/>
      <x:c t="inlineStr" r="AF250"/>
      <x:c t="inlineStr" r="AG250"/>
      <x:c t="inlineStr" r="AH250"/>
      <x:c t="inlineStr" r="AI250"/>
      <x:c t="inlineStr" r="AJ250">
        <x:is>
          <x:t>https://scontent-ssn1-1.xx.fbcdn.net/v/t39.30808-6/319912149_1651477338601765_8631409830169469016_n.jpg?stp=dst-jpg_e15_fr_q75&amp;_nc_cat=107&amp;ccb=1-7&amp;_nc_sid=5cd70e&amp;_nc_ohc=ipGnq76fk4YAX-iWx7A&amp;_nc_ad=z-m&amp;_nc_cid=0&amp;_nc_ht=scontent-ssn1-1.xx&amp;oh=00_AfCGP2JRGRlM6qY4C3QTwJkzAUfoT5t4UpGbG2zushCi6g&amp;oe=639E05BD</x:t>
        </x:is>
      </x:c>
      <x:c t="inlineStr" r="AK250">
        <x:is>
          <x:t/>
        </x:is>
      </x:c>
      <x:c t="inlineStr" r="AL250">
        <x:is>
          <x:t>Ні</x:t>
        </x:is>
      </x:c>
      <x:c t="inlineStr" r="AM250"/>
      <x:c t="inlineStr" r="AN250">
        <x:is>
          <x:t/>
        </x:is>
      </x:c>
      <x:c t="inlineStr" r="AO250">
        <x:is>
          <x:t>Стаття</x:t>
        </x:is>
      </x:c>
      <x:c t="inlineStr" r="AP250"/>
    </x:row>
    <x:row r="251">
      <x:c t="inlineStr" r="A251">
        <x:is>
          <x:t>13.12.2022</x:t>
        </x:is>
      </x:c>
      <x:c t="inlineStr" r="B251">
        <x:is>
          <x:t>12:35</x:t>
        </x:is>
      </x:c>
      <x:c t="inlineStr" r="C251">
        <x:is>
          <x:t>14.12.2022 02:14</x:t>
        </x:is>
      </x:c>
      <x:c t="inlineStr" r="D251">
        <x:is>
          <x:t/>
        </x:is>
      </x:c>
      <x:c t="str" r="E251">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(https://bit.ly/3VL35Vq) на сайті Європейської комісії.
Докладніше (https://bit.ly/3VLDzzo)
Міністерство освіти і науки України - 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
https://bit.ly/3VLDzzo</x:v>
      </x:c>
      <x:c t="inlineStr" r="F251">
        <x:is>
          <x:t>Репост</x:t>
        </x:is>
      </x:c>
      <x:c r="G251">
        <x:f>HYPERLINK("https://www.facebook.com/permalink.php?story_fbid=pfbid0u6uhtkkycHkfSQ29ojmXcPvsk4KytRnsy5NLyTVXzSr95BRehs4UEFbQNZfPLNhbl&amp;id=100005143934302")</x:f>
      </x:c>
      <x:c t="inlineStr" r="H251">
        <x:is>
          <x:t>Позитивна</x:t>
        </x:is>
      </x:c>
      <x:c t="inlineStr" r="I251">
        <x:is>
          <x:t>Михаил Михайлович</x:t>
        </x:is>
      </x:c>
      <x:c r="J251">
        <x:f>HYPERLINK("https://www.facebook.com/100005143934302")</x:f>
      </x:c>
      <x:c t="n" r="K251">
        <x:v>4197</x:v>
      </x:c>
      <x:c t="inlineStr" r="L251">
        <x:is>
          <x:t>Чоловік</x:t>
        </x:is>
      </x:c>
      <x:c t="inlineStr" r="M251"/>
      <x:c t="inlineStr" r="N251">
        <x:is>
          <x:t>facebook.com</x:t>
        </x:is>
      </x:c>
      <x:c t="inlineStr" r="O251">
        <x:is>
          <x:t>Михаил Михайлович</x:t>
        </x:is>
      </x:c>
      <x:c r="P251">
        <x:f>HYPERLINK("https://www.facebook.com/100005143934302")</x:f>
      </x:c>
      <x:c t="n" r="Q251">
        <x:v>4197</x:v>
      </x:c>
      <x:c t="inlineStr" r="R251">
        <x:is>
          <x:t>Соціальні мережі</x:t>
        </x:is>
      </x:c>
      <x:c t="inlineStr" r="S251">
        <x:is>
          <x:t>Україна</x:t>
        </x:is>
      </x:c>
      <x:c t="inlineStr" r="T251">
        <x:is>
          <x:t>Київ</x:t>
        </x:is>
      </x:c>
      <x:c t="inlineStr" r="U251">
        <x:is>
          <x:t>Київ</x:t>
        </x:is>
      </x:c>
      <x:c t="inlineStr" r="V251"/>
      <x:c t="inlineStr" r="W251"/>
      <x:c t="inlineStr" r="X251"/>
      <x:c t="inlineStr" r="Y251"/>
      <x:c t="inlineStr" r="Z251"/>
      <x:c t="inlineStr" r="AA251"/>
      <x:c t="inlineStr" r="AB251"/>
      <x:c t="inlineStr" r="AC251"/>
      <x:c t="inlineStr" r="AD251"/>
      <x:c t="inlineStr" r="AE251"/>
      <x:c t="n" r="AF251">
        <x:v>1</x:v>
      </x:c>
      <x:c t="inlineStr" r="AG251"/>
      <x:c t="inlineStr" r="AH251"/>
      <x:c t="inlineStr" r="AI251"/>
      <x:c r="AJ251">
        <x:f>HYPERLINK("https://mon.gov.ua/storage/app/uploads/public/639/346/d9e/639346d9ecce2806830150.jpg")</x:f>
      </x:c>
      <x:c t="inlineStr" r="AK251">
        <x:is>
          <x:t/>
        </x:is>
      </x:c>
      <x:c t="inlineStr" r="AL251">
        <x:is>
          <x:t>Ні</x:t>
        </x:is>
      </x:c>
      <x:c t="inlineStr" r="AM251"/>
      <x:c t="inlineStr" r="AN251">
        <x:is>
          <x:t>Захід</x:t>
        </x:is>
      </x:c>
      <x:c t="inlineStr" r="AO251">
        <x:is>
          <x:t>Стаття</x:t>
        </x:is>
      </x:c>
      <x:c t="inlineStr" r="AP251"/>
    </x:row>
    <x:row r="252">
      <x:c t="inlineStr" r="A252">
        <x:is>
          <x:t>13.12.2022</x:t>
        </x:is>
      </x:c>
      <x:c t="inlineStr" r="B252">
        <x:is>
          <x:t>12:16</x:t>
        </x:is>
      </x:c>
      <x:c t="inlineStr" r="C252">
        <x:is>
          <x:t>13.12.2022 22:16</x:t>
        </x:is>
      </x:c>
      <x:c t="inlineStr" r="D252">
        <x:is>
          <x:t/>
        </x:is>
      </x:c>
      <x:c t="str" r="E252">
        <x:v> “Проєкт ЄС “Право-Justice” вітає підписання Угоди про співробітництво між Національною школою суддів України та Французькою національною школою магістратури. Ми співпрацюємо з обома закладами суддівської освіти, зокрема, над розробкою нового курсу для суддів про особливості роботи з жертвами та свідками воєнних злочинів. Без сумніву, підписання Угоди активізує роботу щодо проведення вебінарів та обміну досвідом у розгляді справ про воєнні злочини. Важливо наголосити, що Французька національна школа магістратури відгукнулась на запит українських колег та допоможе у напрацюванні та організації навчань для суддів. Також після надання Україні статусу кандидата на вступ до ЄС важливим напрямком є розробка курсів щодо права ЄС. Це важливий елемент міжнародної підтримки”, – зазначила Анна Адамска-Ґаллант, Головна міжнародна експертка з питань судової реформи Проєкту ЄС “Право-Justice”, під час заходу, на якому було підписано Угоду.
———
“The EU Project Pravo-Justice welcomes the signing of the Cooperation Agreement between the National School of Judges of Ukraine and the French National School of Masters. We cooperate with both institutions of judicial education, in particular, on the development of a new course for judges on the peculiarities of working with victims and witnesses of war crimes. Undoubtedly, the signing of the Agreement will intensify the work on conducting webinars and sharing experience in the consideration of war crimes cases. It is important to emphasize that the French National Master's School responded to the request of Ukrainian colleagues and will help in preparation and organization of training for judges. Also, after granting Ukraine the status of a candidate for EU accession, an important direction is the development of courses on EU law. This is an important element of international support," - said Anna Adamska-Gallant, Key International Expert on Judicial Reform of the EU Project Pravo-Justice, during the event at which the Agreement was signed.</x:v>
      </x:c>
      <x:c t="inlineStr" r="F252">
        <x:is>
          <x:t>Пост</x:t>
        </x:is>
      </x:c>
      <x:c r="G252">
        <x:f>HYPERLINK("https://www.facebook.com/Pravojusticeukraine/posts/pfbid02eEUaR4iaqsa1P8kuBXMgRgpF1XzjWhC5SogTpx1zpbVjrobeCXo6J926bd45VkC4l")</x:f>
      </x:c>
      <x:c t="inlineStr" r="H252">
        <x:is>
          <x:t>Нейтральна</x:t>
        </x:is>
      </x:c>
      <x:c t="inlineStr" r="I252">
        <x:is>
          <x:t>EU Project Pravo-Justice</x:t>
        </x:is>
      </x:c>
      <x:c r="J252">
        <x:f>HYPERLINK("https://www.facebook.com/301829090018723")</x:f>
      </x:c>
      <x:c t="n" r="K252">
        <x:v>6184</x:v>
      </x:c>
      <x:c t="inlineStr" r="L252">
        <x:is>
          <x:t>Спільнота</x:t>
        </x:is>
      </x:c>
      <x:c t="inlineStr" r="M252"/>
      <x:c t="inlineStr" r="N252">
        <x:is>
          <x:t>facebook.com</x:t>
        </x:is>
      </x:c>
      <x:c t="inlineStr" r="O252">
        <x:is>
          <x:t>EU Project Pravo-Justice</x:t>
        </x:is>
      </x:c>
      <x:c r="P252">
        <x:f>HYPERLINK("https://www.facebook.com/301829090018723")</x:f>
      </x:c>
      <x:c t="n" r="Q252">
        <x:v>6184</x:v>
      </x:c>
      <x:c t="inlineStr" r="R252">
        <x:is>
          <x:t>Соціальні мережі</x:t>
        </x:is>
      </x:c>
      <x:c t="inlineStr" r="S252">
        <x:is>
          <x:t>Україна</x:t>
        </x:is>
      </x:c>
      <x:c t="inlineStr" r="T252">
        <x:is>
          <x:t>Київ</x:t>
        </x:is>
      </x:c>
      <x:c t="inlineStr" r="U252">
        <x:is>
          <x:t>Київ</x:t>
        </x:is>
      </x:c>
      <x:c t="inlineStr" r="V252"/>
      <x:c t="n" r="W252">
        <x:v>34</x:v>
      </x:c>
      <x:c t="n" r="X252">
        <x:v>33</x:v>
      </x:c>
      <x:c t="n" r="Y252">
        <x:v>1</x:v>
      </x:c>
      <x:c t="n" r="Z252">
        <x:v>0</x:v>
      </x:c>
      <x:c t="n" r="AA252">
        <x:v>0</x:v>
      </x:c>
      <x:c t="n" r="AB252">
        <x:v>0</x:v>
      </x:c>
      <x:c t="n" r="AC252">
        <x:v>0</x:v>
      </x:c>
      <x:c t="n" r="AD252">
        <x:v>0</x:v>
      </x:c>
      <x:c t="inlineStr" r="AE252"/>
      <x:c t="inlineStr" r="AF252"/>
      <x:c t="n" r="AG252">
        <x:v>5</x:v>
      </x:c>
      <x:c t="inlineStr" r="AH252"/>
      <x:c t="inlineStr" r="AI252"/>
      <x:c t="inlineStr" r="AJ252">
        <x:is>
          <x:t>https://scontent-lax3-1.xx.fbcdn.net/v/t39.30808-6/319517367_527759072625698_5867805481023727386_n.jpg?stp=dst-jpg_e15_fr_q75&amp;_nc_cat=105&amp;ccb=1-7&amp;_nc_sid=8bfeb9&amp;_nc_ohc=Zw4_tJcMj8MAX9i7Jlt&amp;_nc_ad=z-m&amp;_nc_cid=0&amp;_nc_ht=scontent-lax3-1.xx&amp;oh=00_AfAm4Ladz_UF7a4bzCl__M5cyha-MXVzT3Od2OWFSDKAVA&amp;oe=639E02D5</x:t>
        </x:is>
      </x:c>
      <x:c t="inlineStr" r="AK252">
        <x:is>
          <x:t/>
        </x:is>
      </x:c>
      <x:c t="inlineStr" r="AL252">
        <x:is>
          <x:t>Ні</x:t>
        </x:is>
      </x:c>
      <x:c t="inlineStr" r="AM252"/>
      <x:c t="inlineStr" r="AN252">
        <x:is>
          <x:t>Інциденти (Події)</x:t>
        </x:is>
      </x:c>
      <x:c t="inlineStr" r="AO252">
        <x:is>
          <x:t>Стаття</x:t>
        </x:is>
      </x:c>
      <x:c t="n" r="AP252">
        <x:v>6184</x:v>
      </x:c>
    </x:row>
    <x:row r="253">
      <x:c t="inlineStr" r="A253">
        <x:is>
          <x:t>13.12.2022</x:t>
        </x:is>
      </x:c>
      <x:c t="inlineStr" r="B253">
        <x:is>
          <x:t>12:13</x:t>
        </x:is>
      </x:c>
      <x:c t="inlineStr" r="C253">
        <x:is>
          <x:t>14.12.2022 03:14</x:t>
        </x:is>
      </x:c>
      <x:c t="inlineStr" r="D253">
        <x:is>
          <x:t/>
        </x:is>
      </x:c>
      <x:c t="str" r="E253">
        <x:v>☝️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53">
        <x:is>
          <x:t>Репост</x:t>
        </x:is>
      </x:c>
      <x:c r="G253">
        <x:f>HYPERLINK("https://www.facebook.com/anna.sharhorodska/posts/pfbid0RqL27igpxeNSzZ88By1nLtHtjqjGvTEApLJDERfkqL3AQmeQgpxK5vG9S8DpXfz7l")</x:f>
      </x:c>
      <x:c t="inlineStr" r="H253">
        <x:is>
          <x:t>Нейтральна</x:t>
        </x:is>
      </x:c>
      <x:c t="inlineStr" r="I253">
        <x:is>
          <x:t>Anna Kramarenko</x:t>
        </x:is>
      </x:c>
      <x:c r="J253">
        <x:f>HYPERLINK("https://www.facebook.com/100002532819110")</x:f>
      </x:c>
      <x:c t="n" r="K253">
        <x:v>516</x:v>
      </x:c>
      <x:c t="inlineStr" r="L253">
        <x:is>
          <x:t>Жінка</x:t>
        </x:is>
      </x:c>
      <x:c t="inlineStr" r="M253"/>
      <x:c t="inlineStr" r="N253">
        <x:is>
          <x:t>facebook.com</x:t>
        </x:is>
      </x:c>
      <x:c t="inlineStr" r="O253">
        <x:is>
          <x:t>Anna Kramarenko</x:t>
        </x:is>
      </x:c>
      <x:c r="P253">
        <x:f>HYPERLINK("https://www.facebook.com/100002532819110")</x:f>
      </x:c>
      <x:c t="n" r="Q253">
        <x:v>516</x:v>
      </x:c>
      <x:c t="inlineStr" r="R253">
        <x:is>
          <x:t>Соціальні мережі</x:t>
        </x:is>
      </x:c>
      <x:c t="inlineStr" r="S253">
        <x:is>
          <x:t>Україна</x:t>
        </x:is>
      </x:c>
      <x:c t="inlineStr" r="T253">
        <x:is>
          <x:t>Рівненська область</x:t>
        </x:is>
      </x:c>
      <x:c t="inlineStr" r="U253">
        <x:is>
          <x:t>Рівне</x:t>
        </x:is>
      </x:c>
      <x:c t="inlineStr" r="V253"/>
      <x:c t="inlineStr" r="W253"/>
      <x:c t="inlineStr" r="X253"/>
      <x:c t="inlineStr" r="Y253"/>
      <x:c t="inlineStr" r="Z253"/>
      <x:c t="inlineStr" r="AA253"/>
      <x:c t="inlineStr" r="AB253"/>
      <x:c t="inlineStr" r="AC253"/>
      <x:c t="inlineStr" r="AD253"/>
      <x:c t="inlineStr" r="AE253"/>
      <x:c t="inlineStr" r="AF253"/>
      <x:c t="inlineStr" r="AG253"/>
      <x:c t="inlineStr" r="AH253"/>
      <x:c t="inlineStr" r="AI253"/>
      <x:c t="inlineStr" r="AJ253">
        <x:is>
          <x:t>https://scontent-hkg4-2.xx.fbcdn.net/v/t39.30808-6/319713063_578555787612945_898184078045067180_n.jpg?stp=dst-jpg_e15_p960x960_q75&amp;_nc_cat=104&amp;ccb=1-7&amp;_nc_sid=730e14&amp;_nc_ohc=tPHniiPRUSgAX8oEcyb&amp;_nc_ad=z-m&amp;_nc_cid=0&amp;_nc_ht=scontent-hkg4-2.xx&amp;oh=00_AfD8Kr8Y8cEbbpfGlP9Viq6S0aF1aCVRkv5-w6_YTamEFw&amp;oe=639E2A10</x:t>
        </x:is>
      </x:c>
      <x:c t="inlineStr" r="AK253">
        <x:is>
          <x:t/>
        </x:is>
      </x:c>
      <x:c t="inlineStr" r="AL253">
        <x:is>
          <x:t>Ні</x:t>
        </x:is>
      </x:c>
      <x:c t="inlineStr" r="AM253"/>
      <x:c t="inlineStr" r="AN253">
        <x:is>
          <x:t/>
        </x:is>
      </x:c>
      <x:c t="inlineStr" r="AO253">
        <x:is>
          <x:t>Промо</x:t>
        </x:is>
      </x:c>
      <x:c t="n" r="AP253">
        <x:v>516</x:v>
      </x:c>
    </x:row>
    <x:row r="254">
      <x:c t="inlineStr" r="A254">
        <x:is>
          <x:t>13.12.2022</x:t>
        </x:is>
      </x:c>
      <x:c t="inlineStr" r="B254">
        <x:is>
          <x:t>12:00</x:t>
        </x:is>
      </x:c>
      <x:c t="inlineStr" r="C254">
        <x:is>
          <x:t>14.12.2022 00:30</x:t>
        </x:is>
      </x:c>
      <x:c t="inlineStr" r="D254">
        <x:is>
          <x:t/>
        </x:is>
      </x:c>
      <x:c t="str" r="E254">
        <x:v>***Бюджет. Освіта. Освітня субвенція. Залишки***
***Якщо залишки освітньої субвенції направлені на ремонт укриття в ЗЗСО по програмі цивільного захисту, це будуть видатки по кпкв 1061 (згідно з Постановою КМУ про використання залишків освітньої субвенції), чи як кпкв 8110? Або, наприклад, заходи (придбання генератора) по теробороні - як кпкв 8240? При використанні залишків освітньої субвенції підписано договір, отримані планшети для забезпечення дистанційного навчання, а ДКСУ не проводить оплату згідно з Постановою 590, чи потрібно нам повертати залишок коштів при наявній зареєстрованій заборгованості на кінець року? Яякщо так, то що робити з планшетами, які вже використовуються, і якими коштами в такому випадку розраховуватись у 2023?***
***Відповідь від [U-LEAD консультує](https://www.facebook.com/groups/283101917295909/)***
Відповідно до пункту 22-2 розділу VI "Прикінцеві та перехідні положення" [Бюджетного кодексу України](https://eur01.safelinks.protection.outlook.com/?url=https%3A%2F%2Fzakon.rada.gov.ua%2Flaws%2Fshow%2F2456-17%23Text&amp;data=05%7C01%7Chalyna.hrechyn%40giz.de%7C4ee26a8b6bc444621c4c08dad9fac32d%7C5bbab28cdef3460488225e707da8dba8%7C0%7C0%7C638061968282474324%7CUnknown%7CTWFpbGZsb3d8eyJWIjoiMC4wLjAwMDAiLCJQIjoiV2luMzIiLCJBTiI6Ik1haWwiLCJXVCI6Mn0%3D%7C3000%7C%7C%7C&amp;sdata=V7IDIQacY3sKPFQjZOHHf7wQRpkwxr0oNTg%2Fx%2FDisb8%3D&amp;reserved=0&amp;fbclid=IwAR34rAElVNEX3DjfIE0y06Qo_Y91FRFN_FSw6GKgKDVRtcySKnKiqcRwPPo), дозволено спрямування залишків коштів за субвенціями з державного бюджету місцевим бюджетам, збережених на рахунках місцевих бюджетів станом на 1 січня 2022 року, зокрема на:
* заходи територіальної оборони;
* **оплату інших заходів, спрямованих на підтримку цивільного населення в умовах воєнного стану.**
Також, Міносвіти у своєму листі №1/9102-22 від 10.08.2022 звертає увагу на можливість використання залишків освітньої субвенції на оплату інших заходів, спрямованих на підтримку цивільного населення, зокрема, і **видатки пов’язані із ремонтом та облаштуванням захисних споруд**.
Якщо ваш заклад загальної середньої освіти є спорудою **подвійного призначення**, то відповідно до ст. 32 [Кодексу цивільного захисту України](https://eur01.safelinks.protection.outlook.com/?url=https%3A%2F%2Fzakon.rada.gov.ua%2Flaws%2Fshow%2F5403-17%23Text&amp;data=05%7C01%7Chalyna.hrechyn%40giz.de%7C4ee26a8b6bc444621c4c08dad9fac32d%7C5bbab28cdef3460488225e707da8dba8%7C0%7C0%7C638061968282474324%7CUnknown%7CTWFpbGZsb3d8eyJWIjoiMC4wLjAwMDAiLCJQIjoiV2luMzIiLCJBTiI6Ik1haWwiLCJXVCI6Mn0%3D%7C3000%7C%7C%7C&amp;sdata=ebUzlKgRoeYEDuL8rzQR36uRVwrhBCz6dV4wCUMm35M%3D&amp;reserved=0&amp;fbclid=IwAR3GRKTJOGMKp0CbDDquub9z-f-C11EGtWpIbRrk-TzgX2Woe3daHDQdNcM), споруда школи (або її окрема частина) може бути використана як за основним функціональним призначенням, так для **укриття населення**.
Відповідно до [Постанови КМУ від 10 березня 2017 року № 138](https://l.facebook.com/l.php?u=https%3A%2F%2Feur01.safelinks.protection.outlook.com%2F%3Furl%3Dhttps%253A%252F%252Fzakon.rada.gov.ua%252Flaws%252Fshow%252F138-2017-%2525D0%2525BF%2523Text%26data%3D05%257C01%257Chalyna.hrechyn%2540giz.de%257C4ee26a8b6bc444621c4c08dad9fac32d%257C5bbab28cdef3460488225e707da8dba8%257C0%257C0%257C638061968282474324%257CUnknown%257CTWFpbGZsb3d8eyJWIjoiMC4wLjAwMDAiLCJQIjoiV2luMzIiLCJBTiI6Ik1haWwiLCJXVCI6Mn0%253D%257C3000%257C%257C%257C%26sdata%3DyjEFE00zIwhexAg0C7IcFO%252B2IgDZYTuv%252FFqflmsfw2c%253D%26reserved%3D0%26fbclid%3DIwAR25z9MTt1tX7esd4-876zvO4WgqcQ_c2BPHVoCwSr5bxs8aGRAdJo8UKf0&amp;h=AT247qz5297tidOLOqB4UDoqs27txncwwXE_CISNIHjenb2mgMYnyfauWWox8OSV5uu-RmJIAMGvZTbRT5xcTiz3vFB6SpJkMKShC77ClWdw87k_6-pBaEcmranMSWOFmVPM&amp;__tn__=-UK-R&amp;c[0]=AT25miROimisJsLR0FwYpqNQluwRjHlGlBF2N0b0vO-V0NoqYNNRmSC0VqrDRW2MyGQAOpw4b8L2wovIhfDjONXDK4FpoDFbyoT5HZjX8ryYRYRrBMtukPy82MMYokoaIasv5YLKwT-J3joSZ5mIags2yvq5oFojvCp3nwe0jLZUx9d-j9Y24bntrZyJElcqwykj5t-qH9qbn8e33_47dg), утримання фонду захисних споруд у готовності до використання за призначенням **здійснюється їх балансоутримувачами**, тобто закладом освіти у зазначеному випадку.
**Отже, на підставі затвердженої місцевої програми «цивільного захисту», вносяться зміни до рішення про бюджет територіальної громади та визначається відповідальний виконавець. Такі заходи є щорічними та плановими. Виконавцем програми доцільно визначити відповідний виконавчий орган (КВК 06), та КПКВ, який відповідає напрямку діяльності такого закладу в освітній галузі, тобто КПКВ 1061, розпорядником коштів нижчого рівня – відповідний заклад освіти.**
Щодо придбання планшетів для забезпечення дистанційного навчання, то, дійсно, ці видатки відносяться до 3 черги проведення платежів Казначейством, згідно з [Постановою КМУ від 9 червня 2021 року № 590](https://l.facebook.com/l.php?u=https%3A%2F%2Feur01.safelinks.protection.outlook.com%2F%3Furl%3Dhttps%253A%252F%252Fzakon.rada.gov.ua%252Flaws%252Fshow%252F590-2021-%2525D0%2525BF%2523Text%26data%3D05%257C01%257Chalyna.hrechyn%2540giz.de%257C4ee26a8b6bc444621c4c08dad9fac32d%257C5bbab28cdef3460488225e707da8dba8%257C0%257C0%257C638061968282474324%257CUnknown%257CTWFpbGZsb3d8eyJWIjoiMC4wLjAwMDAiLCJQIjoiV2luMzIiLCJBTiI6Ik1haWwiLCJXVCI6Mn0%253D%257C3000%257C%257C%257C%26sdata%3DHiVKqAigAgMalrlhmvPalbfHtd3qBWyHtPsaSZxn9h0%253D%26reserved%3D0%26fbclid%3DIwAR37GaISf4hOekkRn89D_Ltgxia8oxDxUvbbyUwdPd9zmhbue3PgorkAhSY&amp;h=AT05XT2QIet-7vJD-B4X14jBWzyITYX5lallqs_EaioXySk8ZC6uBCsCobPSpUqw0M9luh8T8PTG1pAJyIDi_7EXWXrQwx5ZJTabR1h4Lv6QQc5OXUfbD5A-0kjiTVRNEVFi&amp;__tn__=-UK-R&amp;c[0]=AT25miROimisJsLR0FwYpqNQluwRjHlGlBF2N0b0vO-V0NoqYNNRmSC0VqrDRW2MyGQAOpw4b8L2wovIhfDjONXDK4FpoDFbyoT5HZjX8ryYRYRrBMtukPy82MMYokoaIasv5YLKwT-J3joSZ5mIags2yvq5oFojvCp3nwe0jLZUx9d-j9Y24bntrZyJElcqwykj5t-qH9qbn8e33_47dg).
Згідно зі ст. 32 [ЗУ «Про Державний бюджет України на 2023 рік»](https://l.facebook.com/l.php?u=https%3A%2F%2Feur01.safelinks.protection.outlook.com%2F%3Furl%3Dhttps%253A%252F%252Fukurier.gov.ua%252Fuk%252Farticles%252Fpro-derzhavnij-byudzhet-ukrayini-na-2023-rik%252F%253Ffbclid%253DIwAR3hQfuUYNsvEylWjgkggA6iW0aHTZVTRMXc1CWkdPw8_kBe-g4J7zGBxmg%26data%3D05%257C01%257Chalyna.hrechyn%2540giz.de%257C4ee26a8b6bc444621c4c08dad9fac32d%257C5bbab28cdef3460488225e707da8dba8%257C0%257C0%257C638061968282474324%257CUnknown%257CTWFpbGZsb3d8eyJWIjoiMC4wLjAwMDAiLCJQIjoiV2luMzIiLCJBTiI6Ik1haWwiLCJXVCI6Mn0%253D%257C3000%257C%257C%257C%26sdata%3D%252FXDx3Wb%252BdDDGMsKvbE88AQ1RaGMlumbgmttCA%252F8mXpA%253D%26reserved%3D0%26fbclid%3DIwAR1_frZ_CT8tztB2kCuPyKbHlG6OgVNgss9G2DB7baz9UsNePCMjY7ZRncE&amp;h=AT1zqb1s4Pb2QPARtpwZr11PAx14WV5MliF8kftBGcJCrQzWGu03eSGoYEGHSRXJXCT0vZ9PDXABSLxVPYrYzM9QgDzhpVoH4VrgH6ph_E5NTRA67e2nPYBe4lG4Akeb0ww7&amp;__tn__=-UK-R&amp;c[0]=AT25miROimisJsLR0FwYpqNQluwRjHlGlBF2N0b0vO-V0NoqYNNRmSC0VqrDRW2MyGQAOpw4b8L2wovIhfDjONXDK4FpoDFbyoT5HZjX8ryYRYRrBMtukPy82MMYokoaIasv5YLKwT-J3joSZ5mIags2yvq5oFojvCp3nwe0jLZUx9d-j9Y24bntrZyJElcqwykj5t-qH9qbn8e33_47dg), у 2023 році **залишки коштів за освітньою субвенцією **з державного бюджету місцевим бюджетам, **які утворилися на рахунках місцевих бюджетів на кінець 2022 року**, як виняток з положень частини четвертої статті 103-2 Бюджетного кодексу України, **перераховуються** Державною казначейською службою України **до спеціального фонду Державного бюджету України** для Міністерства освіти і науки України з метою подальшого розподілу таких коштів за рішеннями Кабінету Міністрів України у визначеному ним порядку між місцевими бюджетами з урахуванням цільового призначення освітньої субвенції, а також на реалізацію заходів із забезпечення якісної, сучасної та доступної загальної середньої освіти "Нова українська школа", видання, придбання, доставку підручників, посібників і навчально-методичної літератури для здобувачів повної загальної середньої освіти та педагогічних працівників, інших заходів у сфері освіти (з відкриттям у разі потреби нових бюджетних програм, включаючи трансферти місцевим бюджетам).
**Отже, якщо на кінець 2022 року виникне кредиторська заборгованість із закупівлі планшетів, а залишки освітньої субвенції будуть перераховані до державного бюджету, то розпоряднику коштів необхідно погасити таку кредиторську заборгованість.**</x:v>
      </x:c>
      <x:c t="inlineStr" r="F254">
        <x:is>
          <x:t>Пост</x:t>
        </x:is>
      </x:c>
      <x:c r="G254">
        <x:f>HYPERLINK("https://www.facebook.com/groups/balans.budget/permalink/2465064420314343/")</x:f>
      </x:c>
      <x:c t="inlineStr" r="H254">
        <x:is>
          <x:t>Нейтральна</x:t>
        </x:is>
      </x:c>
      <x:c t="inlineStr" r="I254">
        <x:is>
          <x:t>Анна Ляшенко</x:t>
        </x:is>
      </x:c>
      <x:c r="J254">
        <x:f>HYPERLINK("https://www.facebook.com/100012185434680")</x:f>
      </x:c>
      <x:c t="n" r="K254">
        <x:v>0</x:v>
      </x:c>
      <x:c t="inlineStr" r="L254">
        <x:is>
          <x:t>Жінка</x:t>
        </x:is>
      </x:c>
      <x:c t="inlineStr" r="M254"/>
      <x:c t="inlineStr" r="N254">
        <x:is>
          <x:t>facebook.com</x:t>
        </x:is>
      </x:c>
      <x:c t="inlineStr" r="O254">
        <x:is>
          <x:t>Група бухгалтерів бюджетних установ</x:t>
        </x:is>
      </x:c>
      <x:c r="P254">
        <x:f>HYPERLINK("https://www.facebook.com/1203580386462759")</x:f>
      </x:c>
      <x:c t="n" r="Q254">
        <x:v>17377</x:v>
      </x:c>
      <x:c t="inlineStr" r="R254">
        <x:is>
          <x:t>Соціальні мережі</x:t>
        </x:is>
      </x:c>
      <x:c t="inlineStr" r="S254">
        <x:is>
          <x:t>Україна</x:t>
        </x:is>
      </x:c>
      <x:c t="inlineStr" r="T254">
        <x:is>
          <x:t>Дніпропетровська область</x:t>
        </x:is>
      </x:c>
      <x:c t="inlineStr" r="U254">
        <x:is>
          <x:t>Підгородне</x:t>
        </x:is>
      </x:c>
      <x:c t="inlineStr" r="V254"/>
      <x:c t="n" r="W254">
        <x:v>4</x:v>
      </x:c>
      <x:c t="n" r="X254">
        <x:v>4</x:v>
      </x:c>
      <x:c t="inlineStr" r="Y254"/>
      <x:c t="inlineStr" r="Z254"/>
      <x:c t="inlineStr" r="AA254"/>
      <x:c t="inlineStr" r="AB254"/>
      <x:c t="inlineStr" r="AC254"/>
      <x:c t="inlineStr" r="AD254"/>
      <x:c t="inlineStr" r="AE254"/>
      <x:c t="inlineStr" r="AF254"/>
      <x:c t="n" r="AG254">
        <x:v>6</x:v>
      </x:c>
      <x:c t="inlineStr" r="AH254"/>
      <x:c t="inlineStr" r="AI254"/>
      <x:c t="inlineStr" r="AJ254">
        <x:is>
          <x:t>https://scontent-nrt1-1.xx.fbcdn.net/v/t39.30808-6/319158370_1651484038601095_6735643717896214262_n.jpg?stp=dst-jpg_e15_fr_q75&amp;_nc_cat=108&amp;ccb=1-7&amp;_nc_sid=5cd70e&amp;_nc_ohc=Q0XjAzzBaaMAX-BCTIV&amp;_nc_ad=z-m&amp;_nc_cid=0&amp;_nc_ht=scontent-nrt1-1.xx&amp;oh=00_AfCB0GyMXLniiS31LD1opTqFbRZEG89TcGcpdDwAYysOpg&amp;oe=639E74BE</x:t>
        </x:is>
      </x:c>
      <x:c t="inlineStr" r="AK254">
        <x:is>
          <x:t/>
        </x:is>
      </x:c>
      <x:c t="inlineStr" r="AL254">
        <x:is>
          <x:t>Ні</x:t>
        </x:is>
      </x:c>
      <x:c t="inlineStr" r="AM254"/>
      <x:c t="inlineStr" r="AN254">
        <x:is>
          <x:t/>
        </x:is>
      </x:c>
      <x:c t="inlineStr" r="AO254">
        <x:is>
          <x:t/>
        </x:is>
      </x:c>
      <x:c t="n" r="AP254">
        <x:v>17377</x:v>
      </x:c>
    </x:row>
    <x:row r="255">
      <x:c t="inlineStr" r="A255">
        <x:is>
          <x:t>13.12.2022</x:t>
        </x:is>
      </x:c>
      <x:c t="inlineStr" r="B255">
        <x:is>
          <x:t>11:46</x:t>
        </x:is>
      </x:c>
      <x:c t="inlineStr" r="C255">
        <x:is>
          <x:t>13.12.2022 21:32</x:t>
        </x:is>
      </x:c>
      <x:c t="inlineStr" r="D255">
        <x:is>
          <x:t/>
        </x:is>
      </x:c>
      <x:c t="str" r="E255">
        <x:v>☝️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55">
        <x:is>
          <x:t>Репост</x:t>
        </x:is>
      </x:c>
      <x:c r="G255">
        <x:f>HYPERLINK("https://www.facebook.com/mike.shelep/posts/5640237582712012")</x:f>
      </x:c>
      <x:c t="inlineStr" r="H255">
        <x:is>
          <x:t>Нейтральна</x:t>
        </x:is>
      </x:c>
      <x:c t="inlineStr" r="I255">
        <x:is>
          <x:t>Михайло Шелеп</x:t>
        </x:is>
      </x:c>
      <x:c r="J255">
        <x:f>HYPERLINK("https://www.facebook.com/100001774781458")</x:f>
      </x:c>
      <x:c t="n" r="K255">
        <x:v>4110</x:v>
      </x:c>
      <x:c t="inlineStr" r="L255">
        <x:is>
          <x:t>Чоловік</x:t>
        </x:is>
      </x:c>
      <x:c t="inlineStr" r="M255"/>
      <x:c t="inlineStr" r="N255">
        <x:is>
          <x:t>facebook.com</x:t>
        </x:is>
      </x:c>
      <x:c t="inlineStr" r="O255">
        <x:is>
          <x:t>Михайло Шелеп</x:t>
        </x:is>
      </x:c>
      <x:c r="P255">
        <x:f>HYPERLINK("https://www.facebook.com/100001774781458")</x:f>
      </x:c>
      <x:c t="n" r="Q255">
        <x:v>4110</x:v>
      </x:c>
      <x:c t="inlineStr" r="R255">
        <x:is>
          <x:t>Соціальні мережі</x:t>
        </x:is>
      </x:c>
      <x:c t="inlineStr" r="S255">
        <x:is>
          <x:t>Україна</x:t>
        </x:is>
      </x:c>
      <x:c t="inlineStr" r="T255">
        <x:is>
          <x:t>Волинська область</x:t>
        </x:is>
      </x:c>
      <x:c t="inlineStr" r="U255">
        <x:is>
          <x:t>Луцьк</x:t>
        </x:is>
      </x:c>
      <x:c t="inlineStr" r="V255"/>
      <x:c t="n" r="W255">
        <x:v>1</x:v>
      </x:c>
      <x:c t="n" r="X255">
        <x:v>1</x:v>
      </x:c>
      <x:c t="inlineStr" r="Y255"/>
      <x:c t="inlineStr" r="Z255"/>
      <x:c t="inlineStr" r="AA255"/>
      <x:c t="inlineStr" r="AB255"/>
      <x:c t="inlineStr" r="AC255"/>
      <x:c t="inlineStr" r="AD255"/>
      <x:c t="inlineStr" r="AE255"/>
      <x:c t="inlineStr" r="AF255"/>
      <x:c t="inlineStr" r="AG255"/>
      <x:c t="inlineStr" r="AH255"/>
      <x:c t="inlineStr" r="AI255"/>
      <x:c t="inlineStr" r="AJ255">
        <x:is>
          <x:t>https://scontent.fvce2-1.fna.fbcdn.net/v/t39.30808-6/319713063_578555787612945_898184078045067180_n.jpg?stp=dst-jpg_e15_p960x960_q75&amp;_nc_cat=104&amp;ccb=1-7&amp;_nc_sid=730e14&amp;_nc_ohc=tPHniiPRUSgAX9WrwBp&amp;_nc_ad=z-m&amp;_nc_cid=1020&amp;_nc_ht=scontent.fvce2-1.fna&amp;oh=00_AfCXLrt5yDit7TV4m3hQ-nZdlfLm-mq4Opk81gAtMP2z8g&amp;oe=639E2A10</x:t>
        </x:is>
      </x:c>
      <x:c t="inlineStr" r="AK255">
        <x:is>
          <x:t/>
        </x:is>
      </x:c>
      <x:c t="inlineStr" r="AL255">
        <x:is>
          <x:t>Ні</x:t>
        </x:is>
      </x:c>
      <x:c t="inlineStr" r="AM255"/>
      <x:c t="inlineStr" r="AN255">
        <x:is>
          <x:t/>
        </x:is>
      </x:c>
      <x:c t="inlineStr" r="AO255">
        <x:is>
          <x:t>Промо</x:t>
        </x:is>
      </x:c>
      <x:c t="n" r="AP255">
        <x:v>4110</x:v>
      </x:c>
    </x:row>
    <x:row r="256">
      <x:c t="inlineStr" r="A256">
        <x:is>
          <x:t>13.12.2022</x:t>
        </x:is>
      </x:c>
      <x:c t="inlineStr" r="B256">
        <x:is>
          <x:t>11:43</x:t>
        </x:is>
      </x:c>
      <x:c t="inlineStr" r="C256">
        <x:is>
          <x:t>13.12.2022 12:10</x:t>
        </x:is>
      </x:c>
      <x:c t="inlineStr" r="D256">
        <x:is>
          <x:t/>
        </x:is>
      </x:c>
      <x:c t="str" r="E256">
        <x:v>12 грудня 2022 року EU Project Pravo-Justice провів онлайн-обговорення на тему «Оскарження дій державних та приватних виконавців: актуальна судова практика та законодавчі новели».
«Перш за все, потрібно пам’ятати про завдання будь-якого судочинства – це поновлення порушеного права. Боржники часто намагаються оскаржити дії приватних виконавців з формальних підстав. Верховний Суд у своїх рішеннях неодноразово наголошував на тому, що в порядку судового контролю за виконанням судових рішень захист порушеного права можливий за умови, що права, свободи чи інтереси сторони виконавчого провадження дійсно порушені, і скаржник використовує судочинство саме для такого захисту. Звертаючись до суду, сторона виконавчого провадження зобов'язана обґрунтувати, а суд, в свою чергу, зобов'язаний встановити, яке саме право скаржника як сторони виконавчого провадження порушено та підлягає захисту в порядку судового контролю за виконанням.  Ініціювання справи в порядку судового контролю за виконанням судового рішення не для захисту законних прав та інтересів є недопустимим. 
Контрольна функція суду у виконавчому провадженні у вузькому розумінні такого контролю полягає у розгляді скарг на дії або бездіяльність державних та приватних виконавців, у широкому ж значенні, такий контроль має здійснюватися за виконанням судового рішення в цілому.
Верховний Суд в одному зі своїх рішень зазначив, що за наявності будь-яких сумнівів з приводу правомірності дій виконавця, останні підлягають оцінці з точки зору їх спрямованості на виконання судового рішення. Таким має бути підхід у судовому контролі», – зазначив під час заходу к.ю.н., приватний виконавець виконавчого округу міста Києва, член Дисциплінарної комісії приватних виконавців Андрій Авторгов.
В обговоренні також взяли участь Директор Директорату правосуддя та кримінальної юстиції Міністерство юстиції України Олександр Олійник, суддя Касаційного цивільного суду Олег Ткачук, суддя Господарського суду Луганської області, координаторка Донбаської регіональної ради з питань реформи правосуддя Елена Фонова Олена Фонова, доктор юридичних наук, Дисциплінарний уповноважений приватних виконавців у 2019-2022 Олена Овчаренко Olena Ovcharenko і адвокат, дійсний член Дисциплінарної комісії приватних виконавців Олексій Соломко.
Колеги широко обговорили питання ефективності діючої моделі оскарження рішень, дій та бездіяльності державних і приватних виконавців за участі суддів, виконавців та адвокатів, як основних стейкхолдерів, визначили проблемні аспекти, які потребують вдосконалення.
Оскарження дій державних та приватних виконавців: актуальна судова практика та законодавчі новели</x:v>
      </x:c>
      <x:c t="inlineStr" r="F256">
        <x:is>
          <x:t>Пост</x:t>
        </x:is>
      </x:c>
      <x:c r="G256">
        <x:f>HYPERLINK("https://www.facebook.com/apvu.com.ua/posts/pfbid02fh7YetzpVDxEv7v4gz2Pt8Razg1UhngZpKrCeJVKYsdDe4Pp65NpHK6uqHcaBCtKl")</x:f>
      </x:c>
      <x:c t="inlineStr" r="H256">
        <x:is>
          <x:t>Нейтральна</x:t>
        </x:is>
      </x:c>
      <x:c t="inlineStr" r="I256">
        <x:is>
          <x:t>Асоціація приватних виконавців України</x:t>
        </x:is>
      </x:c>
      <x:c r="J256">
        <x:f>HYPERLINK("https://www.facebook.com/2301192936793918")</x:f>
      </x:c>
      <x:c t="n" r="K256">
        <x:v>2954</x:v>
      </x:c>
      <x:c t="inlineStr" r="L256">
        <x:is>
          <x:t>Спільнота</x:t>
        </x:is>
      </x:c>
      <x:c t="inlineStr" r="M256"/>
      <x:c t="inlineStr" r="N256">
        <x:is>
          <x:t>facebook.com</x:t>
        </x:is>
      </x:c>
      <x:c t="inlineStr" r="O256">
        <x:is>
          <x:t>Асоціація приватних виконавців України</x:t>
        </x:is>
      </x:c>
      <x:c r="P256">
        <x:f>HYPERLINK("https://www.facebook.com/2301192936793918")</x:f>
      </x:c>
      <x:c t="n" r="Q256">
        <x:v>2954</x:v>
      </x:c>
      <x:c t="inlineStr" r="R256">
        <x:is>
          <x:t>Соціальні мережі</x:t>
        </x:is>
      </x:c>
      <x:c t="inlineStr" r="S256">
        <x:is>
          <x:t>Україна</x:t>
        </x:is>
      </x:c>
      <x:c t="inlineStr" r="T256">
        <x:is>
          <x:t>Київ</x:t>
        </x:is>
      </x:c>
      <x:c t="inlineStr" r="U256">
        <x:is>
          <x:t>Київ</x:t>
        </x:is>
      </x:c>
      <x:c t="inlineStr" r="V256"/>
      <x:c t="n" r="W256">
        <x:v>6</x:v>
      </x:c>
      <x:c t="n" r="X256">
        <x:v>6</x:v>
      </x:c>
      <x:c t="inlineStr" r="Y256"/>
      <x:c t="inlineStr" r="Z256"/>
      <x:c t="inlineStr" r="AA256"/>
      <x:c t="inlineStr" r="AB256"/>
      <x:c t="inlineStr" r="AC256"/>
      <x:c t="inlineStr" r="AD256"/>
      <x:c t="inlineStr" r="AE256"/>
      <x:c t="inlineStr" r="AF256"/>
      <x:c t="n" r="AG256">
        <x:v>7</x:v>
      </x:c>
      <x:c t="n" r="AH256">
        <x:v>302</x:v>
      </x:c>
      <x:c t="inlineStr" r="AI256"/>
      <x:c t="inlineStr" r="AJ256">
        <x:is>
          <x:t>https://scontent.fpoa20-1.fna.fbcdn.net/v/t15.5256-10/319990304_397805419205547_4641588729717313620_n.jpg?stp=dst-jpg_e15_p180x540_q75&amp;_nc_cat=108&amp;ccb=1-7&amp;_nc_sid=ad6a45&amp;_nc_ohc=eX_kFlJPLwIAX8WN5Ll&amp;_nc_ad=z-m&amp;_nc_cid=0&amp;_nc_ht=scontent.fpoa20-1.fna&amp;oh=00_AfC34TCsA4hXYYWzIFouFy2PBj11Cqb1DHc3MIxJqefLZA&amp;oe=639CD6A5</x:t>
        </x:is>
      </x:c>
      <x:c t="inlineStr" r="AK256">
        <x:is>
          <x:t/>
        </x:is>
      </x:c>
      <x:c t="inlineStr" r="AL256">
        <x:is>
          <x:t>Ні</x:t>
        </x:is>
      </x:c>
      <x:c t="inlineStr" r="AM256"/>
      <x:c t="inlineStr" r="AN256">
        <x:is>
          <x:t/>
        </x:is>
      </x:c>
      <x:c t="inlineStr" r="AO256">
        <x:is>
          <x:t>Стаття</x:t>
        </x:is>
      </x:c>
      <x:c t="n" r="AP256">
        <x:v>2954</x:v>
      </x:c>
    </x:row>
    <x:row r="257">
      <x:c t="inlineStr" r="A257">
        <x:is>
          <x:t>13.12.2022</x:t>
        </x:is>
      </x:c>
      <x:c t="inlineStr" r="B257">
        <x:is>
          <x:t>11:43</x:t>
        </x:is>
      </x:c>
      <x:c t="inlineStr" r="C257">
        <x:is>
          <x:t>14.12.2022 12:58</x:t>
        </x:is>
      </x:c>
      <x:c t="inlineStr" r="D257">
        <x:is>
          <x:t/>
        </x:is>
      </x:c>
      <x:c t="str" r="E257">
        <x:v>☝️ Друзі, експерти U-LEAD підготували прості та дієві рекомендації щодо створення та організації роботи пунктів незламності для органів місцевого самоврядування.
ℹ Детальніше за посиланням (https://bit.ly/ULEADnezlamnistpoints) ви можете знайти ключову інформацію про:
   Облаштування пунктів незламності
 Фінансування та матеріально-технічне забезпечення
 Залучення працівників та волонтерів
 Інформування жителів
Залишайтесь в безпеці і наближаємо разом перемогу України!
ENG
☝️ Dear friends, U-LEAD experts have prepared simple and effective recommendations for establishing and managing of the activities of invincibility points for local self-government bodies.
ℹ In more details, via the link (https://bit.ly/ULEADnezlamnistpoints) you can find key information about:
 Arrangement of invincibility points
 Financing, material and technical support
 Involvement of employees and volunteers
 Informing the citizens
Stay safe and let’s bring Ukraine's victory closer together!</x:v>
      </x:c>
      <x:c t="inlineStr" r="F257">
        <x:is>
          <x:t>Репост</x:t>
        </x:is>
      </x:c>
      <x:c r="G257">
        <x:f>HYPERLINK("https://www.facebook.com/ilnitsky.oleg/posts/pfbid0vae4q5sADh8vomGSd68Q4vqr2L7yB1JtFzTMSFTpCE4VRcP91khNwbE6hJvzA3cXl")</x:f>
      </x:c>
      <x:c t="inlineStr" r="H257">
        <x:is>
          <x:t>Нейтральна</x:t>
        </x:is>
      </x:c>
      <x:c t="inlineStr" r="I257">
        <x:is>
          <x:t>Олег Ільницький</x:t>
        </x:is>
      </x:c>
      <x:c r="J257">
        <x:f>HYPERLINK("https://www.facebook.com/100001742450037")</x:f>
      </x:c>
      <x:c t="n" r="K257">
        <x:v>1738</x:v>
      </x:c>
      <x:c t="inlineStr" r="L257">
        <x:is>
          <x:t>Чоловік</x:t>
        </x:is>
      </x:c>
      <x:c t="inlineStr" r="M257"/>
      <x:c t="inlineStr" r="N257">
        <x:is>
          <x:t>facebook.com</x:t>
        </x:is>
      </x:c>
      <x:c t="inlineStr" r="O257">
        <x:is>
          <x:t>Олег Ільницький</x:t>
        </x:is>
      </x:c>
      <x:c r="P257">
        <x:f>HYPERLINK("https://www.facebook.com/100001742450037")</x:f>
      </x:c>
      <x:c t="n" r="Q257">
        <x:v>1738</x:v>
      </x:c>
      <x:c t="inlineStr" r="R257">
        <x:is>
          <x:t>Соціальні мережі</x:t>
        </x:is>
      </x:c>
      <x:c t="inlineStr" r="S257">
        <x:is>
          <x:t>Україна</x:t>
        </x:is>
      </x:c>
      <x:c t="inlineStr" r="T257">
        <x:is>
          <x:t>Миколаївська область</x:t>
        </x:is>
      </x:c>
      <x:c t="inlineStr" r="U257">
        <x:is>
          <x:t>Доманівка</x:t>
        </x:is>
      </x:c>
      <x:c t="inlineStr" r="V257"/>
      <x:c t="n" r="W257">
        <x:v>1</x:v>
      </x:c>
      <x:c t="n" r="X257">
        <x:v>1</x:v>
      </x:c>
      <x:c t="inlineStr" r="Y257"/>
      <x:c t="inlineStr" r="Z257"/>
      <x:c t="inlineStr" r="AA257"/>
      <x:c t="inlineStr" r="AB257"/>
      <x:c t="inlineStr" r="AC257"/>
      <x:c t="inlineStr" r="AD257"/>
      <x:c t="inlineStr" r="AE257"/>
      <x:c t="inlineStr" r="AF257"/>
      <x:c t="inlineStr" r="AG257"/>
      <x:c t="inlineStr" r="AH257"/>
      <x:c t="inlineStr" r="AI257"/>
      <x:c t="inlineStr" r="AJ257">
        <x:is>
          <x:t>https://scontent-gmp1-1.xx.fbcdn.net/v/t39.30808-6/319713063_578555787612945_898184078045067180_n.jpg?stp=dst-jpg_e15_p960x960_q75&amp;_nc_cat=104&amp;ccb=1-7&amp;_nc_sid=730e14&amp;_nc_ohc=tPHniiPRUSgAX8H_nff&amp;_nc_ad=z-m&amp;_nc_cid=0&amp;_nc_ht=scontent-gmp1-1.xx&amp;oh=00_AfBVBzFV7AbAibyn544TeUpchF6A1mnT15M1vrugHy0Fwg&amp;oe=639E2A10</x:t>
        </x:is>
      </x:c>
      <x:c t="inlineStr" r="AK257">
        <x:is>
          <x:t/>
        </x:is>
      </x:c>
      <x:c t="inlineStr" r="AL257">
        <x:is>
          <x:t>Ні</x:t>
        </x:is>
      </x:c>
      <x:c t="inlineStr" r="AM257"/>
      <x:c t="inlineStr" r="AN257">
        <x:is>
          <x:t/>
        </x:is>
      </x:c>
      <x:c t="inlineStr" r="AO257">
        <x:is>
          <x:t>Промо</x:t>
        </x:is>
      </x:c>
      <x:c t="inlineStr" r="AP257"/>
    </x:row>
    <x:row r="258">
      <x:c t="inlineStr" r="A258">
        <x:is>
          <x:t>13.12.2022</x:t>
        </x:is>
      </x:c>
      <x:c t="inlineStr" r="B258">
        <x:is>
          <x:t>11:31</x:t>
        </x:is>
      </x:c>
      <x:c t="inlineStr" r="C258">
        <x:is>
          <x:t>13.12.2022 17:04</x:t>
        </x:is>
      </x:c>
      <x:c t="inlineStr" r="D258">
        <x:is>
          <x:t/>
        </x:is>
      </x:c>
      <x:c t="str" r="E258">
        <x:v>⚡Міжнародне муніципальне партнерство
Мінрегіон, Програма Рада Європи: децентралізація і місцеве самоврядування, Проєкт DECIDE (Decentralization for Improved Democratic Education)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258">
        <x:is>
          <x:t>Репост</x:t>
        </x:is>
      </x:c>
      <x:c r="G258">
        <x:f>HYPERLINK("https://www.facebook.com/vitaliy.perederko/posts/pfbid0x1kMi5aYsNhUQuznxsUScMcCFfMQthdrnCmPH6boM3hHE7EVji8eNpUvuSgmAcvNl")</x:f>
      </x:c>
      <x:c t="inlineStr" r="H258">
        <x:is>
          <x:t>Нейтральна</x:t>
        </x:is>
      </x:c>
      <x:c t="inlineStr" r="I258">
        <x:is>
          <x:t>Vitaliy Perederko</x:t>
        </x:is>
      </x:c>
      <x:c r="J258">
        <x:f>HYPERLINK("https://www.facebook.com/100000899890638")</x:f>
      </x:c>
      <x:c t="n" r="K258">
        <x:v>2294</x:v>
      </x:c>
      <x:c t="inlineStr" r="L258">
        <x:is>
          <x:t>Чоловік</x:t>
        </x:is>
      </x:c>
      <x:c t="inlineStr" r="M258"/>
      <x:c t="inlineStr" r="N258">
        <x:is>
          <x:t>facebook.com</x:t>
        </x:is>
      </x:c>
      <x:c t="inlineStr" r="O258">
        <x:is>
          <x:t>Vitaliy Perederko</x:t>
        </x:is>
      </x:c>
      <x:c r="P258">
        <x:f>HYPERLINK("https://www.facebook.com/100000899890638")</x:f>
      </x:c>
      <x:c t="n" r="Q258">
        <x:v>2294</x:v>
      </x:c>
      <x:c t="inlineStr" r="R258">
        <x:is>
          <x:t>Соціальні мережі</x:t>
        </x:is>
      </x:c>
      <x:c t="inlineStr" r="S258">
        <x:is>
          <x:t>Україна</x:t>
        </x:is>
      </x:c>
      <x:c t="inlineStr" r="T258">
        <x:is>
          <x:t>Івано-Франківська область</x:t>
        </x:is>
      </x:c>
      <x:c t="inlineStr" r="U258">
        <x:is>
          <x:t>Івано-Франківськ</x:t>
        </x:is>
      </x:c>
      <x:c t="inlineStr" r="V258"/>
      <x:c t="n" r="W258">
        <x:v>2</x:v>
      </x:c>
      <x:c t="n" r="X258">
        <x:v>2</x:v>
      </x:c>
      <x:c t="inlineStr" r="Y258"/>
      <x:c t="inlineStr" r="Z258"/>
      <x:c t="inlineStr" r="AA258"/>
      <x:c t="inlineStr" r="AB258"/>
      <x:c t="inlineStr" r="AC258"/>
      <x:c t="inlineStr" r="AD258"/>
      <x:c t="inlineStr" r="AE258"/>
      <x:c t="inlineStr" r="AF258"/>
      <x:c t="inlineStr" r="AG258"/>
      <x:c t="inlineStr" r="AH258"/>
      <x:c t="inlineStr" r="AI258"/>
      <x:c t="inlineStr" r="AJ258">
        <x:is>
          <x:t>https://scontent-lga3-1.xx.fbcdn.net/v/t39.30808-6/319401963_1814275708935452_8376509095288809701_n.jpg?stp=dst-jpg_e15_p480x480_q75&amp;_nc_cat=105&amp;ccb=1-7&amp;_nc_sid=730e14&amp;_nc_ohc=AUxXdP5hNwsAX8a-bgf&amp;_nc_ad=z-m&amp;_nc_cid=0&amp;_nc_ht=scontent-lga3-1.xx&amp;oh=00_AfBZpu_5wM8hWHbi0_zip1sCLKrPu5VPzhLT1K5trz87Vw&amp;oe=639E3693</x:t>
        </x:is>
      </x:c>
      <x:c t="inlineStr" r="AK258">
        <x:is>
          <x:t/>
        </x:is>
      </x:c>
      <x:c t="inlineStr" r="AL258">
        <x:is>
          <x:t>Ні</x:t>
        </x:is>
      </x:c>
      <x:c t="inlineStr" r="AM258"/>
      <x:c t="inlineStr" r="AN258">
        <x:is>
          <x:t/>
        </x:is>
      </x:c>
      <x:c t="inlineStr" r="AO258">
        <x:is>
          <x:t>Стаття</x:t>
        </x:is>
      </x:c>
      <x:c t="n" r="AP258">
        <x:v>2294</x:v>
      </x:c>
    </x:row>
    <x:row r="259">
      <x:c t="inlineStr" r="A259">
        <x:is>
          <x:t>13.12.2022</x:t>
        </x:is>
      </x:c>
      <x:c t="inlineStr" r="B259">
        <x:is>
          <x:t>11:14</x:t>
        </x:is>
      </x:c>
      <x:c t="inlineStr" r="C259">
        <x:is>
          <x:t>13.12.2022 21:43</x:t>
        </x:is>
      </x:c>
      <x:c t="inlineStr" r="D259">
        <x:is>
          <x:t/>
        </x:is>
      </x:c>
      <x:c t="str" r="E259">
        <x:v>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перші результати пілотного проєкту «Оновлена інформатика – IT-студії».
Міністерство освіти і науки України - МОН та Мінцифра за підтримки ЄС представили перші результати пілотного проєкту «Оновлена інформа
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
https://mon.gov.ua/ua/news/mon-ta-mincifra-za-pidtrimki-yes-predstavili-pershi-rezultati-pilotnogo-proyektu-onovlena-informatika-it-studiyi</x:v>
      </x:c>
      <x:c t="inlineStr" r="F259">
        <x:is>
          <x:t>Пост</x:t>
        </x:is>
      </x:c>
      <x:c r="G259">
        <x:f>HYPERLINK("https://www.facebook.com/groups/151166126072697/permalink/727486505107320/")</x:f>
      </x:c>
      <x:c t="inlineStr" r="H259">
        <x:is>
          <x:t>Нейтральна</x:t>
        </x:is>
      </x:c>
      <x:c t="inlineStr" r="I259">
        <x:is>
          <x:t>Tania  Efimenko</x:t>
        </x:is>
      </x:c>
      <x:c r="J259">
        <x:f>HYPERLINK("https://www.facebook.com/100002581608469")</x:f>
      </x:c>
      <x:c t="n" r="K259">
        <x:v>62</x:v>
      </x:c>
      <x:c t="inlineStr" r="L259">
        <x:is>
          <x:t>Жінка</x:t>
        </x:is>
      </x:c>
      <x:c t="inlineStr" r="M259"/>
      <x:c t="inlineStr" r="N259">
        <x:is>
          <x:t>facebook.com</x:t>
        </x:is>
      </x:c>
      <x:c t="inlineStr" r="O259">
        <x:is>
          <x:t>Центр цифрових освітніх технологій НПУ імені М.П.Драгоманова</x:t>
        </x:is>
      </x:c>
      <x:c r="P259">
        <x:f>HYPERLINK("https://www.facebook.com/151166126072697")</x:f>
      </x:c>
      <x:c t="n" r="Q259">
        <x:v>480</x:v>
      </x:c>
      <x:c t="inlineStr" r="R259">
        <x:is>
          <x:t>Соціальні мережі</x:t>
        </x:is>
      </x:c>
      <x:c t="inlineStr" r="S259">
        <x:is>
          <x:t>Україна</x:t>
        </x:is>
      </x:c>
      <x:c t="inlineStr" r="T259">
        <x:is>
          <x:t>Київ</x:t>
        </x:is>
      </x:c>
      <x:c t="inlineStr" r="U259">
        <x:is>
          <x:t>Київ</x:t>
        </x:is>
      </x:c>
      <x:c t="inlineStr" r="V259"/>
      <x:c t="n" r="W259">
        <x:v>3</x:v>
      </x:c>
      <x:c t="n" r="X259">
        <x:v>3</x:v>
      </x:c>
      <x:c t="inlineStr" r="Y259"/>
      <x:c t="inlineStr" r="Z259"/>
      <x:c t="inlineStr" r="AA259"/>
      <x:c t="inlineStr" r="AB259"/>
      <x:c t="inlineStr" r="AC259"/>
      <x:c t="inlineStr" r="AD259"/>
      <x:c t="inlineStr" r="AE259"/>
      <x:c t="inlineStr" r="AF259"/>
      <x:c t="n" r="AG259">
        <x:v>1</x:v>
      </x:c>
      <x:c t="inlineStr" r="AH259"/>
      <x:c t="inlineStr" r="AI259"/>
      <x:c r="AJ259">
        <x:f>HYPERLINK("https://mon.gov.ua/storage/app/uploads/public/639/740/4ec/6397404ecec2a539379746.jpg")</x:f>
      </x:c>
      <x:c t="inlineStr" r="AK259">
        <x:is>
          <x:t/>
        </x:is>
      </x:c>
      <x:c t="inlineStr" r="AL259">
        <x:is>
          <x:t>Ні</x:t>
        </x:is>
      </x:c>
      <x:c t="inlineStr" r="AM259"/>
      <x:c t="inlineStr" r="AN259">
        <x:is>
          <x:t>Наука</x:t>
        </x:is>
      </x:c>
      <x:c t="inlineStr" r="AO259">
        <x:is>
          <x:t>Стаття</x:t>
        </x:is>
      </x:c>
      <x:c t="n" r="AP259">
        <x:v>480</x:v>
      </x:c>
    </x:row>
    <x:row r="260">
      <x:c t="inlineStr" r="A260">
        <x:is>
          <x:t>13.12.2022</x:t>
        </x:is>
      </x:c>
      <x:c t="inlineStr" r="B260">
        <x:is>
          <x:t>11:13</x:t>
        </x:is>
      </x:c>
      <x:c t="inlineStr" r="C260">
        <x:is>
          <x:t>14.12.2022 11:58</x:t>
        </x:is>
      </x:c>
      <x:c t="inlineStr" r="D260">
        <x:is>
          <x:t/>
        </x:is>
      </x:c>
      <x:c t="str" r="E260">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260">
        <x:is>
          <x:t>Репост</x:t>
        </x:is>
      </x:c>
      <x:c r="G260">
        <x:f>HYPERLINK("https://www.facebook.com/groups/1394654947517005/permalink/3311481789167635/")</x:f>
      </x:c>
      <x:c t="inlineStr" r="H260">
        <x:is>
          <x:t>Нейтральна</x:t>
        </x:is>
      </x:c>
      <x:c t="inlineStr" r="I260">
        <x:is>
          <x:t>Жива сучасна бібліотека - БФ Бібліотечна країна</x:t>
        </x:is>
      </x:c>
      <x:c r="J260">
        <x:f>HYPERLINK("https://www.facebook.com/100064477581232")</x:f>
      </x:c>
      <x:c t="inlineStr" r="K260"/>
      <x:c t="inlineStr" r="L260"/>
      <x:c t="inlineStr" r="M260"/>
      <x:c t="inlineStr" r="N260">
        <x:is>
          <x:t>facebook.com</x:t>
        </x:is>
      </x:c>
      <x:c t="inlineStr" r="O260">
        <x:is>
          <x:t>Піар-офіс бібліотек Чернігівщини</x:t>
        </x:is>
      </x:c>
      <x:c r="P260">
        <x:f>HYPERLINK("https://www.facebook.com/1394654947517005")</x:f>
      </x:c>
      <x:c t="n" r="Q260">
        <x:v>1550</x:v>
      </x:c>
      <x:c t="inlineStr" r="R260">
        <x:is>
          <x:t>Соціальні мережі</x:t>
        </x:is>
      </x:c>
      <x:c t="inlineStr" r="S260">
        <x:is>
          <x:t>Україна</x:t>
        </x:is>
      </x:c>
      <x:c t="inlineStr" r="T260"/>
      <x:c t="inlineStr" r="U260"/>
      <x:c t="inlineStr" r="V260"/>
      <x:c t="inlineStr" r="W260"/>
      <x:c t="inlineStr" r="X260"/>
      <x:c t="inlineStr" r="Y260"/>
      <x:c t="inlineStr" r="Z260"/>
      <x:c t="inlineStr" r="AA260"/>
      <x:c t="inlineStr" r="AB260"/>
      <x:c t="inlineStr" r="AC260"/>
      <x:c t="inlineStr" r="AD260"/>
      <x:c t="inlineStr" r="AE260"/>
      <x:c t="inlineStr" r="AF260"/>
      <x:c t="inlineStr" r="AG260"/>
      <x:c t="inlineStr" r="AH260"/>
      <x:c t="inlineStr" r="AI260"/>
      <x:c t="inlineStr" r="AJ260">
        <x:is>
          <x:t>https://scontent-ssn1-1.xx.fbcdn.net/v/t39.30808-6/319228560_894126425272221_5632309848828642592_n.png?_nc_cat=108&amp;ccb=1-7&amp;_nc_sid=730e14&amp;_nc_ohc=cV6r_07GI-IAX-11_NB&amp;_nc_ad=z-m&amp;_nc_cid=0&amp;_nc_ht=scontent-ssn1-1.xx&amp;oh=00_AfC_ZHO5A1hcFhYhgt06GPSUxuH4cC7orMtHVpescvJeog&amp;oe=639EA55E</x:t>
        </x:is>
      </x:c>
      <x:c t="inlineStr" r="AK260">
        <x:is>
          <x:t/>
        </x:is>
      </x:c>
      <x:c t="inlineStr" r="AL260">
        <x:is>
          <x:t>Ні</x:t>
        </x:is>
      </x:c>
      <x:c t="inlineStr" r="AM260"/>
      <x:c t="inlineStr" r="AN260">
        <x:is>
          <x:t/>
        </x:is>
      </x:c>
      <x:c t="inlineStr" r="AO260">
        <x:is>
          <x:t>Промо</x:t>
        </x:is>
      </x:c>
      <x:c t="n" r="AP260">
        <x:v>1550</x:v>
      </x:c>
    </x:row>
    <x:row r="261">
      <x:c t="inlineStr" r="A261">
        <x:is>
          <x:t>13.12.2022</x:t>
        </x:is>
      </x:c>
      <x:c t="inlineStr" r="B261">
        <x:is>
          <x:t>11:11</x:t>
        </x:is>
      </x:c>
      <x:c t="inlineStr" r="C261">
        <x:is>
          <x:t>13.12.2022 14:16</x:t>
        </x:is>
      </x:c>
      <x:c t="inlineStr" r="D261">
        <x:is>
          <x:t/>
        </x:is>
      </x:c>
      <x:c t="str" r="E261">
        <x:v>❓Які інструменти можуть використати громади для налагодження ефективної співпраці з бізнесом та створення кращих умов ведення підприємницької діяльності? Що громадам слід враховувати для покращення власної інвестиційної привабливості?
 Наші партнери з Клуб Ділових Людей Україна  спробували систематизувати відповіді на ці запитання та розробили кілька корисних інфографік. Навіть зараз, в умовах війни, громади мають в своєму арсеналі десятки інструментів, які можна використовувати для створення сприятливого бізнес-середовища та залучення нового фінансування.  
Також нагадуємо, що 60 громад із різних куточків України продовжують навчання за програмою «Кроки для спеціалістів. Громада, дружня до бізнесу», в межах якої підбирають інструменти, які матимуть якнайкращий вплив на місцевий розвиток цих громад як зараз, так і в період повоєнного відновлення. 
ℹ Якщо вам цікава тема розвитку та підтримки підприємництва на місцевому рівні, ви можете звернутися до регіонального офісу ULEAD з Європою в Миколаївській області
❓Які інструменти можуть використати громади для налагодження ефективної співпраці з бізнесом та створення кращих умов ведення підприємницької діяльності? Що громадам слід враховувати для покращення власної інвестиційної привабливості?
 Наші партнери з Клуб Ділових Людей Україна спробували систематизувати відповіді на ці запитання та розробили кілька корисних інфографік. Навіть зараз, в умовах війни, громади мають в своєму арсеналі десятки інструментів, які можна використовувати для створення сприятливого бізнес-середовища та залучення нового фінансування.  
Також нагадуємо, що 60 громад із різних куточків України продовжують навчання за програмою «Кроки для спеціалістів. Громада, дружня до бізнесу», в межах якої підбирають інструменти, які матимуть якнайкращий вплив на місцевий розвиток цих громад як зараз, так і в період повоєнного відновлення. 
ℹ Якщо вам цікава тема розвитку та підтримки підприємництва на місцевому рівні, ви можете звернутися до регіонального офісу U-LEAD у вашій області. 
ENG 
❓ What tools can municipalities use to establish effective cooperation with business and create better conditions for entrepreneurial activities? What should municipalities do to improve their investment attractiveness?  
 Our partners from Business Community Club Ukraine tried to streamline answers to these questions and developed some useful infographics. Even now, in war conditions, municipalities have in their arsenal dozens of tools which can be used to create business-friendly environment and attract new funds.   
We also remind you that 60 municipalities from across Ukraine continue their training under the Steps for Specialists “Business-friendly municipality” programme where they select those tools which will have the best impact on their local development today and during post-war recovery.    
ℹ If you are interested in the topic of business development and support at the local level, you can contact U-LEAD’s regional office in your oblast.</x:v>
      </x:c>
      <x:c t="inlineStr" r="F261">
        <x:is>
          <x:t>Доповнений репост</x:t>
        </x:is>
      </x:c>
      <x:c r="G261">
        <x:f>HYPERLINK("https://www.facebook.com/ulead.mykolaiv/posts/pfbid0axLnzCz29E4wpeqoXNCT5eH66dksCWKwajizaoYQDwGy5TVWttcc3XyeZuNNJhYBl")</x:f>
      </x:c>
      <x:c t="inlineStr" r="H261">
        <x:is>
          <x:t>Нейтральна</x:t>
        </x:is>
      </x:c>
      <x:c t="inlineStr" r="I261">
        <x:is>
          <x:t>ULEAD з Європою в Миколаївській області</x:t>
        </x:is>
      </x:c>
      <x:c r="J261">
        <x:f>HYPERLINK("https://www.facebook.com/126955144640471")</x:f>
      </x:c>
      <x:c t="n" r="K261">
        <x:v>1965</x:v>
      </x:c>
      <x:c t="inlineStr" r="L261">
        <x:is>
          <x:t>Спільнота</x:t>
        </x:is>
      </x:c>
      <x:c t="inlineStr" r="M261"/>
      <x:c t="inlineStr" r="N261">
        <x:is>
          <x:t>facebook.com</x:t>
        </x:is>
      </x:c>
      <x:c t="inlineStr" r="O261">
        <x:is>
          <x:t>ULEAD з Європою в Миколаївській області</x:t>
        </x:is>
      </x:c>
      <x:c r="P261">
        <x:f>HYPERLINK("https://www.facebook.com/126955144640471")</x:f>
      </x:c>
      <x:c t="n" r="Q261">
        <x:v>1965</x:v>
      </x:c>
      <x:c t="inlineStr" r="R261">
        <x:is>
          <x:t>Соціальні мережі</x:t>
        </x:is>
      </x:c>
      <x:c t="inlineStr" r="S261">
        <x:is>
          <x:t>Україна</x:t>
        </x:is>
      </x:c>
      <x:c t="inlineStr" r="T261">
        <x:is>
          <x:t>Миколаївська область</x:t>
        </x:is>
      </x:c>
      <x:c t="inlineStr" r="U261">
        <x:is>
          <x:t>Миколаїв</x:t>
        </x:is>
      </x:c>
      <x:c t="inlineStr" r="V261"/>
      <x:c t="inlineStr" r="W261"/>
      <x:c t="inlineStr" r="X261"/>
      <x:c t="inlineStr" r="Y261"/>
      <x:c t="inlineStr" r="Z261"/>
      <x:c t="inlineStr" r="AA261"/>
      <x:c t="inlineStr" r="AB261"/>
      <x:c t="inlineStr" r="AC261"/>
      <x:c t="inlineStr" r="AD261"/>
      <x:c t="inlineStr" r="AE261"/>
      <x:c t="inlineStr" r="AF261"/>
      <x:c t="inlineStr" r="AG261"/>
      <x:c t="inlineStr" r="AH261"/>
      <x:c t="inlineStr" r="AI261"/>
      <x:c t="inlineStr" r="AJ261">
        <x:is>
          <x:t>https://scontent.fktw5-1.fna.fbcdn.net/v/t39.30808-6/318166256_519117733592936_3507982864611779139_n.jpg?stp=dst-jpg_e15_p180x540_q75&amp;_nc_cat=108&amp;ccb=1-7&amp;_nc_sid=730e14&amp;_nc_ohc=DC3P_XF23lIAX87tQKm&amp;_nc_ad=z-m&amp;_nc_cid=0&amp;_nc_ht=scontent.fktw5-1.fna&amp;oh=00_AfCZ1T-_VPnf5tsqPE7AZ5Cwr3O011pBFxTUv4KNEXroVg&amp;oe=639DCA2A</x:t>
        </x:is>
      </x:c>
      <x:c t="inlineStr" r="AK261">
        <x:is>
          <x:t/>
        </x:is>
      </x:c>
      <x:c t="inlineStr" r="AL261">
        <x:is>
          <x:t>Ні</x:t>
        </x:is>
      </x:c>
      <x:c t="inlineStr" r="AM261"/>
      <x:c t="inlineStr" r="AN261">
        <x:is>
          <x:t/>
        </x:is>
      </x:c>
      <x:c t="inlineStr" r="AO261">
        <x:is>
          <x:t>Стаття</x:t>
        </x:is>
      </x:c>
      <x:c t="n" r="AP261">
        <x:v>1965</x:v>
      </x:c>
    </x:row>
    <x:row r="262">
      <x:c t="inlineStr" r="A262">
        <x:is>
          <x:t>13.12.2022</x:t>
        </x:is>
      </x:c>
      <x:c t="inlineStr" r="B262">
        <x:is>
          <x:t>11:10</x:t>
        </x:is>
      </x:c>
      <x:c t="inlineStr" r="C262">
        <x:is>
          <x:t>14.12.2022 00:30</x:t>
        </x:is>
      </x:c>
      <x:c t="inlineStr" r="D262">
        <x:is>
          <x:t/>
        </x:is>
      </x:c>
      <x:c t="str" r="E262">
        <x:v>***Бюджет. Кадрові питання***
***Працівник на ставці на посаді інспектора з благоустрою в селищній раді (не посадова особа ОМС), з 01.12. він просить перевести його на 0,5 ставки цієї посади і призначити його на повну ставку в.о. директора КП "Добробут" (засновником якої є селищна рада). Це буде зовнішнє, або внутрішнє сумісництво, і чи може в.о. директора працювати ще на 0,5 ставки інспектором з благоустрою в селищній раді?***
***Відповідь від [U-LEAD консультує](https://www.facebook.com/groups/283101917295909/)***
Згідно зі Схемою посадових окладів службовців апарату (секретаріату) органів місцевого самоврядування, що визначені у [Додатку 55 до постанови КМУ від 09.03.2006 р. № 268 «Про упорядкування структури та умов оплати праці працівників апарату органів виконавчої влади, органів прокуратури, судів та інших органів»](https://zakon.rada.gov.ua/laws/show/268-2006-%D0%BF?fbclid=IwAR1M1Y-vo3saDxG_PBKcyZWxINJm_DoWPQUIzJQGN-QkDmf-G60TV7teBmg#n369), посада інспектора - це посада службовця, тому до неї не застосовуються обмеження, встановлені статтею [25 Закону України «Про запобігання корупції»](https://zakon.rada.gov.ua/laws/show/1700-18?fbclid=IwAR1aDuSoLbgW0gMJFHW-zj4Mtjd48thFlTxfAvQvekjgnSXN_7MpwE1WeRA#n335) і, відповідно, працювати за сумісництвом цьому працівникові можна. Так само не поширюються такі обмеження і на посадових осіб юридичних осіб публічного права (тобто й на керівників комунальних підприємств).
Принагідно нагадуємо й про те, що [постановою КМУ від 22.11.2022 р. №1306 «Про визнання такими, що втратили чинність, деяких постанов Кабінету Міністрів України з питань роботи за сумісництвом працівників державних підприємств, установ і організацій»](https://www.kmu.gov.ua/npas/pro-viznannya-takimi-shcho-vtratili-chinnist-deyakih-postanov-kabinetu-ministriv-ukrayini-z-pitan-roboti-za-sumisnictvom-pracivnikiv-derzhavnih-pidpriyemstv-ustanov-i-organizacij-1306-221122?fbclid=IwAR3mlEIqBCSJO7VueTIc0vJ0Jv9beh50EXdi8EkPtMuZKxMm8JkZ6CxtJy0) було визнано такими, що втратили чинність [постанову КМУ від 03.04.1993 р. №245 «Про роботу за сумісництвом працівників державних підприємств, установ і організацій»](https://zakon.rada.gov.ua/laws/show/245-93-%D0%BF?fbclid=IwAR0LtDot9HxiPJxrkHQVicsN4VQT8szz0_IAQjzLnXSXHGWOj3OEYnndT7Q#Text) та [Положення про умови роботи за сумісництвом працівників державних підприємств, установ і організацій, затвердженого спільним наказом Мінпраці, Мінфіну та Мін’юсту від 28.06.1993 р. №43](https://zakon.rada.gov.ua/laws/show/z0076-93?fbclid=IwAR34rAElVNEX3DjfIE0y06Qo_Y91FRFN_FSw6GKgKDVRtcySKnKiqcRwPPo#Text).
Але слід уважно ставитися до приписів [статті 102-1 КЗпП України](https://l.facebook.com/l.php?u=https%3A%2F%2Fzakon.rada.gov.ua%2Flaws%2Fshow%2F322-08%3Ffbclid%3DIwAR2SZK9nS7GamiYm1BIYrybSxFeCh0obgtEKhuVoZlByO30Fto-scI_JceQ%23n633&amp;h=AT0gO48ivXCH6eiPgseGzH5K4P7G5pZOL5ikHW49efp-GXTqw9ZCyb8xqwocQ8A1SoMg4LSTyA4JsDvjMyPYOEQtEnWCMdM_QeChkb8NbU6epzZerLp_vkXV2YDGWLGSJW5A&amp;__tn__=-UK-R&amp;c[0]=AT1Bb7TRVAcn4giPMY-YCN4E-NYjgJWpiACfyq4gIB5oPhVBsx8_nynx2tJqv56B4wRV12WNxFPKmdbaB7JhoQQXZu39Yr_dHbVbRxrVDea5IktiadpUyXF9UgsEMQv_2gq_nqXCADqp254s2HwDtSTfDEOom1-PsvLaQ85_4ysRWKUB8v-byM1C8bwBH3uMNslcgJfi9vgTZKTsAB61yA), за якими, сумісництвом вважається виконання працівником, крім основної, іншої оплачуваної роботи на умовах трудового договору **у вільний від основної роботи час** на тому самому або іншому підприємстві, в установі, організації або у роботодавця - фізичної особи. Тобто, працівник не може одночасно (наприклад, з 9-ї до 18-ї години) виконувати роботу за основним місцем роботи і за сумісництвом. Тому у той самий робочий час (згідно з умовами трудового договору), що він працює інспектором з благоустрою, одночасно працювати і на іншій посаді, чинним законодавством заборонено.
При цьому, потрібно визначитись, яка робота для працівника буде основна, а яка - за сумісництвом. На нашу думку, оскільки керівник комунального підприємства працюватиме у ньому на постійній основі та на повну ставку, то основним місцем роботи у даному випадку мало б бути саме це підприємство. У такому разі у вільний від основної роботи час він зможе працювати на посаді інспектора з благоустрою селищної ради за сумісництвом.
Також звертаємо Вашу увагу, що згідно з пунктом 2 [роз'яснення Держкомпраці РМ СРСР та Секретаріату ВЦРПС від 29.12.1965 р. № 30/39 «Про порядок оплати тимчасового заступництва»](http://consultant.parus.ua/?doc=00GNJ24DAD&amp;abz=11XGZ&amp;fbclid=IwAR2OGufiYhIfdaRk9-G8Htiro-9dzRmVESkLuF4FGs2wgrS0mhYWKot0GB0) **призначення працівника виконуючим обов`язки за вакантною посадою не допускається**. Винятком є лише призначення на посаду вищим органом управління. При цьому, час розгляду вищим органом управління питання про укладання трудового договору з працівником, що є тимчасово виконуючим обов'язки за вакантною посадою, **не повинен перевищувати одного місяця.** Тому, у даному випадку доцільно одразу призначати працівника на посаду директора комунального підприємства, а не виконуючого обов'язки.
Щодо виду сумісництва, слід зазначити, що незважаючи на те, що засновником комунального піприємства є селищна рада, це підприємство **є окремою юридичною особою**(з окремим кошторисом та штатним розписом), а тому сумісництво буде зовнішнім.
**Отже, робота за сумісництвом має відбуватися у позаробочий час та не повинна перевищувати нормальну тривалість робочого часу, встановлену трудовим законодавством. При цьому, рекомендуємо визначити основним місцем роботи цього працівника саме комунальне підприємство та одразу призначати його на посаду директора, а не виконуючого обов'язки директора.**</x:v>
      </x:c>
      <x:c t="inlineStr" r="F262">
        <x:is>
          <x:t>Пост</x:t>
        </x:is>
      </x:c>
      <x:c r="G262">
        <x:f>HYPERLINK("https://www.facebook.com/groups/balans.budget/permalink/2465060130314772/")</x:f>
      </x:c>
      <x:c t="inlineStr" r="H262">
        <x:is>
          <x:t>Нейтральна</x:t>
        </x:is>
      </x:c>
      <x:c t="inlineStr" r="I262">
        <x:is>
          <x:t>Анна Ляшенко</x:t>
        </x:is>
      </x:c>
      <x:c r="J262">
        <x:f>HYPERLINK("https://www.facebook.com/100012185434680")</x:f>
      </x:c>
      <x:c t="n" r="K262">
        <x:v>0</x:v>
      </x:c>
      <x:c t="inlineStr" r="L262">
        <x:is>
          <x:t>Жінка</x:t>
        </x:is>
      </x:c>
      <x:c t="inlineStr" r="M262"/>
      <x:c t="inlineStr" r="N262">
        <x:is>
          <x:t>facebook.com</x:t>
        </x:is>
      </x:c>
      <x:c t="inlineStr" r="O262">
        <x:is>
          <x:t>Група бухгалтерів бюджетних установ</x:t>
        </x:is>
      </x:c>
      <x:c r="P262">
        <x:f>HYPERLINK("https://www.facebook.com/1203580386462759")</x:f>
      </x:c>
      <x:c t="n" r="Q262">
        <x:v>17377</x:v>
      </x:c>
      <x:c t="inlineStr" r="R262">
        <x:is>
          <x:t>Соціальні мережі</x:t>
        </x:is>
      </x:c>
      <x:c t="inlineStr" r="S262">
        <x:is>
          <x:t>Україна</x:t>
        </x:is>
      </x:c>
      <x:c t="inlineStr" r="T262">
        <x:is>
          <x:t>Дніпропетровська область</x:t>
        </x:is>
      </x:c>
      <x:c t="inlineStr" r="U262">
        <x:is>
          <x:t>Підгородне</x:t>
        </x:is>
      </x:c>
      <x:c t="inlineStr" r="V262"/>
      <x:c t="n" r="W262">
        <x:v>1</x:v>
      </x:c>
      <x:c t="n" r="X262">
        <x:v>1</x:v>
      </x:c>
      <x:c t="inlineStr" r="Y262"/>
      <x:c t="inlineStr" r="Z262"/>
      <x:c t="inlineStr" r="AA262"/>
      <x:c t="inlineStr" r="AB262"/>
      <x:c t="inlineStr" r="AC262"/>
      <x:c t="inlineStr" r="AD262"/>
      <x:c t="inlineStr" r="AE262"/>
      <x:c t="inlineStr" r="AF262"/>
      <x:c t="n" r="AG262">
        <x:v>3</x:v>
      </x:c>
      <x:c t="inlineStr" r="AH262"/>
      <x:c t="inlineStr" r="AI262"/>
      <x:c t="inlineStr" r="AJ262">
        <x:is>
          <x:t>https://scontent-nrt1-1.xx.fbcdn.net/v/t39.30808-6/319716740_1651480261934806_4377400326164422983_n.jpg?stp=dst-jpg_e15_fr_q75&amp;_nc_cat=101&amp;ccb=1-7&amp;_nc_sid=5cd70e&amp;_nc_ohc=Fy3R762m7kwAX8LCx68&amp;_nc_ad=z-m&amp;_nc_cid=0&amp;_nc_ht=scontent-nrt1-1.xx&amp;oh=00_AfARMBx2v9e-w06tIigoF177D_JguRRztfiTCuaFPg7zgw&amp;oe=639D0D25</x:t>
        </x:is>
      </x:c>
      <x:c t="inlineStr" r="AK262">
        <x:is>
          <x:t/>
        </x:is>
      </x:c>
      <x:c t="inlineStr" r="AL262">
        <x:is>
          <x:t>Ні</x:t>
        </x:is>
      </x:c>
      <x:c t="inlineStr" r="AM262"/>
      <x:c t="inlineStr" r="AN262">
        <x:is>
          <x:t>Здоров'я</x:t>
        </x:is>
      </x:c>
      <x:c t="inlineStr" r="AO262">
        <x:is>
          <x:t/>
        </x:is>
      </x:c>
      <x:c t="n" r="AP262">
        <x:v>17377</x:v>
      </x:c>
    </x:row>
    <x:row r="263">
      <x:c t="inlineStr" r="A263">
        <x:is>
          <x:t>13.12.2022</x:t>
        </x:is>
      </x:c>
      <x:c t="inlineStr" r="B263">
        <x:is>
          <x:t>11:09</x:t>
        </x:is>
      </x:c>
      <x:c t="inlineStr" r="C263">
        <x:is>
          <x:t>13.12.2022 14:18</x:t>
        </x:is>
      </x:c>
      <x:c t="inlineStr" r="D263">
        <x:is>
          <x:t/>
        </x:is>
      </x:c>
      <x:c t="str" r="E263">
        <x:v>В умовах війни та термінової евакуації люди можуть загубити або втратити свої документи. 
✍️Команда експертів U-LEAD зібрала алгоритми дій в разі втрати найбільш важливих особистих документів:
- паспорту;
- ідентифікаційного податкового номеру (ІПН);
- посвідчення водія;
- свідоцтво про народження дитини;
- документи про освіту;
- трудова книжка;
- документи на земельну ділянку;
- документи на нерухоме майно.
 Звичайно, що  першою з порад є створення і завантаження в хмарне сховище копій персональних документів всіх членів родини. 
‼️Але якщо все ж таки документи втрачені, то що треба зробити аби отримати їх повторно?  читайте далі 
Паспорт. 
Для відновлення паспорта громадянина України чи закордонного паспорту  слід звернутися до ЦНАПу ( якщо він надає таку послугу)  чи територіального органу або підрозділу Державної міграційної служби.
ІПН. 
Замість втраченого або пошкодженого індивідуального податкового номеру (ІПН), видається новий документ, на якому буде стояти  відмітка «ДУБЛІКАТ». Для його отримання потрібно звернутися до будь-якого податкового органу із заявою за формою № 5ДР та надати оригінал і копію паспорта. Вартість послуги безкоштовно. Строк видачі від 1 до 10 днів.
Документи про освіту. 
Перший крок - перевірити інформацію про факт видачі диплома у ЄДЕБО (info.edbo.gov.ua). Другий крок - замовити дублікат документу у навчальному закладі. В разі якщо перший і другий кроки не спрацювали, необхідно спробувати отримати виписку з архіву або звернутися до суду для встановлення юридичного факту здобуття освіти.
Трудова книжка. 
Для відновлення даного документу необхідно звернутися за місцем останньої роботи або до архівних служб підприємств, або підприємства, яке стало правонаступником. Також інформацію (додаток 9) про трудові відносини та страховий стаж можна отримати на порталі Дія або в електронному кабінеті Пенсійний фонд України.
Посвідчення водія.
 У разі втрати потрібно повідомити про це територіальний сервісний центр МВС, а у разі викрадення – територіальний орган Національної поліції. Можна відновити втрачені водійські права онлайн. Замовити послугу онлайн-заміни посвідчення водія можна через електронний кабінет на сайті МВС (Головний сервісний центр МВС) 
Свідоцтво про народження дитини. 
Щодо відновлення втраченого документу слід звертатися до працюючих відділів ДРАЦС. Зауважимо, що під час воєнного стану державне мито за повторну видачу свідоцтв про державну реєстрацію актів цивільного стану і свідоцтв, що видаються у зв’язку із зміною і поновленням актових записів цивільного стану, не справляється.
Документи на земельну ділянку. 
Якщо втрачений державний акт на землю, то треба звернутися до територіального управління Держгеокадастру та отримати копію державного акта чи довідку, що оригінал не зберігся. В разі втрати договору купівлі продажу для отримання дубліката звернутися до нотаріуса, який супроводжував земельну транзакцію. Якщо неможливо оформити дублікати, то необхідно подати до суду позовну заяву про визнання права власності на об’єкт нерухомості або про встановлення юридичного факту.
Документи на нерухоме майно. 
Дії аналогічні до відновлення документів на земельну ділянку. Єдина відмінність, що також можна звернутися  до архіву органу місцевого самоврядування для отримання копії рішення про передачу землі для забудови  або нерухомості у власність. 
☝️І нагадаємо, що відновлення документів передбачає виготовлення їх дублікатів, які виготовляються на такому самому бланку, що й оригінал, та містить інформацію, аналогічну інформації в оригіналі. На ньому проставляються відбиток печатки установи і підписи посадових осіб, які мають право підпису цих документів на момент оформлення дубліката. У правому верхньому куті документу робиться відмітка «Дублікат».
#ULEAD #ULEADwithEurope</x:v>
      </x:c>
      <x:c t="inlineStr" r="F263">
        <x:is>
          <x:t>Пост</x:t>
        </x:is>
      </x:c>
      <x:c r="G263">
        <x:f>HYPERLINK("https://www.facebook.com/ulead.mykolaiv/posts/pfbid024rj6mYQDenHrKzTNYQStedVVshkzJTgyYCTNL1J6biJdnXpKLtgPAzhLg4x7Zu2ml")</x:f>
      </x:c>
      <x:c t="inlineStr" r="H263">
        <x:is>
          <x:t>Нейтральна</x:t>
        </x:is>
      </x:c>
      <x:c t="inlineStr" r="I263">
        <x:is>
          <x:t>ULEAD з Європою в Миколаївській області</x:t>
        </x:is>
      </x:c>
      <x:c r="J263">
        <x:f>HYPERLINK("https://www.facebook.com/126955144640471")</x:f>
      </x:c>
      <x:c t="n" r="K263">
        <x:v>1965</x:v>
      </x:c>
      <x:c t="inlineStr" r="L263">
        <x:is>
          <x:t>Спільнота</x:t>
        </x:is>
      </x:c>
      <x:c t="inlineStr" r="M263"/>
      <x:c t="inlineStr" r="N263">
        <x:is>
          <x:t>facebook.com</x:t>
        </x:is>
      </x:c>
      <x:c t="inlineStr" r="O263">
        <x:is>
          <x:t>ULEAD з Європою в Миколаївській області</x:t>
        </x:is>
      </x:c>
      <x:c r="P263">
        <x:f>HYPERLINK("https://www.facebook.com/126955144640471")</x:f>
      </x:c>
      <x:c t="n" r="Q263">
        <x:v>1965</x:v>
      </x:c>
      <x:c t="inlineStr" r="R263">
        <x:is>
          <x:t>Соціальні мережі</x:t>
        </x:is>
      </x:c>
      <x:c t="inlineStr" r="S263">
        <x:is>
          <x:t>Україна</x:t>
        </x:is>
      </x:c>
      <x:c t="inlineStr" r="T263">
        <x:is>
          <x:t>Миколаївська область</x:t>
        </x:is>
      </x:c>
      <x:c t="inlineStr" r="U263">
        <x:is>
          <x:t>Миколаїв</x:t>
        </x:is>
      </x:c>
      <x:c t="inlineStr" r="V263"/>
      <x:c t="inlineStr" r="W263"/>
      <x:c t="inlineStr" r="X263"/>
      <x:c t="inlineStr" r="Y263"/>
      <x:c t="inlineStr" r="Z263"/>
      <x:c t="inlineStr" r="AA263"/>
      <x:c t="inlineStr" r="AB263"/>
      <x:c t="inlineStr" r="AC263"/>
      <x:c t="inlineStr" r="AD263"/>
      <x:c t="inlineStr" r="AE263"/>
      <x:c t="inlineStr" r="AF263"/>
      <x:c t="inlineStr" r="AG263"/>
      <x:c t="inlineStr" r="AH263"/>
      <x:c t="inlineStr" r="AI263"/>
      <x:c t="inlineStr" r="AJ263">
        <x:is>
          <x:t>https://scontent.fktw5-1.fna.fbcdn.net/v/t39.30808-6/319707480_2969527893343753_518148778287459683_n.png?_nc_cat=101&amp;ccb=1-7&amp;_nc_sid=730e14&amp;_nc_ohc=gL7vHx0GgOcAX8YO1t5&amp;_nc_ad=z-m&amp;_nc_cid=0&amp;_nc_ht=scontent.fktw5-1.fna&amp;oh=00_AfBG5KLe6_PfGO-eAe62dOJrOuYFAnDcn-hVr5PFuPlEUA&amp;oe=639D731E</x:t>
        </x:is>
      </x:c>
      <x:c t="inlineStr" r="AK263">
        <x:is>
          <x:t/>
        </x:is>
      </x:c>
      <x:c t="inlineStr" r="AL263">
        <x:is>
          <x:t>Ні</x:t>
        </x:is>
      </x:c>
      <x:c t="inlineStr" r="AM263"/>
      <x:c t="inlineStr" r="AN263">
        <x:is>
          <x:t/>
        </x:is>
      </x:c>
      <x:c t="inlineStr" r="AO263">
        <x:is>
          <x:t>Стаття</x:t>
        </x:is>
      </x:c>
      <x:c t="n" r="AP263">
        <x:v>1965</x:v>
      </x:c>
    </x:row>
    <x:row r="264">
      <x:c t="inlineStr" r="A264">
        <x:is>
          <x:t>13.12.2022</x:t>
        </x:is>
      </x:c>
      <x:c t="inlineStr" r="B264">
        <x:is>
          <x:t>10:53</x:t>
        </x:is>
      </x:c>
      <x:c t="inlineStr" r="C264">
        <x:is>
          <x:t>13.12.2022 19:20</x:t>
        </x:is>
      </x:c>
      <x:c t="inlineStr" r="D264">
        <x:is>
          <x:t/>
        </x:is>
      </x:c>
      <x:c t="str" r="E264">
        <x:v>Антикорупціонери зустрілися в Києві обговорити досягнення і виклики.
Навіть під час війни боротьба з корупцією в Україні не припиняється. Керівник EUACI Аллан Паг Крістенсен відзначив роботу партнерів програми за їхні вражаючі зусилля, попри дуже складні умови.
Результати засідання Керівного комітету Антикорупційна ініціатива ЄС: https://cutt.ly/M0gjKF7
 Key anti-corruption actors meet in Kyiv to discuss progress and challenges. 
Even in times of war, the fight against corruption in Ukraine continues unabated. The Head of the EUACI, Allan Pagh Kristensen, praised the program’s partners for their impressive efforts during very difficult circumstances. 
Results of the EUACI Steering Committee: https://cutt.ly/f0gjA8D
Embassy of Denmark in Ukraine Міністерство юстиції України Denis Malyuska</x:v>
      </x:c>
      <x:c t="inlineStr" r="F264">
        <x:is>
          <x:t>Пост</x:t>
        </x:is>
      </x:c>
      <x:c r="G264">
        <x:f>HYPERLINK("https://www.facebook.com/EUACI.Ukraine/posts/pfbid02XNx91MUwaU7ieqPP6xKrNNhRnb4BnVvAn6TZEhAMLPKWwR7nLbA1SLdH9CvHgZaUl")</x:f>
      </x:c>
      <x:c t="inlineStr" r="H264">
        <x:is>
          <x:t>Нейтральна</x:t>
        </x:is>
      </x:c>
      <x:c t="inlineStr" r="I264">
        <x:is>
          <x:t>Антикорупційна ініціатива ЄС</x:t>
        </x:is>
      </x:c>
      <x:c r="J264">
        <x:f>HYPERLINK("https://www.facebook.com/1326558254086796")</x:f>
      </x:c>
      <x:c t="n" r="K264">
        <x:v>15474</x:v>
      </x:c>
      <x:c t="inlineStr" r="L264">
        <x:is>
          <x:t>Спільнота</x:t>
        </x:is>
      </x:c>
      <x:c t="inlineStr" r="M264"/>
      <x:c t="inlineStr" r="N264">
        <x:is>
          <x:t>facebook.com</x:t>
        </x:is>
      </x:c>
      <x:c t="inlineStr" r="O264">
        <x:is>
          <x:t>Антикорупційна ініціатива ЄС</x:t>
        </x:is>
      </x:c>
      <x:c r="P264">
        <x:f>HYPERLINK("https://www.facebook.com/1326558254086796")</x:f>
      </x:c>
      <x:c t="n" r="Q264">
        <x:v>15474</x:v>
      </x:c>
      <x:c t="inlineStr" r="R264">
        <x:is>
          <x:t>Соціальні мережі</x:t>
        </x:is>
      </x:c>
      <x:c t="inlineStr" r="S264">
        <x:is>
          <x:t>Україна</x:t>
        </x:is>
      </x:c>
      <x:c t="inlineStr" r="T264">
        <x:is>
          <x:t>Київ</x:t>
        </x:is>
      </x:c>
      <x:c t="inlineStr" r="U264">
        <x:is>
          <x:t>Київ</x:t>
        </x:is>
      </x:c>
      <x:c t="inlineStr" r="V264"/>
      <x:c t="n" r="W264">
        <x:v>35</x:v>
      </x:c>
      <x:c t="n" r="X264">
        <x:v>33</x:v>
      </x:c>
      <x:c t="n" r="Y264">
        <x:v>0</x:v>
      </x:c>
      <x:c t="n" r="Z264">
        <x:v>0</x:v>
      </x:c>
      <x:c t="n" r="AA264">
        <x:v>0</x:v>
      </x:c>
      <x:c t="n" r="AB264">
        <x:v>0</x:v>
      </x:c>
      <x:c t="n" r="AC264">
        <x:v>0</x:v>
      </x:c>
      <x:c t="n" r="AD264">
        <x:v>2</x:v>
      </x:c>
      <x:c t="inlineStr" r="AE264"/>
      <x:c t="n" r="AF264">
        <x:v>1</x:v>
      </x:c>
      <x:c t="n" r="AG264">
        <x:v>3</x:v>
      </x:c>
      <x:c t="inlineStr" r="AH264"/>
      <x:c t="inlineStr" r="AI264"/>
      <x:c t="inlineStr" r="AJ264">
        <x:is>
          <x:t>https://scontent.fevn6-2.fna.fbcdn.net/v/t39.30808-6/319775282_867063974441264_933853234493968773_n.jpg?stp=dst-jpg_e15_p640x640_q75&amp;_nc_cat=109&amp;ccb=1-7&amp;_nc_sid=730e14&amp;_nc_ohc=tMKsyszuA98AX8K3iyl&amp;_nc_ad=z-m&amp;_nc_cid=0&amp;_nc_ht=scontent.fevn6-2.fna&amp;oh=00_AfDA4rZcGPmasseHPoJVjurECTjVaFdBIEEWZdPueYeXkw&amp;oe=639E311C</x:t>
        </x:is>
      </x:c>
      <x:c t="inlineStr" r="AK264">
        <x:is>
          <x:t/>
        </x:is>
      </x:c>
      <x:c t="inlineStr" r="AL264">
        <x:is>
          <x:t>Ні</x:t>
        </x:is>
      </x:c>
      <x:c t="inlineStr" r="AM264"/>
      <x:c t="inlineStr" r="AN264">
        <x:is>
          <x:t/>
        </x:is>
      </x:c>
      <x:c t="inlineStr" r="AO264">
        <x:is>
          <x:t>Промо</x:t>
        </x:is>
      </x:c>
      <x:c t="n" r="AP264">
        <x:v>15474</x:v>
      </x:c>
    </x:row>
    <x:row r="265">
      <x:c t="inlineStr" r="A265">
        <x:is>
          <x:t>13.12.2022</x:t>
        </x:is>
      </x:c>
      <x:c t="inlineStr" r="B265">
        <x:is>
          <x:t>10:50</x:t>
        </x:is>
      </x:c>
      <x:c t="inlineStr" r="C265">
        <x:is>
          <x:t>14.12.2022 00:28</x:t>
        </x:is>
      </x:c>
      <x:c t="inlineStr" r="D265">
        <x:is>
          <x:t/>
        </x:is>
      </x:c>
      <x:c t="str" r="E265">
        <x:v>***Бюджет. Майнові питання. Освіта***
***Була проведена реконструкція школи і в кошторисі були витрати на закупівлю та встановлення генератора і меблів, тобто, окремо на балансі цього всього немає, а збільшена вартість будівлі. Чи не потрібно якось виводити генератор і меблі окремо на баланс?***
***Відповідь від [U-LEAD консультує](https://www.facebook.com/groups/283101917295909/)***
**Реконструкція** — це перебудова вже введеного в експлуатацію об’єкта зі зміною його геометричних розмірів, функціонального призначення, в результаті чого змінюються його основні техніко-економічні показники, відбувається удосконалення виробництва, поліпшуються умови експлуатації. Ремонтні роботи, які передбачають втручання в несучі конструкції, інженерні мережі, зміна фасаду будівлі, зміна опалюваної площі і є реконструкцією.
Тому, у разі визначення у ПКД вартості генератора і меблів, такі матеріальні цінності потрібно оприбутковувати окремо, оскільки об'єкт основних засобів складається з різних компонентів, які мають різні строки корисного використання (експлуатації) згідно з [Наказом Міністерства фінансів України від 23.01.2015р. №11 «Про затвердження Методичних рекомендацій з бухгалтерського обліку для суб'єктів державного сектору»](https://eur01.safelinks.protection.outlook.com/?url=https%3A%2F%2Fzakon.rada.gov.ua%2Frada%2Fshow%2Fv0011201-15%23Text%3A~%3Atext%3D9.%2520%25D0%25AF%25D0%25BA%25D1%2589%25D0%25BE%2520%25D0%25BE%25D0%25B1%2527%25D1%2594%25D0%25BA%25D1%2582%2C%25D0%25BE%25D0%25B1%25D0%25BB%25D1%2596%25D0%25BA%25D0%25BE%25D0%25BC%2520%25D0%25BA%25D0%25BE%25D0%25B6%25D0%25BD%25D0%25BE%25D0%25B3%25D0%25BE%2520%25D0%25BA%25D0%25BE%25D0%25BC%25D0%25BF%25D0%25BE%25D0%25BD%25D0%25B5%25D0%25BD%25D1%2582%25D0%25B0.&amp;data=05%7C01%7Chalyna.hrechyn%40giz.de%7Ceb6ca309f92a4509882208dad93e4664%7C5bbab28cdef3460488225e707da8dba8%7C0%7C0%7C638061158728530573%7CUnknown%7CTWFpbGZsb3d8eyJWIjoiMC4wLjAwMDAiLCJQIjoiV2luMzIiLCJBTiI6Ik1haWwiLCJXVCI6Mn0%3D%7C3000%7C%7C%7C&amp;sdata=wxsf2z%2FjDLey6hdVD6sU5JD%2B7ZnSnwNoQcLIgwf5Uj8%3D&amp;reserved=0&amp;fbclid=IwAR2I1ELRL7tlXiJuoL-OfEMoKWhyHmhRWERRs_2Omao5jnaigRpmCyxDK70) та залежно від вартісного критерію, який застосовується в установі для розмежування основних засобів та малоцінних необоротних матеріальних активів ([Наказ Міністерства фінансів України від 28 грудня 2020 року № 816 «Про затвердження Змін до деяких Методичних рекомендацій з бухгалтерського обліку для суб'єктів державного сектору»](https://eur01.safelinks.protection.outlook.com/?url=https%3A%2F%2Fzakon.rada.gov.ua%2Frada%2Fshow%2Fv0816201-20%23n2%3A~%3Atext%3D%25227.%2520%25D0%2592%25D0%25B0%25D1%2580%25D1%2582%25D1%2596%25D1%2581%25D0%25BD%25D1%2596%2520%25D0%25BE%25D0%25B7%25D0%25BD%25D0%25B0%25D0%25BA%25D0%25B8%2C%25D0%25BF%25D0%25B5%25D1%2580%25D1%2596%25D0%25BE%25D0%25B4%25D0%25B0%25D1%2585%252C%2520%25D0%25BD%25D0%25B5%2520%25D0%25BF%25D1%2580%25D0%25BE%25D0%25B2%25D0%25BE%25D0%25B4%25D1%258F%25D1%2582%25D1%258C%25D1%2581%25D1%258F.%2522.&amp;data=05%7C01%7Chalyna.hrechyn%40giz.de%7Ceb6ca309f92a4509882208dad93e4664%7C5bbab28cdef3460488225e707da8dba8%7C0%7C0%7C638061158728530573%7CUnknown%7CTWFpbGZsb3d8eyJWIjoiMC4wLjAwMDAiLCJQIjoiV2luMzIiLCJBTiI6Ik1haWwiLCJXVCI6Mn0%3D%7C3000%7C%7C%7C&amp;sdata=qd0u1sVA%2BP4JC2Ue7yZYZypML54VRd1KQpez%2B9rNj%2Bo%3D&amp;reserved=0&amp;fbclid=IwAR2vdyZCslJfdJgUuqWcSBt6etdz_bb0aRp8eZvAVhM3NlJ2Vgta0ToV-3Y)).
Варто зазначити, що комісія установи складає акт, де відображає ці матеріальні цінності окремо із зазначенням їх вартості.
У результаті допущеної помилки такі матеріальні цінності не були відображені на рахунках бухгалтерського обліку окремо, тому бухгалтеру потрібно скоригувати суму реконструйованого об’єкта, внесеного капіталу та суму нарахованого зносу.
Для виправлення такої помилки складають бухгалтерську довідку, типова форма якої затверджена [Наказом Міністерства фінансів України від 08.09.2017р. №755 «Про затвердження типових форм меморіальних ордерів, інших облікових регістрів суб’єктів державного сектору та порядку їх складання».](https://eur01.safelinks.protection.outlook.com/?url=https%3A%2F%2Fzakon.rada.gov.ua%2Flaws%2Fshow%2Fz1416-17%23n342&amp;data=05%7C01%7Chalyna.hrechyn%40giz.de%7Ceb6ca309f92a4509882208dad93e4664%7C5bbab28cdef3460488225e707da8dba8%7C0%7C0%7C638061158728530573%7CUnknown%7CTWFpbGZsb3d8eyJWIjoiMC4wLjAwMDAiLCJQIjoiV2luMzIiLCJBTiI6Ik1haWwiLCJXVCI6Mn0%3D%7C3000%7C%7C%7C&amp;sdata=TSOuKb9P248Ucws%2FgOFEo12xYDj4zPWMvlFzwgYGjyw%3D&amp;reserved=0&amp;fbclid=IwAR1XGZ_2gQVToP8-uuFaj3lL_UFptQ2kYJoXXk3O0V8e370JYBH71xLvSRo)
Якщо потрібно виправити помилку в обліку, яка зачіпає фінансовий результат попередніх звітних періодів, варто спочатку скласти невелику шпаргалку-підказку. Для цього слід записати правильні проводки і порівняти їх з фактичними записами в облікових регістрах. Після цього можна проаналізувати, яких записів бракує або що відобразили зайве. І тільки після цього можна складати бухгалтерську довідку.
**Отже, закуплені та встановлені генератор та меблі, які попередньо враховані в кошторисі реконструйованої школи, варто виокремити комісією установи (скласти акт), при цьому скоригувати суму реконструйованого об’єкта (зменшити суму), внесеного капіталу та суму нарахованого зносу, можливо і фінансового результату, якщо реконструкцію здійснено в попередніх звітних періодах, зазначивши всі коригування в бухгалтерській довідці, яку обов’язково підписує виконавець та головний бухгалтер.**</x:v>
      </x:c>
      <x:c t="inlineStr" r="F265">
        <x:is>
          <x:t>Пост</x:t>
        </x:is>
      </x:c>
      <x:c r="G265">
        <x:f>HYPERLINK("https://www.facebook.com/groups/balans.budget/permalink/2465056966981755/")</x:f>
      </x:c>
      <x:c t="inlineStr" r="H265">
        <x:is>
          <x:t>Нейтральна</x:t>
        </x:is>
      </x:c>
      <x:c t="inlineStr" r="I265">
        <x:is>
          <x:t>Анна Ляшенко</x:t>
        </x:is>
      </x:c>
      <x:c r="J265">
        <x:f>HYPERLINK("https://www.facebook.com/100012185434680")</x:f>
      </x:c>
      <x:c t="n" r="K265">
        <x:v>0</x:v>
      </x:c>
      <x:c t="inlineStr" r="L265">
        <x:is>
          <x:t>Жінка</x:t>
        </x:is>
      </x:c>
      <x:c t="inlineStr" r="M265"/>
      <x:c t="inlineStr" r="N265">
        <x:is>
          <x:t>facebook.com</x:t>
        </x:is>
      </x:c>
      <x:c t="inlineStr" r="O265">
        <x:is>
          <x:t>Група бухгалтерів бюджетних установ</x:t>
        </x:is>
      </x:c>
      <x:c r="P265">
        <x:f>HYPERLINK("https://www.facebook.com/1203580386462759")</x:f>
      </x:c>
      <x:c t="n" r="Q265">
        <x:v>17377</x:v>
      </x:c>
      <x:c t="inlineStr" r="R265">
        <x:is>
          <x:t>Соціальні мережі</x:t>
        </x:is>
      </x:c>
      <x:c t="inlineStr" r="S265">
        <x:is>
          <x:t>Україна</x:t>
        </x:is>
      </x:c>
      <x:c t="inlineStr" r="T265">
        <x:is>
          <x:t>Дніпропетровська область</x:t>
        </x:is>
      </x:c>
      <x:c t="inlineStr" r="U265">
        <x:is>
          <x:t>Підгородне</x:t>
        </x:is>
      </x:c>
      <x:c t="inlineStr" r="V265"/>
      <x:c t="n" r="W265">
        <x:v>3</x:v>
      </x:c>
      <x:c t="n" r="X265">
        <x:v>3</x:v>
      </x:c>
      <x:c t="inlineStr" r="Y265"/>
      <x:c t="inlineStr" r="Z265"/>
      <x:c t="inlineStr" r="AA265"/>
      <x:c t="inlineStr" r="AB265"/>
      <x:c t="inlineStr" r="AC265"/>
      <x:c t="inlineStr" r="AD265"/>
      <x:c t="inlineStr" r="AE265"/>
      <x:c t="inlineStr" r="AF265"/>
      <x:c t="n" r="AG265">
        <x:v>10</x:v>
      </x:c>
      <x:c t="inlineStr" r="AH265"/>
      <x:c t="inlineStr" r="AI265"/>
      <x:c t="inlineStr" r="AJ265">
        <x:is>
          <x:t>https://scontent-nrt1-1.xx.fbcdn.net/v/t39.30808-6/319912149_1651477338601765_8631409830169469016_n.jpg?stp=dst-jpg_e15_fr_q75&amp;_nc_cat=107&amp;ccb=1-7&amp;_nc_sid=5cd70e&amp;_nc_ohc=ipGnq76fk4YAX_8nUqw&amp;_nc_ad=z-m&amp;_nc_cid=0&amp;_nc_ht=scontent-nrt1-1.xx&amp;oh=00_AfAQp0ocZmLDX9Q3Iih0VNj10a90OVyxi5sQvNLCktrhYg&amp;oe=639E05BD</x:t>
        </x:is>
      </x:c>
      <x:c t="inlineStr" r="AK265">
        <x:is>
          <x:t/>
        </x:is>
      </x:c>
      <x:c t="inlineStr" r="AL265">
        <x:is>
          <x:t>Ні</x:t>
        </x:is>
      </x:c>
      <x:c t="inlineStr" r="AM265"/>
      <x:c t="inlineStr" r="AN265">
        <x:is>
          <x:t/>
        </x:is>
      </x:c>
      <x:c t="inlineStr" r="AO265">
        <x:is>
          <x:t>Стаття</x:t>
        </x:is>
      </x:c>
      <x:c t="n" r="AP265">
        <x:v>17377</x:v>
      </x:c>
    </x:row>
    <x:row r="266">
      <x:c t="inlineStr" r="A266">
        <x:is>
          <x:t>13.12.2022</x:t>
        </x:is>
      </x:c>
      <x:c t="inlineStr" r="B266">
        <x:is>
          <x:t>10:49</x:t>
        </x:is>
      </x:c>
      <x:c t="inlineStr" r="C266">
        <x:is>
          <x:t>13.12.2022 13:10</x:t>
        </x:is>
      </x:c>
      <x:c t="inlineStr" r="D266">
        <x:is>
          <x:t/>
        </x:is>
      </x:c>
      <x:c t="str" r="E266">
        <x:v>Прийшов час і ми готові поділитися радісною новиною.
Але спершу передісторія...
Як ви знаєте Зарічний районний суд м. Суми вже багато років активно працює в напрямку комунікаційної діяльності:
- ми знімаємо мультфільми та фільми;
- придумуємо різні проєкти і реалізовуємо їх в життя;
- проводимо лекції та уроки на правову тематику;
- активно ведемо офіційну сторінку суду;
- та одне з найулюбленіших - сторінки в соціальних мережах, де ми ділимось не лише, офіційною інформацією, а й цікавими дописами про життя суду.
Це вам дуже подобається, про що свідчить велика кількість вподобань, коментарів та поширень.
Враховуючи все, вирішили подати заявку на участь в проєкті "Модельний суд року".
І ось цими вихідними пройшов урочистий захід «Модельний суд року», організований  Державною судовою адміністрацією спільно з проєктом ЄС «Право-Justice », на якому Зарічний районний суд м. Суми визнаний переможцем в номінації "Найкраща комунікаційна діяльність".
Дякуємо EU Project Pravo-Justice за нагороду та високу оцінку нашої праці, ми й надалі будемо вигадувати та втілювати в життя найсміливіші новаторські ідеї в напрямку комунікаційної діяльності.</x:v>
      </x:c>
      <x:c t="inlineStr" r="F266">
        <x:is>
          <x:t>Репост</x:t>
        </x:is>
      </x:c>
      <x:c r="G266">
        <x:f>HYPERLINK("https://www.facebook.com/permalink.php?story_fbid=pfbid0jwGrxw4zTtCzhvJCYhiLw4NodMUrpBag4gLLtm79CjR61t3bakBd8aaYrtBbJJXBl&amp;id=100000815793451")</x:f>
      </x:c>
      <x:c t="inlineStr" r="H266">
        <x:is>
          <x:t>Нейтральна</x:t>
        </x:is>
      </x:c>
      <x:c t="inlineStr" r="I266">
        <x:is>
          <x:t>Nataliia Yesina</x:t>
        </x:is>
      </x:c>
      <x:c r="J266">
        <x:f>HYPERLINK("https://www.facebook.com/100000815793451")</x:f>
      </x:c>
      <x:c t="n" r="K266">
        <x:v>1500</x:v>
      </x:c>
      <x:c t="inlineStr" r="L266">
        <x:is>
          <x:t>Жінка</x:t>
        </x:is>
      </x:c>
      <x:c t="inlineStr" r="M266"/>
      <x:c t="inlineStr" r="N266">
        <x:is>
          <x:t>facebook.com</x:t>
        </x:is>
      </x:c>
      <x:c t="inlineStr" r="O266">
        <x:is>
          <x:t>Nataliia Yesina</x:t>
        </x:is>
      </x:c>
      <x:c r="P266">
        <x:f>HYPERLINK("https://www.facebook.com/100000815793451")</x:f>
      </x:c>
      <x:c t="n" r="Q266">
        <x:v>1500</x:v>
      </x:c>
      <x:c t="inlineStr" r="R266">
        <x:is>
          <x:t>Соціальні мережі</x:t>
        </x:is>
      </x:c>
      <x:c t="inlineStr" r="S266">
        <x:is>
          <x:t>Україна</x:t>
        </x:is>
      </x:c>
      <x:c t="inlineStr" r="T266">
        <x:is>
          <x:t>Сумська область</x:t>
        </x:is>
      </x:c>
      <x:c t="inlineStr" r="U266">
        <x:is>
          <x:t>Суми</x:t>
        </x:is>
      </x:c>
      <x:c t="inlineStr" r="V266"/>
      <x:c t="n" r="W266">
        <x:v>11</x:v>
      </x:c>
      <x:c t="n" r="X266">
        <x:v>10</x:v>
      </x:c>
      <x:c t="n" r="Y266">
        <x:v>1</x:v>
      </x:c>
      <x:c t="n" r="Z266">
        <x:v>0</x:v>
      </x:c>
      <x:c t="n" r="AA266">
        <x:v>0</x:v>
      </x:c>
      <x:c t="n" r="AB266">
        <x:v>0</x:v>
      </x:c>
      <x:c t="n" r="AC266">
        <x:v>0</x:v>
      </x:c>
      <x:c t="n" r="AD266">
        <x:v>0</x:v>
      </x:c>
      <x:c t="inlineStr" r="AE266"/>
      <x:c t="n" r="AF266">
        <x:v>1</x:v>
      </x:c>
      <x:c t="n" r="AG266">
        <x:v>1</x:v>
      </x:c>
      <x:c t="inlineStr" r="AH266"/>
      <x:c t="inlineStr" r="AI266"/>
      <x:c t="inlineStr" r="AJ266">
        <x:is>
          <x:t>https://scontent-nrt1-2.xx.fbcdn.net/v/t39.30808-6/319686276_807665673627871_6460267110451955053_n.jpg?stp=cp1_dst-jpg_e15_fr_q75&amp;_nc_cat=106&amp;ccb=1-7&amp;_nc_sid=730e14&amp;_nc_ohc=6i0jFavRroQAX8HU3P6&amp;_nc_ad=z-m&amp;_nc_cid=0&amp;_nc_ht=scontent-nrt1-2.xx&amp;oh=00_AfBCoa5nf5cLc_p-QESjgHb6p3ESklnYmGimcMHz7gKEPg&amp;oe=639D3BEE</x:t>
        </x:is>
      </x:c>
      <x:c t="inlineStr" r="AK266">
        <x:is>
          <x:t/>
        </x:is>
      </x:c>
      <x:c t="inlineStr" r="AL266">
        <x:is>
          <x:t>Ні</x:t>
        </x:is>
      </x:c>
      <x:c t="inlineStr" r="AM266"/>
      <x:c t="inlineStr" r="AN266">
        <x:is>
          <x:t/>
        </x:is>
      </x:c>
      <x:c t="inlineStr" r="AO266">
        <x:is>
          <x:t>Стаття</x:t>
        </x:is>
      </x:c>
      <x:c t="inlineStr" r="AP266"/>
    </x:row>
    <x:row r="267">
      <x:c t="inlineStr" r="A267">
        <x:is>
          <x:t>13.12.2022</x:t>
        </x:is>
      </x:c>
      <x:c t="inlineStr" r="B267">
        <x:is>
          <x:t>10:27</x:t>
        </x:is>
      </x:c>
      <x:c t="inlineStr" r="C267">
        <x:is>
          <x:t>13.12.2022 16:42</x:t>
        </x:is>
      </x:c>
      <x:c t="inlineStr" r="D267">
        <x:is>
          <x:t/>
        </x:is>
      </x:c>
      <x:c t="str" r="E267">
        <x:v>Зустрічаємось сьогодні о 18й на іграх
[#MovingForwardTogether](https://www.facebook.com/hashtag/movingforwardtogether?__eep__=6&amp;__cft__[0]=AZWND3IUew-9I5eb0XOuTNPcQ2a1ovF7xcSFpgQaUI3JtA4MllJk_uuxGrXu47JYSmqGHPPKJn5uYoIo92xumQTYtFqtX3fftTX8CY7gNVhzAi05WIcg-P-0yONJx1F_zj14uMT29gEHYjNO4TxUT1JQANmiEgS-osXAhKdp9kRuLy4xjcbCQuy5egmBUlPY-HY&amp;__tn__=*NK-R) [#Простір_Ідей](https://www.facebook.com/hashtag/%D0%BF%D1%80%D0%BE%D1%81%D1%82%D1%96%D1%80_%D1%96%D0%B4%D0%B5%D0%B9?__eep__=6&amp;__cft__[0]=AZWND3IUew-9I5eb0XOuTNPcQ2a1ovF7xcSFpgQaUI3JtA4MllJk_uuxGrXu47JYSmqGHPPKJn5uYoIo92xumQTYtFqtX3fftTX8CY7gNVhzAi05WIcg-P-0yONJx1F_zj14uMT29gEHYjNO4TxUT1JQANmiEgS-osXAhKdp9kRuLy4xjcbCQuy5egmBUlPY-HY&amp;__tn__=*NK-R) [#EU4USociety](https://www.facebook.com/hashtag/eu4usociety?__eep__=6&amp;__cft__[0]=AZWND3IUew-9I5eb0XOuTNPcQ2a1ovF7xcSFpgQaUI3JtA4MllJk_uuxGrXu47JYSmqGHPPKJn5uYoIo92xumQTYtFqtX3fftTX8CY7gNVhzAi05WIcg-P-0yONJx1F_zj14uMT29gEHYjNO4TxUT1JQANmiEgS-osXAhKdp9kRuLy4xjcbCQuy5egmBUlPY-HY&amp;__tn__=*NK-R) [#ПрямуємоРазом](https://www.facebook.com/hashtag/%D0%BF%D1%80%D1%8F%D0%BC%D1%83%D1%94%D0%BC%D0%BE%D1%80%D0%B0%D0%B7%D0%BE%D0%BC?__eep__=6&amp;__cft__[0]=AZWND3IUew-9I5eb0XOuTNPcQ2a1ovF7xcSFpgQaUI3JtA4MllJk_uuxGrXu47JYSmqGHPPKJn5uYoIo92xumQTYtFqtX3fftTX8CY7gNVhzAi05WIcg-P-0yONJx1F_zj14uMT29gEHYjNO4TxUT1JQANmiEgS-osXAhKdp9kRuLy4xjcbCQuy5egmBUlPY-HY&amp;__tn__=*NK-R)</x:v>
      </x:c>
      <x:c t="inlineStr" r="F267">
        <x:is>
          <x:t>Пост</x:t>
        </x:is>
      </x:c>
      <x:c r="G267">
        <x:f>HYPERLINK("https://www.facebook.com/groups/prostir.idey/permalink/5639586322789150/")</x:f>
      </x:c>
      <x:c t="inlineStr" r="H267">
        <x:is>
          <x:t>Нейтральна</x:t>
        </x:is>
      </x:c>
      <x:c t="inlineStr" r="I267">
        <x:is>
          <x:t>Простір ідей - Європейський клуб</x:t>
        </x:is>
      </x:c>
      <x:c r="J267">
        <x:f>HYPERLINK("https://www.facebook.com/306247129798889")</x:f>
      </x:c>
      <x:c t="n" r="K267">
        <x:v>1212</x:v>
      </x:c>
      <x:c t="inlineStr" r="L267">
        <x:is>
          <x:t>Спільнота</x:t>
        </x:is>
      </x:c>
      <x:c t="inlineStr" r="M267"/>
      <x:c t="inlineStr" r="N267">
        <x:is>
          <x:t>facebook.com</x:t>
        </x:is>
      </x:c>
      <x:c t="inlineStr" r="O267">
        <x:is>
          <x:t>Простір ідей - Європейський клуб</x:t>
        </x:is>
      </x:c>
      <x:c r="P267">
        <x:f>HYPERLINK("https://www.facebook.com/306247129798889")</x:f>
      </x:c>
      <x:c t="n" r="Q267">
        <x:v>1212</x:v>
      </x:c>
      <x:c t="inlineStr" r="R267">
        <x:is>
          <x:t>Соціальні мережі</x:t>
        </x:is>
      </x:c>
      <x:c t="inlineStr" r="S267">
        <x:is>
          <x:t>Україна</x:t>
        </x:is>
      </x:c>
      <x:c t="inlineStr" r="T267">
        <x:is>
          <x:t>Полтавська область</x:t>
        </x:is>
      </x:c>
      <x:c t="inlineStr" r="U267">
        <x:is>
          <x:t>Кременчук</x:t>
        </x:is>
      </x:c>
      <x:c t="inlineStr" r="V267"/>
      <x:c t="n" r="W267">
        <x:v>2</x:v>
      </x:c>
      <x:c t="n" r="X267">
        <x:v>2</x:v>
      </x:c>
      <x:c t="inlineStr" r="Y267"/>
      <x:c t="inlineStr" r="Z267"/>
      <x:c t="inlineStr" r="AA267"/>
      <x:c t="inlineStr" r="AB267"/>
      <x:c t="inlineStr" r="AC267"/>
      <x:c t="inlineStr" r="AD267"/>
      <x:c t="inlineStr" r="AE267"/>
      <x:c t="inlineStr" r="AF267"/>
      <x:c t="inlineStr" r="AG267"/>
      <x:c t="inlineStr" r="AH267"/>
      <x:c t="inlineStr" r="AI267"/>
      <x:c t="inlineStr" r="AJ267">
        <x:is>
          <x:t>https://scontent-gmp1-1.xx.fbcdn.net/v/t39.30808-6/318948346_606815427911570_2554923802857714065_n.jpg?stp=dst-jpg_e15_p640x640_q75&amp;_nc_cat=109&amp;ccb=1-7&amp;_nc_sid=5cd70e&amp;_nc_ohc=aEHckuA6_NEAX9WG35L&amp;_nc_ad=z-m&amp;_nc_cid=0&amp;_nc_ht=scontent-gmp1-1.xx&amp;oh=00_AfD4eU10dT4GK2XRltWme11w370jQdRdRy7Fx-0rjo2OCg&amp;oe=639CFAB0</x:t>
        </x:is>
      </x:c>
      <x:c t="inlineStr" r="AK267">
        <x:is>
          <x:t/>
        </x:is>
      </x:c>
      <x:c t="inlineStr" r="AL267">
        <x:is>
          <x:t>Ні</x:t>
        </x:is>
      </x:c>
      <x:c t="inlineStr" r="AM267"/>
      <x:c t="inlineStr" r="AN267">
        <x:is>
          <x:t/>
        </x:is>
      </x:c>
      <x:c t="inlineStr" r="AO267">
        <x:is>
          <x:t>Промо</x:t>
        </x:is>
      </x:c>
      <x:c t="n" r="AP267">
        <x:v>1212</x:v>
      </x:c>
    </x:row>
    <x:row r="268">
      <x:c t="inlineStr" r="A268">
        <x:is>
          <x:t>13.12.2022</x:t>
        </x:is>
      </x:c>
      <x:c t="inlineStr" r="B268">
        <x:is>
          <x:t>10:25</x:t>
        </x:is>
      </x:c>
      <x:c t="inlineStr" r="C268">
        <x:is>
          <x:t>13.12.2022 13:54</x:t>
        </x:is>
      </x:c>
      <x:c t="inlineStr" r="D268">
        <x:is>
          <x:t/>
        </x:is>
      </x:c>
      <x:c t="str" r="E268">
        <x:v>Зустрічаємось сьогодні о 18й на іграх
 #MovingForwardTogether #Простір_Ідей #EU4USociety #ПрямуємоРазом</x:v>
      </x:c>
      <x:c t="inlineStr" r="F268">
        <x:is>
          <x:t>Пост</x:t>
        </x:is>
      </x:c>
      <x:c r="G268">
        <x:f>HYPERLINK("https://www.facebook.com/ProstirIdej/posts/pfbid09R1tdDkyjojPFBnuRJRGBFeJXWURtZAfQ2Qp2rKq4UAfFQ9LNAhEGmMCXijVU59bl")</x:f>
      </x:c>
      <x:c t="inlineStr" r="H268">
        <x:is>
          <x:t>Позитивна</x:t>
        </x:is>
      </x:c>
      <x:c t="inlineStr" r="I268">
        <x:is>
          <x:t>Простір ідей - Європейський клуб</x:t>
        </x:is>
      </x:c>
      <x:c r="J268">
        <x:f>HYPERLINK("https://www.facebook.com/306247129798889")</x:f>
      </x:c>
      <x:c t="n" r="K268">
        <x:v>1212</x:v>
      </x:c>
      <x:c t="inlineStr" r="L268">
        <x:is>
          <x:t>Спільнота</x:t>
        </x:is>
      </x:c>
      <x:c t="inlineStr" r="M268"/>
      <x:c t="inlineStr" r="N268">
        <x:is>
          <x:t>facebook.com</x:t>
        </x:is>
      </x:c>
      <x:c t="inlineStr" r="O268">
        <x:is>
          <x:t>Простір ідей - Європейський клуб</x:t>
        </x:is>
      </x:c>
      <x:c r="P268">
        <x:f>HYPERLINK("https://www.facebook.com/306247129798889")</x:f>
      </x:c>
      <x:c t="n" r="Q268">
        <x:v>1212</x:v>
      </x:c>
      <x:c t="inlineStr" r="R268">
        <x:is>
          <x:t>Соціальні мережі</x:t>
        </x:is>
      </x:c>
      <x:c t="inlineStr" r="S268">
        <x:is>
          <x:t>Україна</x:t>
        </x:is>
      </x:c>
      <x:c t="inlineStr" r="T268">
        <x:is>
          <x:t>Полтавська область</x:t>
        </x:is>
      </x:c>
      <x:c t="inlineStr" r="U268">
        <x:is>
          <x:t>Кременчук</x:t>
        </x:is>
      </x:c>
      <x:c t="inlineStr" r="V268"/>
      <x:c t="n" r="W268">
        <x:v>11</x:v>
      </x:c>
      <x:c t="n" r="X268">
        <x:v>11</x:v>
      </x:c>
      <x:c t="inlineStr" r="Y268"/>
      <x:c t="inlineStr" r="Z268"/>
      <x:c t="inlineStr" r="AA268"/>
      <x:c t="inlineStr" r="AB268"/>
      <x:c t="inlineStr" r="AC268"/>
      <x:c t="inlineStr" r="AD268"/>
      <x:c t="inlineStr" r="AE268"/>
      <x:c t="inlineStr" r="AF268"/>
      <x:c t="n" r="AG268">
        <x:v>1</x:v>
      </x:c>
      <x:c t="inlineStr" r="AH268"/>
      <x:c t="inlineStr" r="AI268"/>
      <x:c t="inlineStr" r="AJ268">
        <x:is>
          <x:t>https://scontent-ssn1-1.xx.fbcdn.net/v/t39.30808-6/318672693_467453778796602_2485826049800197000_n.jpg?stp=dst-jpg_e15_p640x640_q75&amp;_nc_cat=109&amp;ccb=1-7&amp;_nc_sid=730e14&amp;_nc_ohc=g6D1wW5IbrsAX_00YKm&amp;_nc_ad=z-m&amp;_nc_cid=0&amp;_nc_ht=scontent-ssn1-1.xx&amp;oh=00_AfDvguxJ_0cS5KAsccZevS0joD6_lDyCKzSy4_b1zqei4Q&amp;oe=639D4E82</x:t>
        </x:is>
      </x:c>
      <x:c t="inlineStr" r="AK268">
        <x:is>
          <x:t/>
        </x:is>
      </x:c>
      <x:c t="inlineStr" r="AL268">
        <x:is>
          <x:t>Ні</x:t>
        </x:is>
      </x:c>
      <x:c t="inlineStr" r="AM268"/>
      <x:c t="inlineStr" r="AN268">
        <x:is>
          <x:t/>
        </x:is>
      </x:c>
      <x:c t="inlineStr" r="AO268">
        <x:is>
          <x:t>Підпис</x:t>
        </x:is>
      </x:c>
      <x:c t="n" r="AP268">
        <x:v>1212</x:v>
      </x:c>
    </x:row>
    <x:row r="269">
      <x:c t="inlineStr" r="A269">
        <x:is>
          <x:t>13.12.2022</x:t>
        </x:is>
      </x:c>
      <x:c t="inlineStr" r="B269">
        <x:is>
          <x:t>10:16</x:t>
        </x:is>
      </x:c>
      <x:c t="inlineStr" r="C269">
        <x:is>
          <x:t>13.12.2022 23:42</x:t>
        </x:is>
      </x:c>
      <x:c t="inlineStr" r="D269">
        <x:is>
          <x:t/>
        </x:is>
      </x:c>
      <x:c t="str" r="E269">
        <x:v>У Львові відбувся форум місцевого самоврядування: У якості спікерки на форумі побувала й керівниця регіонального офісу «U-LEAD з Європою» у Львівській області Галина Хрущак.
У Львові відбувся форум місцевого самоврядування
У якості спікерки на форумі побувала й керівниця регіонального офісу «U-LEAD з Європою» у Львівській області Галина Хрущак.#львів, #новини львова, #новини львівщини, ...
https://lvnews.org.ua/post/view/1670918600-u-lvovi-vidbuvsya-forum-miscevogo-samovryaduvannya?utm_source=dlvr.it&amp;utm_medium=facebook</x:v>
      </x:c>
      <x:c t="inlineStr" r="F269">
        <x:is>
          <x:t>Пост</x:t>
        </x:is>
      </x:c>
      <x:c r="G269">
        <x:f>HYPERLINK("https://www.facebook.com/groups/lviv.news/permalink/1531950183968945/")</x:f>
      </x:c>
      <x:c t="inlineStr" r="H269">
        <x:is>
          <x:t>Нейтральна</x:t>
        </x:is>
      </x:c>
      <x:c t="inlineStr" r="I269">
        <x:is>
          <x:t>Тарас Савчук</x:t>
        </x:is>
      </x:c>
      <x:c r="J269">
        <x:f>HYPERLINK("https://www.facebook.com/100001330817437")</x:f>
      </x:c>
      <x:c t="n" r="K269">
        <x:v>6419</x:v>
      </x:c>
      <x:c t="inlineStr" r="L269">
        <x:is>
          <x:t>Чоловік</x:t>
        </x:is>
      </x:c>
      <x:c t="inlineStr" r="M269"/>
      <x:c t="inlineStr" r="N269">
        <x:is>
          <x:t>facebook.com</x:t>
        </x:is>
      </x:c>
      <x:c t="inlineStr" r="O269">
        <x:is>
          <x:t>Новини Львівщини</x:t>
        </x:is>
      </x:c>
      <x:c r="P269">
        <x:f>HYPERLINK("https://www.facebook.com/238251326672177")</x:f>
      </x:c>
      <x:c t="n" r="Q269">
        <x:v>25633</x:v>
      </x:c>
      <x:c t="inlineStr" r="R269">
        <x:is>
          <x:t>Соціальні мережі</x:t>
        </x:is>
      </x:c>
      <x:c t="inlineStr" r="S269">
        <x:is>
          <x:t>Україна</x:t>
        </x:is>
      </x:c>
      <x:c t="inlineStr" r="T269">
        <x:is>
          <x:t>Тернопільська область</x:t>
        </x:is>
      </x:c>
      <x:c t="inlineStr" r="U269">
        <x:is>
          <x:t>Тернопіль</x:t>
        </x:is>
      </x:c>
      <x:c t="inlineStr" r="V269"/>
      <x:c t="n" r="W269">
        <x:v>1</x:v>
      </x:c>
      <x:c t="n" r="X269">
        <x:v>1</x:v>
      </x:c>
      <x:c t="inlineStr" r="Y269"/>
      <x:c t="inlineStr" r="Z269"/>
      <x:c t="inlineStr" r="AA269"/>
      <x:c t="inlineStr" r="AB269"/>
      <x:c t="inlineStr" r="AC269"/>
      <x:c t="inlineStr" r="AD269"/>
      <x:c t="inlineStr" r="AE269"/>
      <x:c t="inlineStr" r="AF269"/>
      <x:c t="inlineStr" r="AG269"/>
      <x:c t="inlineStr" r="AH269"/>
      <x:c t="inlineStr" r="AI269"/>
      <x:c r="AJ269">
        <x:f>HYPERLINK("https://admin.lvnews.org.ua/uploads/600x400/2022/12/13/e862fb443d4a82f45a2f9dd381c274b7.JPG")</x:f>
      </x:c>
      <x:c t="inlineStr" r="AK269">
        <x:is>
          <x:t/>
        </x:is>
      </x:c>
      <x:c t="inlineStr" r="AL269">
        <x:is>
          <x:t>Ні</x:t>
        </x:is>
      </x:c>
      <x:c t="inlineStr" r="AM269"/>
      <x:c t="inlineStr" r="AN269">
        <x:is>
          <x:t/>
        </x:is>
      </x:c>
      <x:c t="inlineStr" r="AO269">
        <x:is>
          <x:t>Стаття</x:t>
        </x:is>
      </x:c>
      <x:c t="n" r="AP269">
        <x:v>25633</x:v>
      </x:c>
    </x:row>
    <x:row r="270">
      <x:c t="inlineStr" r="A270">
        <x:is>
          <x:t>13.12.2022</x:t>
        </x:is>
      </x:c>
      <x:c t="inlineStr" r="B270">
        <x:is>
          <x:t>10:00</x:t>
        </x:is>
      </x:c>
      <x:c t="inlineStr" r="C270">
        <x:is>
          <x:t>14.12.2022 00:31</x:t>
        </x:is>
      </x:c>
      <x:c t="inlineStr" r="D270">
        <x:is>
          <x:t/>
        </x:is>
      </x:c>
      <x:c t="str" r="E270">
        <x:v>***Бюджет. Організаційні питання***
***Чи потрібно в селищній раді два фірмових бланка: ради і виконавчого комітету?***
***Відповідь від [U-LEAD консультує](https://www.facebook.com/groups/283101917295909/)***
Відповідно до [статті 5 Закону України «Про місцеве самоврядування в Україні»](https://zakon.rada.gov.ua/laws/show/280/97-%D0%B2%D1%80?find=1&amp;text=%D0%B2%D0%B8%D0%BA%D0%BE%D0%BD%D0%B0%D0%B2%D1%87%20%D0%BA%D0%BE%D0%BC%D1%96%D1%82&amp;fbclid=IwAR0QxkbQO5vsmRUs7LSAgXoaD-jDSuGutFEXt0BAxru9bS08imM1hnMlPbc#n63)** **система місцевого самоврядування серед іншого включає сільську, селищну, міську раду та її виконавчі органи.
**Виконавчі органи рад** – це органи, які відповідно до чинного законадавства створюються сільськими, селищними, міськими **радами для здійснення** **виконавчих функцій і повноважень місцевого самоврядування** у межах, визначених законами.
[Відповідно до статті 11 Закону](https://zakon.rada.gov.ua/laws/show/280/97-%D0%B2%D1%80?find=1&amp;text=%D0%B2%D0%B8%D0%BA%D0%BE%D0%BD%D0%B0%D0%B2%D1%87%20%D0%BA%D0%BE%D0%BC%D1%96%D1%82&amp;fbclid=IwAR0_gQsAdEBIgL-ZQJ2S4iK2873BkDklowgzbrqbXGnh9-webggOZChpozM#n101) України «Про місцеве самоврядування в Україні», **виконавчими органами сільських, селищних, міських, рад є їх виконавчі комітети, **відділи, управління та інші створювані радами виконавчі органи.
У процесі** **виконання функцій, що забезпечують діяльність органів місцевого самоврядування, сільські, селищні, міські ради, а також їх виконавчі органи **створюють управлінські документи.**
Відповідно до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 затверджених наказом Міністерства юстиції України від 18.06.2015 № 1000/5](https://zakon.rada.gov.ua/laws/show/z0736-15?fbclid=IwAR3mlEIqBCSJO7VueTIc0vJ0Jv9beh50EXdi8EkPtMuZKxMm8JkZ6CxtJy0#Text), **усі управлінські документи** за їх назвою, формою та складом реквізитів **повинні відповідати уніфікованим формам, які встановлюються національними стандартами та нормативно-правовими актами.**
Серед таких актів - [ДСТУ 4163-2020](https://l.facebook.com/l.php?u=http%3A%2F%2Fwww.kdu.edu.ua%2FDocuments%2FDSTU41632020v1.pdf%3Ffbclid%3DIwAR0QxkbQO5vsmRUs7LSAgXoaD-jDSuGutFEXt0BAxru9bS08imM1hnMlPbc&amp;h=AT12Y09np5pN_RCG2W1sLdPeXkxiuKMQEcwpigm5Nz26wSeKT87PhKhifhL3nv66Mj-eb8xcVxvJV4Ln4rL2FZBIj_W9ehQtS78bG7n68FG8MS6L4X2ush492TPGEspF-sql&amp;__tn__=-UK-R&amp;c[0]=AT0MpQJgld-CZJ_l2aT3LEl5w2wlI-NjFE8xZLG629GZSIEC1vRaIjuyQHlh1wqzcaXuDNljCDMTecIvXakDADd_n0EA9eJ-6uO0n00mMNX1y-Ee2YjoIHeJ2Mr-soMh3uJhjnCRFuxYWdqMO5_CHqtsXJA9-cq7KZ31U7F3k0JCIdAQV0myVc-o9zpEjxgwEPlomxNWvm9nUkqnutBYrA), а також [Типова інструкція з діловодства в міністерствах, інших центральних та місцевих органах виконавчої влади, затвердженої постановою Кабінету Міністрів України від 17 січня 2018 року № 55.](https://zakon.rada.gov.ua/laws/show/55-2018-%D0%BF?find=1&amp;text=%D0%B1%D0%BB%D0%B0%D0%BD%D0%BA%20%D1%81%D0%BB%D1%83%D0%B6%D0%B1%D0%BE%D0%B2%D0%BE%D0%B3%D0%BE%20%D0%B4%D0%BE%D0%BA%D1%83%D0%BC%D0%B5%D0%BD%D1%82%D0%B0%20%D1%83%D0%BD%D1%96%D1%84%D1%96%D0%BA%D0%BE%D0%B2%D0%B0%D0%BD%D0%B0&amp;fbclid=IwAR37GaISf4hOekkRn89D_Ltgxia8oxDxUvbbyUwdPd9zmhbue3PgorkAhSY#w3_1)
Відповідно до [ДСТУ 4163-2020](https://l.facebook.com/l.php?u=http%3A%2F%2Fwww.kdu.edu.ua%2FDocuments%2FDSTU41632020v1.pdf%3Ffbclid%3DIwAR0ieYwJbm-tYOcqNheAUhBeOBugQKMRfr13cubmYo5GuHTrtDIPRr3bbXU&amp;h=AT12Y09np5pN_RCG2W1sLdPeXkxiuKMQEcwpigm5Nz26wSeKT87PhKhifhL3nv66Mj-eb8xcVxvJV4Ln4rL2FZBIj_W9ehQtS78bG7n68FG8MS6L4X2ush492TPGEspF-sql&amp;__tn__=-UK-R&amp;c[0]=AT0MpQJgld-CZJ_l2aT3LEl5w2wlI-NjFE8xZLG629GZSIEC1vRaIjuyQHlh1wqzcaXuDNljCDMTecIvXakDADd_n0EA9eJ-6uO0n00mMNX1y-Ee2YjoIHeJ2Mr-soMh3uJhjnCRFuxYWdqMO5_CHqtsXJA9-cq7KZ31U7F3k0JCIdAQV0myVc-o9zpEjxgwEPlomxNWvm9nUkqnutBYrA), норми якого поширюються на усі організаційно-розпорядчі документи, створювані в результаті діяльності органів місцевого самоврядування, **організаційно-розпорядчі документи виготовляються на бланках**.
**Отже:**
* **загальний бланк створюється як для сільських, селищних, міських рад, так і для їх виконавчих комітетів;**
* **зразки бланків затверджується Інструкцією з діловодства сільської, селищної, міської ради з дотриманням вимог щодо оформлення бланків документів, визначених ДСТУ 4163-2020.**</x:v>
      </x:c>
      <x:c t="inlineStr" r="F270">
        <x:is>
          <x:t>Пост</x:t>
        </x:is>
      </x:c>
      <x:c r="G270">
        <x:f>HYPERLINK("https://www.facebook.com/groups/balans.budget/permalink/2465049690315816/")</x:f>
      </x:c>
      <x:c t="inlineStr" r="H270">
        <x:is>
          <x:t>Нейтральна</x:t>
        </x:is>
      </x:c>
      <x:c t="inlineStr" r="I270">
        <x:is>
          <x:t>Анна Ляшенко</x:t>
        </x:is>
      </x:c>
      <x:c r="J270">
        <x:f>HYPERLINK("https://www.facebook.com/100012185434680")</x:f>
      </x:c>
      <x:c t="n" r="K270">
        <x:v>0</x:v>
      </x:c>
      <x:c t="inlineStr" r="L270">
        <x:is>
          <x:t>Жінка</x:t>
        </x:is>
      </x:c>
      <x:c t="inlineStr" r="M270"/>
      <x:c t="inlineStr" r="N270">
        <x:is>
          <x:t>facebook.com</x:t>
        </x:is>
      </x:c>
      <x:c t="inlineStr" r="O270">
        <x:is>
          <x:t>Група бухгалтерів бюджетних установ</x:t>
        </x:is>
      </x:c>
      <x:c r="P270">
        <x:f>HYPERLINK("https://www.facebook.com/1203580386462759")</x:f>
      </x:c>
      <x:c t="n" r="Q270">
        <x:v>17377</x:v>
      </x:c>
      <x:c t="inlineStr" r="R270">
        <x:is>
          <x:t>Соціальні мережі</x:t>
        </x:is>
      </x:c>
      <x:c t="inlineStr" r="S270">
        <x:is>
          <x:t>Україна</x:t>
        </x:is>
      </x:c>
      <x:c t="inlineStr" r="T270">
        <x:is>
          <x:t>Дніпропетровська область</x:t>
        </x:is>
      </x:c>
      <x:c t="inlineStr" r="U270">
        <x:is>
          <x:t>Підгородне</x:t>
        </x:is>
      </x:c>
      <x:c t="inlineStr" r="V270"/>
      <x:c t="n" r="W270">
        <x:v>2</x:v>
      </x:c>
      <x:c t="n" r="X270">
        <x:v>2</x:v>
      </x:c>
      <x:c t="inlineStr" r="Y270"/>
      <x:c t="inlineStr" r="Z270"/>
      <x:c t="inlineStr" r="AA270"/>
      <x:c t="inlineStr" r="AB270"/>
      <x:c t="inlineStr" r="AC270"/>
      <x:c t="inlineStr" r="AD270"/>
      <x:c t="inlineStr" r="AE270"/>
      <x:c t="inlineStr" r="AF270"/>
      <x:c t="n" r="AG270">
        <x:v>1</x:v>
      </x:c>
      <x:c t="inlineStr" r="AH270"/>
      <x:c t="inlineStr" r="AI270"/>
      <x:c t="inlineStr" r="AJ270">
        <x:is>
          <x:t>https://scontent-nrt1-1.xx.fbcdn.net/v/t39.30808-6/319837792_1651471581935674_4058409759585834791_n.jpg?stp=dst-jpg_e15_fr_q75&amp;_nc_cat=111&amp;ccb=1-7&amp;_nc_sid=5cd70e&amp;_nc_ohc=I2EeQ5LDNqkAX86vBee&amp;_nc_ad=z-m&amp;_nc_cid=0&amp;_nc_ht=scontent-nrt1-1.xx&amp;oh=00_AfAi4lnsIsAf-xcRaLr8-yOYSSBfreI104ukengX40RsAA&amp;oe=639D7D07</x:t>
        </x:is>
      </x:c>
      <x:c t="inlineStr" r="AK270">
        <x:is>
          <x:t/>
        </x:is>
      </x:c>
      <x:c t="inlineStr" r="AL270">
        <x:is>
          <x:t>Ні</x:t>
        </x:is>
      </x:c>
      <x:c t="inlineStr" r="AM270"/>
      <x:c t="inlineStr" r="AN270">
        <x:is>
          <x:t/>
        </x:is>
      </x:c>
      <x:c t="inlineStr" r="AO270">
        <x:is>
          <x:t/>
        </x:is>
      </x:c>
      <x:c t="n" r="AP270">
        <x:v>17377</x:v>
      </x:c>
    </x:row>
    <x:row r="271">
      <x:c t="inlineStr" r="A271">
        <x:is>
          <x:t>13.12.2022</x:t>
        </x:is>
      </x:c>
      <x:c t="inlineStr" r="B271">
        <x:is>
          <x:t>09:07</x:t>
        </x:is>
      </x:c>
      <x:c t="inlineStr" r="C271">
        <x:is>
          <x:t>14.12.2022 14:44</x:t>
        </x:is>
      </x:c>
      <x:c t="inlineStr" r="D271">
        <x:is>
          <x:t/>
        </x:is>
      </x:c>
      <x:c t="str" r="E271">
        <x:v>https://polissiauniver.edu.ua/2022/12/12/%D0%BF%D1%80%D0%BE%D1%94%D0%BA%D1%82-%D0%B7%D0%B0-%D1%83%D1%87%D0%B0%D1%81%D1%82%D1%8E-%D0%BF%D0%BE%D0%BB%D1%96%D1%81%D1%8C%D0%BA%D0%BE%D0%B3%D0%BE-%D0%BD%D0%B0%D1%86%D1%96%D0%BE%D0%BD%D0%B0%D0%BB/?fbclid=IwAR3HgKAiGh_BCjHgjzZXw5nblORPPye61wZoQrJEJ960XXNhCJFbGuqr1do
ПРОЄКТ ЗА УЧАСТЮ ПОЛІСЬКОГО НАЦІОНАЛЬНОГО УНІВЕРСИТЕТУ ТА 16 УНІВЕРСИТЕТІВ ЄВРОПИ ЗДОБУВ ПЕРЕМОГУ У ПРОГРАМІ «HORIZON EUROPE» - Поліський наці
«Horizon Europe» («Горизонт Європа») –  7-річна найбільша науково-дослідна програма Європейського Союзу. Мета її діяльності –  вирішення найбільших проблем, з якими ...
https://polissiauniver.edu.ua/2022/12/12/проєкт-за-участю-поліського-націонал/</x:v>
      </x:c>
      <x:c t="inlineStr" r="F271">
        <x:is>
          <x:t>Пост</x:t>
        </x:is>
      </x:c>
      <x:c r="G271">
        <x:f>HYPERLINK("https://www.facebook.com/permalink.php?story_fbid=pfbid04FnGcP4hgeQLF7nfPg7NPAERvVZ1457HccviLA5rNSqS2UF7fR7YhFwFwadXojAWl&amp;id=100017350682423")</x:f>
      </x:c>
      <x:c t="inlineStr" r="H271">
        <x:is>
          <x:t>Нейтральна</x:t>
        </x:is>
      </x:c>
      <x:c t="inlineStr" r="I271">
        <x:is>
          <x:t>Tanya Fedoniuk</x:t>
        </x:is>
      </x:c>
      <x:c r="J271">
        <x:f>HYPERLINK("https://www.facebook.com/100017350682423")</x:f>
      </x:c>
      <x:c t="n" r="K271">
        <x:v>3811</x:v>
      </x:c>
      <x:c t="inlineStr" r="L271">
        <x:is>
          <x:t>Жінка</x:t>
        </x:is>
      </x:c>
      <x:c t="inlineStr" r="M271"/>
      <x:c t="inlineStr" r="N271">
        <x:is>
          <x:t>facebook.com</x:t>
        </x:is>
      </x:c>
      <x:c t="inlineStr" r="O271">
        <x:is>
          <x:t>Tanya Fedoniuk</x:t>
        </x:is>
      </x:c>
      <x:c r="P271">
        <x:f>HYPERLINK("https://www.facebook.com/100017350682423")</x:f>
      </x:c>
      <x:c t="n" r="Q271">
        <x:v>3811</x:v>
      </x:c>
      <x:c t="inlineStr" r="R271">
        <x:is>
          <x:t>Соціальні мережі</x:t>
        </x:is>
      </x:c>
      <x:c t="inlineStr" r="S271">
        <x:is>
          <x:t>Україна</x:t>
        </x:is>
      </x:c>
      <x:c t="inlineStr" r="T271">
        <x:is>
          <x:t>Житомирська область</x:t>
        </x:is>
      </x:c>
      <x:c t="inlineStr" r="U271">
        <x:is>
          <x:t>Житомир</x:t>
        </x:is>
      </x:c>
      <x:c t="inlineStr" r="V271"/>
      <x:c t="n" r="W271">
        <x:v>24</x:v>
      </x:c>
      <x:c t="n" r="X271">
        <x:v>21</x:v>
      </x:c>
      <x:c t="n" r="Y271">
        <x:v>3</x:v>
      </x:c>
      <x:c t="n" r="Z271">
        <x:v>0</x:v>
      </x:c>
      <x:c t="n" r="AA271">
        <x:v>0</x:v>
      </x:c>
      <x:c t="n" r="AB271">
        <x:v>0</x:v>
      </x:c>
      <x:c t="n" r="AC271">
        <x:v>0</x:v>
      </x:c>
      <x:c t="n" r="AD271">
        <x:v>0</x:v>
      </x:c>
      <x:c t="inlineStr" r="AE271"/>
      <x:c t="inlineStr" r="AF271"/>
      <x:c t="n" r="AG271">
        <x:v>1</x:v>
      </x:c>
      <x:c t="inlineStr" r="AH271"/>
      <x:c t="inlineStr" r="AI271"/>
      <x:c r="AJ271">
        <x:f>HYPERLINK("https://polissiauniver.edu.ua/wp-content/uploads/2022/12/318768353_5982523468459567_7487073416417666048_n.jpg")</x:f>
      </x:c>
      <x:c t="inlineStr" r="AK271">
        <x:is>
          <x:t/>
        </x:is>
      </x:c>
      <x:c t="inlineStr" r="AL271">
        <x:is>
          <x:t>Ні</x:t>
        </x:is>
      </x:c>
      <x:c t="inlineStr" r="AM271"/>
      <x:c t="inlineStr" r="AN271">
        <x:is>
          <x:t/>
        </x:is>
      </x:c>
      <x:c t="inlineStr" r="AO271">
        <x:is>
          <x:t>Стаття</x:t>
        </x:is>
      </x:c>
      <x:c t="n" r="AP271">
        <x:v>3811</x:v>
      </x:c>
    </x:row>
    <x:row r="272">
      <x:c t="inlineStr" r="A272">
        <x:is>
          <x:t>13.12.2022</x:t>
        </x:is>
      </x:c>
      <x:c t="inlineStr" r="B272">
        <x:is>
          <x:t>09:04</x:t>
        </x:is>
      </x:c>
      <x:c t="inlineStr" r="C272">
        <x:is>
          <x:t>13.12.2022 17:32</x:t>
        </x:is>
      </x:c>
      <x:c t="inlineStr" r="D272">
        <x:is>
          <x:t/>
        </x:is>
      </x:c>
      <x:c t="str" r="E272">
        <x:v>⚡Міжнародне муніципальне партнерство
Мінрегіон, Програма Рада Європи: децентралізація і місцеве самоврядування, Проєкт DECIDE (Decentralization for Improved Democratic Education)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272">
        <x:is>
          <x:t>Пост</x:t>
        </x:is>
      </x:c>
      <x:c r="G272">
        <x:f>HYPERLINK("https://www.facebook.com/udecentral.if/posts/pfbid0aqu6qV6RD67zAfXTt9SPRUBfXoqbmDug6YTdzJksX7FwU3aH6511hox32ik9XsCnl")</x:f>
      </x:c>
      <x:c t="inlineStr" r="H272">
        <x:is>
          <x:t>Нейтральна</x:t>
        </x:is>
      </x:c>
      <x:c t="inlineStr" r="I272">
        <x:is>
          <x:t>Офіс децентралізації Івано-Франківської ОДА</x:t>
        </x:is>
      </x:c>
      <x:c r="J272">
        <x:f>HYPERLINK("https://www.facebook.com/105237264648214")</x:f>
      </x:c>
      <x:c t="n" r="K272">
        <x:v>1029</x:v>
      </x:c>
      <x:c t="inlineStr" r="L272">
        <x:is>
          <x:t>Спільнота</x:t>
        </x:is>
      </x:c>
      <x:c t="inlineStr" r="M272"/>
      <x:c t="inlineStr" r="N272">
        <x:is>
          <x:t>facebook.com</x:t>
        </x:is>
      </x:c>
      <x:c t="inlineStr" r="O272">
        <x:is>
          <x:t>Офіс децентралізації Івано-Франківської ОДА</x:t>
        </x:is>
      </x:c>
      <x:c r="P272">
        <x:f>HYPERLINK("https://www.facebook.com/105237264648214")</x:f>
      </x:c>
      <x:c t="n" r="Q272">
        <x:v>1029</x:v>
      </x:c>
      <x:c t="inlineStr" r="R272">
        <x:is>
          <x:t>Соціальні мережі</x:t>
        </x:is>
      </x:c>
      <x:c t="inlineStr" r="S272">
        <x:is>
          <x:t>Україна</x:t>
        </x:is>
      </x:c>
      <x:c t="inlineStr" r="T272">
        <x:is>
          <x:t>Дніпропетровська область</x:t>
        </x:is>
      </x:c>
      <x:c t="inlineStr" r="U272">
        <x:is>
          <x:t>Малинівка</x:t>
        </x:is>
      </x:c>
      <x:c t="inlineStr" r="V272"/>
      <x:c t="n" r="W272">
        <x:v>1</x:v>
      </x:c>
      <x:c t="n" r="X272">
        <x:v>1</x:v>
      </x:c>
      <x:c t="inlineStr" r="Y272"/>
      <x:c t="inlineStr" r="Z272"/>
      <x:c t="inlineStr" r="AA272"/>
      <x:c t="inlineStr" r="AB272"/>
      <x:c t="inlineStr" r="AC272"/>
      <x:c t="inlineStr" r="AD272"/>
      <x:c t="inlineStr" r="AE272"/>
      <x:c t="inlineStr" r="AF272"/>
      <x:c t="n" r="AG272">
        <x:v>2</x:v>
      </x:c>
      <x:c t="inlineStr" r="AH272"/>
      <x:c t="inlineStr" r="AI272"/>
      <x:c t="inlineStr" r="AJ272">
        <x:is>
          <x:t>https://scontent-ssn1-1.xx.fbcdn.net/v/t39.30808-6/319401963_1814275708935452_8376509095288809701_n.jpg?stp=dst-jpg_e15_p480x480_q75&amp;_nc_cat=105&amp;ccb=1-7&amp;_nc_sid=730e14&amp;_nc_ohc=AUxXdP5hNwsAX9VkKXO&amp;_nc_ad=z-m&amp;_nc_cid=0&amp;_nc_ht=scontent-ssn1-1.xx&amp;oh=00_AfB1Yu9LNlZ5tWn6nWBxHymAmq2pUq8LhCarOEUKAqO8mw&amp;oe=639E3693</x:t>
        </x:is>
      </x:c>
      <x:c t="inlineStr" r="AK272">
        <x:is>
          <x:t/>
        </x:is>
      </x:c>
      <x:c t="inlineStr" r="AL272">
        <x:is>
          <x:t>Ні</x:t>
        </x:is>
      </x:c>
      <x:c t="inlineStr" r="AM272"/>
      <x:c t="inlineStr" r="AN272">
        <x:is>
          <x:t/>
        </x:is>
      </x:c>
      <x:c t="inlineStr" r="AO272">
        <x:is>
          <x:t>Стаття</x:t>
        </x:is>
      </x:c>
      <x:c t="n" r="AP272">
        <x:v>1029</x:v>
      </x:c>
    </x:row>
    <x:row r="273">
      <x:c t="inlineStr" r="A273">
        <x:is>
          <x:t>13.12.2022</x:t>
        </x:is>
      </x:c>
      <x:c t="inlineStr" r="B273">
        <x:is>
          <x:t>08:37</x:t>
        </x:is>
      </x:c>
      <x:c t="inlineStr" r="C273">
        <x:is>
          <x:t>13.12.2022 20:08</x:t>
        </x:is>
      </x:c>
      <x:c t="inlineStr" r="D273">
        <x:is>
          <x:t/>
        </x:is>
      </x:c>
      <x:c t="str" r="E273">
        <x:v>в Устилузькій громаді рівень забезпечення у контексті продовольчої безпеки складає 90-100%........
Громада на Волині розробила програму продовольчої безпеки за підтримки U-LEAD - VSN
Устилузька громада Волинської області за підтримки експертів Програми «U-LEAD з Європою» розробила програму продовольчої безпеки.
https://vsn.in.ua/news/gromada-na-volini-rozrobila-programu-prodovolchoyi-bezpeki-za-pidtrimki-u-lead-15819</x:v>
      </x:c>
      <x:c t="inlineStr" r="F273">
        <x:is>
          <x:t>Пост</x:t>
        </x:is>
      </x:c>
      <x:c r="G273">
        <x:f>HYPERLINK("https://www.facebook.com/groups/2440221122890099/permalink/3378345105744358/")</x:f>
      </x:c>
      <x:c t="inlineStr" r="H273">
        <x:is>
          <x:t>Нейтральна</x:t>
        </x:is>
      </x:c>
      <x:c t="inlineStr" r="I273">
        <x:is>
          <x:t>Matliak Oleksandr</x:t>
        </x:is>
      </x:c>
      <x:c r="J273">
        <x:f>HYPERLINK("https://www.facebook.com/100008717791954")</x:f>
      </x:c>
      <x:c t="n" r="K273">
        <x:v>342</x:v>
      </x:c>
      <x:c t="inlineStr" r="L273">
        <x:is>
          <x:t>Чоловік</x:t>
        </x:is>
      </x:c>
      <x:c t="inlineStr" r="M273"/>
      <x:c t="inlineStr" r="N273">
        <x:is>
          <x:t>facebook.com</x:t>
        </x:is>
      </x:c>
      <x:c t="inlineStr" r="O273">
        <x:is>
          <x:t>Любомльщина OnLine</x:t>
        </x:is>
      </x:c>
      <x:c r="P273">
        <x:f>HYPERLINK("https://www.facebook.com/2440221122890099")</x:f>
      </x:c>
      <x:c t="n" r="Q273">
        <x:v>3257</x:v>
      </x:c>
      <x:c t="inlineStr" r="R273">
        <x:is>
          <x:t>Соціальні мережі</x:t>
        </x:is>
      </x:c>
      <x:c t="inlineStr" r="S273">
        <x:is>
          <x:t>Україна</x:t>
        </x:is>
      </x:c>
      <x:c t="inlineStr" r="T273"/>
      <x:c t="inlineStr" r="U273"/>
      <x:c t="inlineStr" r="V273"/>
      <x:c t="inlineStr" r="W273"/>
      <x:c t="inlineStr" r="X273"/>
      <x:c t="inlineStr" r="Y273"/>
      <x:c t="inlineStr" r="Z273"/>
      <x:c t="inlineStr" r="AA273"/>
      <x:c t="inlineStr" r="AB273"/>
      <x:c t="inlineStr" r="AC273"/>
      <x:c t="inlineStr" r="AD273"/>
      <x:c t="inlineStr" r="AE273"/>
      <x:c t="inlineStr" r="AF273"/>
      <x:c t="inlineStr" r="AG273"/>
      <x:c t="inlineStr" r="AH273"/>
      <x:c t="inlineStr" r="AI273"/>
      <x:c r="AJ273">
        <x:f>HYPERLINK("https://vsn.in.ua/storage/news/l5bi3ECvK0fwhgzeLdl7OaqqFGPUw5DpryBNdd5U.png")</x:f>
      </x:c>
      <x:c t="inlineStr" r="AK273">
        <x:is>
          <x:t/>
        </x:is>
      </x:c>
      <x:c t="inlineStr" r="AL273">
        <x:is>
          <x:t>Ні</x:t>
        </x:is>
      </x:c>
      <x:c t="inlineStr" r="AM273"/>
      <x:c t="inlineStr" r="AN273">
        <x:is>
          <x:t/>
        </x:is>
      </x:c>
      <x:c t="inlineStr" r="AO273">
        <x:is>
          <x:t>Стаття</x:t>
        </x:is>
      </x:c>
      <x:c t="n" r="AP273">
        <x:v>3257</x:v>
      </x:c>
    </x:row>
    <x:row r="274">
      <x:c t="inlineStr" r="A274">
        <x:is>
          <x:t>13.12.2022</x:t>
        </x:is>
      </x:c>
      <x:c t="inlineStr" r="B274">
        <x:is>
          <x:t>08:15</x:t>
        </x:is>
      </x:c>
      <x:c t="inlineStr" r="C274">
        <x:is>
          <x:t>13.12.2022 12:49</x:t>
        </x:is>
      </x:c>
      <x:c t="inlineStr" r="D274">
        <x:is>
          <x:t/>
        </x:is>
      </x:c>
      <x:c t="str" r="E274">
        <x:v>**Покращення надання адміністративних послуг в ЦНАП Веселинівської селищної ради Вознесенського району Миколаївської області**
Нещодавно Веселинівська територіальна громада у рамках співпраці з проєктом «Програма ЄС Міцні Регіони – Спеціальна програма підтримки України» співфінансується Європейським Союзом та Федеральним міністерством економічного співробітництва та розвитку Німеччини (BMZ) та реалізується Deutsche Gesellschaft für Internationale Zusammenarbeit (GIZ) GmbH отримала спеціалізоване обладнання «Робоча станція для оформлення та видачі паспорта громадянина України для виїзду за кордон з електронним носієм або паспорта громадянина України у формі ID-картки та для реєстрації/зняття з реєстрації місць проживання/перебування осіб (внесення змін до ID-карток)».
Наявність паспортної станції набагато розширяє спектр надання адміністративних послуг в ЦНАП Веселинівської селищної ради. Покращує якість надання цих послуг та значно економить час громадян, адже все можливо зробити в одному місці.
Наразі ЦНАП Веселинівської селищної ради проводить організаційні роботи з приводу підключення даного дороговартісного обладнання і вже на початку наступного року жителі нашої громади зможуть отримувати нові послуги.
Веселинівська селищна рада висловлює подяку «Програмі ЄС Міцні регіони – Спеціальна програма підтримки України» за співпрацю, довіру та вагомий внесок в розбудову системи адміністративних послуг України.
[#GIZ](https://www.facebook.com/hashtag/giz?__eep__=6&amp;__gid__=2437135329914138&amp;__cft__[0]=AZU3soG0QfZrg27dX32MV99qrJHJ4n-fFDxEWwF7Z-HdTxp5pKy96-RziePJHdK1Gsk4OByh4eB1vZb1BjVUDWxjlzU5Kp7_p5T65Etop5ybUYXASFp-5VaV7ELSSD-k54NhgDxDqPa7vI9mEf8E0NCddGwpWjGu3tdyin0N9aN3OD0KwS9Sf34pYHU8mTaGRCE&amp;__tn__=*NK-R) [#EU4ResilientRegions](https://www.facebook.com/hashtag/eu4resilientregions?__eep__=6&amp;__gid__=2437135329914138&amp;__cft__[0]=AZU3soG0QfZrg27dX32MV99qrJHJ4n-fFDxEWwF7Z-HdTxp5pKy96-RziePJHdK1Gsk4OByh4eB1vZb1BjVUDWxjlzU5Kp7_p5T65Etop5ybUYXASFp-5VaV7ELSSD-k54NhgDxDqPa7vI9mEf8E0NCddGwpWjGu3tdyin0N9aN3OD0KwS9Sf34pYHU8mTaGRCE&amp;__tn__=*NK-R)</x:v>
      </x:c>
      <x:c t="inlineStr" r="F274">
        <x:is>
          <x:t>Репост</x:t>
        </x:is>
      </x:c>
      <x:c r="G274">
        <x:f>HYPERLINK("https://www.facebook.com/vansarovskaya/posts/pfbid02f8txj7MJctGvSXTS1T6c7yMYbWgTK7oTGFfiaUt3Ma6iPUp4SoxmVqQw92MhnUPul")</x:f>
      </x:c>
      <x:c t="inlineStr" r="H274">
        <x:is>
          <x:t>Нейтральна</x:t>
        </x:is>
      </x:c>
      <x:c t="inlineStr" r="I274">
        <x:is>
          <x:t>Tatyana Vansarovskaya</x:t>
        </x:is>
      </x:c>
      <x:c r="J274">
        <x:f>HYPERLINK("https://www.facebook.com/100004769401477")</x:f>
      </x:c>
      <x:c t="n" r="K274">
        <x:v>648</x:v>
      </x:c>
      <x:c t="inlineStr" r="L274">
        <x:is>
          <x:t>Жінка</x:t>
        </x:is>
      </x:c>
      <x:c t="inlineStr" r="M274"/>
      <x:c t="inlineStr" r="N274">
        <x:is>
          <x:t>facebook.com</x:t>
        </x:is>
      </x:c>
      <x:c t="inlineStr" r="O274">
        <x:is>
          <x:t>Tatyana Vansarovskaya</x:t>
        </x:is>
      </x:c>
      <x:c r="P274">
        <x:f>HYPERLINK("https://www.facebook.com/100004769401477")</x:f>
      </x:c>
      <x:c t="n" r="Q274">
        <x:v>648</x:v>
      </x:c>
      <x:c t="inlineStr" r="R274">
        <x:is>
          <x:t>Соціальні мережі</x:t>
        </x:is>
      </x:c>
      <x:c t="inlineStr" r="S274">
        <x:is>
          <x:t>Україна</x:t>
        </x:is>
      </x:c>
      <x:c t="inlineStr" r="T274">
        <x:is>
          <x:t>Миколаївська область</x:t>
        </x:is>
      </x:c>
      <x:c t="inlineStr" r="U274">
        <x:is>
          <x:t>Веселинове</x:t>
        </x:is>
      </x:c>
      <x:c t="inlineStr" r="V274"/>
      <x:c t="inlineStr" r="W274"/>
      <x:c t="inlineStr" r="X274"/>
      <x:c t="inlineStr" r="Y274"/>
      <x:c t="inlineStr" r="Z274"/>
      <x:c t="inlineStr" r="AA274"/>
      <x:c t="inlineStr" r="AB274"/>
      <x:c t="inlineStr" r="AC274"/>
      <x:c t="inlineStr" r="AD274"/>
      <x:c t="inlineStr" r="AE274"/>
      <x:c t="inlineStr" r="AF274"/>
      <x:c t="inlineStr" r="AG274"/>
      <x:c t="inlineStr" r="AH274"/>
      <x:c t="inlineStr" r="AI274"/>
      <x:c t="inlineStr" r="AJ274">
        <x:is>
          <x:t>https://scontent-ssn1-1.xx.fbcdn.net/v/t39.30808-6/319206693_1224915574760890_1010886058855340877_n.jpg?stp=cp1_dst-jpg_e15_p720x720_q75&amp;_nc_cat=111&amp;ccb=1-7&amp;_nc_sid=5cd70e&amp;_nc_ohc=VB2x0-8XzDwAX986Mgk&amp;_nc_ad=z-m&amp;_nc_cid=0&amp;_nc_ht=scontent-ssn1-1.xx&amp;oh=00_AfDScQDChAN6IZYGgwlvJwtsgYfMKmcSqCu7LeflnQf_mQ&amp;oe=639DCAA4</x:t>
        </x:is>
      </x:c>
      <x:c t="inlineStr" r="AK274">
        <x:is>
          <x:t/>
        </x:is>
      </x:c>
      <x:c t="inlineStr" r="AL274">
        <x:is>
          <x:t>Ні</x:t>
        </x:is>
      </x:c>
      <x:c t="inlineStr" r="AM274"/>
      <x:c t="inlineStr" r="AN274">
        <x:is>
          <x:t/>
        </x:is>
      </x:c>
      <x:c t="inlineStr" r="AO274">
        <x:is>
          <x:t>Промо</x:t>
        </x:is>
      </x:c>
      <x:c t="inlineStr" r="AP274"/>
    </x:row>
    <x:row r="275">
      <x:c t="inlineStr" r="A275">
        <x:is>
          <x:t>13.12.2022</x:t>
        </x:is>
      </x:c>
      <x:c t="inlineStr" r="B275">
        <x:is>
          <x:t>08:00</x:t>
        </x:is>
      </x:c>
      <x:c t="inlineStr" r="C275">
        <x:is>
          <x:t>14.12.2022 05:45</x:t>
        </x:is>
      </x:c>
      <x:c t="inlineStr" r="D275">
        <x:is>
          <x:t/>
        </x:is>
      </x:c>
      <x:c t="str" r="E275">
        <x:v>Проєкт ЄС “Право-Justice” відзначив переможців конкурсу “Модельний суд року”!
За підсумками конкурсу переможцями у номінаціях стали:
Модельний суд року - Інгулецький районний суд міста Кривого Рогу Дніпропетровської області;
Доступ до правосуддя для вразливих користувачів суду - Вугледарський міський суд Донецької області;
Кращий волонтерський сервіс в суді - Тернопільський міськрайонний суд Тернопільської області;
Найкраща комунікаційна діяльність - Зарічний районний суд м. Суми;
Найкраща служба управління персоналом - Мукачівський міськрайонний суд Закарпатської області;
Найкращі заходи судової безпеки - Донецький апеляційний суд;
Судовий адміністратор року - Микола Пасічник, керівник апарату Долинський районний суд Івано-Франківської області.
 Спеціальну відзнаку Ініціативи “Модельні суди” “Натхнення року” отримали:
Наталія Король - керівниця апарату Вінницький апеляційний суд,
Олена Безбородова - керівниця апарату Ленінський районний суд м. Харкова,
Світлана Шевченко - начальниця Територіального управління Державної судової адміністрації України в Київській області. 
 “Велика честь бути сьогодні разом з вами та відзначати досягнення усіх переможців та номінатнів конкурсу “Модельний суд року”. Адже це визнання не лише проробленої раніше титанічної роботи для покращення надання судових послуг, а й відзначення вашої героїчної праці задля забезпечення доступу до правосуддя для громадян України в умовах війни”, - відзначила Анна Адамська-Галлант, головна міжнародна експертка з питань судової реформи Проєкту ЄС “Право-Justice”.
Право-justice | Проєкт ЄС “Право-Justice” відзначив переможців конкурсу “Модельний суд року”
10 грудня Проєкт ЄС “Право-Justice” у межах Ініціативи “Модельні суди” відзначив переможців восьми номінацій конкурсу “Модельний суд року”.
https://www.pravojustice.eu/ua/post/proyekt-yes-pravo-justice-vidznachiv-peremozhciv-konkursu-modelnij-sud-roku</x:v>
      </x:c>
      <x:c t="inlineStr" r="F275">
        <x:is>
          <x:t>Репост</x:t>
        </x:is>
      </x:c>
      <x:c r="G275">
        <x:f>HYPERLINK("https://www.facebook.com/vitalij.glagola/posts/pfbid0B7Jf9d29GfpSdVA8J8q6CqqUsU45MUYeHXChhpxEoCs2b69PAofRnANhkCkNzMnvl")</x:f>
      </x:c>
      <x:c t="inlineStr" r="H275">
        <x:is>
          <x:t>Нейтральна</x:t>
        </x:is>
      </x:c>
      <x:c t="inlineStr" r="I275">
        <x:is>
          <x:t>Vitalij  Glagola</x:t>
        </x:is>
      </x:c>
      <x:c r="J275">
        <x:f>HYPERLINK("https://www.facebook.com/100003159717680")</x:f>
      </x:c>
      <x:c t="n" r="K275">
        <x:v>1538</x:v>
      </x:c>
      <x:c t="inlineStr" r="L275">
        <x:is>
          <x:t>Чоловік</x:t>
        </x:is>
      </x:c>
      <x:c t="inlineStr" r="M275"/>
      <x:c t="inlineStr" r="N275">
        <x:is>
          <x:t>facebook.com</x:t>
        </x:is>
      </x:c>
      <x:c t="inlineStr" r="O275">
        <x:is>
          <x:t>Vitalij  Glagola</x:t>
        </x:is>
      </x:c>
      <x:c r="P275">
        <x:f>HYPERLINK("https://www.facebook.com/100003159717680")</x:f>
      </x:c>
      <x:c t="n" r="Q275">
        <x:v>1538</x:v>
      </x:c>
      <x:c t="inlineStr" r="R275">
        <x:is>
          <x:t>Соціальні мережі</x:t>
        </x:is>
      </x:c>
      <x:c t="inlineStr" r="S275">
        <x:is>
          <x:t>Україна</x:t>
        </x:is>
      </x:c>
      <x:c t="inlineStr" r="T275">
        <x:is>
          <x:t>Закарпатська область</x:t>
        </x:is>
      </x:c>
      <x:c t="inlineStr" r="U275">
        <x:is>
          <x:t>Мукачево</x:t>
        </x:is>
      </x:c>
      <x:c t="inlineStr" r="V275"/>
      <x:c t="n" r="W275">
        <x:v>3</x:v>
      </x:c>
      <x:c t="n" r="X275">
        <x:v>3</x:v>
      </x:c>
      <x:c t="inlineStr" r="Y275"/>
      <x:c t="inlineStr" r="Z275"/>
      <x:c t="inlineStr" r="AA275"/>
      <x:c t="inlineStr" r="AB275"/>
      <x:c t="inlineStr" r="AC275"/>
      <x:c t="inlineStr" r="AD275"/>
      <x:c t="inlineStr" r="AE275"/>
      <x:c t="inlineStr" r="AF275"/>
      <x:c t="inlineStr" r="AG275"/>
      <x:c t="inlineStr" r="AH275"/>
      <x:c t="inlineStr" r="AI275"/>
      <x:c r="AJ275">
        <x:f>HYPERLINK("https://pravojustice.eu/storage/app/uploads/public/639/722/b60/639722b602134291684102.jpeg")</x:f>
      </x:c>
      <x:c t="inlineStr" r="AK275">
        <x:is>
          <x:t/>
        </x:is>
      </x:c>
      <x:c t="inlineStr" r="AL275">
        <x:is>
          <x:t>Ні</x:t>
        </x:is>
      </x:c>
      <x:c t="inlineStr" r="AM275"/>
      <x:c t="inlineStr" r="AN275">
        <x:is>
          <x:t>Захід</x:t>
        </x:is>
      </x:c>
      <x:c t="inlineStr" r="AO275">
        <x:is>
          <x:t/>
        </x:is>
      </x:c>
      <x:c t="inlineStr" r="AP275"/>
    </x:row>
    <x:row r="276">
      <x:c t="inlineStr" r="A276">
        <x:is>
          <x:t>13.12.2022</x:t>
        </x:is>
      </x:c>
      <x:c t="inlineStr" r="B276">
        <x:is>
          <x:t>08:00</x:t>
        </x:is>
      </x:c>
      <x:c t="inlineStr" r="C276">
        <x:is>
          <x:t>15.12.2022 12:05</x:t>
        </x:is>
      </x:c>
      <x:c t="inlineStr" r="D276">
        <x:is>
          <x:t/>
        </x:is>
      </x:c>
      <x:c t="str" r="E276">
        <x:v>Взяв участь у розширеному засіданні з нагоди 5-річчя Асоціації приватних виконавців України, яке відбулося 9 грудня 2022 року у м. Києві за підтримки EU Project Pravo-Justice.
Під час свого виступу на заході висловив підтримку у прийнятті законопроекту «Про примусове виконання рішень» (№5660), який розроблено з метою комплексного удосконалення процесу примусового виконання рішень.
https://t.me/MaksymDyrdin</x:v>
      </x:c>
      <x:c t="inlineStr" r="F276">
        <x:is>
          <x:t>Репост</x:t>
        </x:is>
      </x:c>
      <x:c r="G276">
        <x:f>HYPERLINK("https://www.facebook.com/permalink.php?story_fbid=pfbid02ysRrZA8NVAxHTyg9cRb6Pmqg7ZtQz6CQeA6LncbfDgfY74qMWkdi7vu5CskZ9wvdl&amp;id=100048196171357")</x:f>
      </x:c>
      <x:c t="inlineStr" r="H276">
        <x:is>
          <x:t>Нейтральна</x:t>
        </x:is>
      </x:c>
      <x:c t="inlineStr" r="I276">
        <x:is>
          <x:t>Маргарита Кучевская</x:t>
        </x:is>
      </x:c>
      <x:c r="J276">
        <x:f>HYPERLINK("https://www.facebook.com/100048196171357")</x:f>
      </x:c>
      <x:c t="n" r="K276">
        <x:v>1904</x:v>
      </x:c>
      <x:c t="inlineStr" r="L276">
        <x:is>
          <x:t>Жінка</x:t>
        </x:is>
      </x:c>
      <x:c t="inlineStr" r="M276"/>
      <x:c t="inlineStr" r="N276">
        <x:is>
          <x:t>facebook.com</x:t>
        </x:is>
      </x:c>
      <x:c t="inlineStr" r="O276">
        <x:is>
          <x:t>Маргарита Кучевская</x:t>
        </x:is>
      </x:c>
      <x:c r="P276">
        <x:f>HYPERLINK("https://www.facebook.com/100048196171357")</x:f>
      </x:c>
      <x:c t="n" r="Q276">
        <x:v>1904</x:v>
      </x:c>
      <x:c t="inlineStr" r="R276">
        <x:is>
          <x:t>Соціальні мережі</x:t>
        </x:is>
      </x:c>
      <x:c t="inlineStr" r="S276">
        <x:is>
          <x:t>Україна</x:t>
        </x:is>
      </x:c>
      <x:c t="inlineStr" r="T276">
        <x:is>
          <x:t>Миколаївська область</x:t>
        </x:is>
      </x:c>
      <x:c t="inlineStr" r="U276">
        <x:is>
          <x:t>Підгородна</x:t>
        </x:is>
      </x:c>
      <x:c t="inlineStr" r="V276"/>
      <x:c t="n" r="W276">
        <x:v>2</x:v>
      </x:c>
      <x:c t="n" r="X276">
        <x:v>2</x:v>
      </x:c>
      <x:c t="inlineStr" r="Y276"/>
      <x:c t="inlineStr" r="Z276"/>
      <x:c t="inlineStr" r="AA276"/>
      <x:c t="inlineStr" r="AB276"/>
      <x:c t="inlineStr" r="AC276"/>
      <x:c t="inlineStr" r="AD276"/>
      <x:c t="inlineStr" r="AE276"/>
      <x:c t="inlineStr" r="AF276"/>
      <x:c t="inlineStr" r="AG276"/>
      <x:c t="inlineStr" r="AH276"/>
      <x:c t="inlineStr" r="AI276"/>
      <x:c t="inlineStr" r="AJ276">
        <x:is>
          <x:t>https://scontent.fevn6-1.fna.fbcdn.net/v/t39.30808-6/318952000_1560233014438641_1801443659922903645_n.jpg?stp=dst-jpg_e15_fr_q75&amp;_nc_cat=104&amp;ccb=1-7&amp;_nc_sid=8bfeb9&amp;_nc_ohc=JjCXv8gaGTIAX83RVos&amp;_nc_ad=z-m&amp;_nc_cid=0&amp;_nc_ht=scontent.fevn6-1.fna&amp;oh=00_AfDypCuUjcx8cAb86JUfnsSO-ly9wh_RGnRoAGUTlpGi0g&amp;oe=63A0BFB0</x:t>
        </x:is>
      </x:c>
      <x:c t="inlineStr" r="AK276">
        <x:is>
          <x:t/>
        </x:is>
      </x:c>
      <x:c t="inlineStr" r="AL276">
        <x:is>
          <x:t>Ні</x:t>
        </x:is>
      </x:c>
      <x:c t="inlineStr" r="AM276"/>
      <x:c t="inlineStr" r="AN276">
        <x:is>
          <x:t/>
        </x:is>
      </x:c>
      <x:c t="inlineStr" r="AO276">
        <x:is>
          <x:t>Стаття</x:t>
        </x:is>
      </x:c>
      <x:c t="inlineStr" r="AP276"/>
    </x:row>
    <x:row r="277">
      <x:c t="inlineStr" r="A277">
        <x:is>
          <x:t>13.12.2022</x:t>
        </x:is>
      </x:c>
      <x:c t="inlineStr" r="B277">
        <x:is>
          <x:t>07:48</x:t>
        </x:is>
      </x:c>
      <x:c t="inlineStr" r="C277">
        <x:is>
          <x:t>13.12.2022 23:53</x:t>
        </x:is>
      </x:c>
      <x:c t="inlineStr" r="D277">
        <x:is>
          <x:t/>
        </x:is>
      </x:c>
      <x:c t="str" r="E277">
        <x:v>Чи знайома вам ситуація, коли наші співвітчизники поширюють кремлівську пропаганду, розповідаючи людям за кордоном "правду" про те, що відбувається в Україні?
Саме цій непростій темі ми присвятили цей матеріал Spilnota Media 
♥️Керівниця Центру досліджень Детектор медіа Ksenia Iliuk   - відповіла на питання, що робити у таких випадках та як протистояти російській пропаганді за кордоном і взагалі.
#spilnota_media #house_of_europe #спільнота_медіа #медіаграмотність #інфоспротив #українські_біженці #russia_is_terrorist
ІНФОСПРОТИВ: ЯК ПРОТИДІЯТИ РОСІЙСЬКІЙ ПРОПАГАНДІ ЗА КОРДОНОМ - Спільнота Медіа
Як протидіяти кремлівській пропаганді за кордоном, - про це ми розповідаємо у цьому матеріалі «Спільнота Медіа.
https://spilnota.com.ua/yak-protydiyaty-rosiyskiy-propahandi-za-kordonom/</x:v>
      </x:c>
      <x:c t="inlineStr" r="F277">
        <x:is>
          <x:t>Пост</x:t>
        </x:is>
      </x:c>
      <x:c r="G277">
        <x:f>HYPERLINK("https://www.facebook.com/groups/772755933161637/permalink/1574530406317515/")</x:f>
      </x:c>
      <x:c t="inlineStr" r="H277">
        <x:is>
          <x:t>Нейтральна</x:t>
        </x:is>
      </x:c>
      <x:c t="inlineStr" r="I277">
        <x:is>
          <x:t>Liko Toloraya</x:t>
        </x:is>
      </x:c>
      <x:c r="J277">
        <x:f>HYPERLINK("https://www.facebook.com/100001689471524")</x:f>
      </x:c>
      <x:c t="n" r="K277">
        <x:v>3588</x:v>
      </x:c>
      <x:c t="inlineStr" r="L277">
        <x:is>
          <x:t>Жінка</x:t>
        </x:is>
      </x:c>
      <x:c t="inlineStr" r="M277"/>
      <x:c t="inlineStr" r="N277">
        <x:is>
          <x:t>facebook.com</x:t>
        </x:is>
      </x:c>
      <x:c t="inlineStr" r="O277">
        <x:is>
          <x:t>Українці в Італії  - </x:t>
        </x:is>
      </x:c>
      <x:c r="P277">
        <x:f>HYPERLINK("https://www.facebook.com/772755933161637")</x:f>
      </x:c>
      <x:c t="n" r="Q277">
        <x:v>42259</x:v>
      </x:c>
      <x:c t="inlineStr" r="R277">
        <x:is>
          <x:t>Соціальні мережі</x:t>
        </x:is>
      </x:c>
      <x:c t="inlineStr" r="S277">
        <x:is>
          <x:t>Україна</x:t>
        </x:is>
      </x:c>
      <x:c t="inlineStr" r="T277">
        <x:is>
          <x:t>Київ</x:t>
        </x:is>
      </x:c>
      <x:c t="inlineStr" r="U277">
        <x:is>
          <x:t>Київ</x:t>
        </x:is>
      </x:c>
      <x:c t="inlineStr" r="V277"/>
      <x:c t="inlineStr" r="W277"/>
      <x:c t="inlineStr" r="X277"/>
      <x:c t="inlineStr" r="Y277"/>
      <x:c t="inlineStr" r="Z277"/>
      <x:c t="inlineStr" r="AA277"/>
      <x:c t="inlineStr" r="AB277"/>
      <x:c t="inlineStr" r="AC277"/>
      <x:c t="inlineStr" r="AD277"/>
      <x:c t="inlineStr" r="AE277"/>
      <x:c t="inlineStr" r="AF277"/>
      <x:c t="inlineStr" r="AG277"/>
      <x:c t="inlineStr" r="AH277"/>
      <x:c t="inlineStr" r="AI277"/>
      <x:c r="AJ277">
        <x:f>HYPERLINK("https://spilnota.com.ua/wp-content/uploads/2022/12/png_20221207_215819_0000-1024x576.png")</x:f>
      </x:c>
      <x:c t="inlineStr" r="AK277">
        <x:is>
          <x:t/>
        </x:is>
      </x:c>
      <x:c t="inlineStr" r="AL277">
        <x:is>
          <x:t>Ні</x:t>
        </x:is>
      </x:c>
      <x:c t="inlineStr" r="AM277"/>
      <x:c t="inlineStr" r="AN277">
        <x:is>
          <x:t>Інциденти (Події)</x:t>
        </x:is>
      </x:c>
      <x:c t="inlineStr" r="AO277">
        <x:is>
          <x:t>Стаття</x:t>
        </x:is>
      </x:c>
      <x:c t="n" r="AP277">
        <x:v>42259</x:v>
      </x:c>
    </x:row>
    <x:row r="278">
      <x:c t="inlineStr" r="A278">
        <x:is>
          <x:t>13.12.2022</x:t>
        </x:is>
      </x:c>
      <x:c t="inlineStr" r="B278">
        <x:is>
          <x:t>07:20</x:t>
        </x:is>
      </x:c>
      <x:c t="inlineStr" r="C278">
        <x:is>
          <x:t>14.12.2022 12:05</x:t>
        </x:is>
      </x:c>
      <x:c t="inlineStr" r="D278">
        <x:is>
          <x:t/>
        </x:is>
      </x:c>
      <x:c t="str" r="E278">
        <x:v>ПРОЄКТ ЗА УЧАСТЮ ПОЛІСЬКОГО НАЦІОНАЛЬНОГО УНІВЕРСИТЕТУ ТА 16 УНІВЕРСИТЕТІВ ЄВРОПИ ЗДОБУВ ПЕРЕМОГУ У ПРОГРАМІ «HORIZON EUROPE» - Поліський наці
«Horizon Europe» («Горизонт Європа») –  7-річна найбільша науково-дослідна програма Європейського Союзу. Мета її діяльності –  вирішення найбільших проблем, з якими ...
https://polissiauniver.edu.ua/2022/12/12/проєкт-за-участю-поліського-націонал/</x:v>
      </x:c>
      <x:c t="inlineStr" r="F278">
        <x:is>
          <x:t>Пост</x:t>
        </x:is>
      </x:c>
      <x:c r="G278">
        <x:f>HYPERLINK("https://www.facebook.com/groups/1506454322998205/permalink/3152124098431211/")</x:f>
      </x:c>
      <x:c t="inlineStr" r="H278">
        <x:is>
          <x:t>Нейтральна</x:t>
        </x:is>
      </x:c>
      <x:c t="inlineStr" r="I278">
        <x:is>
          <x:t>Анатолій Вишневський</x:t>
        </x:is>
      </x:c>
      <x:c r="J278">
        <x:f>HYPERLINK("https://www.facebook.com/100024406380806")</x:f>
      </x:c>
      <x:c t="n" r="K278">
        <x:v>21</x:v>
      </x:c>
      <x:c t="inlineStr" r="L278">
        <x:is>
          <x:t>Чоловік</x:t>
        </x:is>
      </x:c>
      <x:c t="inlineStr" r="M278"/>
      <x:c t="inlineStr" r="N278">
        <x:is>
          <x:t>facebook.com</x:t>
        </x:is>
      </x:c>
      <x:c t="inlineStr" r="O278">
        <x:is>
          <x:t>Факультет лісового господарства та екології Поліський університет</x:t>
        </x:is>
      </x:c>
      <x:c r="P278">
        <x:f>HYPERLINK("https://www.facebook.com/1506454322998205")</x:f>
      </x:c>
      <x:c t="n" r="Q278">
        <x:v>1367</x:v>
      </x:c>
      <x:c t="inlineStr" r="R278">
        <x:is>
          <x:t>Соціальні мережі</x:t>
        </x:is>
      </x:c>
      <x:c t="inlineStr" r="S278">
        <x:is>
          <x:t>Україна</x:t>
        </x:is>
      </x:c>
      <x:c t="inlineStr" r="T278">
        <x:is>
          <x:t>Автономна Республіка Крим</x:t>
        </x:is>
      </x:c>
      <x:c t="inlineStr" r="U278">
        <x:is>
          <x:t>Сонячне</x:t>
        </x:is>
      </x:c>
      <x:c t="inlineStr" r="V278"/>
      <x:c t="n" r="W278">
        <x:v>14</x:v>
      </x:c>
      <x:c t="n" r="X278">
        <x:v>14</x:v>
      </x:c>
      <x:c t="inlineStr" r="Y278"/>
      <x:c t="inlineStr" r="Z278"/>
      <x:c t="inlineStr" r="AA278"/>
      <x:c t="inlineStr" r="AB278"/>
      <x:c t="inlineStr" r="AC278"/>
      <x:c t="inlineStr" r="AD278"/>
      <x:c t="inlineStr" r="AE278"/>
      <x:c t="inlineStr" r="AF278"/>
      <x:c t="n" r="AG278">
        <x:v>3</x:v>
      </x:c>
      <x:c t="inlineStr" r="AH278"/>
      <x:c t="inlineStr" r="AI278"/>
      <x:c r="AJ278">
        <x:f>HYPERLINK("https://polissiauniver.edu.ua/wp-content/uploads/2022/12/318768353_5982523468459567_7487073416417666048_n.jpg")</x:f>
      </x:c>
      <x:c t="inlineStr" r="AK278">
        <x:is>
          <x:t/>
        </x:is>
      </x:c>
      <x:c t="inlineStr" r="AL278">
        <x:is>
          <x:t>Ні</x:t>
        </x:is>
      </x:c>
      <x:c t="inlineStr" r="AM278"/>
      <x:c t="inlineStr" r="AN278">
        <x:is>
          <x:t/>
        </x:is>
      </x:c>
      <x:c t="inlineStr" r="AO278">
        <x:is>
          <x:t>Стаття</x:t>
        </x:is>
      </x:c>
      <x:c t="n" r="AP278">
        <x:v>1367</x:v>
      </x:c>
    </x:row>
    <x:row r="279">
      <x:c t="inlineStr" r="A279">
        <x:is>
          <x:t>13.12.2022</x:t>
        </x:is>
      </x:c>
      <x:c t="inlineStr" r="B279">
        <x:is>
          <x:t>07:00</x:t>
        </x:is>
      </x:c>
      <x:c t="inlineStr" r="C279">
        <x:is>
          <x:t>13.12.2022 13:51</x:t>
        </x:is>
      </x:c>
      <x:c t="inlineStr" r="D279">
        <x:is>
          <x:t/>
        </x:is>
      </x:c>
      <x:c t="str" r="E279">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279">
        <x:is>
          <x:t>Репост</x:t>
        </x:is>
      </x:c>
      <x:c r="G279">
        <x:f>HYPERLINK("https://www.facebook.com/natalia.tatarinova.9/posts/pfbid02H5PdnesmqjrGdyua1LnKy8g4vyctdffgeJ4D9UvmvJk24RAUkCcujnw8ZkHQSGtcl")</x:f>
      </x:c>
      <x:c t="inlineStr" r="H279">
        <x:is>
          <x:t>Нейтральна</x:t>
        </x:is>
      </x:c>
      <x:c t="inlineStr" r="I279">
        <x:is>
          <x:t>Natalia  Tatarinova</x:t>
        </x:is>
      </x:c>
      <x:c r="J279">
        <x:f>HYPERLINK("https://www.facebook.com/100003831583750")</x:f>
      </x:c>
      <x:c t="n" r="K279">
        <x:v>951</x:v>
      </x:c>
      <x:c t="inlineStr" r="L279">
        <x:is>
          <x:t>Жінка</x:t>
        </x:is>
      </x:c>
      <x:c t="inlineStr" r="M279"/>
      <x:c t="inlineStr" r="N279">
        <x:is>
          <x:t>facebook.com</x:t>
        </x:is>
      </x:c>
      <x:c t="inlineStr" r="O279">
        <x:is>
          <x:t>Natalia  Tatarinova</x:t>
        </x:is>
      </x:c>
      <x:c r="P279">
        <x:f>HYPERLINK("https://www.facebook.com/100003831583750")</x:f>
      </x:c>
      <x:c t="n" r="Q279">
        <x:v>951</x:v>
      </x:c>
      <x:c t="inlineStr" r="R279">
        <x:is>
          <x:t>Соціальні мережі</x:t>
        </x:is>
      </x:c>
      <x:c t="inlineStr" r="S279">
        <x:is>
          <x:t>Україна</x:t>
        </x:is>
      </x:c>
      <x:c t="inlineStr" r="T279">
        <x:is>
          <x:t>Чернівецька область</x:t>
        </x:is>
      </x:c>
      <x:c t="inlineStr" r="U279">
        <x:is>
          <x:t>Чернівці</x:t>
        </x:is>
      </x:c>
      <x:c t="inlineStr" r="V279"/>
      <x:c t="inlineStr" r="W279"/>
      <x:c t="inlineStr" r="X279"/>
      <x:c t="inlineStr" r="Y279"/>
      <x:c t="inlineStr" r="Z279"/>
      <x:c t="inlineStr" r="AA279"/>
      <x:c t="inlineStr" r="AB279"/>
      <x:c t="inlineStr" r="AC279"/>
      <x:c t="inlineStr" r="AD279"/>
      <x:c t="inlineStr" r="AE279"/>
      <x:c t="inlineStr" r="AF279"/>
      <x:c t="inlineStr" r="AG279"/>
      <x:c t="inlineStr" r="AH279"/>
      <x:c t="inlineStr" r="AI279"/>
      <x:c t="inlineStr" r="AJ279">
        <x:is>
          <x:t>https://scontent-ssn1-1.xx.fbcdn.net/v/t39.30808-6/319231840_894118741939656_5518123138435881172_n.png?stp=dst-png_p960x960&amp;_nc_cat=104&amp;ccb=1-7&amp;_nc_sid=730e14&amp;_nc_ohc=6zAMpUoJbYgAX-caWKm&amp;_nc_ad=z-m&amp;_nc_cid=0&amp;_nc_ht=scontent-ssn1-1.xx&amp;oh=00_AfCuhKbv1ugfEv3VFvpdtiPCxtwW9ja9I-FtkiSQUMGAkQ&amp;oe=639D3867</x:t>
        </x:is>
      </x:c>
      <x:c t="inlineStr" r="AK279">
        <x:is>
          <x:t/>
        </x:is>
      </x:c>
      <x:c t="inlineStr" r="AL279">
        <x:is>
          <x:t>Ні</x:t>
        </x:is>
      </x:c>
      <x:c t="inlineStr" r="AM279"/>
      <x:c t="inlineStr" r="AN279">
        <x:is>
          <x:t/>
        </x:is>
      </x:c>
      <x:c t="inlineStr" r="AO279">
        <x:is>
          <x:t>Промо</x:t>
        </x:is>
      </x:c>
      <x:c t="inlineStr" r="AP279"/>
    </x:row>
    <x:row r="280">
      <x:c t="inlineStr" r="A280">
        <x:is>
          <x:t>13.12.2022</x:t>
        </x:is>
      </x:c>
      <x:c t="inlineStr" r="B280">
        <x:is>
          <x:t>02:01</x:t>
        </x:is>
      </x:c>
      <x:c t="inlineStr" r="C280">
        <x:is>
          <x:t>13.12.2022 09:20</x:t>
        </x:is>
      </x:c>
      <x:c t="inlineStr" r="D280">
        <x:is>
          <x:t/>
        </x:is>
      </x:c>
      <x:c t="str" r="E280">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280">
        <x:is>
          <x:t>Репост</x:t>
        </x:is>
      </x:c>
      <x:c r="G280">
        <x:f>HYPERLINK("https://www.facebook.com/permalink.php?story_fbid=pfbid09j9Pc6gfgjeEJyz3nBEcNunogDgU7a6QA2NVkr1PfPJAJqbvzGfFaKDYGVCDZyySl&amp;id=113481760413512")</x:f>
      </x:c>
      <x:c t="inlineStr" r="H280">
        <x:is>
          <x:t>Нейтральна</x:t>
        </x:is>
      </x:c>
      <x:c t="inlineStr" r="I280">
        <x:is>
          <x:t>Одеська політехніка - on-line</x:t>
        </x:is>
      </x:c>
      <x:c r="J280">
        <x:f>HYPERLINK("https://www.facebook.com/113481760413512")</x:f>
      </x:c>
      <x:c t="n" r="K280">
        <x:v>59</x:v>
      </x:c>
      <x:c t="inlineStr" r="L280">
        <x:is>
          <x:t>Спільнота</x:t>
        </x:is>
      </x:c>
      <x:c t="inlineStr" r="M280"/>
      <x:c t="inlineStr" r="N280">
        <x:is>
          <x:t>facebook.com</x:t>
        </x:is>
      </x:c>
      <x:c t="inlineStr" r="O280">
        <x:is>
          <x:t>Одеська політехніка - on-line</x:t>
        </x:is>
      </x:c>
      <x:c r="P280">
        <x:f>HYPERLINK("https://www.facebook.com/113481760413512")</x:f>
      </x:c>
      <x:c t="n" r="Q280">
        <x:v>59</x:v>
      </x:c>
      <x:c t="inlineStr" r="R280">
        <x:is>
          <x:t>Соціальні мережі</x:t>
        </x:is>
      </x:c>
      <x:c t="inlineStr" r="S280">
        <x:is>
          <x:t>Україна</x:t>
        </x:is>
      </x:c>
      <x:c t="inlineStr" r="T280">
        <x:is>
          <x:t>Одеська область</x:t>
        </x:is>
      </x:c>
      <x:c t="inlineStr" r="U280">
        <x:is>
          <x:t>Одеса</x:t>
        </x:is>
      </x:c>
      <x:c t="inlineStr" r="V280"/>
      <x:c t="n" r="W280">
        <x:v>1</x:v>
      </x:c>
      <x:c t="n" r="X280">
        <x:v>1</x:v>
      </x:c>
      <x:c t="inlineStr" r="Y280"/>
      <x:c t="inlineStr" r="Z280"/>
      <x:c t="inlineStr" r="AA280"/>
      <x:c t="inlineStr" r="AB280"/>
      <x:c t="inlineStr" r="AC280"/>
      <x:c t="inlineStr" r="AD280"/>
      <x:c t="inlineStr" r="AE280"/>
      <x:c t="inlineStr" r="AF280"/>
      <x:c t="n" r="AG280">
        <x:v>1</x:v>
      </x:c>
      <x:c t="inlineStr" r="AH280"/>
      <x:c t="inlineStr" r="AI280"/>
      <x:c t="inlineStr" r="AJ280">
        <x:is>
          <x:t>https://scontent.fagc1-2.fna.fbcdn.net/v/t39.30808-6/318795715_484234053816412_6108040090546910335_n.jpg?stp=dst-jpg_e15_p960x960_q75&amp;_nc_cat=105&amp;ccb=1-7&amp;_nc_sid=730e14&amp;_nc_ohc=Z3k0B86EnZkAX9Zrbvu&amp;_nc_ad=z-m&amp;_nc_cid=0&amp;_nc_ht=scontent.fagc1-2.fna&amp;oh=00_AfAf5OR4TR_4T6Mw13VXmqHLLUkzNvKKhw--JJUxtudp5g&amp;oe=639C98F3</x:t>
        </x:is>
      </x:c>
      <x:c t="inlineStr" r="AK280">
        <x:is>
          <x:t/>
        </x:is>
      </x:c>
      <x:c t="inlineStr" r="AL280">
        <x:is>
          <x:t>Ні</x:t>
        </x:is>
      </x:c>
      <x:c t="inlineStr" r="AM280"/>
      <x:c t="inlineStr" r="AN280">
        <x:is>
          <x:t>Наука</x:t>
        </x:is>
      </x:c>
      <x:c t="inlineStr" r="AO280">
        <x:is>
          <x:t>Стаття</x:t>
        </x:is>
      </x:c>
      <x:c t="n" r="AP280">
        <x:v>59</x:v>
      </x:c>
    </x:row>
    <x:row r="281">
      <x:c t="inlineStr" r="A281">
        <x:is>
          <x:t>13.12.2022</x:t>
        </x:is>
      </x:c>
      <x:c t="inlineStr" r="B281">
        <x:is>
          <x:t>01:34</x:t>
        </x:is>
      </x:c>
      <x:c t="inlineStr" r="C281">
        <x:is>
          <x:t>14.12.2022 13:49</x:t>
        </x:is>
      </x:c>
      <x:c t="inlineStr" r="D281">
        <x:is>
          <x:t/>
        </x:is>
      </x:c>
      <x:c t="str" r="E281">
        <x:v>Шановні колеги!
✅ЄК затвердила 6 грудня робочі  програми конкурсів програми Горизонт Європа на 2023-2024 роки, 
вони тепер є на порталі фінансування і тендерів
https://ec.europa.eu/info/funding-tenders/opportunities/portal/screen/how-to-participate/reference-documents;programCode=HORIZON
✅ Читайте та аналізуйте ці програми та беріть участь в інформаційних та брокерських заходах ЄК.
Поки що ми там бачимо дуже низьку активність українських організацій
https://research-innovation-community.ec.europa.eu/events
✅ І Вам будуть корисними матеріали заходів ГО АЄІ. Слідкуйте за новими заходами.
https://aei.org.ua/category/materialy/
#EU4USociety #ПрямуємоРазом #MovingForwardTogether
#EU4UAINNO</x:v>
      </x:c>
      <x:c t="inlineStr" r="F281">
        <x:is>
          <x:t>Репост</x:t>
        </x:is>
      </x:c>
      <x:c r="G281">
        <x:f>HYPERLINK("https://www.facebook.com/orest.vezdenko/posts/pfbid0ygBUAGeeTRo73VhfnhNB4kaknZDmxkEc8K8MYjg66BBKy2tPeGAauaj4mWjavLQkl")</x:f>
      </x:c>
      <x:c t="inlineStr" r="H281">
        <x:is>
          <x:t>Нейтральна</x:t>
        </x:is>
      </x:c>
      <x:c t="inlineStr" r="I281">
        <x:is>
          <x:t>Orest Vezdenko</x:t>
        </x:is>
      </x:c>
      <x:c r="J281">
        <x:f>HYPERLINK("https://www.facebook.com/100003334509298")</x:f>
      </x:c>
      <x:c t="n" r="K281">
        <x:v>83</x:v>
      </x:c>
      <x:c t="inlineStr" r="L281">
        <x:is>
          <x:t>Чоловік</x:t>
        </x:is>
      </x:c>
      <x:c t="inlineStr" r="M281"/>
      <x:c t="inlineStr" r="N281">
        <x:is>
          <x:t>facebook.com</x:t>
        </x:is>
      </x:c>
      <x:c t="inlineStr" r="O281">
        <x:is>
          <x:t>Orest Vezdenko</x:t>
        </x:is>
      </x:c>
      <x:c r="P281">
        <x:f>HYPERLINK("https://www.facebook.com/100003334509298")</x:f>
      </x:c>
      <x:c t="n" r="Q281">
        <x:v>83</x:v>
      </x:c>
      <x:c t="inlineStr" r="R281">
        <x:is>
          <x:t>Соціальні мережі</x:t>
        </x:is>
      </x:c>
      <x:c t="inlineStr" r="S281">
        <x:is>
          <x:t>Україна</x:t>
        </x:is>
      </x:c>
      <x:c t="inlineStr" r="T281">
        <x:is>
          <x:t>Львівська область</x:t>
        </x:is>
      </x:c>
      <x:c t="inlineStr" r="U281">
        <x:is>
          <x:t>Львів</x:t>
        </x:is>
      </x:c>
      <x:c t="inlineStr" r="V281"/>
      <x:c t="n" r="W281">
        <x:v>1</x:v>
      </x:c>
      <x:c t="n" r="X281">
        <x:v>1</x:v>
      </x:c>
      <x:c t="inlineStr" r="Y281"/>
      <x:c t="inlineStr" r="Z281"/>
      <x:c t="inlineStr" r="AA281"/>
      <x:c t="inlineStr" r="AB281"/>
      <x:c t="inlineStr" r="AC281"/>
      <x:c t="inlineStr" r="AD281"/>
      <x:c t="inlineStr" r="AE281"/>
      <x:c t="inlineStr" r="AF281"/>
      <x:c t="inlineStr" r="AG281"/>
      <x:c t="inlineStr" r="AH281"/>
      <x:c t="inlineStr" r="AI281"/>
      <x:c t="inlineStr" r="AJ281">
        <x:is>
          <x:t>https://scontent-ssn1-1.xx.fbcdn.net/v/t39.30808-6/319023579_5666351873461456_1465613604276899644_n.png?stp=dst-png_p180x540&amp;_nc_cat=100&amp;ccb=1-7&amp;_nc_sid=730e14&amp;_nc_ohc=BbeCBtIjgnYAX_bmHR3&amp;_nc_ad=z-m&amp;_nc_cid=0&amp;_nc_ht=scontent-ssn1-1.xx&amp;oh=00_AfDPQpHMFeD_PexXlpksosoYBctbt4ja3wl3t1Zf6EVMCQ&amp;oe=639E882F</x:t>
        </x:is>
      </x:c>
      <x:c t="inlineStr" r="AK281">
        <x:is>
          <x:t/>
        </x:is>
      </x:c>
      <x:c t="inlineStr" r="AL281">
        <x:is>
          <x:t>Ні</x:t>
        </x:is>
      </x:c>
      <x:c t="inlineStr" r="AM281"/>
      <x:c t="inlineStr" r="AN281">
        <x:is>
          <x:t/>
        </x:is>
      </x:c>
      <x:c t="inlineStr" r="AO281">
        <x:is>
          <x:t>Промо</x:t>
        </x:is>
      </x:c>
      <x:c t="inlineStr" r="AP281"/>
    </x:row>
    <x:row r="282">
      <x:c t="inlineStr" r="A282">
        <x:is>
          <x:t>13.12.2022</x:t>
        </x:is>
      </x:c>
      <x:c t="inlineStr" r="B282">
        <x:is>
          <x:t>01:33</x:t>
        </x:is>
      </x:c>
      <x:c t="inlineStr" r="C282">
        <x:is>
          <x:t>14.12.2022 14:03</x:t>
        </x:is>
      </x:c>
      <x:c t="inlineStr" r="D282">
        <x:is>
          <x:t/>
        </x:is>
      </x:c>
      <x:c t="str" r="E282">
        <x:v>Шановні колеги!
✅ЄК затвердила 6 грудня робочі  програми конкурсів програми Горизонт Європа на 2023-2024 роки, 
вони тепер є на порталі фінансування і тендерів
https://ec.europa.eu/info/funding-tenders/opportunities/portal/screen/how-to-participate/reference-documents;programCode=HORIZON
✅ Читайте та аналізуйте ці програми та беріть участь в інформаційних та брокерських заходах ЄК.
Поки що ми там бачимо дуже низьку активність українських організацій
https://research-innovation-community.ec.europa.eu/events
✅ І Вам будуть корисними матеріали заходів ГО АЄІ. Слідкуйте за новими заходами.
https://aei.org.ua/category/materialy/
#EU4USociety #ПрямуємоРазом #MovingForwardTogether
#EU4UAINNO</x:v>
      </x:c>
      <x:c t="inlineStr" r="F282">
        <x:is>
          <x:t>Репост</x:t>
        </x:is>
      </x:c>
      <x:c r="G282">
        <x:f>HYPERLINK("https://www.facebook.com/orest.vezdenko/posts/pfbid0odsZcQmEZ3XLr7ynPU81jeLk6BiU1krNzVoXEiE6WTtkBLMb85cnu3A5i54R5TUQl")</x:f>
      </x:c>
      <x:c t="inlineStr" r="H282">
        <x:is>
          <x:t>Нейтральна</x:t>
        </x:is>
      </x:c>
      <x:c t="inlineStr" r="I282">
        <x:is>
          <x:t>Orest Vezdenko</x:t>
        </x:is>
      </x:c>
      <x:c r="J282">
        <x:f>HYPERLINK("https://www.facebook.com/100003334509298")</x:f>
      </x:c>
      <x:c t="n" r="K282">
        <x:v>83</x:v>
      </x:c>
      <x:c t="inlineStr" r="L282">
        <x:is>
          <x:t>Чоловік</x:t>
        </x:is>
      </x:c>
      <x:c t="inlineStr" r="M282"/>
      <x:c t="inlineStr" r="N282">
        <x:is>
          <x:t>facebook.com</x:t>
        </x:is>
      </x:c>
      <x:c t="inlineStr" r="O282">
        <x:is>
          <x:t>Orest Vezdenko</x:t>
        </x:is>
      </x:c>
      <x:c r="P282">
        <x:f>HYPERLINK("https://www.facebook.com/100003334509298")</x:f>
      </x:c>
      <x:c t="n" r="Q282">
        <x:v>83</x:v>
      </x:c>
      <x:c t="inlineStr" r="R282">
        <x:is>
          <x:t>Соціальні мережі</x:t>
        </x:is>
      </x:c>
      <x:c t="inlineStr" r="S282">
        <x:is>
          <x:t>Україна</x:t>
        </x:is>
      </x:c>
      <x:c t="inlineStr" r="T282">
        <x:is>
          <x:t>Львівська область</x:t>
        </x:is>
      </x:c>
      <x:c t="inlineStr" r="U282">
        <x:is>
          <x:t>Львів</x:t>
        </x:is>
      </x:c>
      <x:c t="inlineStr" r="V282"/>
      <x:c t="n" r="W282">
        <x:v>1</x:v>
      </x:c>
      <x:c t="n" r="X282">
        <x:v>1</x:v>
      </x:c>
      <x:c t="inlineStr" r="Y282"/>
      <x:c t="inlineStr" r="Z282"/>
      <x:c t="inlineStr" r="AA282"/>
      <x:c t="inlineStr" r="AB282"/>
      <x:c t="inlineStr" r="AC282"/>
      <x:c t="inlineStr" r="AD282"/>
      <x:c t="inlineStr" r="AE282"/>
      <x:c t="inlineStr" r="AF282"/>
      <x:c t="inlineStr" r="AG282"/>
      <x:c t="inlineStr" r="AH282"/>
      <x:c t="inlineStr" r="AI282"/>
      <x:c t="inlineStr" r="AJ282">
        <x:is>
          <x:t>https://scontent-ssn1-1.xx.fbcdn.net/v/t39.30808-6/319023579_5666351873461456_1465613604276899644_n.png?stp=dst-png_p180x540&amp;_nc_cat=100&amp;ccb=1-7&amp;_nc_sid=730e14&amp;_nc_ohc=BbeCBtIjgnYAX_bmHR3&amp;_nc_ad=z-m&amp;_nc_cid=0&amp;_nc_ht=scontent-ssn1-1.xx&amp;oh=00_AfDPQpHMFeD_PexXlpksosoYBctbt4ja3wl3t1Zf6EVMCQ&amp;oe=639E882F</x:t>
        </x:is>
      </x:c>
      <x:c t="inlineStr" r="AK282">
        <x:is>
          <x:t/>
        </x:is>
      </x:c>
      <x:c t="inlineStr" r="AL282">
        <x:is>
          <x:t>Ні</x:t>
        </x:is>
      </x:c>
      <x:c t="inlineStr" r="AM282"/>
      <x:c t="inlineStr" r="AN282">
        <x:is>
          <x:t/>
        </x:is>
      </x:c>
      <x:c t="inlineStr" r="AO282">
        <x:is>
          <x:t>Промо</x:t>
        </x:is>
      </x:c>
      <x:c t="inlineStr" r="AP282"/>
    </x:row>
    <x:row r="283">
      <x:c t="inlineStr" r="A283">
        <x:is>
          <x:t>13.12.2022</x:t>
        </x:is>
      </x:c>
      <x:c t="inlineStr" r="B283">
        <x:is>
          <x:t>00:08</x:t>
        </x:is>
      </x:c>
      <x:c t="inlineStr" r="C283">
        <x:is>
          <x:t>14.12.2022 03:57</x:t>
        </x:is>
      </x:c>
      <x:c t="inlineStr" r="D283">
        <x:is>
          <x:t/>
        </x:is>
      </x:c>
      <x:c t="str" r="E283">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283">
        <x:is>
          <x:t>Пост</x:t>
        </x:is>
      </x:c>
      <x:c r="G283">
        <x:f>HYPERLINK("https://www.facebook.com/permalink.php?story_fbid=pfbid02YAGpsThQrBHuNthd2YEK2mQW4KQoWu7mRiS2omz6nKSReiBcV97jefe8fwKhY7gGl&amp;id=100011572336828")</x:f>
      </x:c>
      <x:c t="inlineStr" r="H283">
        <x:is>
          <x:t>Нейтральна</x:t>
        </x:is>
      </x:c>
      <x:c t="inlineStr" r="I283">
        <x:is>
          <x:t>Настасія Пилипівна</x:t>
        </x:is>
      </x:c>
      <x:c r="J283">
        <x:f>HYPERLINK("https://www.facebook.com/100011572336828")</x:f>
      </x:c>
      <x:c t="n" r="K283">
        <x:v>0</x:v>
      </x:c>
      <x:c t="inlineStr" r="L283">
        <x:is>
          <x:t>Жінка</x:t>
        </x:is>
      </x:c>
      <x:c t="inlineStr" r="M283"/>
      <x:c t="inlineStr" r="N283">
        <x:is>
          <x:t>facebook.com</x:t>
        </x:is>
      </x:c>
      <x:c t="inlineStr" r="O283">
        <x:is>
          <x:t>Настасія Пилипівна</x:t>
        </x:is>
      </x:c>
      <x:c r="P283">
        <x:f>HYPERLINK("https://www.facebook.com/100011572336828")</x:f>
      </x:c>
      <x:c t="n" r="Q283">
        <x:v>0</x:v>
      </x:c>
      <x:c t="inlineStr" r="R283">
        <x:is>
          <x:t>Соціальні мережі</x:t>
        </x:is>
      </x:c>
      <x:c t="inlineStr" r="S283">
        <x:is>
          <x:t>Україна</x:t>
        </x:is>
      </x:c>
      <x:c t="inlineStr" r="T283">
        <x:is>
          <x:t>Миколаївська область</x:t>
        </x:is>
      </x:c>
      <x:c t="inlineStr" r="U283">
        <x:is>
          <x:t>Підгородна</x:t>
        </x:is>
      </x:c>
      <x:c t="inlineStr" r="V283"/>
      <x:c t="inlineStr" r="W283"/>
      <x:c t="inlineStr" r="X283"/>
      <x:c t="inlineStr" r="Y283"/>
      <x:c t="inlineStr" r="Z283"/>
      <x:c t="inlineStr" r="AA283"/>
      <x:c t="inlineStr" r="AB283"/>
      <x:c t="inlineStr" r="AC283"/>
      <x:c t="inlineStr" r="AD283"/>
      <x:c t="inlineStr" r="AE283"/>
      <x:c t="inlineStr" r="AF283"/>
      <x:c t="inlineStr" r="AG283"/>
      <x:c t="inlineStr" r="AH283"/>
      <x:c t="inlineStr" r="AI283"/>
      <x:c r="AJ283">
        <x:f>HYPERLINK("https://i.ytimg.com/vi/ZARZt06hTZU/maxresdefault.jpg?sqp=-oaymwEmCIAKENAF8quKqQMa8AEB-AHUBoAC4AOKAgwIABABGGUgVihSMA8=&amp;rs=AOn4CLCXVwOcXgWBj-Gf1Z13lrxt5bmCIA")</x:f>
      </x:c>
      <x:c t="inlineStr" r="AK283">
        <x:is>
          <x:t/>
        </x:is>
      </x:c>
      <x:c t="inlineStr" r="AL283">
        <x:is>
          <x:t>Ні</x:t>
        </x:is>
      </x:c>
      <x:c t="inlineStr" r="AM283"/>
      <x:c t="inlineStr" r="AN283">
        <x:is>
          <x:t/>
        </x:is>
      </x:c>
      <x:c t="inlineStr" r="AO283">
        <x:is>
          <x:t>Промо</x:t>
        </x:is>
      </x:c>
      <x:c t="inlineStr" r="AP283"/>
    </x:row>
    <x:row r="284">
      <x:c t="inlineStr" r="A284">
        <x:is>
          <x:t>12.12.2022</x:t>
        </x:is>
      </x:c>
      <x:c t="inlineStr" r="B284">
        <x:is>
          <x:t>23:56</x:t>
        </x:is>
      </x:c>
      <x:c t="inlineStr" r="C284">
        <x:is>
          <x:t>13.12.2022 13:36</x:t>
        </x:is>
      </x:c>
      <x:c t="inlineStr" r="D284">
        <x:is>
          <x:t/>
        </x:is>
      </x:c>
      <x:c t="str" r="E284">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284">
        <x:is>
          <x:t>Репост</x:t>
        </x:is>
      </x:c>
      <x:c r="G284">
        <x:f>HYPERLINK("https://www.facebook.com/groups/146389400013294/permalink/712453956740166/")</x:f>
      </x:c>
      <x:c t="inlineStr" r="H284">
        <x:is>
          <x:t>Нейтральна</x:t>
        </x:is>
      </x:c>
      <x:c t="inlineStr" r="I284">
        <x:is>
          <x:t>Lyuda Danylyuk</x:t>
        </x:is>
      </x:c>
      <x:c r="J284">
        <x:f>HYPERLINK("https://www.facebook.com/100002454794881")</x:f>
      </x:c>
      <x:c t="n" r="K284">
        <x:v>260</x:v>
      </x:c>
      <x:c t="inlineStr" r="L284">
        <x:is>
          <x:t>Жінка</x:t>
        </x:is>
      </x:c>
      <x:c t="inlineStr" r="M284"/>
      <x:c t="inlineStr" r="N284">
        <x:is>
          <x:t>facebook.com</x:t>
        </x:is>
      </x:c>
      <x:c t="inlineStr" r="O284">
        <x:is>
          <x:t>КЗ "Луцька міська централізована бібліотечна система"</x:t>
        </x:is>
      </x:c>
      <x:c r="P284">
        <x:f>HYPERLINK("https://www.facebook.com/146389400013294")</x:f>
      </x:c>
      <x:c t="n" r="Q284">
        <x:v>729</x:v>
      </x:c>
      <x:c t="inlineStr" r="R284">
        <x:is>
          <x:t>Соціальні мережі</x:t>
        </x:is>
      </x:c>
      <x:c t="inlineStr" r="S284">
        <x:is>
          <x:t>Україна</x:t>
        </x:is>
      </x:c>
      <x:c t="inlineStr" r="T284">
        <x:is>
          <x:t>Волинська область</x:t>
        </x:is>
      </x:c>
      <x:c t="inlineStr" r="U284">
        <x:is>
          <x:t>Луцьк</x:t>
        </x:is>
      </x:c>
      <x:c t="inlineStr" r="V284"/>
      <x:c t="n" r="W284">
        <x:v>6</x:v>
      </x:c>
      <x:c t="n" r="X284">
        <x:v>6</x:v>
      </x:c>
      <x:c t="inlineStr" r="Y284"/>
      <x:c t="inlineStr" r="Z284"/>
      <x:c t="inlineStr" r="AA284"/>
      <x:c t="inlineStr" r="AB284"/>
      <x:c t="inlineStr" r="AC284"/>
      <x:c t="inlineStr" r="AD284"/>
      <x:c t="inlineStr" r="AE284"/>
      <x:c t="inlineStr" r="AF284"/>
      <x:c t="inlineStr" r="AG284"/>
      <x:c t="inlineStr" r="AH284"/>
      <x:c t="inlineStr" r="AI284"/>
      <x:c t="inlineStr" r="AJ284">
        <x:is>
          <x:t>https://scontent-gmp1-1.xx.fbcdn.net/v/t39.30808-6/319228560_894126425272221_5632309848828642592_n.png?_nc_cat=108&amp;ccb=1-7&amp;_nc_sid=730e14&amp;_nc_ohc=cV6r_07GI-IAX_dFnDS&amp;_nc_ad=z-m&amp;_nc_cid=0&amp;_nc_ht=scontent-gmp1-1.xx&amp;oh=00_AfBXW5fDia2H02RxnC6pCSAQ_i9dXYVI6W3XzguPFIxANw&amp;oe=639CAB1E</x:t>
        </x:is>
      </x:c>
      <x:c t="inlineStr" r="AK284">
        <x:is>
          <x:t/>
        </x:is>
      </x:c>
      <x:c t="inlineStr" r="AL284">
        <x:is>
          <x:t>Ні</x:t>
        </x:is>
      </x:c>
      <x:c t="inlineStr" r="AM284"/>
      <x:c t="inlineStr" r="AN284">
        <x:is>
          <x:t/>
        </x:is>
      </x:c>
      <x:c t="inlineStr" r="AO284">
        <x:is>
          <x:t>Промо</x:t>
        </x:is>
      </x:c>
      <x:c t="n" r="AP284">
        <x:v>729</x:v>
      </x:c>
    </x:row>
    <x:row r="285">
      <x:c t="inlineStr" r="A285">
        <x:is>
          <x:t>12.12.2022</x:t>
        </x:is>
      </x:c>
      <x:c t="inlineStr" r="B285">
        <x:is>
          <x:t>23:55</x:t>
        </x:is>
      </x:c>
      <x:c t="inlineStr" r="C285">
        <x:is>
          <x:t>16.12.2022 06:48</x:t>
        </x:is>
      </x:c>
      <x:c t="inlineStr" r="D285">
        <x:is>
          <x:t/>
        </x:is>
      </x:c>
      <x:c t="str" r="E285">
        <x:v>❗️УВАГА❗️КОНКУРС НА ОТРИМАННЯ СТИПЕНДІЙ НА СТАЖУВАННЯ ТА ВИКЛАДАННЯ В УНІВЕРСИТЕТІ УППСАЛИ, ШВЕЦІЯ В РАМКАХ ПРОГРАМИ ЕРАЗМУС+
Університет Уппсали оголошує новий конкурс заявок на обмін персоналом і викладачами в рамках Erasmus+ International Credit Mobility (ICM). 
Термін подачі заявок – з 1 по 31 січня 2023 року.
Будь ласка, дотримуйтесь інструкцій за посиланням:https://mp.uu.se/sv/web/info/stod/internationalisering/inkommande-personal/incoming-staff-mobility-icm
Там ви знайдете більше інформації, а також посилання на заявку та форму заявки.
Україна: Київський національний університет імені Тараса Шевченка (КНУ)
5 грантів: 7 днів + 2 дні подорожі (всі візити мають відбутися до 30 червня 2023 р.)
12 грантів: 7 днів + 2 дні подорожі (всі візити мають відбутися до 30 червня 2025 р.)
Якщо виникли запитання, просимо звертатися з запитом на пошту olena.kurchenko@knu.ua до
координатора програми Еразмус+ Курченко Альони Олександрівни.
Бажаємо успіхів!!!</x:v>
      </x:c>
      <x:c t="inlineStr" r="F285">
        <x:is>
          <x:t>Репост</x:t>
        </x:is>
      </x:c>
      <x:c r="G285">
        <x:f>HYPERLINK("https://www.facebook.com/permalink.php?story_fbid=pfbid0E235KgeLxgHRgmPoL5uVbrKkM6eBuzR8GyKhgKc4AvCk4o2G8SZaWc33VXCwE9Frl&amp;id=100014621886006")</x:f>
      </x:c>
      <x:c t="inlineStr" r="H285">
        <x:is>
          <x:t>Нейтральна</x:t>
        </x:is>
      </x:c>
      <x:c t="inlineStr" r="I285">
        <x:is>
          <x:t>Оксана Безущак</x:t>
        </x:is>
      </x:c>
      <x:c r="J285">
        <x:f>HYPERLINK("https://www.facebook.com/100014621886006")</x:f>
      </x:c>
      <x:c t="n" r="K285">
        <x:v>1542</x:v>
      </x:c>
      <x:c t="inlineStr" r="L285">
        <x:is>
          <x:t>Жінка</x:t>
        </x:is>
      </x:c>
      <x:c t="inlineStr" r="M285"/>
      <x:c t="inlineStr" r="N285">
        <x:is>
          <x:t>facebook.com</x:t>
        </x:is>
      </x:c>
      <x:c t="inlineStr" r="O285">
        <x:is>
          <x:t>Оксана Безущак</x:t>
        </x:is>
      </x:c>
      <x:c r="P285">
        <x:f>HYPERLINK("https://www.facebook.com/100014621886006")</x:f>
      </x:c>
      <x:c t="n" r="Q285">
        <x:v>1542</x:v>
      </x:c>
      <x:c t="inlineStr" r="R285">
        <x:is>
          <x:t>Соціальні мережі</x:t>
        </x:is>
      </x:c>
      <x:c t="inlineStr" r="S285">
        <x:is>
          <x:t>Україна</x:t>
        </x:is>
      </x:c>
      <x:c t="inlineStr" r="T285">
        <x:is>
          <x:t>Київ</x:t>
        </x:is>
      </x:c>
      <x:c t="inlineStr" r="U285">
        <x:is>
          <x:t>Київ</x:t>
        </x:is>
      </x:c>
      <x:c t="inlineStr" r="V285"/>
      <x:c t="n" r="W285">
        <x:v>3</x:v>
      </x:c>
      <x:c t="n" r="X285">
        <x:v>3</x:v>
      </x:c>
      <x:c t="inlineStr" r="Y285"/>
      <x:c t="inlineStr" r="Z285"/>
      <x:c t="inlineStr" r="AA285"/>
      <x:c t="inlineStr" r="AB285"/>
      <x:c t="inlineStr" r="AC285"/>
      <x:c t="inlineStr" r="AD285"/>
      <x:c t="inlineStr" r="AE285"/>
      <x:c t="inlineStr" r="AF285"/>
      <x:c t="inlineStr" r="AG285"/>
      <x:c t="inlineStr" r="AH285"/>
      <x:c t="inlineStr" r="AI285"/>
      <x:c t="inlineStr" r="AJ285">
        <x:is>
          <x:t>https://scontent.fkdt1-1.fna.fbcdn.net/v/t39.30808-6/319499396_869848654074626_5687600077251846253_n.jpg?stp=dst-jpg_e15_fr_q75&amp;_nc_cat=109&amp;ccb=1-7&amp;_nc_sid=8bfeb9&amp;_nc_ohc=miAfhK98IuwAX9bSs_9&amp;_nc_ad=z-m&amp;_nc_cid=0&amp;_nc_ht=scontent.fkdt1-1.fna&amp;oh=00_AfD83wPRTQBFo3qUu5iuG8L42ktrT8NrC5iqKr3E8YaeEg&amp;oe=63A01757</x:t>
        </x:is>
      </x:c>
      <x:c t="inlineStr" r="AK285">
        <x:is>
          <x:t/>
        </x:is>
      </x:c>
      <x:c t="inlineStr" r="AL285">
        <x:is>
          <x:t>Ні</x:t>
        </x:is>
      </x:c>
      <x:c t="inlineStr" r="AM285"/>
      <x:c t="inlineStr" r="AN285">
        <x:is>
          <x:t>Захід</x:t>
        </x:is>
      </x:c>
      <x:c t="inlineStr" r="AO285">
        <x:is>
          <x:t>Промо</x:t>
        </x:is>
      </x:c>
      <x:c t="inlineStr" r="AP285"/>
    </x:row>
    <x:row r="286">
      <x:c t="inlineStr" r="A286">
        <x:is>
          <x:t>12.12.2022</x:t>
        </x:is>
      </x:c>
      <x:c t="inlineStr" r="B286">
        <x:is>
          <x:t>23:47</x:t>
        </x:is>
      </x:c>
      <x:c t="inlineStr" r="C286">
        <x:is>
          <x:t>14.12.2022 01:24</x:t>
        </x:is>
      </x:c>
      <x:c t="inlineStr" r="D286">
        <x:is>
          <x:t/>
        </x:is>
      </x:c>
      <x:c t="str" r="E286">
        <x:v>«Чернігівський колегіум» підписав договір з Латвійським «Технічним університетом» про міжнародну співпрацю
Відбулася знакова подія - підписано договір про міжнародну співпрацю в сфері освіти і науки між Латвійським технічним університетом і "Чернігівським колегіумом"
Як повідомляє сайт «Чернігівського колегіуму», відповідні домовленості були досягнуті між ректорами ВНЗ Олегом Шереметом та Улдісом Суковскісом.
Олег Шеремет переконаний, що така співпраця  буде сприяти підвищенню якості вищої освіти як для студентів ВНЗ, так і для професорсько-викладацького складу університетів і надасть багато можливостей. 
Варто відзначити, що Ризький університет є другим за чисельністю в Латвії і на сьогодні в ньому навчається 80 студентів з України на безкоштовній основі та зі стипендіальним забезпеченням.
А також, РТУ є учасником численних міжнародних освітніх проектів, зокрема ERASMUS +, що відкриває «Чернігівському колегіуму» можливості щодо спільної участі у програмах та інших міжнародних проектах.
«Новини Чернігівщини» в телеграм - t.me/newchnews</x:v>
      </x:c>
      <x:c t="inlineStr" r="F286">
        <x:is>
          <x:t>Репост</x:t>
        </x:is>
      </x:c>
      <x:c r="G286">
        <x:f>HYPERLINK("https://www.facebook.com/groups/432263410463218/permalink/1783006802055532/")</x:f>
      </x:c>
      <x:c t="inlineStr" r="H286">
        <x:is>
          <x:t>Позитивна</x:t>
        </x:is>
      </x:c>
      <x:c t="inlineStr" r="I286">
        <x:is>
          <x:t>Иван Масляный</x:t>
        </x:is>
      </x:c>
      <x:c r="J286">
        <x:f>HYPERLINK("https://www.facebook.com/100079006971636")</x:f>
      </x:c>
      <x:c t="inlineStr" r="K286"/>
      <x:c t="inlineStr" r="L286">
        <x:is>
          <x:t>Чоловік</x:t>
        </x:is>
      </x:c>
      <x:c t="inlineStr" r="M286"/>
      <x:c t="inlineStr" r="N286">
        <x:is>
          <x:t>facebook.com</x:t>
        </x:is>
      </x:c>
      <x:c t="inlineStr" r="O286">
        <x:is>
          <x:t>Типичный Черниговский Кисель</x:t>
        </x:is>
      </x:c>
      <x:c r="P286">
        <x:f>HYPERLINK("https://www.facebook.com/432263410463218")</x:f>
      </x:c>
      <x:c t="n" r="Q286">
        <x:v>2455</x:v>
      </x:c>
      <x:c t="inlineStr" r="R286">
        <x:is>
          <x:t>Соціальні мережі</x:t>
        </x:is>
      </x:c>
      <x:c t="inlineStr" r="S286">
        <x:is>
          <x:t>Україна</x:t>
        </x:is>
      </x:c>
      <x:c t="inlineStr" r="T286">
        <x:is>
          <x:t>Чернігівська область</x:t>
        </x:is>
      </x:c>
      <x:c t="inlineStr" r="U286">
        <x:is>
          <x:t>Чернігів</x:t>
        </x:is>
      </x:c>
      <x:c t="inlineStr" r="V286"/>
      <x:c t="n" r="W286">
        <x:v>1</x:v>
      </x:c>
      <x:c t="n" r="X286">
        <x:v>1</x:v>
      </x:c>
      <x:c t="inlineStr" r="Y286"/>
      <x:c t="inlineStr" r="Z286"/>
      <x:c t="inlineStr" r="AA286"/>
      <x:c t="inlineStr" r="AB286"/>
      <x:c t="inlineStr" r="AC286"/>
      <x:c t="inlineStr" r="AD286"/>
      <x:c t="inlineStr" r="AE286"/>
      <x:c t="inlineStr" r="AF286"/>
      <x:c t="inlineStr" r="AG286"/>
      <x:c t="inlineStr" r="AH286"/>
      <x:c t="inlineStr" r="AI286"/>
      <x:c t="inlineStr" r="AJ286">
        <x:is>
          <x:t>https://scontent.fclj4-1.fna.fbcdn.net/v/t39.30808-6/318436663_2343486892465994_8947001859695433025_n.jpg?stp=cp1_dst-jpg_e15_fr_q75&amp;_nc_cat=101&amp;ccb=1-7&amp;_nc_sid=5cd70e&amp;_nc_ohc=4_Rni1iCtLkAX-7R_Yi&amp;_nc_ad=z-m&amp;_nc_cid=0&amp;_nc_ht=scontent.fclj4-1.fna&amp;oh=00_AfBzdEr6gRtS2iXpOtkbZMPuu8AF4D-6myJiAgPw6KDh0Q&amp;oe=639D2723</x:t>
        </x:is>
      </x:c>
      <x:c t="inlineStr" r="AK286">
        <x:is>
          <x:t/>
        </x:is>
      </x:c>
      <x:c t="inlineStr" r="AL286">
        <x:is>
          <x:t>Ні</x:t>
        </x:is>
      </x:c>
      <x:c t="inlineStr" r="AM286"/>
      <x:c t="inlineStr" r="AN286">
        <x:is>
          <x:t/>
        </x:is>
      </x:c>
      <x:c t="inlineStr" r="AO286">
        <x:is>
          <x:t>Стаття</x:t>
        </x:is>
      </x:c>
      <x:c t="n" r="AP286">
        <x:v>2455</x:v>
      </x:c>
    </x:row>
    <x:row r="287">
      <x:c t="inlineStr" r="A287">
        <x:is>
          <x:t>12.12.2022</x:t>
        </x:is>
      </x:c>
      <x:c t="inlineStr" r="B287">
        <x:is>
          <x:t>23:43</x:t>
        </x:is>
      </x:c>
      <x:c t="inlineStr" r="C287">
        <x:is>
          <x:t>16.12.2022 07:41</x:t>
        </x:is>
      </x:c>
      <x:c t="inlineStr" r="D287">
        <x:is>
          <x:t/>
        </x:is>
      </x:c>
      <x:c t="str" r="E287">
        <x:v>Взяв участь у розширеному засіданні з нагоди 5-річчя Асоціації приватних виконавців України, яке відбулося 9 грудня 2022 року у м. Києві за підтримки EU Project Pravo-Justice.
Під час свого виступу на заході висловив підтримку у прийнятті законопроекту «Про примусове виконання рішень» (№5660), який розроблено з метою комплексного удосконалення процесу примусового виконання рішень.
https://t.me/MaksymDyrdin</x:v>
      </x:c>
      <x:c t="inlineStr" r="F287">
        <x:is>
          <x:t>Репост</x:t>
        </x:is>
      </x:c>
      <x:c r="G287">
        <x:f>HYPERLINK("https://www.facebook.com/permalink.php?story_fbid=pfbid0Nq2jTy3poQ5HPt81UwkiaLHgSNFS23E4qG5zPKmhi1r23YLbzJdz9Q8XpPQuyc5el&amp;id=100023913786416")</x:f>
      </x:c>
      <x:c t="inlineStr" r="H287">
        <x:is>
          <x:t>Нейтральна</x:t>
        </x:is>
      </x:c>
      <x:c t="inlineStr" r="I287">
        <x:is>
          <x:t>Евгений Цушко</x:t>
        </x:is>
      </x:c>
      <x:c r="J287">
        <x:f>HYPERLINK("https://www.facebook.com/100023913786416")</x:f>
      </x:c>
      <x:c t="n" r="K287">
        <x:v>557</x:v>
      </x:c>
      <x:c t="inlineStr" r="L287">
        <x:is>
          <x:t>Чоловік</x:t>
        </x:is>
      </x:c>
      <x:c t="inlineStr" r="M287"/>
      <x:c t="inlineStr" r="N287">
        <x:is>
          <x:t>facebook.com</x:t>
        </x:is>
      </x:c>
      <x:c t="inlineStr" r="O287">
        <x:is>
          <x:t>Евгений Цушко</x:t>
        </x:is>
      </x:c>
      <x:c r="P287">
        <x:f>HYPERLINK("https://www.facebook.com/100023913786416")</x:f>
      </x:c>
      <x:c t="n" r="Q287">
        <x:v>557</x:v>
      </x:c>
      <x:c t="inlineStr" r="R287">
        <x:is>
          <x:t>Соціальні мережі</x:t>
        </x:is>
      </x:c>
      <x:c t="inlineStr" r="S287">
        <x:is>
          <x:t>Україна</x:t>
        </x:is>
      </x:c>
      <x:c t="inlineStr" r="T287">
        <x:is>
          <x:t>Миколаївська область</x:t>
        </x:is>
      </x:c>
      <x:c t="inlineStr" r="U287">
        <x:is>
          <x:t>Первомайськ</x:t>
        </x:is>
      </x:c>
      <x:c t="inlineStr" r="V287"/>
      <x:c t="n" r="W287">
        <x:v>10</x:v>
      </x:c>
      <x:c t="n" r="X287">
        <x:v>10</x:v>
      </x:c>
      <x:c t="inlineStr" r="Y287"/>
      <x:c t="inlineStr" r="Z287"/>
      <x:c t="inlineStr" r="AA287"/>
      <x:c t="inlineStr" r="AB287"/>
      <x:c t="inlineStr" r="AC287"/>
      <x:c t="inlineStr" r="AD287"/>
      <x:c t="inlineStr" r="AE287"/>
      <x:c t="inlineStr" r="AF287"/>
      <x:c t="n" r="AG287">
        <x:v>1</x:v>
      </x:c>
      <x:c t="inlineStr" r="AH287"/>
      <x:c t="inlineStr" r="AI287"/>
      <x:c t="inlineStr" r="AJ287">
        <x:is>
          <x:t>https://scontent-itm1-1.xx.fbcdn.net/v/t39.30808-6/318952000_1560233014438641_1801443659922903645_n.jpg?stp=dst-jpg_e15_fr_q75&amp;_nc_cat=104&amp;ccb=1-7&amp;_nc_sid=8bfeb9&amp;_nc_ohc=3NwcPFrilzcAX-nNEp-&amp;_nc_ad=z-m&amp;_nc_cid=0&amp;_nc_ht=scontent-itm1-1.xx&amp;oh=00_AfADsG93IpwgAoux59LzBkNgeDUj5eDyhDBAmwjWkdwfsA&amp;oe=63A0BFB0</x:t>
        </x:is>
      </x:c>
      <x:c t="inlineStr" r="AK287">
        <x:is>
          <x:t/>
        </x:is>
      </x:c>
      <x:c t="inlineStr" r="AL287">
        <x:is>
          <x:t>Ні</x:t>
        </x:is>
      </x:c>
      <x:c t="inlineStr" r="AM287"/>
      <x:c t="inlineStr" r="AN287">
        <x:is>
          <x:t/>
        </x:is>
      </x:c>
      <x:c t="inlineStr" r="AO287">
        <x:is>
          <x:t>Стаття</x:t>
        </x:is>
      </x:c>
      <x:c t="n" r="AP287">
        <x:v>557</x:v>
      </x:c>
    </x:row>
    <x:row r="288">
      <x:c t="inlineStr" r="A288">
        <x:is>
          <x:t>12.12.2022</x:t>
        </x:is>
      </x:c>
      <x:c t="inlineStr" r="B288">
        <x:is>
          <x:t>23:40</x:t>
        </x:is>
      </x:c>
      <x:c t="inlineStr" r="C288">
        <x:is>
          <x:t>13.12.2022 02:43</x:t>
        </x:is>
      </x:c>
      <x:c t="inlineStr" r="D288">
        <x:is>
          <x:t/>
        </x:is>
      </x:c>
      <x:c t="str" r="E288">
        <x:v>Проєкт ЄС “Право-Justice” відзначив переможців конкурсу “Модельний суд року”!
За підсумками конкурсу переможцями у номінаціях стали:
Модельний суд року - Інгулецький районний суд міста Кривого Рогу Дніпропетровської області;
Доступ до правосуддя для вразливих користувачів суду - Вугледарський міський суд Донецької області;
Кращий волонтерський сервіс в суді - Тернопільський міськрайонний суд Тернопільської області;
Найкраща комунікаційна діяльність - Зарічний районний суд м. Суми;
Найкраща служба управління персоналом - Мукачівський міськрайонний суд Закарпатської області;
Найкращі заходи судової безпеки - Донецький апеляційний суд;
Судовий адміністратор року - Микола Пасічник, керівник апарату Долинський районний суд Івано-Франківської області.
 Спеціальну відзнаку Ініціативи “Модельні суди” “Натхнення року” отримали:
Наталія Король - керівниця апарату Вінницький апеляційний суд,
Олена Безбородова - керівниця апарату Ленінський районний суд м. Харкова,
Світлана Шевченко - начальниця Територіального управління Державної судової адміністрації України в Київській області. 
 “Велика честь бути сьогодні разом з вами та відзначати досягнення усіх переможців та номінатнів конкурсу “Модельний суд року”. Адже це визнання не лише проробленої раніше титанічної роботи для покращення надання судових послуг, а й відзначення вашої героїчної праці задля забезпечення доступу до правосуддя для громадян України в умовах війни”, - відзначила Анна Адамська-Галлант, головна міжнародна експертка з питань судової реформи Проєкту ЄС “Право-Justice”.
Право-justice | Проєкт ЄС “Право-Justice” відзначив переможців конкурсу “Модельний суд року”
10 грудня Проєкт ЄС “Право-Justice” у межах Ініціативи “Модельні суди” відзначив переможців восьми номінацій конкурсу “Модельний суд року”.
https://www.pravojustice.eu/ua/post/proyekt-yes-pravo-justice-vidznachiv-peremozhciv-konkursu-modelnij-sud-roku</x:v>
      </x:c>
      <x:c t="inlineStr" r="F288">
        <x:is>
          <x:t>Репост</x:t>
        </x:is>
      </x:c>
      <x:c r="G288">
        <x:f>HYPERLINK("https://www.facebook.com/svetlana.shevchenko.144/posts/pfbid0DjerALskLwewy6oSbgUPDAzYos9gruHuBspn2E2xHAXXCKorrxs6S5n3J6QHtWPql")</x:f>
      </x:c>
      <x:c t="inlineStr" r="H288">
        <x:is>
          <x:t>Нейтральна</x:t>
        </x:is>
      </x:c>
      <x:c t="inlineStr" r="I288">
        <x:is>
          <x:t>Svetlana  Shevchenko</x:t>
        </x:is>
      </x:c>
      <x:c r="J288">
        <x:f>HYPERLINK("https://www.facebook.com/100002852895786")</x:f>
      </x:c>
      <x:c t="n" r="K288">
        <x:v>1511</x:v>
      </x:c>
      <x:c t="inlineStr" r="L288">
        <x:is>
          <x:t>Жінка</x:t>
        </x:is>
      </x:c>
      <x:c t="inlineStr" r="M288"/>
      <x:c t="inlineStr" r="N288">
        <x:is>
          <x:t>facebook.com</x:t>
        </x:is>
      </x:c>
      <x:c t="inlineStr" r="O288">
        <x:is>
          <x:t>Svetlana  Shevchenko</x:t>
        </x:is>
      </x:c>
      <x:c r="P288">
        <x:f>HYPERLINK("https://www.facebook.com/100002852895786")</x:f>
      </x:c>
      <x:c t="n" r="Q288">
        <x:v>1511</x:v>
      </x:c>
      <x:c t="inlineStr" r="R288">
        <x:is>
          <x:t>Соціальні мережі</x:t>
        </x:is>
      </x:c>
      <x:c t="inlineStr" r="S288">
        <x:is>
          <x:t>Україна</x:t>
        </x:is>
      </x:c>
      <x:c t="inlineStr" r="T288">
        <x:is>
          <x:t>Київ</x:t>
        </x:is>
      </x:c>
      <x:c t="inlineStr" r="U288">
        <x:is>
          <x:t>Київ</x:t>
        </x:is>
      </x:c>
      <x:c t="inlineStr" r="V288"/>
      <x:c t="n" r="W288">
        <x:v>16</x:v>
      </x:c>
      <x:c t="n" r="X288">
        <x:v>16</x:v>
      </x:c>
      <x:c t="inlineStr" r="Y288"/>
      <x:c t="inlineStr" r="Z288"/>
      <x:c t="inlineStr" r="AA288"/>
      <x:c t="inlineStr" r="AB288"/>
      <x:c t="inlineStr" r="AC288"/>
      <x:c t="inlineStr" r="AD288"/>
      <x:c t="inlineStr" r="AE288"/>
      <x:c t="inlineStr" r="AF288"/>
      <x:c t="inlineStr" r="AG288"/>
      <x:c t="inlineStr" r="AH288"/>
      <x:c t="inlineStr" r="AI288"/>
      <x:c r="AJ288">
        <x:f>HYPERLINK("https://pravojustice.eu/storage/app/uploads/public/639/722/b60/639722b602134291684102.jpeg")</x:f>
      </x:c>
      <x:c t="inlineStr" r="AK288">
        <x:is>
          <x:t/>
        </x:is>
      </x:c>
      <x:c t="inlineStr" r="AL288">
        <x:is>
          <x:t>Ні</x:t>
        </x:is>
      </x:c>
      <x:c t="inlineStr" r="AM288"/>
      <x:c t="inlineStr" r="AN288">
        <x:is>
          <x:t>Захід</x:t>
        </x:is>
      </x:c>
      <x:c t="inlineStr" r="AO288">
        <x:is>
          <x:t/>
        </x:is>
      </x:c>
      <x:c t="inlineStr" r="AP288"/>
    </x:row>
    <x:row r="289">
      <x:c t="inlineStr" r="A289">
        <x:is>
          <x:t>12.12.2022</x:t>
        </x:is>
      </x:c>
      <x:c t="inlineStr" r="B289">
        <x:is>
          <x:t>23:38</x:t>
        </x:is>
      </x:c>
      <x:c t="inlineStr" r="C289">
        <x:is>
          <x:t>13.12.2022 05:21</x:t>
        </x:is>
      </x:c>
      <x:c t="inlineStr" r="D289">
        <x:is>
          <x:t/>
        </x:is>
      </x:c>
      <x:c t="str" r="E289">
        <x:v>Експерти Громадського центру правосуддя долучилися до круглого столу на тему «Актуальні питання налагодження взаємодії між органами правопорядку та особами, що надають публічні послуги, на стадії примусового виконання», який відбувся на базі Київського районного суду м. Одеси, за підтримки EU Project Pravo-Justice, відбувся
У заході взяли участь голова Київського районного суду міста Одеси та Голова Асоціації слідчих суддів України Сергій Чванкін, судді Геннадій Войтов, Володимир Петренко, Оксана Куриленко та Дмитро Тішко.
Також до круглого столу долучились науковці — Заслужений юрист України, д.ю.н., професор, завідуюча кафедрою цивільного процесу Національного університету «Одеська юридична академія» Неллі Голубєва та к.ю.н., експерт Громадського центру правосуддя Ілля Бут.
Окрім цього, у заході взяли участь представники Мінюсту, правоохоронних органів, адвокати, виконавці та інші фахівці. Також багато колег долучилися до обговорення в онлайн-режимі.
Програма круглого столу включала обговорення таких питань:
вплив заходів забезпечення кримінального провадження на процес примусового виконання:
проблемні питання кваліфікації правоохоронним органами рішень, дій чи бездіяльності осіб, що надають публічні послуги;
можливі механізми взаємодії органів правопорядку та осіб, що надають публічні послуги, щодо реалізації визначених законом повноважень.
Завершив захід заступник Міністра юстиції з питань виконавчої служби Андрій Гайченко, який, в цілому, окреслив виклики, які постали перед системою примусового виконання у період дії воєнного стану та підкреслив важливість зваженого та обміркованого діалогу між представниками правничої спільноти.</x:v>
      </x:c>
      <x:c t="inlineStr" r="F289">
        <x:is>
          <x:t>Пост</x:t>
        </x:is>
      </x:c>
      <x:c r="G289">
        <x:f>HYPERLINK("https://www.facebook.com/gcp.odesa/posts/pfbid0U6P23gjHAPr4h3vGUAJd39mputLEMMV77FyNvfkScnnukiHpvF769cjmpdQXwtj1l")</x:f>
      </x:c>
      <x:c t="inlineStr" r="H289">
        <x:is>
          <x:t>Позитивна</x:t>
        </x:is>
      </x:c>
      <x:c t="inlineStr" r="I289">
        <x:is>
          <x:t>Громадський центр правосуддя</x:t>
        </x:is>
      </x:c>
      <x:c r="J289">
        <x:f>HYPERLINK("https://www.facebook.com/366907820803499")</x:f>
      </x:c>
      <x:c t="n" r="K289">
        <x:v>547</x:v>
      </x:c>
      <x:c t="inlineStr" r="L289">
        <x:is>
          <x:t>Спільнота</x:t>
        </x:is>
      </x:c>
      <x:c t="inlineStr" r="M289"/>
      <x:c t="inlineStr" r="N289">
        <x:is>
          <x:t>facebook.com</x:t>
        </x:is>
      </x:c>
      <x:c t="inlineStr" r="O289">
        <x:is>
          <x:t>Громадський центр правосуддя</x:t>
        </x:is>
      </x:c>
      <x:c r="P289">
        <x:f>HYPERLINK("https://www.facebook.com/366907820803499")</x:f>
      </x:c>
      <x:c t="n" r="Q289">
        <x:v>547</x:v>
      </x:c>
      <x:c t="inlineStr" r="R289">
        <x:is>
          <x:t>Соціальні мережі</x:t>
        </x:is>
      </x:c>
      <x:c t="inlineStr" r="S289">
        <x:is>
          <x:t>Україна</x:t>
        </x:is>
      </x:c>
      <x:c t="inlineStr" r="T289">
        <x:is>
          <x:t>Одеська область</x:t>
        </x:is>
      </x:c>
      <x:c t="inlineStr" r="U289">
        <x:is>
          <x:t>Одеса</x:t>
        </x:is>
      </x:c>
      <x:c t="inlineStr" r="V289"/>
      <x:c t="n" r="W289">
        <x:v>8</x:v>
      </x:c>
      <x:c t="n" r="X289">
        <x:v>8</x:v>
      </x:c>
      <x:c t="inlineStr" r="Y289"/>
      <x:c t="inlineStr" r="Z289"/>
      <x:c t="inlineStr" r="AA289"/>
      <x:c t="inlineStr" r="AB289"/>
      <x:c t="inlineStr" r="AC289"/>
      <x:c t="inlineStr" r="AD289"/>
      <x:c t="inlineStr" r="AE289"/>
      <x:c t="inlineStr" r="AF289"/>
      <x:c t="inlineStr" r="AG289"/>
      <x:c t="inlineStr" r="AH289"/>
      <x:c t="inlineStr" r="AI289"/>
      <x:c t="inlineStr" r="AJ289">
        <x:is>
          <x:t>https://scontent-nrt1-1.xx.fbcdn.net/v/t39.30808-6/319378899_835289124412179_2571116676241707489_n.jpg?stp=dst-jpg_e15_q75_s960x960&amp;_nc_cat=108&amp;ccb=1-7&amp;_nc_sid=730e14&amp;_nc_ohc=cSft0nRM1toAX8Q-vUj&amp;_nc_ad=z-m&amp;_nc_cid=0&amp;_nc_ht=scontent-nrt1-1.xx&amp;oh=00_AfCQ0NohParFYuyRA6PEIKsC-lL81kLaa_O7_0-6JkR0kw&amp;oe=639D58BF</x:t>
        </x:is>
      </x:c>
      <x:c t="inlineStr" r="AK289">
        <x:is>
          <x:t/>
        </x:is>
      </x:c>
      <x:c t="inlineStr" r="AL289">
        <x:is>
          <x:t>Ні</x:t>
        </x:is>
      </x:c>
      <x:c t="inlineStr" r="AM289"/>
      <x:c t="inlineStr" r="AN289">
        <x:is>
          <x:t>Політика,Інциденти (Події)</x:t>
        </x:is>
      </x:c>
      <x:c t="inlineStr" r="AO289">
        <x:is>
          <x:t>Стаття</x:t>
        </x:is>
      </x:c>
      <x:c t="n" r="AP289">
        <x:v>547</x:v>
      </x:c>
    </x:row>
    <x:row r="290">
      <x:c t="inlineStr" r="A290">
        <x:is>
          <x:t>12.12.2022</x:t>
        </x:is>
      </x:c>
      <x:c t="inlineStr" r="B290">
        <x:is>
          <x:t>23:15</x:t>
        </x:is>
      </x:c>
      <x:c t="inlineStr" r="C290">
        <x:is>
          <x:t>13.12.2022 05:13</x:t>
        </x:is>
      </x:c>
      <x:c t="inlineStr" r="D290">
        <x:is>
          <x:t/>
        </x:is>
      </x:c>
      <x:c t="str" r="E290">
        <x:v>Міжнародні обміни, можливості та стипендії у ЄС для молоді   
✅Вебінар “Міжнародні можливості та обмін досвідом” про програми Еразмус+ Молодь і Європейський корпус солідарності в Україні - https://bit.ly/3YbfOCw
✅Intercultural Association for all — Волонтерський проєкт для молоді в Португалії. Дедлайн — ASAP bit.ly/3gVxKQK
✅Волонтери до проєктів у Чехії - https://bit.ly/3W79UAy, https://bit.ly/3PdJsTk
✅Стипендії на дистанційні дослідження для українських науковців від Інституту гуманітарних досліджень Відня. Дедлайн — 16 грудня bit.ly/3VsmsCu
✅Дослідницькі стипендії для українських науковців від Інституту гуманітарних досліджень Відня. Дедлайн — 16 січня https://bit.ly/3EWrVKH
Більше можливостей шукайте на сторінці House of Europe 
#StandWithUkraine</x:v>
      </x:c>
      <x:c t="inlineStr" r="F290">
        <x:is>
          <x:t>Репост</x:t>
        </x:is>
      </x:c>
      <x:c r="G290">
        <x:f>HYPERLINK("https://www.facebook.com/marina.steblanko/posts/pfbid033YiRS2ZpEcuxEF2p9gGn38gP7AQYZM8bz5oXLNAVJiJn4FduB2EnsgxoHn6aTbcdl")</x:f>
      </x:c>
      <x:c t="inlineStr" r="H290">
        <x:is>
          <x:t>Нейтральна</x:t>
        </x:is>
      </x:c>
      <x:c t="inlineStr" r="I290">
        <x:is>
          <x:t>Марина Стеблянко</x:t>
        </x:is>
      </x:c>
      <x:c r="J290">
        <x:f>HYPERLINK("https://www.facebook.com/100001217441330")</x:f>
      </x:c>
      <x:c t="n" r="K290">
        <x:v>0</x:v>
      </x:c>
      <x:c t="inlineStr" r="L290">
        <x:is>
          <x:t>Жінка</x:t>
        </x:is>
      </x:c>
      <x:c t="inlineStr" r="M290"/>
      <x:c t="inlineStr" r="N290">
        <x:is>
          <x:t>facebook.com</x:t>
        </x:is>
      </x:c>
      <x:c t="inlineStr" r="O290">
        <x:is>
          <x:t>Марина Стеблянко</x:t>
        </x:is>
      </x:c>
      <x:c r="P290">
        <x:f>HYPERLINK("https://www.facebook.com/100001217441330")</x:f>
      </x:c>
      <x:c t="n" r="Q290">
        <x:v>0</x:v>
      </x:c>
      <x:c t="inlineStr" r="R290">
        <x:is>
          <x:t>Соціальні мережі</x:t>
        </x:is>
      </x:c>
      <x:c t="inlineStr" r="S290">
        <x:is>
          <x:t>Україна</x:t>
        </x:is>
      </x:c>
      <x:c t="inlineStr" r="T290">
        <x:is>
          <x:t>Донецька область</x:t>
        </x:is>
      </x:c>
      <x:c t="inlineStr" r="U290">
        <x:is>
          <x:t>Краматорськ</x:t>
        </x:is>
      </x:c>
      <x:c t="inlineStr" r="V290"/>
      <x:c t="inlineStr" r="W290"/>
      <x:c t="inlineStr" r="X290"/>
      <x:c t="inlineStr" r="Y290"/>
      <x:c t="inlineStr" r="Z290"/>
      <x:c t="inlineStr" r="AA290"/>
      <x:c t="inlineStr" r="AB290"/>
      <x:c t="inlineStr" r="AC290"/>
      <x:c t="inlineStr" r="AD290"/>
      <x:c t="inlineStr" r="AE290"/>
      <x:c t="inlineStr" r="AF290"/>
      <x:c t="inlineStr" r="AG290"/>
      <x:c t="inlineStr" r="AH290"/>
      <x:c t="inlineStr" r="AI290"/>
      <x:c t="inlineStr" r="AJ290">
        <x:is>
          <x:t>https://scontent-iad3-2.xx.fbcdn.net/v/t39.30808-6/319153499_684737223060753_4911841527108398199_n.jpg?stp=dst-jpg_e15_p960x960_q75&amp;_nc_cat=106&amp;ccb=1-7&amp;_nc_sid=730e14&amp;_nc_ohc=m5J0hUW8Hb4AX9U-V6z&amp;_nc_ad=z-m&amp;_nc_cid=0&amp;_nc_ht=scontent-iad3-2.xx&amp;oh=00_AfDlJrz2Y6Cs6aN3GmIfGoslJsx99Lw6bFoAinuU2W9NuQ&amp;oe=639DBFF2</x:t>
        </x:is>
      </x:c>
      <x:c t="inlineStr" r="AK290">
        <x:is>
          <x:t/>
        </x:is>
      </x:c>
      <x:c t="inlineStr" r="AL290">
        <x:is>
          <x:t>Ні</x:t>
        </x:is>
      </x:c>
      <x:c t="inlineStr" r="AM290"/>
      <x:c t="inlineStr" r="AN290">
        <x:is>
          <x:t/>
        </x:is>
      </x:c>
      <x:c t="inlineStr" r="AO290">
        <x:is>
          <x:t>Промо</x:t>
        </x:is>
      </x:c>
      <x:c t="inlineStr" r="AP290"/>
    </x:row>
    <x:row r="291">
      <x:c t="inlineStr" r="A291">
        <x:is>
          <x:t>12.12.2022</x:t>
        </x:is>
      </x:c>
      <x:c t="inlineStr" r="B291">
        <x:is>
          <x:t>23:12</x:t>
        </x:is>
      </x:c>
      <x:c t="inlineStr" r="C291">
        <x:is>
          <x:t>13.12.2022 07:59</x:t>
        </x:is>
      </x:c>
      <x:c t="inlineStr" r="D291">
        <x:is>
          <x:t/>
        </x:is>
      </x:c>
      <x:c t="str" r="E291">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291">
        <x:is>
          <x:t>Репост</x:t>
        </x:is>
      </x:c>
      <x:c r="G291">
        <x:f>HYPERLINK("https://www.facebook.com/groups/311856532176126/permalink/6341068625921523/")</x:f>
      </x:c>
      <x:c t="inlineStr" r="H291">
        <x:is>
          <x:t>Нейтральна</x:t>
        </x:is>
      </x:c>
      <x:c t="inlineStr" r="I291">
        <x:is>
          <x:t>Жива сучасна бібліотека - БФ Бібліотечна країна</x:t>
        </x:is>
      </x:c>
      <x:c r="J291">
        <x:f>HYPERLINK("https://www.facebook.com/100064477581232")</x:f>
      </x:c>
      <x:c t="inlineStr" r="K291"/>
      <x:c t="inlineStr" r="L291"/>
      <x:c t="inlineStr" r="M291"/>
      <x:c t="inlineStr" r="N291">
        <x:is>
          <x:t>facebook.com</x:t>
        </x:is>
      </x:c>
      <x:c t="inlineStr" r="O291">
        <x:is>
          <x:t>бібліотекарі Хмельниччини</x:t>
        </x:is>
      </x:c>
      <x:c r="P291">
        <x:f>HYPERLINK("https://www.facebook.com/311856532176126")</x:f>
      </x:c>
      <x:c t="n" r="Q291">
        <x:v>2023</x:v>
      </x:c>
      <x:c t="inlineStr" r="R291">
        <x:is>
          <x:t>Соціальні мережі</x:t>
        </x:is>
      </x:c>
      <x:c t="inlineStr" r="S291">
        <x:is>
          <x:t>Україна</x:t>
        </x:is>
      </x:c>
      <x:c t="inlineStr" r="T291"/>
      <x:c t="inlineStr" r="U291"/>
      <x:c t="inlineStr" r="V291"/>
      <x:c t="inlineStr" r="W291"/>
      <x:c t="inlineStr" r="X291"/>
      <x:c t="inlineStr" r="Y291"/>
      <x:c t="inlineStr" r="Z291"/>
      <x:c t="inlineStr" r="AA291"/>
      <x:c t="inlineStr" r="AB291"/>
      <x:c t="inlineStr" r="AC291"/>
      <x:c t="inlineStr" r="AD291"/>
      <x:c t="inlineStr" r="AE291"/>
      <x:c t="inlineStr" r="AF291"/>
      <x:c t="inlineStr" r="AG291"/>
      <x:c t="inlineStr" r="AH291"/>
      <x:c t="inlineStr" r="AI291"/>
      <x:c t="inlineStr" r="AJ291">
        <x:is>
          <x:t>https://scontent-ssn1-1.xx.fbcdn.net/v/t39.30808-6/319228560_894126425272221_5632309848828642592_n.png?_nc_cat=108&amp;ccb=1-7&amp;_nc_sid=730e14&amp;_nc_ohc=cV6r_07GI-IAX-nYy1F&amp;_nc_ad=z-m&amp;_nc_cid=0&amp;_nc_ht=scontent-ssn1-1.xx&amp;oh=00_AfDNJgC-PCKBP0Qgra3F1H-xuEUi3EnnB238Rn2Ev1LSDg&amp;oe=639CAB1E</x:t>
        </x:is>
      </x:c>
      <x:c t="inlineStr" r="AK291">
        <x:is>
          <x:t/>
        </x:is>
      </x:c>
      <x:c t="inlineStr" r="AL291">
        <x:is>
          <x:t>Ні</x:t>
        </x:is>
      </x:c>
      <x:c t="inlineStr" r="AM291"/>
      <x:c t="inlineStr" r="AN291">
        <x:is>
          <x:t/>
        </x:is>
      </x:c>
      <x:c t="inlineStr" r="AO291">
        <x:is>
          <x:t>Промо</x:t>
        </x:is>
      </x:c>
      <x:c t="n" r="AP291">
        <x:v>2023</x:v>
      </x:c>
    </x:row>
    <x:row r="292">
      <x:c t="inlineStr" r="A292">
        <x:is>
          <x:t>12.12.2022</x:t>
        </x:is>
      </x:c>
      <x:c t="inlineStr" r="B292">
        <x:is>
          <x:t>23:12</x:t>
        </x:is>
      </x:c>
      <x:c t="inlineStr" r="C292">
        <x:is>
          <x:t>13.12.2022 13:38</x:t>
        </x:is>
      </x:c>
      <x:c t="inlineStr" r="D292">
        <x:is>
          <x:t/>
        </x:is>
      </x:c>
      <x:c t="str" r="E292">
        <x:v>Групі має це сподобатися
‍♀️Запрошуємо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292">
        <x:is>
          <x:t>Доповнений репост</x:t>
        </x:is>
      </x:c>
      <x:c r="G292">
        <x:f>HYPERLINK("https://www.facebook.com/groups/ZapPROffice/permalink/5874180232605401/")</x:f>
      </x:c>
      <x:c t="inlineStr" r="H292">
        <x:is>
          <x:t>Нейтральна</x:t>
        </x:is>
      </x:c>
      <x:c t="inlineStr" r="I292">
        <x:is>
          <x:t>Жива сучасна бібліотека - БФ Бібліотечна країна</x:t>
        </x:is>
      </x:c>
      <x:c r="J292">
        <x:f>HYPERLINK("https://www.facebook.com/100064477581232")</x:f>
      </x:c>
      <x:c t="inlineStr" r="K292"/>
      <x:c t="inlineStr" r="L292"/>
      <x:c t="inlineStr" r="M292"/>
      <x:c t="inlineStr" r="N292">
        <x:is>
          <x:t>facebook.com</x:t>
        </x:is>
      </x:c>
      <x:c t="inlineStr" r="O292">
        <x:is>
          <x:t>Запорізький піар-офіс сучасних бібліотек</x:t>
        </x:is>
      </x:c>
      <x:c r="P292">
        <x:f>HYPERLINK("https://www.facebook.com/685153911508085")</x:f>
      </x:c>
      <x:c t="n" r="Q292">
        <x:v>1100</x:v>
      </x:c>
      <x:c t="inlineStr" r="R292">
        <x:is>
          <x:t>Соціальні мережі</x:t>
        </x:is>
      </x:c>
      <x:c t="inlineStr" r="S292">
        <x:is>
          <x:t>Україна</x:t>
        </x:is>
      </x:c>
      <x:c t="inlineStr" r="T292"/>
      <x:c t="inlineStr" r="U292"/>
      <x:c t="inlineStr" r="V292"/>
      <x:c t="n" r="W292">
        <x:v>1</x:v>
      </x:c>
      <x:c t="n" r="X292">
        <x:v>1</x:v>
      </x:c>
      <x:c t="inlineStr" r="Y292"/>
      <x:c t="inlineStr" r="Z292"/>
      <x:c t="inlineStr" r="AA292"/>
      <x:c t="inlineStr" r="AB292"/>
      <x:c t="inlineStr" r="AC292"/>
      <x:c t="inlineStr" r="AD292"/>
      <x:c t="inlineStr" r="AE292"/>
      <x:c t="inlineStr" r="AF292"/>
      <x:c t="inlineStr" r="AG292"/>
      <x:c t="inlineStr" r="AH292"/>
      <x:c t="inlineStr" r="AI292"/>
      <x:c t="inlineStr" r="AJ292">
        <x:is>
          <x:t>https://scontent-gmp1-1.xx.fbcdn.net/v/t39.30808-6/319228560_894126425272221_5632309848828642592_n.png?_nc_cat=108&amp;ccb=1-7&amp;_nc_sid=730e14&amp;_nc_ohc=cV6r_07GI-IAX-ax-p9&amp;_nc_ad=z-m&amp;_nc_cid=0&amp;_nc_ht=scontent-gmp1-1.xx&amp;oh=00_AfCOOg3OzkyJDjIyWXUxrxwwTFel0mouinmqOym2QHIf1Q&amp;oe=639CAB1E</x:t>
        </x:is>
      </x:c>
      <x:c t="inlineStr" r="AK292">
        <x:is>
          <x:t/>
        </x:is>
      </x:c>
      <x:c t="inlineStr" r="AL292">
        <x:is>
          <x:t>Ні</x:t>
        </x:is>
      </x:c>
      <x:c t="inlineStr" r="AM292"/>
      <x:c t="inlineStr" r="AN292">
        <x:is>
          <x:t/>
        </x:is>
      </x:c>
      <x:c t="inlineStr" r="AO292">
        <x:is>
          <x:t>Промо</x:t>
        </x:is>
      </x:c>
      <x:c t="n" r="AP292">
        <x:v>1100</x:v>
      </x:c>
    </x:row>
    <x:row r="293">
      <x:c t="inlineStr" r="A293">
        <x:is>
          <x:t>12.12.2022</x:t>
        </x:is>
      </x:c>
      <x:c t="inlineStr" r="B293">
        <x:is>
          <x:t>23:12</x:t>
        </x:is>
      </x:c>
      <x:c t="inlineStr" r="C293">
        <x:is>
          <x:t>14.12.2022 00:32</x:t>
        </x:is>
      </x:c>
      <x:c t="inlineStr" r="D293">
        <x:is>
          <x:t/>
        </x:is>
      </x:c>
      <x:c t="str" r="E293">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293">
        <x:is>
          <x:t>Репост</x:t>
        </x:is>
      </x:c>
      <x:c r="G293">
        <x:f>HYPERLINK("https://www.facebook.com/groups/127940584584959/permalink/1122666181779056/")</x:f>
      </x:c>
      <x:c t="inlineStr" r="H293">
        <x:is>
          <x:t>Нейтральна</x:t>
        </x:is>
      </x:c>
      <x:c t="inlineStr" r="I293">
        <x:is>
          <x:t>Жива сучасна бібліотека - БФ Бібліотечна країна</x:t>
        </x:is>
      </x:c>
      <x:c r="J293">
        <x:f>HYPERLINK("https://www.facebook.com/100064477581232")</x:f>
      </x:c>
      <x:c t="inlineStr" r="K293"/>
      <x:c t="inlineStr" r="L293"/>
      <x:c t="inlineStr" r="M293"/>
      <x:c t="inlineStr" r="N293">
        <x:is>
          <x:t>facebook.com</x:t>
        </x:is>
      </x:c>
      <x:c t="inlineStr" r="O293">
        <x:is>
          <x:t>Бібліотекарі закладів освіти Одещини</x:t>
        </x:is>
      </x:c>
      <x:c r="P293">
        <x:f>HYPERLINK("https://www.facebook.com/127940584584959")</x:f>
      </x:c>
      <x:c t="n" r="Q293">
        <x:v>1371</x:v>
      </x:c>
      <x:c t="inlineStr" r="R293">
        <x:is>
          <x:t>Соціальні мережі</x:t>
        </x:is>
      </x:c>
      <x:c t="inlineStr" r="S293">
        <x:is>
          <x:t>Україна</x:t>
        </x:is>
      </x:c>
      <x:c t="inlineStr" r="T293"/>
      <x:c t="inlineStr" r="U293"/>
      <x:c t="inlineStr" r="V293"/>
      <x:c t="inlineStr" r="W293"/>
      <x:c t="inlineStr" r="X293"/>
      <x:c t="inlineStr" r="Y293"/>
      <x:c t="inlineStr" r="Z293"/>
      <x:c t="inlineStr" r="AA293"/>
      <x:c t="inlineStr" r="AB293"/>
      <x:c t="inlineStr" r="AC293"/>
      <x:c t="inlineStr" r="AD293"/>
      <x:c t="inlineStr" r="AE293"/>
      <x:c t="inlineStr" r="AF293"/>
      <x:c t="inlineStr" r="AG293"/>
      <x:c t="inlineStr" r="AH293"/>
      <x:c t="inlineStr" r="AI293"/>
      <x:c t="inlineStr" r="AJ293">
        <x:is>
          <x:t>https://scontent.fngo3-1.fna.fbcdn.net/v/t39.30808-6/319228560_894126425272221_5632309848828642592_n.png?_nc_cat=108&amp;ccb=1-7&amp;_nc_sid=730e14&amp;_nc_ohc=cV6r_07GI-IAX_WR2ug&amp;_nc_ad=z-m&amp;_nc_cid=0&amp;_nc_ht=scontent.fngo3-1.fna&amp;oh=00_AfBMCs_7fugljZZZtgCyPky_LVeRWrCWIePFhNBVaQeq-Q&amp;oe=639EA55E</x:t>
        </x:is>
      </x:c>
      <x:c t="inlineStr" r="AK293">
        <x:is>
          <x:t/>
        </x:is>
      </x:c>
      <x:c t="inlineStr" r="AL293">
        <x:is>
          <x:t>Ні</x:t>
        </x:is>
      </x:c>
      <x:c t="inlineStr" r="AM293"/>
      <x:c t="inlineStr" r="AN293">
        <x:is>
          <x:t/>
        </x:is>
      </x:c>
      <x:c t="inlineStr" r="AO293">
        <x:is>
          <x:t>Промо</x:t>
        </x:is>
      </x:c>
      <x:c t="n" r="AP293">
        <x:v>1371</x:v>
      </x:c>
    </x:row>
    <x:row r="294">
      <x:c t="inlineStr" r="A294">
        <x:is>
          <x:t>12.12.2022</x:t>
        </x:is>
      </x:c>
      <x:c t="inlineStr" r="B294">
        <x:is>
          <x:t>23:06</x:t>
        </x:is>
      </x:c>
      <x:c t="inlineStr" r="C294">
        <x:is>
          <x:t>14.12.2022 04:03</x:t>
        </x:is>
      </x:c>
      <x:c t="inlineStr" r="D294">
        <x:is>
          <x:t/>
        </x:is>
      </x:c>
      <x:c t="str" r="E294">
        <x:v>І знову грантова допомога від  МБФ "ІЗОЛЯЦІЯ"!!!✌
✍Сьогодні в Заліщицька міська рада   напередодні Дня Святого Миколая, внутрішньопереміщеними особами нашої громади було роздано продуктові набори які отримала міська рада за результатами успішно поданої проєктної заявки відділом економіки. Невідкладна допомога для громад відбувається в рамках реалізації проєкту  #ZMINA_2_0 фонду ІЗОЛЯЦІЯ за фінансової підтримки Європейського Союзу. 
#EU4USociety #ПрямуємоРазом #MovingForwardTogether
EU Delegation to the Council of Europe, IZOLYATSIA. Platform for Cultural Initiatives.
сайт https://izolyatsia.org/uinua/
Зміст публікації є виключно відповідальністю Заліщицької міської ради і не обов'язково відображає позицію Європейського Союзу та фонду ІЗОЛЯЦІЯ.</x:v>
      </x:c>
      <x:c t="inlineStr" r="F294">
        <x:is>
          <x:t>Репост</x:t>
        </x:is>
      </x:c>
      <x:c r="G294">
        <x:f>HYPERLINK("https://www.facebook.com/mykhailo.wojciechowski/posts/pfbid0qe57UpALVusFECF3SSjM4BHqLRGWw2u5apmfx7p6bTXd4eZ2ybhDkJPo5LY5eK1hl")</x:f>
      </x:c>
      <x:c t="inlineStr" r="H294">
        <x:is>
          <x:t>Позитивна</x:t>
        </x:is>
      </x:c>
      <x:c t="inlineStr" r="I294">
        <x:is>
          <x:t>Марія Войцеховська</x:t>
        </x:is>
      </x:c>
      <x:c r="J294">
        <x:f>HYPERLINK("https://www.facebook.com/100015565831810")</x:f>
      </x:c>
      <x:c t="n" r="K294">
        <x:v>634</x:v>
      </x:c>
      <x:c t="inlineStr" r="L294">
        <x:is>
          <x:t>Жінка</x:t>
        </x:is>
      </x:c>
      <x:c t="inlineStr" r="M294"/>
      <x:c t="inlineStr" r="N294">
        <x:is>
          <x:t>facebook.com</x:t>
        </x:is>
      </x:c>
      <x:c t="inlineStr" r="O294">
        <x:is>
          <x:t>Марія Войцеховська</x:t>
        </x:is>
      </x:c>
      <x:c r="P294">
        <x:f>HYPERLINK("https://www.facebook.com/100015565831810")</x:f>
      </x:c>
      <x:c t="n" r="Q294">
        <x:v>634</x:v>
      </x:c>
      <x:c t="inlineStr" r="R294">
        <x:is>
          <x:t>Соціальні мережі</x:t>
        </x:is>
      </x:c>
      <x:c t="inlineStr" r="S294">
        <x:is>
          <x:t>Україна</x:t>
        </x:is>
      </x:c>
      <x:c t="inlineStr" r="T294">
        <x:is>
          <x:t>Тернопільська область</x:t>
        </x:is>
      </x:c>
      <x:c t="inlineStr" r="U294">
        <x:is>
          <x:t>Заліщики</x:t>
        </x:is>
      </x:c>
      <x:c t="inlineStr" r="V294"/>
      <x:c t="inlineStr" r="W294"/>
      <x:c t="inlineStr" r="X294"/>
      <x:c t="inlineStr" r="Y294"/>
      <x:c t="inlineStr" r="Z294"/>
      <x:c t="inlineStr" r="AA294"/>
      <x:c t="inlineStr" r="AB294"/>
      <x:c t="inlineStr" r="AC294"/>
      <x:c t="inlineStr" r="AD294"/>
      <x:c t="inlineStr" r="AE294"/>
      <x:c t="inlineStr" r="AF294"/>
      <x:c t="inlineStr" r="AG294"/>
      <x:c t="inlineStr" r="AH294"/>
      <x:c t="inlineStr" r="AI294"/>
      <x:c t="inlineStr" r="AJ294">
        <x:is>
          <x:t>https://scontent-ssn1-1.xx.fbcdn.net/v/t39.30808-6/318023993_3425356804413544_2761262917809377498_n.jpg?stp=dst-jpg_e15_q75_s960x960&amp;_nc_cat=103&amp;ccb=1-7&amp;_nc_sid=730e14&amp;_nc_ohc=DUSZ8vjjfeoAX9hY1S2&amp;_nc_ad=z-m&amp;_nc_cid=0&amp;_nc_ht=scontent-ssn1-1.xx&amp;oh=00_AfBX3lGnsnRKREuf-4MZwLYv-RVfkDZnzNs5CPbXpLw6kw&amp;oe=639E1470</x:t>
        </x:is>
      </x:c>
      <x:c t="inlineStr" r="AK294">
        <x:is>
          <x:t/>
        </x:is>
      </x:c>
      <x:c t="inlineStr" r="AL294">
        <x:is>
          <x:t>Ні</x:t>
        </x:is>
      </x:c>
      <x:c t="inlineStr" r="AM294"/>
      <x:c t="inlineStr" r="AN294">
        <x:is>
          <x:t/>
        </x:is>
      </x:c>
      <x:c t="inlineStr" r="AO294">
        <x:is>
          <x:t>Стаття</x:t>
        </x:is>
      </x:c>
      <x:c t="inlineStr" r="AP294"/>
    </x:row>
    <x:row r="295">
      <x:c t="inlineStr" r="A295">
        <x:is>
          <x:t>12.12.2022</x:t>
        </x:is>
      </x:c>
      <x:c t="inlineStr" r="B295">
        <x:is>
          <x:t>22:58</x:t>
        </x:is>
      </x:c>
      <x:c t="inlineStr" r="C295">
        <x:is>
          <x:t>13.12.2022 01:45</x:t>
        </x:is>
      </x:c>
      <x:c t="inlineStr" r="D295">
        <x:is>
          <x:t/>
        </x:is>
      </x:c>
      <x:c t="str" r="E295">
        <x:v>Тільки представницям прекрасної статі, жінкам в бізнесі!
✌️Минулої п’ятниці відбулась розкішна конференція «VQ”, яку проводила Жінки в Бізнесі Українська Платформа Women in Business
Було отримано масу  позитивних відгуків 
☝Тому,  організовуємо бізнес-сніданок  «Бізнес V/S Реальність: розбір чек-листів», де я допоможу жінкам- підприємцям  розібратись чи готовий ваш бізнес до масштабування і змін. 
Зустрічаємось вже цієї п’ятниці, 16.12.2022  о 12.00 в  ресторані Грушевський Cinema Jazz
 Участь для гостей заходу – 450 грн
Чек-листи, щоб перевірити свій бізнес, ви отримаєте після реєстрації. А вже на бізнес- сніданку обговоримо чек-листи. 
☝️Хочете отримати чек-листи- пишіть в коментах!
Реєстрація  за посиланням⏬
Реєстрація на події регіонального представництва Української платформи "Women in Business" у м. Львів
Бізнес-леді, будемо раді бачити вас на наших заходах Запрошуємо дати декілька відповідей на наступні запитання ⬇
https://forms.gle/UxhVBJdi9WBwpWA38</x:v>
      </x:c>
      <x:c t="inlineStr" r="F295">
        <x:is>
          <x:t>Репост</x:t>
        </x:is>
      </x:c>
      <x:c r="G295">
        <x:f>HYPERLINK("https://www.facebook.com/svetlana.korkota/posts/pfbid02DX6MfpBW9k9hYjKnfpe8ZC1iYVLHfEmT9uwwFnodeLaEMJp5ukfvcWADznVy3c6Al")</x:f>
      </x:c>
      <x:c t="inlineStr" r="H295">
        <x:is>
          <x:t>Нейтральна</x:t>
        </x:is>
      </x:c>
      <x:c t="inlineStr" r="I295">
        <x:is>
          <x:t>Svetlana Korkota</x:t>
        </x:is>
      </x:c>
      <x:c r="J295">
        <x:f>HYPERLINK("https://www.facebook.com/100001397578388")</x:f>
      </x:c>
      <x:c t="n" r="K295">
        <x:v>1334</x:v>
      </x:c>
      <x:c t="inlineStr" r="L295">
        <x:is>
          <x:t>Жінка</x:t>
        </x:is>
      </x:c>
      <x:c t="inlineStr" r="M295"/>
      <x:c t="inlineStr" r="N295">
        <x:is>
          <x:t>facebook.com</x:t>
        </x:is>
      </x:c>
      <x:c t="inlineStr" r="O295">
        <x:is>
          <x:t>Svetlana Korkota</x:t>
        </x:is>
      </x:c>
      <x:c r="P295">
        <x:f>HYPERLINK("https://www.facebook.com/100001397578388")</x:f>
      </x:c>
      <x:c t="n" r="Q295">
        <x:v>1334</x:v>
      </x:c>
      <x:c t="inlineStr" r="R295">
        <x:is>
          <x:t>Соціальні мережі</x:t>
        </x:is>
      </x:c>
      <x:c t="inlineStr" r="S295">
        <x:is>
          <x:t>Україна</x:t>
        </x:is>
      </x:c>
      <x:c t="inlineStr" r="T295">
        <x:is>
          <x:t>Львівська область</x:t>
        </x:is>
      </x:c>
      <x:c t="inlineStr" r="U295">
        <x:is>
          <x:t>Львів</x:t>
        </x:is>
      </x:c>
      <x:c t="inlineStr" r="V295"/>
      <x:c t="inlineStr" r="W295"/>
      <x:c t="inlineStr" r="X295"/>
      <x:c t="inlineStr" r="Y295"/>
      <x:c t="inlineStr" r="Z295"/>
      <x:c t="inlineStr" r="AA295"/>
      <x:c t="inlineStr" r="AB295"/>
      <x:c t="inlineStr" r="AC295"/>
      <x:c t="inlineStr" r="AD295"/>
      <x:c t="inlineStr" r="AE295"/>
      <x:c t="inlineStr" r="AF295"/>
      <x:c t="inlineStr" r="AG295"/>
      <x:c t="inlineStr" r="AH295"/>
      <x:c t="inlineStr" r="AI295"/>
      <x:c r="AJ295">
        <x:f>HYPERLINK("https://lh6.googleusercontent.com/q38xKvqkWjYw7C2XTiipBlZRZZokpfW3VaVG62M2xUD1Mz9O9seI_q5Gn1SUEP6lyDgmYAdKjHo=w1200-h630-p")</x:f>
      </x:c>
      <x:c t="inlineStr" r="AK295">
        <x:is>
          <x:t/>
        </x:is>
      </x:c>
      <x:c t="inlineStr" r="AL295">
        <x:is>
          <x:t>Ні</x:t>
        </x:is>
      </x:c>
      <x:c t="inlineStr" r="AM295"/>
      <x:c t="inlineStr" r="AN295">
        <x:is>
          <x:t/>
        </x:is>
      </x:c>
      <x:c t="inlineStr" r="AO295">
        <x:is>
          <x:t>Промо</x:t>
        </x:is>
      </x:c>
      <x:c t="n" r="AP295">
        <x:v>1334</x:v>
      </x:c>
    </x:row>
    <x:row r="296">
      <x:c t="inlineStr" r="A296">
        <x:is>
          <x:t>12.12.2022</x:t>
        </x:is>
      </x:c>
      <x:c t="inlineStr" r="B296">
        <x:is>
          <x:t>22:56</x:t>
        </x:is>
      </x:c>
      <x:c t="inlineStr" r="C296">
        <x:is>
          <x:t>12.12.2022 23:22</x:t>
        </x:is>
      </x:c>
      <x:c t="inlineStr" r="D296">
        <x:is>
          <x:t/>
        </x:is>
      </x:c>
      <x:c t="str" r="E296">
        <x:v>Секція Еразмус+ конфереції "Сучасні проблеми і досягнення радіотехніки, телекомунікацій та ІТ" 12.12.22
Секція конфереції "Сучасні проблеми і досягнення радіотехніки, телекомунікацій та ІТ" 12.12.22
https://youtu.be/0NI9lmymxrA</x:v>
      </x:c>
      <x:c t="inlineStr" r="F296">
        <x:is>
          <x:t>Пост</x:t>
        </x:is>
      </x:c>
      <x:c r="G296">
        <x:f>HYPERLINK("https://www.facebook.com/groups/pz.zntu/permalink/1535871516880030/")</x:f>
      </x:c>
      <x:c t="inlineStr" r="H296">
        <x:is>
          <x:t>Позитивна</x:t>
        </x:is>
      </x:c>
      <x:c t="inlineStr" r="I296">
        <x:is>
          <x:t>Sergey  Subbotin</x:t>
        </x:is>
      </x:c>
      <x:c r="J296">
        <x:f>HYPERLINK("https://www.facebook.com/100002429709818")</x:f>
      </x:c>
      <x:c t="n" r="K296">
        <x:v>63</x:v>
      </x:c>
      <x:c t="inlineStr" r="L296">
        <x:is>
          <x:t>Чоловік</x:t>
        </x:is>
      </x:c>
      <x:c t="inlineStr" r="M296"/>
      <x:c t="inlineStr" r="N296">
        <x:is>
          <x:t>facebook.com</x:t>
        </x:is>
      </x:c>
      <x:c t="inlineStr" r="O296">
        <x:is>
          <x:t>Кафедра програмних засобів НУ "Запорізька політехніка" (колишній ЗНТУ)</x:t>
        </x:is>
      </x:c>
      <x:c r="P296">
        <x:f>HYPERLINK("https://www.facebook.com/250672458733282")</x:f>
      </x:c>
      <x:c t="n" r="Q296">
        <x:v>435</x:v>
      </x:c>
      <x:c t="inlineStr" r="R296">
        <x:is>
          <x:t>Соціальні мережі</x:t>
        </x:is>
      </x:c>
      <x:c t="inlineStr" r="S296">
        <x:is>
          <x:t>Україна</x:t>
        </x:is>
      </x:c>
      <x:c t="inlineStr" r="T296">
        <x:is>
          <x:t>Запорізька область</x:t>
        </x:is>
      </x:c>
      <x:c t="inlineStr" r="U296">
        <x:is>
          <x:t>Запоріжжя</x:t>
        </x:is>
      </x:c>
      <x:c t="inlineStr" r="V296"/>
      <x:c t="n" r="W296">
        <x:v>3</x:v>
      </x:c>
      <x:c t="n" r="X296">
        <x:v>3</x:v>
      </x:c>
      <x:c t="inlineStr" r="Y296"/>
      <x:c t="inlineStr" r="Z296"/>
      <x:c t="inlineStr" r="AA296"/>
      <x:c t="inlineStr" r="AB296"/>
      <x:c t="inlineStr" r="AC296"/>
      <x:c t="inlineStr" r="AD296"/>
      <x:c t="inlineStr" r="AE296"/>
      <x:c t="inlineStr" r="AF296"/>
      <x:c t="inlineStr" r="AG296"/>
      <x:c t="inlineStr" r="AH296"/>
      <x:c t="inlineStr" r="AI296"/>
      <x:c r="AJ296">
        <x:f>HYPERLINK("https://i.ytimg.com/vi/0NI9lmymxrA/hqdefault.jpg")</x:f>
      </x:c>
      <x:c t="inlineStr" r="AK296">
        <x:is>
          <x:t/>
        </x:is>
      </x:c>
      <x:c t="inlineStr" r="AL296">
        <x:is>
          <x:t>Ні</x:t>
        </x:is>
      </x:c>
      <x:c t="inlineStr" r="AM296"/>
      <x:c t="inlineStr" r="AN296">
        <x:is>
          <x:t/>
        </x:is>
      </x:c>
      <x:c t="inlineStr" r="AO296">
        <x:is>
          <x:t>Стаття</x:t>
        </x:is>
      </x:c>
      <x:c t="n" r="AP296">
        <x:v>435</x:v>
      </x:c>
    </x:row>
    <x:row r="297">
      <x:c t="inlineStr" r="A297">
        <x:is>
          <x:t>12.12.2022</x:t>
        </x:is>
      </x:c>
      <x:c t="inlineStr" r="B297">
        <x:is>
          <x:t>22:54</x:t>
        </x:is>
      </x:c>
      <x:c t="inlineStr" r="C297">
        <x:is>
          <x:t>13.12.2022 21:06</x:t>
        </x:is>
      </x:c>
      <x:c t="inlineStr" r="D297">
        <x:is>
          <x:t/>
        </x:is>
      </x:c>
      <x:c t="str" r="E297">
        <x:v>Дякую    Проєкту  ЄС “Право-Justice”,  який визнав мою роботу гідною високої нагороди у судовому адмініструванні!
Радий працювати  у чудовому колективі  Долинського районного суду,  який  дав  можливість відзначитись і проявити себе ! 
Щиро вірю,  що з Господньою допомогою,  у майбутньому буде можливість показати нові результати роботи.
Всім нам бажаю нових ідей,  натхнення і якнайшвидшого переможного Миру!</x:v>
      </x:c>
      <x:c t="inlineStr" r="F297">
        <x:is>
          <x:t>Репост</x:t>
        </x:is>
      </x:c>
      <x:c r="G297">
        <x:f>HYPERLINK("https://www.facebook.com/permalink.php?story_fbid=pfbid02xmDJbX4gvgfYQmJG81jzEsitTsfcvg53fniUoCRNDmu7qsKu5AbJ3rPt7Uoa814xl&amp;id=100017688217977")</x:f>
      </x:c>
      <x:c t="inlineStr" r="H297">
        <x:is>
          <x:t>Нейтральна</x:t>
        </x:is>
      </x:c>
      <x:c t="inlineStr" r="I297">
        <x:is>
          <x:t>Лілія Скуба</x:t>
        </x:is>
      </x:c>
      <x:c r="J297">
        <x:f>HYPERLINK("https://www.facebook.com/100017688217977")</x:f>
      </x:c>
      <x:c t="n" r="K297">
        <x:v>390</x:v>
      </x:c>
      <x:c t="inlineStr" r="L297">
        <x:is>
          <x:t>Жінка</x:t>
        </x:is>
      </x:c>
      <x:c t="inlineStr" r="M297"/>
      <x:c t="inlineStr" r="N297">
        <x:is>
          <x:t>facebook.com</x:t>
        </x:is>
      </x:c>
      <x:c t="inlineStr" r="O297">
        <x:is>
          <x:t>Лілія Скуба</x:t>
        </x:is>
      </x:c>
      <x:c r="P297">
        <x:f>HYPERLINK("https://www.facebook.com/100017688217977")</x:f>
      </x:c>
      <x:c t="n" r="Q297">
        <x:v>390</x:v>
      </x:c>
      <x:c t="inlineStr" r="R297">
        <x:is>
          <x:t>Соціальні мережі</x:t>
        </x:is>
      </x:c>
      <x:c t="inlineStr" r="S297">
        <x:is>
          <x:t>Україна</x:t>
        </x:is>
      </x:c>
      <x:c t="inlineStr" r="T297">
        <x:is>
          <x:t>Івано-Франківська область</x:t>
        </x:is>
      </x:c>
      <x:c t="inlineStr" r="U297">
        <x:is>
          <x:t>Брошнів-Осада</x:t>
        </x:is>
      </x:c>
      <x:c t="inlineStr" r="V297"/>
      <x:c t="n" r="W297">
        <x:v>4</x:v>
      </x:c>
      <x:c t="n" r="X297">
        <x:v>4</x:v>
      </x:c>
      <x:c t="inlineStr" r="Y297"/>
      <x:c t="inlineStr" r="Z297"/>
      <x:c t="inlineStr" r="AA297"/>
      <x:c t="inlineStr" r="AB297"/>
      <x:c t="inlineStr" r="AC297"/>
      <x:c t="inlineStr" r="AD297"/>
      <x:c t="inlineStr" r="AE297"/>
      <x:c t="inlineStr" r="AF297"/>
      <x:c t="inlineStr" r="AG297"/>
      <x:c t="inlineStr" r="AH297"/>
      <x:c t="inlineStr" r="AI297"/>
      <x:c t="inlineStr" r="AJ297">
        <x:is>
          <x:t>https://scontent-maa2-1.xx.fbcdn.net/v/t39.30808-6/318539109_2014172985456406_2175253097330298174_n.jpg?stp=dst-jpg_e15_fr_q75&amp;_nc_cat=110&amp;ccb=1-7&amp;_nc_sid=8bfeb9&amp;_nc_ohc=wez_gMWyGxYAX87YLEB&amp;_nc_ad=z-m&amp;_nc_cid=0&amp;_nc_ht=scontent-maa2-1.xx&amp;oh=00_AfCOKQqlQOSVyHYSwDIzOaaeDZl2-LWBhr5tSs_C21As5Q&amp;oe=639E1E7F</x:t>
        </x:is>
      </x:c>
      <x:c t="inlineStr" r="AK297">
        <x:is>
          <x:t/>
        </x:is>
      </x:c>
      <x:c t="inlineStr" r="AL297">
        <x:is>
          <x:t>Ні</x:t>
        </x:is>
      </x:c>
      <x:c t="inlineStr" r="AM297">
        <x:is>
          <x:t>Сервіс_Нейтральна</x:t>
        </x:is>
      </x:c>
      <x:c t="inlineStr" r="AN297">
        <x:is>
          <x:t/>
        </x:is>
      </x:c>
      <x:c t="inlineStr" r="AO297">
        <x:is>
          <x:t>WOM,Думка</x:t>
        </x:is>
      </x:c>
      <x:c t="inlineStr" r="AP297"/>
    </x:row>
    <x:row r="298">
      <x:c t="inlineStr" r="A298">
        <x:is>
          <x:t>12.12.2022</x:t>
        </x:is>
      </x:c>
      <x:c t="inlineStr" r="B298">
        <x:is>
          <x:t>22:34</x:t>
        </x:is>
      </x:c>
      <x:c t="inlineStr" r="C298">
        <x:is>
          <x:t>13.12.2022 04:09</x:t>
        </x:is>
      </x:c>
      <x:c t="inlineStr" r="D298">
        <x:is>
          <x:t/>
        </x:is>
      </x:c>
      <x:c t="str" r="E298">
        <x:v> Дискусія «Стратити не можна помилувати: як бути з радянським минулим та спадком». 
 Саме такою темою розпочинається серія дебатів від Дискусійного клубу Лабораторії культурної трансформації.
 Окрім мене, спікерами дискусії виступлять Svitlana Liakhovets з Svitarta та Христя Рутар з ЗМІН Фундація. 
Обговоримо актуальні виклики у роботі з радянським минулим та спадком й спробуємо знайти для них нові сенси та формати. 
Модераторки дискусії: Ірина Каць та Polina Horodyska - тренерки Cultural Transformation Laboratory.
⏰Коли: середа, 14 грудня, з 16:00 по 17:30.
‍ Де: у Zoom (посилання на Zoom-конференцію надійде на пошту, вказану під час реєстрації).
 Форма для реєстрації - https://asp2.inquery.net/s.app?A=PFnFoc23 Дедлайн – вівторок, 13 грудня, 18:00.
Лабораторія культурної трансформації реалізується Goethe-Institut в Україні у партнерстві з Міністерство культури та інформаційної політики України та фінансується ЄС за програмою House of Europe.
Дискусія «Стратити не можна помилувати: як бути з радянським минулим та спадком» | «House of Europe»
Програма Європейського Союзу, що пропонує можливості для творчості та професійного обміну.
https://bit.ly/3uupsSX</x:v>
      </x:c>
      <x:c t="inlineStr" r="F298">
        <x:is>
          <x:t>Пост</x:t>
        </x:is>
      </x:c>
      <x:c r="G298">
        <x:f>HYPERLINK("https://www.facebook.com/Igor.Kulyk/posts/pfbid0w9HwRDFa83zGJRNEW7HNRpv8v7zsv6vhCqgUCaUPFyTg8H4fZrYuzYQ8VAMMcPsFl")</x:f>
      </x:c>
      <x:c t="inlineStr" r="H298">
        <x:is>
          <x:t>Нейтральна</x:t>
        </x:is>
      </x:c>
      <x:c t="inlineStr" r="I298">
        <x:is>
          <x:t>Igor Kulyk</x:t>
        </x:is>
      </x:c>
      <x:c r="J298">
        <x:f>HYPERLINK("https://www.facebook.com/100001385832822")</x:f>
      </x:c>
      <x:c t="n" r="K298">
        <x:v>5986</x:v>
      </x:c>
      <x:c t="inlineStr" r="L298">
        <x:is>
          <x:t>Чоловік</x:t>
        </x:is>
      </x:c>
      <x:c t="inlineStr" r="M298"/>
      <x:c t="inlineStr" r="N298">
        <x:is>
          <x:t>facebook.com</x:t>
        </x:is>
      </x:c>
      <x:c t="inlineStr" r="O298">
        <x:is>
          <x:t>Igor Kulyk</x:t>
        </x:is>
      </x:c>
      <x:c r="P298">
        <x:f>HYPERLINK("https://www.facebook.com/100001385832822")</x:f>
      </x:c>
      <x:c t="n" r="Q298">
        <x:v>5986</x:v>
      </x:c>
      <x:c t="inlineStr" r="R298">
        <x:is>
          <x:t>Соціальні мережі</x:t>
        </x:is>
      </x:c>
      <x:c t="inlineStr" r="S298">
        <x:is>
          <x:t>Україна</x:t>
        </x:is>
      </x:c>
      <x:c t="inlineStr" r="T298">
        <x:is>
          <x:t>Київ</x:t>
        </x:is>
      </x:c>
      <x:c t="inlineStr" r="U298">
        <x:is>
          <x:t>Київ</x:t>
        </x:is>
      </x:c>
      <x:c t="inlineStr" r="V298"/>
      <x:c t="n" r="W298">
        <x:v>20</x:v>
      </x:c>
      <x:c t="n" r="X298">
        <x:v>16</x:v>
      </x:c>
      <x:c t="n" r="Y298">
        <x:v>3</x:v>
      </x:c>
      <x:c t="n" r="Z298">
        <x:v>0</x:v>
      </x:c>
      <x:c t="n" r="AA298">
        <x:v>0</x:v>
      </x:c>
      <x:c t="n" r="AB298">
        <x:v>0</x:v>
      </x:c>
      <x:c t="n" r="AC298">
        <x:v>0</x:v>
      </x:c>
      <x:c t="n" r="AD298">
        <x:v>1</x:v>
      </x:c>
      <x:c t="inlineStr" r="AE298"/>
      <x:c t="inlineStr" r="AF298"/>
      <x:c t="n" r="AG298">
        <x:v>1</x:v>
      </x:c>
      <x:c t="inlineStr" r="AH298"/>
      <x:c t="inlineStr" r="AI298"/>
      <x:c t="inlineStr" r="AJ298">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JUMDc6MTE6NDcuNTQyWiIsInB1ciI6ImJsb2Jfa2V5In19--84baabb7d1a353dc5497d3320ac773fb8280d22e/facebook%20share.png?content_type=image%2Fpng&amp;disposition=inline%3B filename%3D%22facebook share.png%22%3B filename%2A%3DUTF-8%27%27facebook%2520share.png</x:t>
        </x:is>
      </x:c>
      <x:c t="inlineStr" r="AK298">
        <x:is>
          <x:t/>
        </x:is>
      </x:c>
      <x:c t="inlineStr" r="AL298">
        <x:is>
          <x:t>Ні</x:t>
        </x:is>
      </x:c>
      <x:c t="inlineStr" r="AM298"/>
      <x:c t="inlineStr" r="AN298">
        <x:is>
          <x:t/>
        </x:is>
      </x:c>
      <x:c t="inlineStr" r="AO298">
        <x:is>
          <x:t>Промо</x:t>
        </x:is>
      </x:c>
      <x:c t="n" r="AP298">
        <x:v>5986</x:v>
      </x:c>
    </x:row>
    <x:row r="299">
      <x:c t="inlineStr" r="A299">
        <x:is>
          <x:t>12.12.2022</x:t>
        </x:is>
      </x:c>
      <x:c t="inlineStr" r="B299">
        <x:is>
          <x:t>22:30</x:t>
        </x:is>
      </x:c>
      <x:c t="inlineStr" r="C299">
        <x:is>
          <x:t>14.12.2022 00:09</x:t>
        </x:is>
      </x:c>
      <x:c t="inlineStr" r="D299">
        <x:is>
          <x:t/>
        </x:is>
      </x:c>
      <x:c t="str" r="E299">
        <x:v>⚡️ У #КНУ представили досвід реалізації міжнародних проєктів та ознайомили з новими конкурсними можливостями від європейських партнерів. 
 Семінар з набуття практичних навичок проєктної діяльності відбувся за підтримки та тісної співпраці з Національним Еразмус+ офісом в Україні.
Проректорка Kseniya Smyrnova  «Я рада вітати тут усіх зацікавлених у міжнародних проєктах. Наперекір сьогоднішній ситуації, завдяки міжнародним партнерам для університету відкривається багато можливостей саме міжнародної співпраці та участі у міжнародних проєктах. Сьогоднішнє наше завдання – визначити основні лайфхаки, досвід, визначити основні кроки на майбутнє і сформувати пул спеціалістів, які будуть активно працювати у сфері міжнародних проєктів».
Новини: Міжнародні проєкти КНУ імені Тараса Шевченка: досвід та нові можливості
Представлення досвіду реалізації міжнародних проєктів в КНУ імені Тараса Шевченка та ознайомлення з новими конкурсними можливостями від європейських партнерів ...
http://www.knu.ua/ua/news/12545</x:v>
      </x:c>
      <x:c t="inlineStr" r="F299">
        <x:is>
          <x:t>Репост</x:t>
        </x:is>
      </x:c>
      <x:c r="G299">
        <x:f>HYPERLINK("https://www.facebook.com/grabchyk/posts/pfbid02862FiMQoeKyGAbgXTAWGUivTEZZKmMPpN8hQh3jsN93XxWVH6u1CPm5b7DCLyKqQl")</x:f>
      </x:c>
      <x:c t="inlineStr" r="H299">
        <x:is>
          <x:t>Нейтральна</x:t>
        </x:is>
      </x:c>
      <x:c t="inlineStr" r="I299">
        <x:is>
          <x:t>Галина Грабчук</x:t>
        </x:is>
      </x:c>
      <x:c r="J299">
        <x:f>HYPERLINK("https://www.facebook.com/100000695193277")</x:f>
      </x:c>
      <x:c t="n" r="K299">
        <x:v>1388</x:v>
      </x:c>
      <x:c t="inlineStr" r="L299">
        <x:is>
          <x:t>Жінка</x:t>
        </x:is>
      </x:c>
      <x:c t="inlineStr" r="M299"/>
      <x:c t="inlineStr" r="N299">
        <x:is>
          <x:t>facebook.com</x:t>
        </x:is>
      </x:c>
      <x:c t="inlineStr" r="O299">
        <x:is>
          <x:t>Галина Грабчук</x:t>
        </x:is>
      </x:c>
      <x:c r="P299">
        <x:f>HYPERLINK("https://www.facebook.com/100000695193277")</x:f>
      </x:c>
      <x:c t="n" r="Q299">
        <x:v>1388</x:v>
      </x:c>
      <x:c t="inlineStr" r="R299">
        <x:is>
          <x:t>Соціальні мережі</x:t>
        </x:is>
      </x:c>
      <x:c t="inlineStr" r="S299">
        <x:is>
          <x:t>Україна</x:t>
        </x:is>
      </x:c>
      <x:c t="inlineStr" r="T299">
        <x:is>
          <x:t>Київ</x:t>
        </x:is>
      </x:c>
      <x:c t="inlineStr" r="U299">
        <x:is>
          <x:t>Київ</x:t>
        </x:is>
      </x:c>
      <x:c t="inlineStr" r="V299"/>
      <x:c t="n" r="W299">
        <x:v>3</x:v>
      </x:c>
      <x:c t="n" r="X299">
        <x:v>3</x:v>
      </x:c>
      <x:c t="inlineStr" r="Y299"/>
      <x:c t="inlineStr" r="Z299"/>
      <x:c t="inlineStr" r="AA299"/>
      <x:c t="inlineStr" r="AB299"/>
      <x:c t="inlineStr" r="AC299"/>
      <x:c t="inlineStr" r="AD299"/>
      <x:c t="inlineStr" r="AE299"/>
      <x:c t="inlineStr" r="AF299"/>
      <x:c t="inlineStr" r="AG299"/>
      <x:c t="inlineStr" r="AH299"/>
      <x:c t="inlineStr" r="AI299"/>
      <x:c r="AJ299">
        <x:f>HYPERLINK("http://www.knu.ua/content/upload/2022/-1368734106.JPG")</x:f>
      </x:c>
      <x:c t="inlineStr" r="AK299">
        <x:is>
          <x:t/>
        </x:is>
      </x:c>
      <x:c t="inlineStr" r="AL299">
        <x:is>
          <x:t>Ні</x:t>
        </x:is>
      </x:c>
      <x:c t="inlineStr" r="AM299"/>
      <x:c t="inlineStr" r="AN299">
        <x:is>
          <x:t/>
        </x:is>
      </x:c>
      <x:c t="inlineStr" r="AO299">
        <x:is>
          <x:t>Стаття</x:t>
        </x:is>
      </x:c>
      <x:c t="inlineStr" r="AP299"/>
    </x:row>
    <x:row r="300">
      <x:c t="inlineStr" r="A300">
        <x:is>
          <x:t>12.12.2022</x:t>
        </x:is>
      </x:c>
      <x:c t="inlineStr" r="B300">
        <x:is>
          <x:t>22:30</x:t>
        </x:is>
      </x:c>
      <x:c t="inlineStr" r="C300">
        <x:is>
          <x:t>14.12.2022 00:06</x:t>
        </x:is>
      </x:c>
      <x:c t="inlineStr" r="D300">
        <x:is>
          <x:t/>
        </x:is>
      </x:c>
      <x:c t="str" r="E300">
        <x:v>❗️УВАГА❗️КОНКУРС НА ОТРИМАННЯ СТИПЕНДІЙ НА СТАЖУВАННЯ ТА ВИКЛАДАННЯ В УНІВЕРСИТЕТІ УППСАЛИ, ШВЕЦІЯ В РАМКАХ ПРОГРАМИ ЕРАЗМУС+
Університет Уппсали оголошує новий конкурс заявок на обмін персоналом і викладачами в рамках Erasmus+ International Credit Mobility (ICM). 
Термін подачі заявок – з 1 по 31 січня 2023 року.
Будь ласка, дотримуйтесь інструкцій за посиланням:https://mp.uu.se/sv/web/info/stod/internationalisering/inkommande-personal/incoming-staff-mobility-icm
Там ви знайдете більше інформації, а також посилання на заявку та форму заявки.
Україна: Київський національний університет імені Тараса Шевченка (КНУ)
5 грантів: 7 днів + 2 дні подорожі (всі візити мають відбутися до 30 червня 2023 р.)
12 грантів: 7 днів + 2 дні подорожі (всі візити мають відбутися до 30 червня 2025 р.)
Якщо виникли запитання, просимо звертатися з запитом на пошту olena.kurchenko@knu.ua до
координатора програми Еразмус+ Курченко Альони Олександрівни.
Бажаємо успіхів!!!</x:v>
      </x:c>
      <x:c t="inlineStr" r="F300">
        <x:is>
          <x:t>Репост</x:t>
        </x:is>
      </x:c>
      <x:c r="G300">
        <x:f>HYPERLINK("https://www.facebook.com/grabchyk/posts/pfbid08MCmPkDe7y3joLQkDenJ799GMQfpeRJsBTGboFrz82tL4DCpMeSXVrfgTA8jMArLl")</x:f>
      </x:c>
      <x:c t="inlineStr" r="H300">
        <x:is>
          <x:t>Нейтральна</x:t>
        </x:is>
      </x:c>
      <x:c t="inlineStr" r="I300">
        <x:is>
          <x:t>Галина Грабчук</x:t>
        </x:is>
      </x:c>
      <x:c r="J300">
        <x:f>HYPERLINK("https://www.facebook.com/100000695193277")</x:f>
      </x:c>
      <x:c t="n" r="K300">
        <x:v>1388</x:v>
      </x:c>
      <x:c t="inlineStr" r="L300">
        <x:is>
          <x:t>Жінка</x:t>
        </x:is>
      </x:c>
      <x:c t="inlineStr" r="M300"/>
      <x:c t="inlineStr" r="N300">
        <x:is>
          <x:t>facebook.com</x:t>
        </x:is>
      </x:c>
      <x:c t="inlineStr" r="O300">
        <x:is>
          <x:t>Галина Грабчук</x:t>
        </x:is>
      </x:c>
      <x:c r="P300">
        <x:f>HYPERLINK("https://www.facebook.com/100000695193277")</x:f>
      </x:c>
      <x:c t="n" r="Q300">
        <x:v>1388</x:v>
      </x:c>
      <x:c t="inlineStr" r="R300">
        <x:is>
          <x:t>Соціальні мережі</x:t>
        </x:is>
      </x:c>
      <x:c t="inlineStr" r="S300">
        <x:is>
          <x:t>Україна</x:t>
        </x:is>
      </x:c>
      <x:c t="inlineStr" r="T300">
        <x:is>
          <x:t>Київ</x:t>
        </x:is>
      </x:c>
      <x:c t="inlineStr" r="U300">
        <x:is>
          <x:t>Київ</x:t>
        </x:is>
      </x:c>
      <x:c t="inlineStr" r="V300"/>
      <x:c t="n" r="W300">
        <x:v>2</x:v>
      </x:c>
      <x:c t="n" r="X300">
        <x:v>2</x:v>
      </x:c>
      <x:c t="inlineStr" r="Y300"/>
      <x:c t="inlineStr" r="Z300"/>
      <x:c t="inlineStr" r="AA300"/>
      <x:c t="inlineStr" r="AB300"/>
      <x:c t="inlineStr" r="AC300"/>
      <x:c t="inlineStr" r="AD300"/>
      <x:c t="inlineStr" r="AE300"/>
      <x:c t="inlineStr" r="AF300"/>
      <x:c t="n" r="AG300">
        <x:v>1</x:v>
      </x:c>
      <x:c t="inlineStr" r="AH300"/>
      <x:c t="inlineStr" r="AI300"/>
      <x:c t="inlineStr" r="AJ300">
        <x:is>
          <x:t>https://scontent-ssn1-1.xx.fbcdn.net/v/t39.30808-6/319499396_869848654074626_5687600077251846253_n.jpg?stp=dst-jpg_e15_fr_q75&amp;_nc_cat=109&amp;ccb=1-7&amp;_nc_sid=8bfeb9&amp;_nc_ohc=34Ft8FAHqXAAX-DzoEp&amp;_nc_ad=z-m&amp;_nc_cid=0&amp;_nc_ht=scontent-ssn1-1.xx&amp;oh=00_AfAjsphf95yhfsV3AqVP_6qLNwetkfJpOYGawR5p-oS0oQ&amp;oe=639E1D17</x:t>
        </x:is>
      </x:c>
      <x:c t="inlineStr" r="AK300">
        <x:is>
          <x:t/>
        </x:is>
      </x:c>
      <x:c t="inlineStr" r="AL300">
        <x:is>
          <x:t>Ні</x:t>
        </x:is>
      </x:c>
      <x:c t="inlineStr" r="AM300"/>
      <x:c t="inlineStr" r="AN300">
        <x:is>
          <x:t>Захід</x:t>
        </x:is>
      </x:c>
      <x:c t="inlineStr" r="AO300">
        <x:is>
          <x:t>Промо</x:t>
        </x:is>
      </x:c>
      <x:c t="inlineStr" r="AP300"/>
    </x:row>
    <x:row r="301">
      <x:c t="inlineStr" r="A301">
        <x:is>
          <x:t>12.12.2022</x:t>
        </x:is>
      </x:c>
      <x:c t="inlineStr" r="B301">
        <x:is>
          <x:t>22:29</x:t>
        </x:is>
      </x:c>
      <x:c t="inlineStr" r="C301">
        <x:is>
          <x:t>13.12.2022 00:35</x:t>
        </x:is>
      </x:c>
      <x:c t="inlineStr" r="D301">
        <x:is>
          <x:t/>
        </x:is>
      </x:c>
      <x:c t="str" r="E301">
        <x:v>Заліщицька міська рада
І знову грантова допомога від  МБФ "ІЗОЛЯЦІЯ"!!!✌
✍Сьогодні в Заліщицький міській раді напередодні Дня Святого Миколая, внутрішньопереміщеними особами нашої громади було роздано продуктові набори які отримала міська рада за результатами успішно поданої проєктної заявки відділом економіки. 
Невідкладна допомога для громад відбувається в рамках реалізації проєкту  #ZMINA_2_0 фонду ІЗОЛЯЦІЯ за фінансової підтримки Європейського Союзу. 
#EU4USociety #ПрямуємоРазом #MovingForwardTogether
EU Delegation to the Council of Europe, IZOLYATSIA. Platform for Cultural Initiatives.
сайт https://izolyatsia.org/uinua/</x:v>
      </x:c>
      <x:c t="inlineStr" r="F301">
        <x:is>
          <x:t>Пост</x:t>
        </x:is>
      </x:c>
      <x:c r="G301">
        <x:f>HYPERLINK("https://www.facebook.com/Ternopilgrad/posts/pfbid02W1zUNMXggi2xmwHKA1kR1TXCUqmCUfvMDWPoHCrDyDgHkkb3CKfNCyeqHRRGw5FFl")</x:f>
      </x:c>
      <x:c t="inlineStr" r="H301">
        <x:is>
          <x:t>Позитивна</x:t>
        </x:is>
      </x:c>
      <x:c t="inlineStr" r="I301">
        <x:is>
          <x:t>Тернопільщина Рідний Край</x:t>
        </x:is>
      </x:c>
      <x:c r="J301">
        <x:f>HYPERLINK("https://www.facebook.com/100039059093244")</x:f>
      </x:c>
      <x:c t="n" r="K301">
        <x:v>10500</x:v>
      </x:c>
      <x:c t="inlineStr" r="L301">
        <x:is>
          <x:t>Чоловік</x:t>
        </x:is>
      </x:c>
      <x:c t="inlineStr" r="M301"/>
      <x:c t="inlineStr" r="N301">
        <x:is>
          <x:t>facebook.com</x:t>
        </x:is>
      </x:c>
      <x:c t="inlineStr" r="O301">
        <x:is>
          <x:t>Тернопільщина Рідний Край</x:t>
        </x:is>
      </x:c>
      <x:c r="P301">
        <x:f>HYPERLINK("https://www.facebook.com/100039059093244")</x:f>
      </x:c>
      <x:c t="n" r="Q301">
        <x:v>10500</x:v>
      </x:c>
      <x:c t="inlineStr" r="R301">
        <x:is>
          <x:t>Соціальні мережі</x:t>
        </x:is>
      </x:c>
      <x:c t="inlineStr" r="S301">
        <x:is>
          <x:t>Україна</x:t>
        </x:is>
      </x:c>
      <x:c t="inlineStr" r="T301">
        <x:is>
          <x:t>Тернопільська область</x:t>
        </x:is>
      </x:c>
      <x:c t="inlineStr" r="U301">
        <x:is>
          <x:t>Тернопіль</x:t>
        </x:is>
      </x:c>
      <x:c t="inlineStr" r="V301"/>
      <x:c t="n" r="W301">
        <x:v>53</x:v>
      </x:c>
      <x:c t="n" r="X301">
        <x:v>52</x:v>
      </x:c>
      <x:c t="n" r="Y301">
        <x:v>0</x:v>
      </x:c>
      <x:c t="n" r="Z301">
        <x:v>0</x:v>
      </x:c>
      <x:c t="n" r="AA301">
        <x:v>0</x:v>
      </x:c>
      <x:c t="n" r="AB301">
        <x:v>0</x:v>
      </x:c>
      <x:c t="n" r="AC301">
        <x:v>0</x:v>
      </x:c>
      <x:c t="n" r="AD301">
        <x:v>1</x:v>
      </x:c>
      <x:c t="inlineStr" r="AE301"/>
      <x:c t="inlineStr" r="AF301"/>
      <x:c t="inlineStr" r="AG301"/>
      <x:c t="inlineStr" r="AH301"/>
      <x:c t="inlineStr" r="AI301"/>
      <x:c t="inlineStr" r="AJ301">
        <x:is>
          <x:t>https://scontent.fevn6-6.fna.fbcdn.net/v/t39.30808-6/317718860_850777572900871_8899458924324079435_n.jpg?stp=dst-jpg_e15_q75_s960x960&amp;_nc_cat=101&amp;ccb=1-7&amp;_nc_sid=8bfeb9&amp;_nc_ohc=xNc3q1n3BuQAX865NI4&amp;_nc_ad=z-m&amp;_nc_cid=0&amp;_nc_ht=scontent.fevn6-6.fna&amp;oh=00_AfBbVPvRD0GKRc_iHgacsUfixBtGFK4OHvnAJa2GKofNIA&amp;oe=639C43CD</x:t>
        </x:is>
      </x:c>
      <x:c t="inlineStr" r="AK301">
        <x:is>
          <x:t/>
        </x:is>
      </x:c>
      <x:c t="inlineStr" r="AL301">
        <x:is>
          <x:t>Ні</x:t>
        </x:is>
      </x:c>
      <x:c t="inlineStr" r="AM301"/>
      <x:c t="inlineStr" r="AN301">
        <x:is>
          <x:t/>
        </x:is>
      </x:c>
      <x:c t="inlineStr" r="AO301">
        <x:is>
          <x:t>Стаття</x:t>
        </x:is>
      </x:c>
      <x:c t="n" r="AP301">
        <x:v>10500</x:v>
      </x:c>
    </x:row>
    <x:row r="302">
      <x:c t="inlineStr" r="A302">
        <x:is>
          <x:t>12.12.2022</x:t>
        </x:is>
      </x:c>
      <x:c t="inlineStr" r="B302">
        <x:is>
          <x:t>22:28</x:t>
        </x:is>
      </x:c>
      <x:c t="inlineStr" r="C302">
        <x:is>
          <x:t>14.12.2022 00:42</x:t>
        </x:is>
      </x:c>
      <x:c t="inlineStr" r="D302">
        <x:is>
          <x:t/>
        </x:is>
      </x:c>
      <x:c t="str" r="E302">
        <x:v>⚡Міжнародне муніципальне партнерство
16 грудня відбудеться онлайн-презентація посібника «Методичні рекомендації щодо міжнародного муніципального партнерства", розробленого у співпраці  Мінрегіону та Програми Рада Європи: децентралізація і місцеве самоврядування. 
Також буде презентована електронна платформа «Партнерство задля відновлення та розвитку», розробленої у співпраці Мінрегіону  з Проєктом DECIDE ( Decentralization for Improved Democratic Education ) та Програмою ULEAD з Європою / ULEAD with Europe 
Більше: https://decentralization.gov.ua/news/15881
Стежте за новинами порталу "Децентралізація" також у телеграм: https://t.me/deceua
Офіс Ради Європи в Україні - Київ</x:v>
      </x:c>
      <x:c t="inlineStr" r="F302">
        <x:is>
          <x:t>Репост</x:t>
        </x:is>
      </x:c>
      <x:c r="G302">
        <x:f>HYPERLINK("https://www.facebook.com/permalink.php?story_fbid=pfbid0Vd4QKVDNqbVNsgArnaXZtej3T2cnpNDSKKNqu5DKaZSVKUaWvDDGe5YSNrJj1uRQl&amp;id=100009949981225")</x:f>
      </x:c>
      <x:c t="inlineStr" r="H302">
        <x:is>
          <x:t>Нейтральна</x:t>
        </x:is>
      </x:c>
      <x:c t="inlineStr" r="I302">
        <x:is>
          <x:t>Elena Kinash</x:t>
        </x:is>
      </x:c>
      <x:c r="J302">
        <x:f>HYPERLINK("https://www.facebook.com/100009949981225")</x:f>
      </x:c>
      <x:c t="n" r="K302">
        <x:v>798</x:v>
      </x:c>
      <x:c t="inlineStr" r="L302">
        <x:is>
          <x:t>Жінка</x:t>
        </x:is>
      </x:c>
      <x:c t="inlineStr" r="M302"/>
      <x:c t="inlineStr" r="N302">
        <x:is>
          <x:t>facebook.com</x:t>
        </x:is>
      </x:c>
      <x:c t="inlineStr" r="O302">
        <x:is>
          <x:t>Elena Kinash</x:t>
        </x:is>
      </x:c>
      <x:c r="P302">
        <x:f>HYPERLINK("https://www.facebook.com/100009949981225")</x:f>
      </x:c>
      <x:c t="n" r="Q302">
        <x:v>798</x:v>
      </x:c>
      <x:c t="inlineStr" r="R302">
        <x:is>
          <x:t>Соціальні мережі</x:t>
        </x:is>
      </x:c>
      <x:c t="inlineStr" r="S302">
        <x:is>
          <x:t>Україна</x:t>
        </x:is>
      </x:c>
      <x:c t="inlineStr" r="T302">
        <x:is>
          <x:t>Дніпропетровська область</x:t>
        </x:is>
      </x:c>
      <x:c t="inlineStr" r="U302">
        <x:is>
          <x:t>Солоне</x:t>
        </x:is>
      </x:c>
      <x:c t="inlineStr" r="V302"/>
      <x:c t="inlineStr" r="W302"/>
      <x:c t="inlineStr" r="X302"/>
      <x:c t="inlineStr" r="Y302"/>
      <x:c t="inlineStr" r="Z302"/>
      <x:c t="inlineStr" r="AA302"/>
      <x:c t="inlineStr" r="AB302"/>
      <x:c t="inlineStr" r="AC302"/>
      <x:c t="inlineStr" r="AD302"/>
      <x:c t="inlineStr" r="AE302"/>
      <x:c t="inlineStr" r="AF302"/>
      <x:c t="inlineStr" r="AG302"/>
      <x:c t="inlineStr" r="AH302"/>
      <x:c t="inlineStr" r="AI302"/>
      <x:c t="inlineStr" r="AJ302">
        <x:is>
          <x:t>https://scontent-cdg2-1.xx.fbcdn.net/v/t39.30808-6/319644676_6589885057742535_5540753974545629970_n.jpg?stp=dst-jpg_e15_p480x480_q75&amp;_nc_cat=111&amp;ccb=1-7&amp;_nc_sid=730e14&amp;_nc_ohc=pypp6JqFAKUAX_VNgs0&amp;_nc_ad=z-m&amp;_nc_cid=0&amp;_nc_ht=scontent-cdg2-1.xx&amp;oh=00_AfCoTvnLDhMESxMUUAYvxU5TqXV6Cz9grOFxj4dEGiqC7A&amp;oe=639D78B9</x:t>
        </x:is>
      </x:c>
      <x:c t="inlineStr" r="AK302">
        <x:is>
          <x:t/>
        </x:is>
      </x:c>
      <x:c t="inlineStr" r="AL302">
        <x:is>
          <x:t>Ні</x:t>
        </x:is>
      </x:c>
      <x:c t="inlineStr" r="AM302"/>
      <x:c t="inlineStr" r="AN302">
        <x:is>
          <x:t/>
        </x:is>
      </x:c>
      <x:c t="inlineStr" r="AO302">
        <x:is>
          <x:t>Стаття</x:t>
        </x:is>
      </x:c>
      <x:c t="inlineStr" r="AP302"/>
    </x:row>
    <x:row r="303">
      <x:c t="inlineStr" r="A303">
        <x:is>
          <x:t>12.12.2022</x:t>
        </x:is>
      </x:c>
      <x:c t="inlineStr" r="B303">
        <x:is>
          <x:t>22:18</x:t>
        </x:is>
      </x:c>
      <x:c t="inlineStr" r="C303">
        <x:is>
          <x:t>16.12.2022 07:23</x:t>
        </x:is>
      </x:c>
      <x:c t="inlineStr" r="D303">
        <x:is>
          <x:t/>
        </x:is>
      </x:c>
      <x:c t="str" r="E303">
        <x:v>Пропозиція для викладачів - поділитися досвідом викладання в Uppsala University
❗️УВАГА❗️КОНКУРС НА ОТРИМАННЯ СТИПЕНДІЙ НА СТАЖУВАННЯ ТА ВИКЛАДАННЯ В УНІВЕРСИТЕТІ УППСАЛИ, ШВЕЦІЯ В РАМКАХ ПРОГРАМИ ЕРАЗМУС+
Університет Уппсали оголошує новий конкурс заявок на обмін персоналом і викладачами в рамках Erasmus+ International Credit Mobility (ICM). 
Термін подачі заявок – з 1 по 31 січня 2023 року.
Будь ласка, дотримуйтесь інструкцій за посиланням:https://mp.uu.se/sv/web/info/stod/internationalisering/inkommande-personal/incoming-staff-mobility-icm
Там ви знайдете більше інформації, а також посилання на заявку та форму заявки.
Україна: Київський національний університет імені Тараса Шевченка (КНУ)
5 грантів: 7 днів + 2 дні подорожі (всі візити мають відбутися до 30 червня 2023 р.)
12 грантів: 7 днів + 2 дні подорожі (всі візити мають відбутися до 30 червня 2025 р.)
Якщо виникли запитання, просимо звертатися з запитом на пошту olena.kurchenko@knu.ua до
координатора програми Еразмус+ Курченко Альони Олександрівни.
Бажаємо успіхів!!!</x:v>
      </x:c>
      <x:c t="inlineStr" r="F303">
        <x:is>
          <x:t>Доповнений репост</x:t>
        </x:is>
      </x:c>
      <x:c r="G303">
        <x:f>HYPERLINK("https://www.facebook.com/kseniya.smyrnova/posts/pfbid02eq6b51tSexb2o6boK8vFMMj7jmzty8rGXs3MpHv4dkvF3nER3wXkiUg5twTRYh1fl")</x:f>
      </x:c>
      <x:c t="inlineStr" r="H303">
        <x:is>
          <x:t>Нейтральна</x:t>
        </x:is>
      </x:c>
      <x:c t="inlineStr" r="I303">
        <x:is>
          <x:t>Kseniya Smyrnova</x:t>
        </x:is>
      </x:c>
      <x:c r="J303">
        <x:f>HYPERLINK("https://www.facebook.com/538592711")</x:f>
      </x:c>
      <x:c t="n" r="K303">
        <x:v>1648</x:v>
      </x:c>
      <x:c t="inlineStr" r="L303">
        <x:is>
          <x:t>Жінка</x:t>
        </x:is>
      </x:c>
      <x:c t="inlineStr" r="M303"/>
      <x:c t="inlineStr" r="N303">
        <x:is>
          <x:t>facebook.com</x:t>
        </x:is>
      </x:c>
      <x:c t="inlineStr" r="O303">
        <x:is>
          <x:t>Kseniya Smyrnova</x:t>
        </x:is>
      </x:c>
      <x:c r="P303">
        <x:f>HYPERLINK("https://www.facebook.com/538592711")</x:f>
      </x:c>
      <x:c t="n" r="Q303">
        <x:v>1648</x:v>
      </x:c>
      <x:c t="inlineStr" r="R303">
        <x:is>
          <x:t>Соціальні мережі</x:t>
        </x:is>
      </x:c>
      <x:c t="inlineStr" r="S303">
        <x:is>
          <x:t>Україна</x:t>
        </x:is>
      </x:c>
      <x:c t="inlineStr" r="T303">
        <x:is>
          <x:t>Київ</x:t>
        </x:is>
      </x:c>
      <x:c t="inlineStr" r="U303">
        <x:is>
          <x:t>Київ</x:t>
        </x:is>
      </x:c>
      <x:c t="inlineStr" r="V303"/>
      <x:c t="n" r="W303">
        <x:v>27</x:v>
      </x:c>
      <x:c t="n" r="X303">
        <x:v>25</x:v>
      </x:c>
      <x:c t="n" r="Y303">
        <x:v>2</x:v>
      </x:c>
      <x:c t="n" r="Z303">
        <x:v>0</x:v>
      </x:c>
      <x:c t="n" r="AA303">
        <x:v>0</x:v>
      </x:c>
      <x:c t="n" r="AB303">
        <x:v>0</x:v>
      </x:c>
      <x:c t="n" r="AC303">
        <x:v>0</x:v>
      </x:c>
      <x:c t="n" r="AD303">
        <x:v>0</x:v>
      </x:c>
      <x:c t="inlineStr" r="AE303"/>
      <x:c t="inlineStr" r="AF303"/>
      <x:c t="n" r="AG303">
        <x:v>5</x:v>
      </x:c>
      <x:c t="inlineStr" r="AH303"/>
      <x:c t="inlineStr" r="AI303"/>
      <x:c t="inlineStr" r="AJ303">
        <x:is>
          <x:t>https://scontent.fcgh9-1.fna.fbcdn.net/v/t39.30808-6/319499396_869848654074626_5687600077251846253_n.jpg?stp=dst-jpg_e15_fr_q75&amp;_nc_cat=109&amp;ccb=1-7&amp;_nc_sid=8bfeb9&amp;_nc_ohc=miAfhK98IuwAX__4h2I&amp;_nc_ad=z-m&amp;_nc_cid=0&amp;_nc_ht=scontent.fcgh9-1.fna&amp;oh=00_AfChaSdwFgfn3es5IqREJKviKWrKRwzRqwHNzLFPRsleRg&amp;oe=63A01757</x:t>
        </x:is>
      </x:c>
      <x:c t="inlineStr" r="AK303">
        <x:is>
          <x:t/>
        </x:is>
      </x:c>
      <x:c t="inlineStr" r="AL303">
        <x:is>
          <x:t>Ні</x:t>
        </x:is>
      </x:c>
      <x:c t="inlineStr" r="AM303"/>
      <x:c t="inlineStr" r="AN303">
        <x:is>
          <x:t>Захід</x:t>
        </x:is>
      </x:c>
      <x:c t="inlineStr" r="AO303">
        <x:is>
          <x:t>Промо</x:t>
        </x:is>
      </x:c>
      <x:c t="inlineStr" r="AP303"/>
    </x:row>
    <x:row r="304">
      <x:c t="inlineStr" r="A304">
        <x:is>
          <x:t>12.12.2022</x:t>
        </x:is>
      </x:c>
      <x:c t="inlineStr" r="B304">
        <x:is>
          <x:t>22:09</x:t>
        </x:is>
      </x:c>
      <x:c t="inlineStr" r="C304">
        <x:is>
          <x:t>13.12.2022 06:05</x:t>
        </x:is>
      </x:c>
      <x:c t="inlineStr" r="D304">
        <x:is>
          <x:t/>
        </x:is>
      </x:c>
      <x:c t="str" r="E304">
        <x:v>в Устилузькій громаді рівень забезпечення у контексті продовольчої безпеки складає 90-100%........
Громада на Волині розробила програму продовольчої безпеки за підтримки U-LEAD - VSN
Устилузька громада Волинської області за підтримки експертів Програми «U-LEAD з Європою» розробила програму продовольчої безпеки.
https://vsn.in.ua/news/gromada-na-volini-rozrobila-programu-prodovolchoyi-bezpeki-za-pidtrimki-u-lead-15819</x:v>
      </x:c>
      <x:c t="inlineStr" r="F304">
        <x:is>
          <x:t>Пост</x:t>
        </x:is>
      </x:c>
      <x:c r="G304">
        <x:f>HYPERLINK("https://www.facebook.com/groups/svilake/permalink/1561860117609177/")</x:f>
      </x:c>
      <x:c t="inlineStr" r="H304">
        <x:is>
          <x:t>Нейтральна</x:t>
        </x:is>
      </x:c>
      <x:c t="inlineStr" r="I304">
        <x:is>
          <x:t>Matliak Oleksandr</x:t>
        </x:is>
      </x:c>
      <x:c r="J304">
        <x:f>HYPERLINK("https://www.facebook.com/100008717791954")</x:f>
      </x:c>
      <x:c t="n" r="K304">
        <x:v>342</x:v>
      </x:c>
      <x:c t="inlineStr" r="L304">
        <x:is>
          <x:t>Чоловік</x:t>
        </x:is>
      </x:c>
      <x:c t="inlineStr" r="M304"/>
      <x:c t="inlineStr" r="N304">
        <x:is>
          <x:t>facebook.com</x:t>
        </x:is>
      </x:c>
      <x:c t="inlineStr" r="O304">
        <x:is>
          <x:t>Шацькі озера. Світязь. Шацьк.</x:t>
        </x:is>
      </x:c>
      <x:c r="P304">
        <x:f>HYPERLINK("https://www.facebook.com/278928269235708")</x:f>
      </x:c>
      <x:c t="n" r="Q304">
        <x:v>4133</x:v>
      </x:c>
      <x:c t="inlineStr" r="R304">
        <x:is>
          <x:t>Соціальні мережі</x:t>
        </x:is>
      </x:c>
      <x:c t="inlineStr" r="S304">
        <x:is>
          <x:t>Україна</x:t>
        </x:is>
      </x:c>
      <x:c t="inlineStr" r="T304"/>
      <x:c t="inlineStr" r="U304"/>
      <x:c t="inlineStr" r="V304"/>
      <x:c t="inlineStr" r="W304"/>
      <x:c t="inlineStr" r="X304"/>
      <x:c t="inlineStr" r="Y304"/>
      <x:c t="inlineStr" r="Z304"/>
      <x:c t="inlineStr" r="AA304"/>
      <x:c t="inlineStr" r="AB304"/>
      <x:c t="inlineStr" r="AC304"/>
      <x:c t="inlineStr" r="AD304"/>
      <x:c t="inlineStr" r="AE304"/>
      <x:c t="inlineStr" r="AF304"/>
      <x:c t="inlineStr" r="AG304"/>
      <x:c t="inlineStr" r="AH304"/>
      <x:c t="inlineStr" r="AI304"/>
      <x:c r="AJ304">
        <x:f>HYPERLINK("https://vsn.in.ua/storage/news/l5bi3ECvK0fwhgzeLdl7OaqqFGPUw5DpryBNdd5U.png")</x:f>
      </x:c>
      <x:c t="inlineStr" r="AK304">
        <x:is>
          <x:t/>
        </x:is>
      </x:c>
      <x:c t="inlineStr" r="AL304">
        <x:is>
          <x:t>Ні</x:t>
        </x:is>
      </x:c>
      <x:c t="inlineStr" r="AM304"/>
      <x:c t="inlineStr" r="AN304">
        <x:is>
          <x:t/>
        </x:is>
      </x:c>
      <x:c t="inlineStr" r="AO304">
        <x:is>
          <x:t>Стаття</x:t>
        </x:is>
      </x:c>
      <x:c t="n" r="AP304">
        <x:v>4133</x:v>
      </x:c>
    </x:row>
    <x:row r="305">
      <x:c t="inlineStr" r="A305">
        <x:is>
          <x:t>12.12.2022</x:t>
        </x:is>
      </x:c>
      <x:c t="inlineStr" r="B305">
        <x:is>
          <x:t>22:09</x:t>
        </x:is>
      </x:c>
      <x:c t="inlineStr" r="C305">
        <x:is>
          <x:t>14.12.2022 03:27</x:t>
        </x:is>
      </x:c>
      <x:c t="inlineStr" r="D305">
        <x:is>
          <x:t/>
        </x:is>
      </x:c>
      <x:c t="str" r="E305">
        <x:v>в Устилузькій громаді рівень забезпечення у контексті продовольчої безпеки складає 90-100%........
Громада на Волині розробила програму продовольчої безпеки за підтримки U-LEAD - VSN
Устилузька громада Волинської області за підтримки експертів Програми «U-LEAD з Європою» розробила програму продовольчої безпеки.
https://vsn.in.ua/news/gromada-na-volini-rozrobila-programu-prodovolchoyi-bezpeki-za-pidtrimki-u-lead-15819</x:v>
      </x:c>
      <x:c t="inlineStr" r="F305">
        <x:is>
          <x:t>Пост</x:t>
        </x:is>
      </x:c>
      <x:c r="G305">
        <x:f>HYPERLINK("https://www.facebook.com/groups/1443512152435870/permalink/5727635404023502/")</x:f>
      </x:c>
      <x:c t="inlineStr" r="H305">
        <x:is>
          <x:t>Нейтральна</x:t>
        </x:is>
      </x:c>
      <x:c t="inlineStr" r="I305">
        <x:is>
          <x:t>Matliak Oleksandr</x:t>
        </x:is>
      </x:c>
      <x:c r="J305">
        <x:f>HYPERLINK("https://www.facebook.com/100008717791954")</x:f>
      </x:c>
      <x:c t="n" r="K305">
        <x:v>342</x:v>
      </x:c>
      <x:c t="inlineStr" r="L305">
        <x:is>
          <x:t>Чоловік</x:t>
        </x:is>
      </x:c>
      <x:c t="inlineStr" r="M305"/>
      <x:c t="inlineStr" r="N305">
        <x:is>
          <x:t>facebook.com</x:t>
        </x:is>
      </x:c>
      <x:c t="inlineStr" r="O305">
        <x:is>
          <x:t>Наш Шацьк</x:t>
        </x:is>
      </x:c>
      <x:c r="P305">
        <x:f>HYPERLINK("https://www.facebook.com/1443512152435870")</x:f>
      </x:c>
      <x:c t="n" r="Q305">
        <x:v>1097</x:v>
      </x:c>
      <x:c t="inlineStr" r="R305">
        <x:is>
          <x:t>Соціальні мережі</x:t>
        </x:is>
      </x:c>
      <x:c t="inlineStr" r="S305">
        <x:is>
          <x:t>Україна</x:t>
        </x:is>
      </x:c>
      <x:c t="inlineStr" r="T305"/>
      <x:c t="inlineStr" r="U305"/>
      <x:c t="inlineStr" r="V305"/>
      <x:c t="inlineStr" r="W305"/>
      <x:c t="inlineStr" r="X305"/>
      <x:c t="inlineStr" r="Y305"/>
      <x:c t="inlineStr" r="Z305"/>
      <x:c t="inlineStr" r="AA305"/>
      <x:c t="inlineStr" r="AB305"/>
      <x:c t="inlineStr" r="AC305"/>
      <x:c t="inlineStr" r="AD305"/>
      <x:c t="inlineStr" r="AE305"/>
      <x:c t="inlineStr" r="AF305"/>
      <x:c t="inlineStr" r="AG305"/>
      <x:c t="inlineStr" r="AH305"/>
      <x:c t="inlineStr" r="AI305"/>
      <x:c r="AJ305">
        <x:f>HYPERLINK("https://vsn.in.ua/storage/news/l5bi3ECvK0fwhgzeLdl7OaqqFGPUw5DpryBNdd5U.png")</x:f>
      </x:c>
      <x:c t="inlineStr" r="AK305">
        <x:is>
          <x:t/>
        </x:is>
      </x:c>
      <x:c t="inlineStr" r="AL305">
        <x:is>
          <x:t>Ні</x:t>
        </x:is>
      </x:c>
      <x:c t="inlineStr" r="AM305"/>
      <x:c t="inlineStr" r="AN305">
        <x:is>
          <x:t/>
        </x:is>
      </x:c>
      <x:c t="inlineStr" r="AO305">
        <x:is>
          <x:t>Стаття</x:t>
        </x:is>
      </x:c>
      <x:c t="n" r="AP305">
        <x:v>1097</x:v>
      </x:c>
    </x:row>
    <x:row r="306">
      <x:c t="inlineStr" r="A306">
        <x:is>
          <x:t>12.12.2022</x:t>
        </x:is>
      </x:c>
      <x:c t="inlineStr" r="B306">
        <x:is>
          <x:t>22:00</x:t>
        </x:is>
      </x:c>
      <x:c t="inlineStr" r="C306">
        <x:is>
          <x:t>12.12.2022 22:36</x:t>
        </x:is>
      </x:c>
      <x:c t="inlineStr" r="D306">
        <x:is>
          <x:t/>
        </x:is>
      </x:c>
      <x:c t="str" r="E306">
        <x:v>І знову грантова допомога від  МБФ "ІЗОЛЯЦІЯ"!!!✌
✍Сьогодні в Заліщицька міська рада   напередодні Дня Святого Миколая, внутрішньопереміщеними особами нашої громади було роздано продуктові набори які отримала міська рада за результатами успішно поданої проєктної заявки відділом економіки. Невідкладна допомога для громад відбувається в рамках реалізації проєкту  #ZMINA_2_0 фонду ІЗОЛЯЦІЯ за фінансової підтримки Європейського Союзу. 
#EU4USociety #ПрямуємоРазом #MovingForwardTogether
EU Delegation to the Council of Europe, IZOLYATSIA. Platform for Cultural Initiatives.
сайт https://izolyatsia.org/uinua/
Зміст публікації є виключно відповідальністю Заліщицької міської ради і не обов'язково відображає позицію Європейського Союзу та фонду ІЗОЛЯЦІЯ.</x:v>
      </x:c>
      <x:c t="inlineStr" r="F306">
        <x:is>
          <x:t>Репост</x:t>
        </x:is>
      </x:c>
      <x:c r="G306">
        <x:f>HYPERLINK("https://www.facebook.com/permalink.php?story_fbid=pfbid0K1fDLz19oFBxH4gG4LiBShu4Lp12NBDCdq2XDXGUwvTcHydtX8qQYAana8Sp9Ls7l&amp;id=100013502499396")</x:f>
      </x:c>
      <x:c t="inlineStr" r="H306">
        <x:is>
          <x:t>Позитивна</x:t>
        </x:is>
      </x:c>
      <x:c t="inlineStr" r="I306">
        <x:is>
          <x:t>Уляна Лисак</x:t>
        </x:is>
      </x:c>
      <x:c r="J306">
        <x:f>HYPERLINK("https://www.facebook.com/100013502499396")</x:f>
      </x:c>
      <x:c t="n" r="K306">
        <x:v>1418</x:v>
      </x:c>
      <x:c t="inlineStr" r="L306">
        <x:is>
          <x:t>Жінка</x:t>
        </x:is>
      </x:c>
      <x:c t="inlineStr" r="M306"/>
      <x:c t="inlineStr" r="N306">
        <x:is>
          <x:t>facebook.com</x:t>
        </x:is>
      </x:c>
      <x:c t="inlineStr" r="O306">
        <x:is>
          <x:t>Уляна Лисак</x:t>
        </x:is>
      </x:c>
      <x:c r="P306">
        <x:f>HYPERLINK("https://www.facebook.com/100013502499396")</x:f>
      </x:c>
      <x:c t="n" r="Q306">
        <x:v>1418</x:v>
      </x:c>
      <x:c t="inlineStr" r="R306">
        <x:is>
          <x:t>Соціальні мережі</x:t>
        </x:is>
      </x:c>
      <x:c t="inlineStr" r="S306">
        <x:is>
          <x:t>Україна</x:t>
        </x:is>
      </x:c>
      <x:c t="inlineStr" r="T306">
        <x:is>
          <x:t>Тернопільська область</x:t>
        </x:is>
      </x:c>
      <x:c t="inlineStr" r="U306">
        <x:is>
          <x:t>Заліщики</x:t>
        </x:is>
      </x:c>
      <x:c t="inlineStr" r="V306"/>
      <x:c t="n" r="W306">
        <x:v>16</x:v>
      </x:c>
      <x:c t="n" r="X306">
        <x:v>16</x:v>
      </x:c>
      <x:c t="inlineStr" r="Y306"/>
      <x:c t="inlineStr" r="Z306"/>
      <x:c t="inlineStr" r="AA306"/>
      <x:c t="inlineStr" r="AB306"/>
      <x:c t="inlineStr" r="AC306"/>
      <x:c t="inlineStr" r="AD306"/>
      <x:c t="inlineStr" r="AE306"/>
      <x:c t="inlineStr" r="AF306"/>
      <x:c t="n" r="AG306">
        <x:v>1</x:v>
      </x:c>
      <x:c t="inlineStr" r="AH306"/>
      <x:c t="inlineStr" r="AI306"/>
      <x:c t="inlineStr" r="AJ306">
        <x:is>
          <x:t>https://scontent-hel3-1.xx.fbcdn.net/v/t39.30808-6/318023993_3425356804413544_2761262917809377498_n.jpg?stp=dst-jpg_e15_q75_s960x960&amp;_nc_cat=103&amp;ccb=1-7&amp;_nc_sid=730e14&amp;_nc_ohc=jTsw_Aw6OrcAX8x_Un8&amp;_nc_ad=z-m&amp;_nc_cid=0&amp;_nc_ht=scontent-hel3-1.xx&amp;oh=00_AfDyHXn3dKdOIL0IYNqDKlaA5RIXeVwwp3-azY2VNIw5ag&amp;oe=639C1A30</x:t>
        </x:is>
      </x:c>
      <x:c t="inlineStr" r="AK306">
        <x:is>
          <x:t/>
        </x:is>
      </x:c>
      <x:c t="inlineStr" r="AL306">
        <x:is>
          <x:t>Ні</x:t>
        </x:is>
      </x:c>
      <x:c t="inlineStr" r="AM306"/>
      <x:c t="inlineStr" r="AN306">
        <x:is>
          <x:t/>
        </x:is>
      </x:c>
      <x:c t="inlineStr" r="AO306">
        <x:is>
          <x:t>Стаття</x:t>
        </x:is>
      </x:c>
      <x:c t="inlineStr" r="AP306"/>
    </x:row>
    <x:row r="307">
      <x:c t="inlineStr" r="A307">
        <x:is>
          <x:t>12.12.2022</x:t>
        </x:is>
      </x:c>
      <x:c t="inlineStr" r="B307">
        <x:is>
          <x:t>21:56</x:t>
        </x:is>
      </x:c>
      <x:c t="inlineStr" r="C307">
        <x:is>
          <x:t>12.12.2022 23:24</x:t>
        </x:is>
      </x:c>
      <x:c t="inlineStr" r="D307">
        <x:is>
          <x:t/>
        </x:is>
      </x:c>
      <x:c t="str" r="E307">
        <x:v>Сьогодні відбулась XІ Міжнародна науково-практична
конференція «Сучасні проблеми і досягнення в галузі радіотехніки, телекомунікацій та інформаційних технологій». На  Спеціальній секціі з тематики ERASMUS+ проектів були представлені і нові розробки, і нові методи, і дослідження сучасних технологій над якими працюють викладачі і студенти в рамках проєктів WORK4CE та ViMuK.  Доповідачі розкрили різні аспекти цифрових трансформацій. 
#WORK4CE #ViMuK</x:v>
      </x:c>
      <x:c t="inlineStr" r="F307">
        <x:is>
          <x:t>Репост</x:t>
        </x:is>
      </x:c>
      <x:c r="G307">
        <x:f>HYPERLINK("https://www.facebook.com/groups/pz.zntu/permalink/1535838776883304/")</x:f>
      </x:c>
      <x:c t="inlineStr" r="H307">
        <x:is>
          <x:t>Нейтральна</x:t>
        </x:is>
      </x:c>
      <x:c t="inlineStr" r="I307">
        <x:is>
          <x:t>Sergey  Subbotin</x:t>
        </x:is>
      </x:c>
      <x:c r="J307">
        <x:f>HYPERLINK("https://www.facebook.com/100002429709818")</x:f>
      </x:c>
      <x:c t="n" r="K307">
        <x:v>63</x:v>
      </x:c>
      <x:c t="inlineStr" r="L307">
        <x:is>
          <x:t>Чоловік</x:t>
        </x:is>
      </x:c>
      <x:c t="inlineStr" r="M307"/>
      <x:c t="inlineStr" r="N307">
        <x:is>
          <x:t>facebook.com</x:t>
        </x:is>
      </x:c>
      <x:c t="inlineStr" r="O307">
        <x:is>
          <x:t>Кафедра програмних засобів НУ "Запорізька політехніка" (колишній ЗНТУ)</x:t>
        </x:is>
      </x:c>
      <x:c r="P307">
        <x:f>HYPERLINK("https://www.facebook.com/250672458733282")</x:f>
      </x:c>
      <x:c t="n" r="Q307">
        <x:v>435</x:v>
      </x:c>
      <x:c t="inlineStr" r="R307">
        <x:is>
          <x:t>Соціальні мережі</x:t>
        </x:is>
      </x:c>
      <x:c t="inlineStr" r="S307">
        <x:is>
          <x:t>Україна</x:t>
        </x:is>
      </x:c>
      <x:c t="inlineStr" r="T307">
        <x:is>
          <x:t>Запорізька область</x:t>
        </x:is>
      </x:c>
      <x:c t="inlineStr" r="U307">
        <x:is>
          <x:t>Запоріжжя</x:t>
        </x:is>
      </x:c>
      <x:c t="inlineStr" r="V307"/>
      <x:c t="n" r="W307">
        <x:v>7</x:v>
      </x:c>
      <x:c t="n" r="X307">
        <x:v>7</x:v>
      </x:c>
      <x:c t="inlineStr" r="Y307"/>
      <x:c t="inlineStr" r="Z307"/>
      <x:c t="inlineStr" r="AA307"/>
      <x:c t="inlineStr" r="AB307"/>
      <x:c t="inlineStr" r="AC307"/>
      <x:c t="inlineStr" r="AD307"/>
      <x:c t="inlineStr" r="AE307"/>
      <x:c t="inlineStr" r="AF307"/>
      <x:c t="inlineStr" r="AG307"/>
      <x:c t="inlineStr" r="AH307"/>
      <x:c t="inlineStr" r="AI307"/>
      <x:c t="inlineStr" r="AJ307">
        <x:is>
          <x:t>https://scontent.fsof8-1.fna.fbcdn.net/v/t39.30808-6/319672020_5845043732220554_474907203166986964_n.jpg?stp=dst-jpg_e15_fr_q75&amp;_nc_cat=105&amp;ccb=1-7&amp;_nc_sid=730e14&amp;_nc_ohc=0x2gFW6lrnkAX8Nb6ka&amp;_nc_ad=z-m&amp;_nc_cid=0&amp;_nc_ht=scontent.fsof8-1.fna&amp;oh=00_AfA57rVcsNMHlvAAKiUKBDzQngP-qrVsLN2GjH33Rcj0hw&amp;oe=639BF508</x:t>
        </x:is>
      </x:c>
      <x:c t="inlineStr" r="AK307">
        <x:is>
          <x:t/>
        </x:is>
      </x:c>
      <x:c t="inlineStr" r="AL307">
        <x:is>
          <x:t>Ні</x:t>
        </x:is>
      </x:c>
      <x:c t="inlineStr" r="AM307"/>
      <x:c t="inlineStr" r="AN307">
        <x:is>
          <x:t>Наука</x:t>
        </x:is>
      </x:c>
      <x:c t="inlineStr" r="AO307">
        <x:is>
          <x:t>Стаття</x:t>
        </x:is>
      </x:c>
      <x:c t="n" r="AP307">
        <x:v>435</x:v>
      </x:c>
    </x:row>
    <x:row r="308">
      <x:c t="inlineStr" r="A308">
        <x:is>
          <x:t>12.12.2022</x:t>
        </x:is>
      </x:c>
      <x:c t="inlineStr" r="B308">
        <x:is>
          <x:t>21:56</x:t>
        </x:is>
      </x:c>
      <x:c t="inlineStr" r="C308">
        <x:is>
          <x:t>14.12.2022 03:38</x:t>
        </x:is>
      </x:c>
      <x:c t="inlineStr" r="D308">
        <x:is>
          <x:t/>
        </x:is>
      </x:c>
      <x:c t="str" r="E308">
        <x:v>Набір на програму академічної мобільності до Університету Масарика!
Оголошується набір студентів на навчання у весняному семестрі за програмою академічної мобільності до Університету Масарика (Брно, Чехія) (посилання на веб-сайт: https://www.muni.cz/en).
Дана програма передбачає отримання стипендії та розміщення у гуртожитку університету!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що підтверджується сертифікатом;
§ мати чинний закордонний паспорт.
Для участі у конкурсі необхідно надіслати документи відповідно до встановленого дедлайну та заповнити онлайн форму:
· мотиваційний лист англійською мовою (до 2 стр.);
· довідка з деканату про результати навчання;
· копія закордонного паспорту;
· відповідний сертифікат, що підтверджує рівень знання англійської мови;
· перелік наукових публікацій (за наявності);
·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15 грудня 2022 року (включно) за лінком: https://docs.google.com/forms/d/1D4B3ivSS0kB6p6kdwMhNpCejoswbjFVqpynNte_PaW0/edit
Результати будуть оголошені 15 грудня 2022 року
Кількість місць обмежена – лише 2 місця!
✉️У разі виникнення запитань звертайтеся до відділу міжнародних освітніх програм та академічної мобільності за адресою erasmus@nlu.edu.ua
Більше новин та оновлень дивіться в офіційних аккаунтах в Instagram: @nlu_official та @nlu_international</x:v>
      </x:c>
      <x:c t="inlineStr" r="F308">
        <x:is>
          <x:t>Репост</x:t>
        </x:is>
      </x:c>
      <x:c r="G308">
        <x:f>HYPERLINK("https://www.facebook.com/permalink.php?story_fbid=pfbid02etUsdbN9v89P3eQfB5ty7aCwN6czaebcugKGNByGAe9U82XoATTAJqrEevucytxQl&amp;id=100007252725132")</x:f>
      </x:c>
      <x:c t="inlineStr" r="H308">
        <x:is>
          <x:t>Нейтральна</x:t>
        </x:is>
      </x:c>
      <x:c t="inlineStr" r="I308">
        <x:is>
          <x:t>Євген Смичок</x:t>
        </x:is>
      </x:c>
      <x:c r="J308">
        <x:f>HYPERLINK("https://www.facebook.com/100007252725132")</x:f>
      </x:c>
      <x:c t="n" r="K308">
        <x:v>0</x:v>
      </x:c>
      <x:c t="inlineStr" r="L308">
        <x:is>
          <x:t>Чоловік</x:t>
        </x:is>
      </x:c>
      <x:c t="inlineStr" r="M308"/>
      <x:c t="inlineStr" r="N308">
        <x:is>
          <x:t>facebook.com</x:t>
        </x:is>
      </x:c>
      <x:c t="inlineStr" r="O308">
        <x:is>
          <x:t>Євген Смичок</x:t>
        </x:is>
      </x:c>
      <x:c r="P308">
        <x:f>HYPERLINK("https://www.facebook.com/100007252725132")</x:f>
      </x:c>
      <x:c t="n" r="Q308">
        <x:v>0</x:v>
      </x:c>
      <x:c t="inlineStr" r="R308">
        <x:is>
          <x:t>Соціальні мережі</x:t>
        </x:is>
      </x:c>
      <x:c t="inlineStr" r="S308">
        <x:is>
          <x:t>Україна</x:t>
        </x:is>
      </x:c>
      <x:c t="inlineStr" r="T308">
        <x:is>
          <x:t>Харківська область</x:t>
        </x:is>
      </x:c>
      <x:c t="inlineStr" r="U308">
        <x:is>
          <x:t>Харків</x:t>
        </x:is>
      </x:c>
      <x:c t="inlineStr" r="V308"/>
      <x:c t="n" r="W308">
        <x:v>1</x:v>
      </x:c>
      <x:c t="n" r="X308">
        <x:v>1</x:v>
      </x:c>
      <x:c t="inlineStr" r="Y308"/>
      <x:c t="inlineStr" r="Z308"/>
      <x:c t="inlineStr" r="AA308"/>
      <x:c t="inlineStr" r="AB308"/>
      <x:c t="inlineStr" r="AC308"/>
      <x:c t="inlineStr" r="AD308"/>
      <x:c t="inlineStr" r="AE308"/>
      <x:c t="inlineStr" r="AF308"/>
      <x:c t="inlineStr" r="AG308"/>
      <x:c t="inlineStr" r="AH308"/>
      <x:c t="inlineStr" r="AI308"/>
      <x:c t="inlineStr" r="AJ308">
        <x:is>
          <x:t>https://scontent-gmp1-1.xx.fbcdn.net/v/t39.30808-6/319391267_6151376721562682_4499803469437253675_n.jpg?stp=dst-jpg_e15_p180x540_q75&amp;_nc_cat=100&amp;ccb=1-7&amp;_nc_sid=8bfeb9&amp;_nc_ohc=Q0ueMUe6b1UAX8E5-pw&amp;_nc_ad=z-m&amp;_nc_cid=0&amp;_nc_ht=scontent-gmp1-1.xx&amp;oh=00_AfAtl1FdyjY4RwRkDF9FGuxfDxlWqh8QSr4IQW5W3zYg1g&amp;oe=639DADD8</x:t>
        </x:is>
      </x:c>
      <x:c t="inlineStr" r="AK308">
        <x:is>
          <x:t/>
        </x:is>
      </x:c>
      <x:c t="inlineStr" r="AL308">
        <x:is>
          <x:t>Ні</x:t>
        </x:is>
      </x:c>
      <x:c t="inlineStr" r="AM308"/>
      <x:c t="inlineStr" r="AN308">
        <x:is>
          <x:t/>
        </x:is>
      </x:c>
      <x:c t="inlineStr" r="AO308">
        <x:is>
          <x:t>Промо</x:t>
        </x:is>
      </x:c>
      <x:c t="inlineStr" r="AP308"/>
    </x:row>
    <x:row r="309">
      <x:c t="inlineStr" r="A309">
        <x:is>
          <x:t>12.12.2022</x:t>
        </x:is>
      </x:c>
      <x:c t="inlineStr" r="B309">
        <x:is>
          <x:t>21:52</x:t>
        </x:is>
      </x:c>
      <x:c t="inlineStr" r="C309">
        <x:is>
          <x:t>15.12.2022 11:42</x:t>
        </x:is>
      </x:c>
      <x:c t="inlineStr" r="D309">
        <x:is>
          <x:t/>
        </x:is>
      </x:c>
      <x:c t="str" r="E309">
        <x:v>І знову грантова допомога від  МБФ "ІЗОЛЯЦІЯ"!!!✌
✍Сьогодні в Заліщицька міська рада   напередодні Дня Святого Миколая, внутрішньопереміщеними особами нашої громади було роздано продуктові набори які отримала міська рада за результатами успішно поданої проєктної заявки відділом економіки. Невідкладна допомога для громад відбувається в рамках реалізації проєкту  #ZMINA_2_0 фонду ІЗОЛЯЦІЯ за фінансової підтримки Європейського Союзу. 
#EU4USociety #ПрямуємоРазом #MovingForwardTogether
EU Delegation to the Council of Europe, IZOLYATSIA. Platform for Cultural Initiatives.
сайт https://izolyatsia.org/uinua/
Зміст публікації є виключно відповідальністю Заліщицької міської ради і не обов'язково відображає позицію Європейського Союзу та фонду ІЗОЛЯЦІЯ.</x:v>
      </x:c>
      <x:c t="inlineStr" r="F309">
        <x:is>
          <x:t>Репост</x:t>
        </x:is>
      </x:c>
      <x:c r="G309">
        <x:f>HYPERLINK("https://www.facebook.com/permalink.php?story_fbid=pfbid02J4BTiWcnGq2xiBczyYAoSLFSFjNdN6Z87tsRoK7HzvjYp3ohC2ZvyjzZ9jgLfUY9l&amp;id=100022345026707")</x:f>
      </x:c>
      <x:c t="inlineStr" r="H309">
        <x:is>
          <x:t>Позитивна</x:t>
        </x:is>
      </x:c>
      <x:c t="inlineStr" r="I309">
        <x:is>
          <x:t>Павло Мирончук</x:t>
        </x:is>
      </x:c>
      <x:c r="J309">
        <x:f>HYPERLINK("https://www.facebook.com/100022345026707")</x:f>
      </x:c>
      <x:c t="n" r="K309">
        <x:v>896</x:v>
      </x:c>
      <x:c t="inlineStr" r="L309">
        <x:is>
          <x:t>Чоловік</x:t>
        </x:is>
      </x:c>
      <x:c t="inlineStr" r="M309"/>
      <x:c t="inlineStr" r="N309">
        <x:is>
          <x:t>facebook.com</x:t>
        </x:is>
      </x:c>
      <x:c t="inlineStr" r="O309">
        <x:is>
          <x:t>Павло Мирончук</x:t>
        </x:is>
      </x:c>
      <x:c r="P309">
        <x:f>HYPERLINK("https://www.facebook.com/100022345026707")</x:f>
      </x:c>
      <x:c t="n" r="Q309">
        <x:v>896</x:v>
      </x:c>
      <x:c t="inlineStr" r="R309">
        <x:is>
          <x:t>Соціальні мережі</x:t>
        </x:is>
      </x:c>
      <x:c t="inlineStr" r="S309">
        <x:is>
          <x:t>Україна</x:t>
        </x:is>
      </x:c>
      <x:c t="inlineStr" r="T309">
        <x:is>
          <x:t>Тернопільська область</x:t>
        </x:is>
      </x:c>
      <x:c t="inlineStr" r="U309">
        <x:is>
          <x:t>Заліщики</x:t>
        </x:is>
      </x:c>
      <x:c t="inlineStr" r="V309"/>
      <x:c t="n" r="W309">
        <x:v>16</x:v>
      </x:c>
      <x:c t="n" r="X309">
        <x:v>16</x:v>
      </x:c>
      <x:c t="inlineStr" r="Y309"/>
      <x:c t="inlineStr" r="Z309"/>
      <x:c t="inlineStr" r="AA309"/>
      <x:c t="inlineStr" r="AB309"/>
      <x:c t="inlineStr" r="AC309"/>
      <x:c t="inlineStr" r="AD309"/>
      <x:c t="inlineStr" r="AE309"/>
      <x:c t="inlineStr" r="AF309"/>
      <x:c t="n" r="AG309">
        <x:v>2</x:v>
      </x:c>
      <x:c t="inlineStr" r="AH309"/>
      <x:c t="inlineStr" r="AI309"/>
      <x:c t="inlineStr" r="AJ309">
        <x:is>
          <x:t>https://scontent-ssn1-1.xx.fbcdn.net/v/t39.30808-6/318023993_3425356804413544_2761262917809377498_n.jpg?stp=dst-jpg_e15_q75_s960x960&amp;_nc_cat=103&amp;ccb=1-7&amp;_nc_sid=730e14&amp;_nc_ohc=DUSZ8vjjfeoAX_FWvsN&amp;_nc_ad=z-m&amp;_nc_cid=0&amp;_nc_ht=scontent-ssn1-1.xx&amp;oh=00_AfAlLfe-wutJiCcsTKSMBDkn7OMZ8IrLw383ytH4KzSZaA&amp;oe=63A00EB0</x:t>
        </x:is>
      </x:c>
      <x:c t="inlineStr" r="AK309">
        <x:is>
          <x:t/>
        </x:is>
      </x:c>
      <x:c t="inlineStr" r="AL309">
        <x:is>
          <x:t>Ні</x:t>
        </x:is>
      </x:c>
      <x:c t="inlineStr" r="AM309"/>
      <x:c t="inlineStr" r="AN309">
        <x:is>
          <x:t/>
        </x:is>
      </x:c>
      <x:c t="inlineStr" r="AO309">
        <x:is>
          <x:t>Стаття</x:t>
        </x:is>
      </x:c>
      <x:c t="inlineStr" r="AP309"/>
    </x:row>
    <x:row r="310">
      <x:c t="inlineStr" r="A310">
        <x:is>
          <x:t>12.12.2022</x:t>
        </x:is>
      </x:c>
      <x:c t="inlineStr" r="B310">
        <x:is>
          <x:t>21:45</x:t>
        </x:is>
      </x:c>
      <x:c t="inlineStr" r="C310">
        <x:is>
          <x:t>15.12.2022 15:50</x:t>
        </x:is>
      </x:c>
      <x:c t="inlineStr" r="D310">
        <x:is>
          <x:t/>
        </x:is>
      </x:c>
      <x:c t="str" r="E310">
        <x:v>Свіженькі рекомендації щодо створення Пунктів незламності
https://u-lead.org.ua/media?tab=manuals&amp;fbclid=IwAR0xAaILjlzsUSsW1YTQ15JQoRP1PEMPMcMXo1s_NmMUjeiTp5D0LUgmJwk</x:v>
      </x:c>
      <x:c t="inlineStr" r="F310">
        <x:is>
          <x:t>Репост</x:t>
        </x:is>
      </x:c>
      <x:c r="G310">
        <x:f>HYPERLINK("https://www.facebook.com/permalink.php?story_fbid=pfbid06Hct6J4dEWgdybdJ9Re6sX6QyW2Jp7hCcUWxqmYPPnVfS6FKjXuc2NvCD2txHiqTl&amp;id=100001524906015")</x:f>
      </x:c>
      <x:c t="inlineStr" r="H310">
        <x:is>
          <x:t>Нейтральна</x:t>
        </x:is>
      </x:c>
      <x:c t="inlineStr" r="I310">
        <x:is>
          <x:t>Ольга Кірєєва</x:t>
        </x:is>
      </x:c>
      <x:c r="J310">
        <x:f>HYPERLINK("https://www.facebook.com/100001524906015")</x:f>
      </x:c>
      <x:c t="n" r="K310">
        <x:v>1168</x:v>
      </x:c>
      <x:c t="inlineStr" r="L310">
        <x:is>
          <x:t>Жінка</x:t>
        </x:is>
      </x:c>
      <x:c t="inlineStr" r="M310"/>
      <x:c t="inlineStr" r="N310">
        <x:is>
          <x:t>facebook.com</x:t>
        </x:is>
      </x:c>
      <x:c t="inlineStr" r="O310">
        <x:is>
          <x:t>Ольга Кірєєва</x:t>
        </x:is>
      </x:c>
      <x:c r="P310">
        <x:f>HYPERLINK("https://www.facebook.com/100001524906015")</x:f>
      </x:c>
      <x:c t="n" r="Q310">
        <x:v>1168</x:v>
      </x:c>
      <x:c t="inlineStr" r="R310">
        <x:is>
          <x:t>Соціальні мережі</x:t>
        </x:is>
      </x:c>
      <x:c t="inlineStr" r="S310">
        <x:is>
          <x:t>Україна</x:t>
        </x:is>
      </x:c>
      <x:c t="inlineStr" r="T310">
        <x:is>
          <x:t>Дніпропетровська область</x:t>
        </x:is>
      </x:c>
      <x:c t="inlineStr" r="U310">
        <x:is>
          <x:t>Дніпро</x:t>
        </x:is>
      </x:c>
      <x:c t="inlineStr" r="V310"/>
      <x:c t="n" r="W310">
        <x:v>4</x:v>
      </x:c>
      <x:c t="n" r="X310">
        <x:v>4</x:v>
      </x:c>
      <x:c t="inlineStr" r="Y310"/>
      <x:c t="inlineStr" r="Z310"/>
      <x:c t="inlineStr" r="AA310"/>
      <x:c t="inlineStr" r="AB310"/>
      <x:c t="inlineStr" r="AC310"/>
      <x:c t="inlineStr" r="AD310"/>
      <x:c t="inlineStr" r="AE310"/>
      <x:c t="inlineStr" r="AF310"/>
      <x:c t="inlineStr" r="AG310"/>
      <x:c t="inlineStr" r="AH310"/>
      <x:c t="inlineStr" r="AI310"/>
      <x:c t="inlineStr" r="AJ310">
        <x:is>
          <x:t>https://scontent-lax3-2.xx.fbcdn.net/v/t39.30808-6/319796729_8485463521527720_5306198817620648956_n.jpg?stp=dst-jpg_e15_fr_q75&amp;_nc_cat=107&amp;ccb=1-7&amp;_nc_sid=730e14&amp;_nc_ohc=QVxWDgu7YQMAX869xm1&amp;_nc_ad=z-m&amp;_nc_cid=0&amp;_nc_ht=scontent-lax3-2.xx&amp;oh=00_AfDFgeQbaLdEK6TGjFLm_CTIuk_EPhzzJtL5MJWsN1HxiA&amp;oe=63A0AA0A</x:t>
        </x:is>
      </x:c>
      <x:c t="inlineStr" r="AK310">
        <x:is>
          <x:t/>
        </x:is>
      </x:c>
      <x:c t="inlineStr" r="AL310">
        <x:is>
          <x:t>Ні</x:t>
        </x:is>
      </x:c>
      <x:c t="inlineStr" r="AM310"/>
      <x:c t="inlineStr" r="AN310">
        <x:is>
          <x:t/>
        </x:is>
      </x:c>
      <x:c t="inlineStr" r="AO310">
        <x:is>
          <x:t>Стаття</x:t>
        </x:is>
      </x:c>
      <x:c t="inlineStr" r="AP310"/>
    </x:row>
    <x:row r="311">
      <x:c t="inlineStr" r="A311">
        <x:is>
          <x:t>12.12.2022</x:t>
        </x:is>
      </x:c>
      <x:c t="inlineStr" r="B311">
        <x:is>
          <x:t>21:44</x:t>
        </x:is>
      </x:c>
      <x:c t="inlineStr" r="C311">
        <x:is>
          <x:t>14.12.2022 07:39</x:t>
        </x:is>
      </x:c>
      <x:c t="inlineStr" r="D311">
        <x:is>
          <x:t/>
        </x:is>
      </x:c>
      <x:c t="str" r="E311">
        <x:v>Жінки в бізнесі. Львів Жінки в Бізнесі Українська Платформа Women in Business 
Коли 
Жінка успішна - вона щаслива
Жінка кохана - вона щаслива
Жінка доглянута  - вона щаслива
Жінка має багато друзів - вона щаслива 
Жінка має свою справу - вона щаслива..
Жінка  ...
Чесно можу писати дуже багато...
Варто до нас прийти ...
VQ (життєва сила): як бізнес-вумен наповнитись енергією  
Відбулася  фантастично-ресурсна конференція. Дівчата приїхали з усієї України . Ми цілий день вчилися, пізнавали, ділилися , спілкувалися, поглинали нову інформацію, розвивалися, сміялися , діяли ....
Одним словом - росли !!!
Я в захоплені !! І це лише початок! Те , чого я навчилася за цей рік - це все переросло у  РЕЗУЛЬТАТ - маштабування Дикція - це Творчість Творчий Розвиток  Успішних , вебінар "ВОНА" 
Я не зупиняюся на цьому  . В голові повно ідей  ... 
А НАЙФАНТАСТИЧНІШЕ - ЦЕ ДІВЧАТА , ЩО Є У ПЛАТФОРМІ : 
Засновниця Nadiya Lysetska 
Львівська берегиня - Ольга Добровольська 
Права рука Надії - Olena Ostapenko 
Iryna Piskor Vlada Bedrata Мар'яна Овчарук Руслана Артим Nataliya Golovachko 
Олена Баган Наталія Коршинська</x:v>
      </x:c>
      <x:c t="inlineStr" r="F311">
        <x:is>
          <x:t>Репост</x:t>
        </x:is>
      </x:c>
      <x:c r="G311">
        <x:f>HYPERLINK("https://www.facebook.com/permalink.php?story_fbid=pfbid02ciTDsiQEaPzeP85DhoVD7U6RXmBVaVvWFkjffgL251Xu6tPsw4VSkpHUTMHSUVDQl&amp;id=100011461473943")</x:f>
      </x:c>
      <x:c t="inlineStr" r="H311">
        <x:is>
          <x:t>Позитивна</x:t>
        </x:is>
      </x:c>
      <x:c t="inlineStr" r="I311">
        <x:is>
          <x:t>Руслана Артим</x:t>
        </x:is>
      </x:c>
      <x:c r="J311">
        <x:f>HYPERLINK("https://www.facebook.com/100011461473943")</x:f>
      </x:c>
      <x:c t="n" r="K311">
        <x:v>96</x:v>
      </x:c>
      <x:c t="inlineStr" r="L311">
        <x:is>
          <x:t>Жінка</x:t>
        </x:is>
      </x:c>
      <x:c t="inlineStr" r="M311"/>
      <x:c t="inlineStr" r="N311">
        <x:is>
          <x:t>facebook.com</x:t>
        </x:is>
      </x:c>
      <x:c t="inlineStr" r="O311">
        <x:is>
          <x:t>Руслана Артим</x:t>
        </x:is>
      </x:c>
      <x:c r="P311">
        <x:f>HYPERLINK("https://www.facebook.com/100011461473943")</x:f>
      </x:c>
      <x:c t="n" r="Q311">
        <x:v>96</x:v>
      </x:c>
      <x:c t="inlineStr" r="R311">
        <x:is>
          <x:t>Соціальні мережі</x:t>
        </x:is>
      </x:c>
      <x:c t="inlineStr" r="S311">
        <x:is>
          <x:t>Україна</x:t>
        </x:is>
      </x:c>
      <x:c t="inlineStr" r="T311">
        <x:is>
          <x:t>Львівська область</x:t>
        </x:is>
      </x:c>
      <x:c t="inlineStr" r="U311">
        <x:is>
          <x:t>Львів</x:t>
        </x:is>
      </x:c>
      <x:c t="inlineStr" r="V311"/>
      <x:c t="n" r="W311">
        <x:v>4</x:v>
      </x:c>
      <x:c t="n" r="X311">
        <x:v>2</x:v>
      </x:c>
      <x:c t="n" r="Y311">
        <x:v>2</x:v>
      </x:c>
      <x:c t="n" r="Z311">
        <x:v>0</x:v>
      </x:c>
      <x:c t="n" r="AA311">
        <x:v>0</x:v>
      </x:c>
      <x:c t="n" r="AB311">
        <x:v>0</x:v>
      </x:c>
      <x:c t="n" r="AC311">
        <x:v>0</x:v>
      </x:c>
      <x:c t="n" r="AD311">
        <x:v>0</x:v>
      </x:c>
      <x:c t="inlineStr" r="AE311"/>
      <x:c t="inlineStr" r="AF311"/>
      <x:c t="inlineStr" r="AG311"/>
      <x:c t="inlineStr" r="AH311"/>
      <x:c t="inlineStr" r="AI311"/>
      <x:c t="inlineStr" r="AJ311">
        <x:is>
          <x:t>https://scontent-arn2-1.xx.fbcdn.net/v/t39.30808-6/319507869_3287830814764879_4913634429604782978_n.jpg?stp=dst-jpg_e15_fr_q75&amp;_nc_cat=100&amp;ccb=1-7&amp;_nc_sid=8bfeb9&amp;_nc_ohc=_i9Fxrszy9kAX_ByeUh&amp;_nc_ad=z-m&amp;_nc_cid=0&amp;_nc_ht=scontent-arn2-1.xx&amp;oh=00_AfCRpDdi48sf7o9X70STDGDfh24rQo4sTguDYMMd4eVNaA&amp;oe=639D5CBD</x:t>
        </x:is>
      </x:c>
      <x:c t="inlineStr" r="AK311">
        <x:is>
          <x:t/>
        </x:is>
      </x:c>
      <x:c t="inlineStr" r="AL311">
        <x:is>
          <x:t>Ні</x:t>
        </x:is>
      </x:c>
      <x:c t="inlineStr" r="AM311"/>
      <x:c t="inlineStr" r="AN311">
        <x:is>
          <x:t/>
        </x:is>
      </x:c>
      <x:c t="inlineStr" r="AO311">
        <x:is>
          <x:t>Стаття</x:t>
        </x:is>
      </x:c>
      <x:c t="inlineStr" r="AP311"/>
    </x:row>
    <x:row r="312">
      <x:c t="inlineStr" r="A312">
        <x:is>
          <x:t>12.12.2022</x:t>
        </x:is>
      </x:c>
      <x:c t="inlineStr" r="B312">
        <x:is>
          <x:t>21:41</x:t>
        </x:is>
      </x:c>
      <x:c t="inlineStr" r="C312">
        <x:is>
          <x:t>14.12.2022 01:15</x:t>
        </x:is>
      </x:c>
      <x:c t="inlineStr" r="D312">
        <x:is>
          <x:t/>
        </x:is>
      </x:c>
      <x:c t="str" r="E312">
        <x:v>Тільки представницям прекрасної статі, жінкам в бізнесі!
✌️Минулої п’ятниці відбулась розкішна конференція «VQ”, яку проводила Жінки в Бізнесі Українська Платформа Women in Business
Було отримано масу  позитивних відгуків 
☝Тому,  організовуємо бізнес-сніданок  «Бізнес V/S Реальність: розбір чек-листів», де я допоможу жінкам- підприємцям  розібратись чи готовий ваш бізнес до масштабування і змін. 
Зустрічаємось вже цієї п’ятниці, 16.12.2022  о 12.00 в  ресторані Грушевський Cinema Jazz
 Участь для гостей заходу – 450 грн
Чек-листи, щоб перевірити свій бізнес, ви отримаєте після реєстрації. А вже на бізнес- сніданку обговоримо чек-листи. 
☝️Хочете отримати чек-листи- пишіть в коментах!
Реєстрація  за посиланням⏬
Реєстрація на події регіонального представництва Української платформи "Women in Business" у м. Львів
Бізнес-леді, будемо раді бачити вас на наших заходах Запрошуємо дати декілька відповідей на наступні запитання ⬇
https://forms.gle/UxhVBJdi9WBwpWA38</x:v>
      </x:c>
      <x:c t="inlineStr" r="F312">
        <x:is>
          <x:t>Пост</x:t>
        </x:is>
      </x:c>
      <x:c r="G312">
        <x:f>HYPERLINK("https://www.facebook.com/olga.yoltuhovskaya/posts/pfbid033xQxwEz1XheLV5P4Ud73nAxM1RN8w3bzxKczGYmu68qwoBn3kbDFWbCKZMXMiSr4l")</x:f>
      </x:c>
      <x:c t="inlineStr" r="H312">
        <x:is>
          <x:t>Нейтральна</x:t>
        </x:is>
      </x:c>
      <x:c t="inlineStr" r="I312">
        <x:is>
          <x:t>Olha Yoltukhovska</x:t>
        </x:is>
      </x:c>
      <x:c r="J312">
        <x:f>HYPERLINK("https://www.facebook.com/100003611148429")</x:f>
      </x:c>
      <x:c t="n" r="K312">
        <x:v>267</x:v>
      </x:c>
      <x:c t="inlineStr" r="L312">
        <x:is>
          <x:t>Жінка</x:t>
        </x:is>
      </x:c>
      <x:c t="inlineStr" r="M312"/>
      <x:c t="inlineStr" r="N312">
        <x:is>
          <x:t>facebook.com</x:t>
        </x:is>
      </x:c>
      <x:c t="inlineStr" r="O312">
        <x:is>
          <x:t>Olha Yoltukhovska</x:t>
        </x:is>
      </x:c>
      <x:c r="P312">
        <x:f>HYPERLINK("https://www.facebook.com/100003611148429")</x:f>
      </x:c>
      <x:c t="n" r="Q312">
        <x:v>267</x:v>
      </x:c>
      <x:c t="inlineStr" r="R312">
        <x:is>
          <x:t>Соціальні мережі</x:t>
        </x:is>
      </x:c>
      <x:c t="inlineStr" r="S312">
        <x:is>
          <x:t>Україна</x:t>
        </x:is>
      </x:c>
      <x:c t="inlineStr" r="T312">
        <x:is>
          <x:t>Львівська область</x:t>
        </x:is>
      </x:c>
      <x:c t="inlineStr" r="U312">
        <x:is>
          <x:t>Львів</x:t>
        </x:is>
      </x:c>
      <x:c t="inlineStr" r="V312"/>
      <x:c t="n" r="W312">
        <x:v>7</x:v>
      </x:c>
      <x:c t="n" r="X312">
        <x:v>4</x:v>
      </x:c>
      <x:c t="n" r="Y312">
        <x:v>3</x:v>
      </x:c>
      <x:c t="n" r="Z312">
        <x:v>0</x:v>
      </x:c>
      <x:c t="n" r="AA312">
        <x:v>0</x:v>
      </x:c>
      <x:c t="n" r="AB312">
        <x:v>0</x:v>
      </x:c>
      <x:c t="n" r="AC312">
        <x:v>0</x:v>
      </x:c>
      <x:c t="n" r="AD312">
        <x:v>0</x:v>
      </x:c>
      <x:c t="inlineStr" r="AE312"/>
      <x:c t="inlineStr" r="AF312"/>
      <x:c t="n" r="AG312">
        <x:v>2</x:v>
      </x:c>
      <x:c t="inlineStr" r="AH312"/>
      <x:c t="inlineStr" r="AI312"/>
      <x:c r="AJ312">
        <x:f>HYPERLINK("https://lh6.googleusercontent.com/q38xKvqkWjYw7C2XTiipBlZRZZokpfW3VaVG62M2xUD1Mz9O9seI_q5Gn1SUEP6lyDgmYAdKjHo=w1200-h630-p")</x:f>
      </x:c>
      <x:c t="inlineStr" r="AK312">
        <x:is>
          <x:t/>
        </x:is>
      </x:c>
      <x:c t="inlineStr" r="AL312">
        <x:is>
          <x:t>Ні</x:t>
        </x:is>
      </x:c>
      <x:c t="inlineStr" r="AM312"/>
      <x:c t="inlineStr" r="AN312">
        <x:is>
          <x:t/>
        </x:is>
      </x:c>
      <x:c t="inlineStr" r="AO312">
        <x:is>
          <x:t>Промо</x:t>
        </x:is>
      </x:c>
      <x:c t="inlineStr" r="AP312"/>
    </x:row>
    <x:row r="313">
      <x:c t="inlineStr" r="A313">
        <x:is>
          <x:t>12.12.2022</x:t>
        </x:is>
      </x:c>
      <x:c t="inlineStr" r="B313">
        <x:is>
          <x:t>21:36</x:t>
        </x:is>
      </x:c>
      <x:c t="inlineStr" r="C313">
        <x:is>
          <x:t>13.12.2022 01:55</x:t>
        </x:is>
      </x:c>
      <x:c t="inlineStr" r="D313">
        <x:is>
          <x:t/>
        </x:is>
      </x:c>
      <x:c t="str" r="E313">
        <x:v>Через один день 14 грудня європейський брокерський захід, де Ви можете знайти партнерів для майбутніх проектів у програмі Горизонт Європа.
І від України там тільки один учасник: Alex Yurchak, який зареєструвався не зважаючи на велику зайнятість поточними справами.
А Ви колеги? Коли будете думати про переспективу?
[Horizon Europe - Industry 2023 Brokerage event](https://he-industry-2023-brokerage.b2match.io/)
December 14, 2022
https://he-industry-2023-brokerage.b2match.io/
#EU4USociety #ПрямуємоРазом #MovingForwardTogether
#EU4UAINNO
Horizon Europe - Industry 2023 Brokerage event
Brokerage event organised under NCP4Industry project dedicated to the WP 2023 calls for funding under HE Cluster 4
https://he-industry-2023-brokerage.b2match.io/</x:v>
      </x:c>
      <x:c t="inlineStr" r="F313">
        <x:is>
          <x:t>Пост</x:t>
        </x:is>
      </x:c>
      <x:c r="G313">
        <x:f>HYPERLINK("https://www.facebook.com/groups/Industry4Ukraine/permalink/1779858745730648/")</x:f>
      </x:c>
      <x:c t="inlineStr" r="H313">
        <x:is>
          <x:t>Нейтральна</x:t>
        </x:is>
      </x:c>
      <x:c t="inlineStr" r="I313">
        <x:is>
          <x:t>Ivan Kulchytskyy</x:t>
        </x:is>
      </x:c>
      <x:c r="J313">
        <x:f>HYPERLINK("https://www.facebook.com/100000534114061")</x:f>
      </x:c>
      <x:c t="n" r="K313">
        <x:v>658</x:v>
      </x:c>
      <x:c t="inlineStr" r="L313">
        <x:is>
          <x:t>Чоловік</x:t>
        </x:is>
      </x:c>
      <x:c t="inlineStr" r="M313"/>
      <x:c t="inlineStr" r="N313">
        <x:is>
          <x:t>facebook.com</x:t>
        </x:is>
      </x:c>
      <x:c t="inlineStr" r="O313">
        <x:is>
          <x:t>Індустрія 4.0 в Україні</x:t>
        </x:is>
      </x:c>
      <x:c r="P313">
        <x:f>HYPERLINK("https://www.facebook.com/227185380998000")</x:f>
      </x:c>
      <x:c t="n" r="Q313">
        <x:v>2874</x:v>
      </x:c>
      <x:c t="inlineStr" r="R313">
        <x:is>
          <x:t>Соціальні мережі</x:t>
        </x:is>
      </x:c>
      <x:c t="inlineStr" r="S313">
        <x:is>
          <x:t>Україна</x:t>
        </x:is>
      </x:c>
      <x:c t="inlineStr" r="T313">
        <x:is>
          <x:t>Львівська область</x:t>
        </x:is>
      </x:c>
      <x:c t="inlineStr" r="U313">
        <x:is>
          <x:t>Львів</x:t>
        </x:is>
      </x:c>
      <x:c t="inlineStr" r="V313"/>
      <x:c t="n" r="W313">
        <x:v>9</x:v>
      </x:c>
      <x:c t="n" r="X313">
        <x:v>7</x:v>
      </x:c>
      <x:c t="n" r="Y313">
        <x:v>2</x:v>
      </x:c>
      <x:c t="n" r="Z313">
        <x:v>0</x:v>
      </x:c>
      <x:c t="n" r="AA313">
        <x:v>0</x:v>
      </x:c>
      <x:c t="n" r="AB313">
        <x:v>0</x:v>
      </x:c>
      <x:c t="n" r="AC313">
        <x:v>0</x:v>
      </x:c>
      <x:c t="n" r="AD313">
        <x:v>0</x:v>
      </x:c>
      <x:c t="inlineStr" r="AE313"/>
      <x:c t="n" r="AF313">
        <x:v>2</x:v>
      </x:c>
      <x:c t="n" r="AG313">
        <x:v>2</x:v>
      </x:c>
      <x:c t="inlineStr" r="AH313"/>
      <x:c t="inlineStr" r="AI313"/>
      <x:c r="AJ313">
        <x:f>HYPERLINK("https://prod5.assets-cdn.io/event/9196/assets/8331558148-dc05d36d13.png")</x:f>
      </x:c>
      <x:c t="inlineStr" r="AK313">
        <x:is>
          <x:t/>
        </x:is>
      </x:c>
      <x:c t="inlineStr" r="AL313">
        <x:is>
          <x:t>Ні</x:t>
        </x:is>
      </x:c>
      <x:c t="inlineStr" r="AM313"/>
      <x:c t="inlineStr" r="AN313">
        <x:is>
          <x:t/>
        </x:is>
      </x:c>
      <x:c t="inlineStr" r="AO313">
        <x:is>
          <x:t>Промо</x:t>
        </x:is>
      </x:c>
      <x:c t="n" r="AP313">
        <x:v>2874</x:v>
      </x:c>
    </x:row>
    <x:row r="314">
      <x:c t="inlineStr" r="A314">
        <x:is>
          <x:t>12.12.2022</x:t>
        </x:is>
      </x:c>
      <x:c t="inlineStr" r="B314">
        <x:is>
          <x:t>21:14</x:t>
        </x:is>
      </x:c>
      <x:c t="inlineStr" r="C314">
        <x:is>
          <x:t>13.12.2022 03:20</x:t>
        </x:is>
      </x:c>
      <x:c t="inlineStr" r="D314">
        <x:is>
          <x:t/>
        </x:is>
      </x:c>
      <x:c t="str" r="E314">
        <x:v>Запрошуємо волонтерів, активістів, підприємців, соціальних працівників, представників помічних професій та всіх, хто хоче прокачати свої знання щодо розвитку громад, тем реформ, розвитку громадянського суспільства та покращити своє психологічне здоров’я - долучитися до Форуму «Активна Громада-2022». Наближаємо Перемогу разом! Працюємо заради спільної мети!
Наскрізними темами Форуму будуть: розвиток громад в період війни та відновлення, розвиток громадських та волонтерських організацій, реформи та розвиток громад, а також - підтримка психологічного здоров’я.
 20 грудня
 9:30-20:00
 Місце: онлайн-платформа ZOOM
 Для участі зареєструйтеся: [https://cutt.ly/30dUfqj](https://cutt.ly/30dUfqj?fbclid=IwAR3mW9ziaIB5Ig40zEWvtz4uma1s6OR6Eb8Ip299GUq55Kmyy3vTSZzvnJo)
✅ Посилання на вхід буде надіслано усім зареєстрованим учасникам. Участь безкоштовна!
Метою заходу є створення простору для підвищення знань та практичних навичок щодо відновлення себе та громади. Також обговоримо підтримку сталої діяльності організацій для активістів, волонтерів, представників ОМС, місцевої влади, підприємців, соціальних працівників, викладачів та інших активних громадян України.
Саме про це будемо говорити з експертами та гостями Форуму:
 Олександра Гліжинська, виконавча директорка Інституту «Республіка», засновниця ВІ «Активна Громада»
 Ольга Лимар, виконавча директорка громадської спілки «Коаліція Реанімаційний пакет реформ» (Коаліція РПР);
 Ірина Шмідт, очільниця IT-компанії «Компарус.ЮА», членкиня Наглядової ради «IT Дніпро Ком’юніті».
 Сергій Слинько, керівник регіонального офісу Програми U-LEAD з Європою у Черкаській області, президент 2021-2022 років у Rotary Club Cherkasy International
 Пилип Драгула, начальник відділу сервіс-дизайну в компанії «Ельдорадо»
 Дмитро Бузько, коуч, НЛП-майстер, інструктор з постравматичного стресового розладу (ПТСР), тренер
 Галина Джикаєва, режисерка
 Людмила Черненко, бізнес-тренерка, психологиня, очільниця екозахисної ініціативи Ecofriendly Ukraine
 Наталія Кутова, спеціалістка з психосоматики
 Віталій Гліжинський, керівник проєктів ВІ «Активна Громада»
За додатковою інформацією звертайтеся —
Інна Душка, організаторка заходів Інституту «Республіка»:
 телефон: +38 096 172 40 18;
 електронна пошта: event.inrespublica@gmail.com
ФОРУМ «АКТИВНА ГРОМАДА-2022»</x:v>
      </x:c>
      <x:c t="inlineStr" r="F314">
        <x:is>
          <x:t>Пост</x:t>
        </x:is>
      </x:c>
      <x:c r="G314">
        <x:f>HYPERLINK("https://www.facebook.com/groups/my.love.lutsk/permalink/2285480224945870/")</x:f>
      </x:c>
      <x:c t="inlineStr" r="H314">
        <x:is>
          <x:t>Нейтральна</x:t>
        </x:is>
      </x:c>
      <x:c t="inlineStr" r="I314">
        <x:is>
          <x:t>Активна Громада</x:t>
        </x:is>
      </x:c>
      <x:c r="J314">
        <x:f>HYPERLINK("https://www.facebook.com/100064702962440")</x:f>
      </x:c>
      <x:c t="inlineStr" r="K314"/>
      <x:c t="inlineStr" r="L314"/>
      <x:c t="inlineStr" r="M314"/>
      <x:c t="inlineStr" r="N314">
        <x:is>
          <x:t>facebook.com</x:t>
        </x:is>
      </x:c>
      <x:c t="inlineStr" r="O314">
        <x:is>
          <x:t>Я ❤️ Луцьк</x:t>
        </x:is>
      </x:c>
      <x:c r="P314">
        <x:f>HYPERLINK("https://www.facebook.com/1309290185898217")</x:f>
      </x:c>
      <x:c t="n" r="Q314">
        <x:v>17961</x:v>
      </x:c>
      <x:c t="inlineStr" r="R314">
        <x:is>
          <x:t>Соціальні мережі</x:t>
        </x:is>
      </x:c>
      <x:c t="inlineStr" r="S314">
        <x:is>
          <x:t>Україна</x:t>
        </x:is>
      </x:c>
      <x:c t="inlineStr" r="T314"/>
      <x:c t="inlineStr" r="U314"/>
      <x:c t="inlineStr" r="V314"/>
      <x:c t="n" r="W314">
        <x:v>1</x:v>
      </x:c>
      <x:c t="n" r="X314">
        <x:v>1</x:v>
      </x:c>
      <x:c t="inlineStr" r="Y314"/>
      <x:c t="inlineStr" r="Z314"/>
      <x:c t="inlineStr" r="AA314"/>
      <x:c t="inlineStr" r="AB314"/>
      <x:c t="inlineStr" r="AC314"/>
      <x:c t="inlineStr" r="AD314"/>
      <x:c t="inlineStr" r="AE314"/>
      <x:c t="inlineStr" r="AF314"/>
      <x:c t="inlineStr" r="AG314"/>
      <x:c t="inlineStr" r="AH314"/>
      <x:c t="inlineStr" r="AI314"/>
      <x:c t="inlineStr" r="AJ314">
        <x:is>
          <x:t>https://scontent-ssn1-1.xx.fbcdn.net/v/t39.30808-6/319492535_529323012567793_3629942166612943422_n.jpg?stp=c373.0.960.960a_dst-jpg_e15_p960x960_q75&amp;_nc_cat=109&amp;ccb=1-7&amp;_nc_sid=b386c4&amp;_nc_ohc=8s2OPT6kBCUAX8Il0HA&amp;_nc_ad=z-m&amp;_nc_cid=0&amp;_nc_ht=scontent-ssn1-1.xx&amp;oh=00_AfB2tGsr3Q1438ZIovfNbm5nsTqOAGjSW_O7PfrJtHbxcg&amp;oe=639D77A0</x:t>
        </x:is>
      </x:c>
      <x:c t="inlineStr" r="AK314">
        <x:is>
          <x:t/>
        </x:is>
      </x:c>
      <x:c t="inlineStr" r="AL314">
        <x:is>
          <x:t>Ні</x:t>
        </x:is>
      </x:c>
      <x:c t="inlineStr" r="AM314"/>
      <x:c t="inlineStr" r="AN314">
        <x:is>
          <x:t/>
        </x:is>
      </x:c>
      <x:c t="inlineStr" r="AO314">
        <x:is>
          <x:t>Промо</x:t>
        </x:is>
      </x:c>
      <x:c t="n" r="AP314">
        <x:v>17961</x:v>
      </x:c>
    </x:row>
    <x:row r="315">
      <x:c t="inlineStr" r="A315">
        <x:is>
          <x:t>12.12.2022</x:t>
        </x:is>
      </x:c>
      <x:c t="inlineStr" r="B315">
        <x:is>
          <x:t>21:13</x:t>
        </x:is>
      </x:c>
      <x:c t="inlineStr" r="C315">
        <x:is>
          <x:t>13.12.2022 13:42</x:t>
        </x:is>
      </x:c>
      <x:c t="inlineStr" r="D315">
        <x:is>
          <x:t/>
        </x:is>
      </x:c>
      <x:c t="str" r="E315">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15">
        <x:is>
          <x:t>Репост</x:t>
        </x:is>
      </x:c>
      <x:c r="G315">
        <x:f>HYPERLINK("https://www.facebook.com/permalink.php?story_fbid=pfbid0373JPQSsx3AiEpavgpwVGbhXazdydq2uH9rRdCgiQr5KzafGdELPB3Q4yVTUabURVl&amp;id=100020873724126")</x:f>
      </x:c>
      <x:c t="inlineStr" r="H315">
        <x:is>
          <x:t>Нейтральна</x:t>
        </x:is>
      </x:c>
      <x:c t="inlineStr" r="I315">
        <x:is>
          <x:t>Галина Удальцова</x:t>
        </x:is>
      </x:c>
      <x:c r="J315">
        <x:f>HYPERLINK("https://www.facebook.com/100020873724126")</x:f>
      </x:c>
      <x:c t="n" r="K315">
        <x:v>0</x:v>
      </x:c>
      <x:c t="inlineStr" r="L315">
        <x:is>
          <x:t>Жінка</x:t>
        </x:is>
      </x:c>
      <x:c t="inlineStr" r="M315"/>
      <x:c t="inlineStr" r="N315">
        <x:is>
          <x:t>facebook.com</x:t>
        </x:is>
      </x:c>
      <x:c t="inlineStr" r="O315">
        <x:is>
          <x:t>Галина Удальцова</x:t>
        </x:is>
      </x:c>
      <x:c r="P315">
        <x:f>HYPERLINK("https://www.facebook.com/100020873724126")</x:f>
      </x:c>
      <x:c t="n" r="Q315">
        <x:v>0</x:v>
      </x:c>
      <x:c t="inlineStr" r="R315">
        <x:is>
          <x:t>Соціальні мережі</x:t>
        </x:is>
      </x:c>
      <x:c t="inlineStr" r="S315">
        <x:is>
          <x:t>Україна</x:t>
        </x:is>
      </x:c>
      <x:c t="inlineStr" r="T315">
        <x:is>
          <x:t>Полтавська область</x:t>
        </x:is>
      </x:c>
      <x:c t="inlineStr" r="U315">
        <x:is>
          <x:t>Кременчук</x:t>
        </x:is>
      </x:c>
      <x:c t="inlineStr" r="V315"/>
      <x:c t="inlineStr" r="W315"/>
      <x:c t="inlineStr" r="X315"/>
      <x:c t="inlineStr" r="Y315"/>
      <x:c t="inlineStr" r="Z315"/>
      <x:c t="inlineStr" r="AA315"/>
      <x:c t="inlineStr" r="AB315"/>
      <x:c t="inlineStr" r="AC315"/>
      <x:c t="inlineStr" r="AD315"/>
      <x:c t="inlineStr" r="AE315"/>
      <x:c t="inlineStr" r="AF315"/>
      <x:c t="inlineStr" r="AG315"/>
      <x:c t="inlineStr" r="AH315"/>
      <x:c t="inlineStr" r="AI315"/>
      <x:c t="inlineStr" r="AJ315">
        <x:is>
          <x:t>https://scontent-ssn1-1.xx.fbcdn.net/v/t39.30808-6/319727913_5510068432446095_913219649053057711_n.jpg?stp=dst-jpg_e15_fr_q75&amp;_nc_cat=101&amp;ccb=1-7&amp;_nc_sid=8bfeb9&amp;_nc_ohc=v3G-PKJ0c6oAX9LeAJU&amp;_nc_ad=z-m&amp;_nc_cid=0&amp;_nc_ht=scontent-ssn1-1.xx&amp;oh=00_AfCH88XRH8NtYyCQ1i3bdQFi1gzU47Y1gmdNgpPqdOtD0w&amp;oe=639C75DD</x:t>
        </x:is>
      </x:c>
      <x:c t="inlineStr" r="AK315">
        <x:is>
          <x:t/>
        </x:is>
      </x:c>
      <x:c t="inlineStr" r="AL315">
        <x:is>
          <x:t>Ні</x:t>
        </x:is>
      </x:c>
      <x:c t="inlineStr" r="AM315"/>
      <x:c t="inlineStr" r="AN315">
        <x:is>
          <x:t/>
        </x:is>
      </x:c>
      <x:c t="inlineStr" r="AO315">
        <x:is>
          <x:t>Промо</x:t>
        </x:is>
      </x:c>
      <x:c t="inlineStr" r="AP315"/>
    </x:row>
    <x:row r="316">
      <x:c t="inlineStr" r="A316">
        <x:is>
          <x:t>12.12.2022</x:t>
        </x:is>
      </x:c>
      <x:c t="inlineStr" r="B316">
        <x:is>
          <x:t>20:52</x:t>
        </x:is>
      </x:c>
      <x:c t="inlineStr" r="C316">
        <x:is>
          <x:t>13.12.2022 05:33</x:t>
        </x:is>
      </x:c>
      <x:c t="inlineStr" r="D316">
        <x:is>
          <x:t/>
        </x:is>
      </x:c>
      <x:c t="str" r="E316">
        <x:v>⚡Міжнародне муніципальне партнерство
Мінрегіон, Програма Рада Європи: децентралізація і місцеве самоврядування, Проєкт DECIDE ( Decentralization for Improved Democratic Education )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316">
        <x:is>
          <x:t>Репост</x:t>
        </x:is>
      </x:c>
      <x:c r="G316">
        <x:f>HYPERLINK("https://www.facebook.com/permalink.php?story_fbid=pfbid0Drka3Ww6gyHfoKzoCpqEiGgy5zwUF8UugRGhuEzTKTRkRLyTy1VCDKthMThFRKLCl&amp;id=100004380578702")</x:f>
      </x:c>
      <x:c t="inlineStr" r="H316">
        <x:is>
          <x:t>Нейтральна</x:t>
        </x:is>
      </x:c>
      <x:c t="inlineStr" r="I316">
        <x:is>
          <x:t>Ігор Шульга</x:t>
        </x:is>
      </x:c>
      <x:c r="J316">
        <x:f>HYPERLINK("https://www.facebook.com/100004380578702")</x:f>
      </x:c>
      <x:c t="n" r="K316">
        <x:v>1193</x:v>
      </x:c>
      <x:c t="inlineStr" r="L316">
        <x:is>
          <x:t>Чоловік</x:t>
        </x:is>
      </x:c>
      <x:c t="inlineStr" r="M316"/>
      <x:c t="inlineStr" r="N316">
        <x:is>
          <x:t>facebook.com</x:t>
        </x:is>
      </x:c>
      <x:c t="inlineStr" r="O316">
        <x:is>
          <x:t>Ігор Шульга</x:t>
        </x:is>
      </x:c>
      <x:c r="P316">
        <x:f>HYPERLINK("https://www.facebook.com/100004380578702")</x:f>
      </x:c>
      <x:c t="n" r="Q316">
        <x:v>1193</x:v>
      </x:c>
      <x:c t="inlineStr" r="R316">
        <x:is>
          <x:t>Соціальні мережі</x:t>
        </x:is>
      </x:c>
      <x:c t="inlineStr" r="S316">
        <x:is>
          <x:t>Україна</x:t>
        </x:is>
      </x:c>
      <x:c t="inlineStr" r="T316">
        <x:is>
          <x:t>Львівська область</x:t>
        </x:is>
      </x:c>
      <x:c t="inlineStr" r="U316">
        <x:is>
          <x:t>Львів</x:t>
        </x:is>
      </x:c>
      <x:c t="inlineStr" r="V316"/>
      <x:c t="inlineStr" r="W316"/>
      <x:c t="inlineStr" r="X316"/>
      <x:c t="inlineStr" r="Y316"/>
      <x:c t="inlineStr" r="Z316"/>
      <x:c t="inlineStr" r="AA316"/>
      <x:c t="inlineStr" r="AB316"/>
      <x:c t="inlineStr" r="AC316"/>
      <x:c t="inlineStr" r="AD316"/>
      <x:c t="inlineStr" r="AE316"/>
      <x:c t="inlineStr" r="AF316"/>
      <x:c t="inlineStr" r="AG316"/>
      <x:c t="inlineStr" r="AH316"/>
      <x:c t="inlineStr" r="AI316"/>
      <x:c t="inlineStr" r="AJ316">
        <x:is>
          <x:t>https://scontent-ssn1-1.xx.fbcdn.net/v/t39.30808-6/319644676_6589885057742535_5540753974545629970_n.jpg?stp=dst-jpg_e15_p480x480_q75&amp;_nc_cat=111&amp;ccb=1-7&amp;_nc_sid=730e14&amp;_nc_ohc=O1xbCA8HzQQAX_j1ueA&amp;_nc_ad=z-m&amp;_nc_cid=0&amp;_nc_ht=scontent-ssn1-1.xx&amp;oh=00_AfAuYjJbiaMK0xRkQjvJ8MyQF5wj6ZwsasZYdeXCnrTC7A&amp;oe=639D78B9</x:t>
        </x:is>
      </x:c>
      <x:c t="inlineStr" r="AK316">
        <x:is>
          <x:t/>
        </x:is>
      </x:c>
      <x:c t="inlineStr" r="AL316">
        <x:is>
          <x:t>Ні</x:t>
        </x:is>
      </x:c>
      <x:c t="inlineStr" r="AM316"/>
      <x:c t="inlineStr" r="AN316">
        <x:is>
          <x:t/>
        </x:is>
      </x:c>
      <x:c t="inlineStr" r="AO316">
        <x:is>
          <x:t>Стаття</x:t>
        </x:is>
      </x:c>
      <x:c t="inlineStr" r="AP316"/>
    </x:row>
    <x:row r="317">
      <x:c t="inlineStr" r="A317">
        <x:is>
          <x:t>12.12.2022</x:t>
        </x:is>
      </x:c>
      <x:c t="inlineStr" r="B317">
        <x:is>
          <x:t>20:51</x:t>
        </x:is>
      </x:c>
      <x:c t="inlineStr" r="C317">
        <x:is>
          <x:t>13.12.2022 03:14</x:t>
        </x:is>
      </x:c>
      <x:c t="inlineStr" r="D317">
        <x:is>
          <x:t/>
        </x:is>
      </x:c>
      <x:c t="str" r="E317">
        <x:v>**УВАГА!**
**ОГОЛОШЕНО КОНКУРСИ ПРОГРАМИ  ERASMUS+ НА 2023 Р.**
Загальний бюджет, виділений для конкурсу пропозицій в програмі Erasmus+ на 2023 рік оцінюється в 3 393,17 мільйонів євро.
**Кінцевий термін подання заявок:**
***Ключова дія 1***
-Мобільність осіб у сфері ПТО, шкільної освіти та освіти дорослих-23 лютого 2023 о 12:00;
-Акредитації Erasmus у професійно-технічній освіті, шкільній освіті та освіті дорослих -19 жовтня 2023 о 12:00;
***Ключова дія 2***
*-*Малі партнерства у сферах шкільної освіти, професійно-технічної освіти та навчання, освіти дорослих та молоді  - 22 березня 2023 о 12:00;
-Малі партнерства у сферах шкільної освіти, професійно-технічної освіти та навчання, освіти дорослих та молоді - 4 жовтня 2023 о 12:00;
-Центри професійної майстерності -8 червня 2023 о 17:00;
**-**Розвиток потенціалу у сфері професійно-технічної освіти та навчання-28 лютого 2023 о 17:00
***Ключова дія 3***
***-***Європейська молодь разом - 9 березня 2023 о 17:00
Детальні умови цього конкурсу пропозицій, включаючи пріоритети, можна знайти в Посібнику з програми Erasmus+ 2023 за такою адресою в Інтернеті:
http://ec.europa.eu/programmes/erasmus-plus/resources/programme-guide
https://osvita.ua/vnz/87954/?fbclid=IwAR171EKIxda91ULSl-qKfkQHDNXAYOblG3vQKXuR7NQlCvIFkiMp59cxIko
Оголошено конкурси програми «Еразмус+» на 2023 рік
Україна має доступ до понад 30 конкурсів, у 9 конкурсах заклади вищої освіти можуть бути заявниками
https://osvita.ua/vnz/87954/</x:v>
      </x:c>
      <x:c t="inlineStr" r="F317">
        <x:is>
          <x:t>Репост</x:t>
        </x:is>
      </x:c>
      <x:c r="G317">
        <x:f>HYPERLINK("https://www.facebook.com/groups/946314225496731/permalink/5346584848802958/")</x:f>
      </x:c>
      <x:c t="inlineStr" r="H317">
        <x:is>
          <x:t>Нейтральна</x:t>
        </x:is>
      </x:c>
      <x:c t="inlineStr" r="I317">
        <x:is>
          <x:t>Ольга Литвинюк</x:t>
        </x:is>
      </x:c>
      <x:c r="J317">
        <x:f>HYPERLINK("https://www.facebook.com/100003643346638")</x:f>
      </x:c>
      <x:c t="n" r="K317">
        <x:v>510</x:v>
      </x:c>
      <x:c t="inlineStr" r="L317">
        <x:is>
          <x:t>Жінка</x:t>
        </x:is>
      </x:c>
      <x:c t="inlineStr" r="M317"/>
      <x:c t="inlineStr" r="N317">
        <x:is>
          <x:t>facebook.com</x:t>
        </x:is>
      </x:c>
      <x:c t="inlineStr" r="O317">
        <x:is>
          <x:t>Професійна освіта Одещини</x:t>
        </x:is>
      </x:c>
      <x:c r="P317">
        <x:f>HYPERLINK("https://www.facebook.com/946314225496731")</x:f>
      </x:c>
      <x:c t="n" r="Q317">
        <x:v>1468</x:v>
      </x:c>
      <x:c t="inlineStr" r="R317">
        <x:is>
          <x:t>Соціальні мережі</x:t>
        </x:is>
      </x:c>
      <x:c t="inlineStr" r="S317">
        <x:is>
          <x:t>Україна</x:t>
        </x:is>
      </x:c>
      <x:c t="inlineStr" r="T317">
        <x:is>
          <x:t>Одеська область</x:t>
        </x:is>
      </x:c>
      <x:c t="inlineStr" r="U317">
        <x:is>
          <x:t>Одеса</x:t>
        </x:is>
      </x:c>
      <x:c t="inlineStr" r="V317"/>
      <x:c t="n" r="W317">
        <x:v>2</x:v>
      </x:c>
      <x:c t="n" r="X317">
        <x:v>2</x:v>
      </x:c>
      <x:c t="inlineStr" r="Y317"/>
      <x:c t="inlineStr" r="Z317"/>
      <x:c t="inlineStr" r="AA317"/>
      <x:c t="inlineStr" r="AB317"/>
      <x:c t="inlineStr" r="AC317"/>
      <x:c t="inlineStr" r="AD317"/>
      <x:c t="inlineStr" r="AE317"/>
      <x:c t="inlineStr" r="AF317"/>
      <x:c t="n" r="AG317">
        <x:v>1</x:v>
      </x:c>
      <x:c t="inlineStr" r="AH317"/>
      <x:c t="inlineStr" r="AI317"/>
      <x:c r="AJ317">
        <x:f>HYPERLINK("https://osvita.ua/doc/images/news/879/87954/1-adorable-woman-with-pile-books_23-2147848279_e.jpg")</x:f>
      </x:c>
      <x:c t="inlineStr" r="AK317">
        <x:is>
          <x:t/>
        </x:is>
      </x:c>
      <x:c t="inlineStr" r="AL317">
        <x:is>
          <x:t>Ні</x:t>
        </x:is>
      </x:c>
      <x:c t="inlineStr" r="AM317"/>
      <x:c t="inlineStr" r="AN317">
        <x:is>
          <x:t>Захід</x:t>
        </x:is>
      </x:c>
      <x:c t="inlineStr" r="AO317">
        <x:is>
          <x:t/>
        </x:is>
      </x:c>
      <x:c t="n" r="AP317">
        <x:v>1468</x:v>
      </x:c>
    </x:row>
    <x:row r="318">
      <x:c t="inlineStr" r="A318">
        <x:is>
          <x:t>12.12.2022</x:t>
        </x:is>
      </x:c>
      <x:c t="inlineStr" r="B318">
        <x:is>
          <x:t>20:42</x:t>
        </x:is>
      </x:c>
      <x:c t="inlineStr" r="C318">
        <x:is>
          <x:t>13.12.2022 05:42</x:t>
        </x:is>
      </x:c>
      <x:c t="inlineStr" r="D318">
        <x:is>
          <x:t/>
        </x:is>
      </x:c>
      <x:c t="str" r="E318">
        <x:v> Пояснення загальних правил волонтерських проєктів European Solidarity Corps (ESC) для українців - European Youth 
Користуйтесь, зберігайте, діліться з іншими)
⁉️ Пишіть у коментарях які ще огляди хотіли б побачити?
#Erasmus #ESC #EVS #europeansolidaritycorps #erasmuslife</x:v>
      </x:c>
      <x:c t="inlineStr" r="F318">
        <x:is>
          <x:t>Репост</x:t>
        </x:is>
      </x:c>
      <x:c r="G318">
        <x:f>HYPERLINK("https://www.facebook.com/groups/175167293132642/permalink/1095551267760902/")</x:f>
      </x:c>
      <x:c t="inlineStr" r="H318">
        <x:is>
          <x:t>Нейтральна</x:t>
        </x:is>
      </x:c>
      <x:c t="inlineStr" r="I318">
        <x:is>
          <x:t>Alla Omelianenko</x:t>
        </x:is>
      </x:c>
      <x:c r="J318">
        <x:f>HYPERLINK("https://www.facebook.com/100009795756253")</x:f>
      </x:c>
      <x:c t="n" r="K318">
        <x:v>2169</x:v>
      </x:c>
      <x:c t="inlineStr" r="L318">
        <x:is>
          <x:t>Жінка</x:t>
        </x:is>
      </x:c>
      <x:c t="inlineStr" r="M318"/>
      <x:c t="inlineStr" r="N318">
        <x:is>
          <x:t>facebook.com</x:t>
        </x:is>
      </x:c>
      <x:c t="inlineStr" r="O318">
        <x:is>
          <x:t>English teachers' treasure box.</x:t>
        </x:is>
      </x:c>
      <x:c r="P318">
        <x:f>HYPERLINK("https://www.facebook.com/175167293132642")</x:f>
      </x:c>
      <x:c t="n" r="Q318">
        <x:v>50783</x:v>
      </x:c>
      <x:c t="inlineStr" r="R318">
        <x:is>
          <x:t>Соціальні мережі</x:t>
        </x:is>
      </x:c>
      <x:c t="inlineStr" r="S318">
        <x:is>
          <x:t>Україна</x:t>
        </x:is>
      </x:c>
      <x:c t="inlineStr" r="T318">
        <x:is>
          <x:t>Київ</x:t>
        </x:is>
      </x:c>
      <x:c t="inlineStr" r="U318">
        <x:is>
          <x:t>Київ</x:t>
        </x:is>
      </x:c>
      <x:c t="inlineStr" r="V318"/>
      <x:c t="inlineStr" r="W318"/>
      <x:c t="inlineStr" r="X318"/>
      <x:c t="inlineStr" r="Y318"/>
      <x:c t="inlineStr" r="Z318"/>
      <x:c t="inlineStr" r="AA318"/>
      <x:c t="inlineStr" r="AB318"/>
      <x:c t="inlineStr" r="AC318"/>
      <x:c t="inlineStr" r="AD318"/>
      <x:c t="inlineStr" r="AE318"/>
      <x:c t="inlineStr" r="AF318"/>
      <x:c t="inlineStr" r="AG318"/>
      <x:c t="inlineStr" r="AH318"/>
      <x:c t="inlineStr" r="AI318"/>
      <x:c t="inlineStr" r="AJ318">
        <x:is>
          <x:t>https://scontent-ssn1-1.xx.fbcdn.net/v/t39.30808-6/319713036_200736705817766_475444447014067561_n.jpg?stp=dst-jpg_e15_p960x960_q75&amp;_nc_cat=107&amp;ccb=1-7&amp;_nc_sid=730e14&amp;_nc_ohc=iyhUa0_0_EkAX_UFnqj&amp;_nc_ad=z-m&amp;_nc_cid=0&amp;_nc_ht=scontent-ssn1-1.xx&amp;oh=00_AfDNL791UxhLs9SoTngIqsae8hEjyjDBof_fVK4sSuGGOA&amp;oe=639C656C</x:t>
        </x:is>
      </x:c>
      <x:c t="inlineStr" r="AK318">
        <x:is>
          <x:t/>
        </x:is>
      </x:c>
      <x:c t="inlineStr" r="AL318">
        <x:is>
          <x:t>Ні</x:t>
        </x:is>
      </x:c>
      <x:c t="inlineStr" r="AM318"/>
      <x:c t="inlineStr" r="AN318">
        <x:is>
          <x:t/>
        </x:is>
      </x:c>
      <x:c t="inlineStr" r="AO318">
        <x:is>
          <x:t>Промо</x:t>
        </x:is>
      </x:c>
      <x:c t="n" r="AP318">
        <x:v>50783</x:v>
      </x:c>
    </x:row>
    <x:row r="319">
      <x:c t="inlineStr" r="A319">
        <x:is>
          <x:t>12.12.2022</x:t>
        </x:is>
      </x:c>
      <x:c t="inlineStr" r="B319">
        <x:is>
          <x:t>20:41</x:t>
        </x:is>
      </x:c>
      <x:c t="inlineStr" r="C319">
        <x:is>
          <x:t>14.12.2022 09:26</x:t>
        </x:is>
      </x:c>
      <x:c t="inlineStr" r="D319">
        <x:is>
          <x:t/>
        </x:is>
      </x:c>
      <x:c t="str" r="E319">
        <x:v>Чи знайома вам ситуація, коли наші співвітчизники поширюють кремлівську пропаганду, розповідаючи людям за кордоном "правду" про те, що відбувається в Україні?
Саме цій непростій темі ми присвятили цей матеріал Spilnota Media 
♥️Керівниця Центру досліджень Детектор медіа Ksenia Iliuk   - відповіла на питання, що робити у таких випадках та як протистояти російській пропаганді за кордоном і взагалі.
#spilnota_media #house_of_europe #спільнота_медіа #медіаграмотність #інфоспротив #українські_біженці #russia_is_terrorist
ІНФОСПРОТИВ: ЯК ПРОТИДІЯТИ РОСІЙСЬКІЙ ПРОПАГАНДІ ЗА КОРДОНОМ - Спільнота Медіа
Як протидіяти кремлівській пропаганді за кордоном, - про це ми розповідаємо у цьому матеріалі «Спільнота Медіа.
https://spilnota.com.ua/yak-protydiyaty-rosiyskiy-propahandi-za-kordonom/</x:v>
      </x:c>
      <x:c t="inlineStr" r="F319">
        <x:is>
          <x:t>Пост</x:t>
        </x:is>
      </x:c>
      <x:c r="G319">
        <x:f>HYPERLINK("https://www.facebook.com/groups/328424674011420/permalink/2131677393686130/")</x:f>
      </x:c>
      <x:c t="inlineStr" r="H319">
        <x:is>
          <x:t>Нейтральна</x:t>
        </x:is>
      </x:c>
      <x:c t="inlineStr" r="I319">
        <x:is>
          <x:t>Liko Toloraya</x:t>
        </x:is>
      </x:c>
      <x:c r="J319">
        <x:f>HYPERLINK("https://www.facebook.com/100001689471524")</x:f>
      </x:c>
      <x:c t="n" r="K319">
        <x:v>3588</x:v>
      </x:c>
      <x:c t="inlineStr" r="L319">
        <x:is>
          <x:t>Жінка</x:t>
        </x:is>
      </x:c>
      <x:c t="inlineStr" r="M319"/>
      <x:c t="inlineStr" r="N319">
        <x:is>
          <x:t>facebook.com</x:t>
        </x:is>
      </x:c>
      <x:c t="inlineStr" r="O319">
        <x:is>
          <x:t>Українці в Гайдельберзі / Ukrainians in Heidelberg</x:t>
        </x:is>
      </x:c>
      <x:c r="P319">
        <x:f>HYPERLINK("https://www.facebook.com/328424674011420")</x:f>
      </x:c>
      <x:c t="n" r="Q319">
        <x:v>1726</x:v>
      </x:c>
      <x:c t="inlineStr" r="R319">
        <x:is>
          <x:t>Соціальні мережі</x:t>
        </x:is>
      </x:c>
      <x:c t="inlineStr" r="S319">
        <x:is>
          <x:t>Україна</x:t>
        </x:is>
      </x:c>
      <x:c t="inlineStr" r="T319">
        <x:is>
          <x:t>Київ</x:t>
        </x:is>
      </x:c>
      <x:c t="inlineStr" r="U319">
        <x:is>
          <x:t>Київ</x:t>
        </x:is>
      </x:c>
      <x:c t="inlineStr" r="V319"/>
      <x:c t="inlineStr" r="W319"/>
      <x:c t="inlineStr" r="X319"/>
      <x:c t="inlineStr" r="Y319"/>
      <x:c t="inlineStr" r="Z319"/>
      <x:c t="inlineStr" r="AA319"/>
      <x:c t="inlineStr" r="AB319"/>
      <x:c t="inlineStr" r="AC319"/>
      <x:c t="inlineStr" r="AD319"/>
      <x:c t="inlineStr" r="AE319"/>
      <x:c t="inlineStr" r="AF319"/>
      <x:c t="inlineStr" r="AG319"/>
      <x:c t="inlineStr" r="AH319"/>
      <x:c t="inlineStr" r="AI319"/>
      <x:c r="AJ319">
        <x:f>HYPERLINK("https://spilnota.com.ua/wp-content/uploads/2022/12/png_20221207_215819_0000-1024x576.png")</x:f>
      </x:c>
      <x:c t="inlineStr" r="AK319">
        <x:is>
          <x:t/>
        </x:is>
      </x:c>
      <x:c t="inlineStr" r="AL319">
        <x:is>
          <x:t>Ні</x:t>
        </x:is>
      </x:c>
      <x:c t="inlineStr" r="AM319"/>
      <x:c t="inlineStr" r="AN319">
        <x:is>
          <x:t>Інциденти (Події)</x:t>
        </x:is>
      </x:c>
      <x:c t="inlineStr" r="AO319">
        <x:is>
          <x:t>Стаття</x:t>
        </x:is>
      </x:c>
      <x:c t="n" r="AP319">
        <x:v>1726</x:v>
      </x:c>
    </x:row>
    <x:row r="320">
      <x:c t="inlineStr" r="A320">
        <x:is>
          <x:t>12.12.2022</x:t>
        </x:is>
      </x:c>
      <x:c t="inlineStr" r="B320">
        <x:is>
          <x:t>20:40</x:t>
        </x:is>
      </x:c>
      <x:c t="inlineStr" r="C320">
        <x:is>
          <x:t>13.12.2022 21:08</x:t>
        </x:is>
      </x:c>
      <x:c t="inlineStr" r="D320">
        <x:is>
          <x:t/>
        </x:is>
      </x:c>
      <x:c t="str" r="E320">
        <x:v>Чи знайома вам ситуація, коли наші співвітчизники поширюють кремлівську пропаганду, розповідаючи людям за кордоном "правду" про те, що відбувається в Україні?
Саме цій непростій темі ми присвятили цей матеріал Spilnota Media 
♥️Керівниця Центру досліджень Детектор медіа Ksenia Iliuk   - відповіла на питання, що робити у таких випадках та як протистояти російській пропаганді за кордоном і взагалі.
#spilnota_media #house_of_europe #спільнота_медіа #медіаграмотність #інфоспротив #українські_біженці #russia_is_terrorist
ІНФОСПРОТИВ: ЯК ПРОТИДІЯТИ РОСІЙСЬКІЙ ПРОПАГАНДІ ЗА КОРДОНОМ - Спільнота Медіа
Як протидіяти кремлівській пропаганді за кордоном, - про це ми розповідаємо у цьому матеріалі «Спільнота Медіа.
https://spilnota.com.ua/yak-protydiyaty-rosiyskiy-propahandi-za-kordonom/</x:v>
      </x:c>
      <x:c t="inlineStr" r="F320">
        <x:is>
          <x:t>Пост</x:t>
        </x:is>
      </x:c>
      <x:c r="G320">
        <x:f>HYPERLINK("https://www.facebook.com/groups/ukrainiansinlondon/permalink/5662346747165346/")</x:f>
      </x:c>
      <x:c t="inlineStr" r="H320">
        <x:is>
          <x:t>Нейтральна</x:t>
        </x:is>
      </x:c>
      <x:c t="inlineStr" r="I320">
        <x:is>
          <x:t>Liko Toloraya</x:t>
        </x:is>
      </x:c>
      <x:c r="J320">
        <x:f>HYPERLINK("https://www.facebook.com/100001689471524")</x:f>
      </x:c>
      <x:c t="n" r="K320">
        <x:v>3588</x:v>
      </x:c>
      <x:c t="inlineStr" r="L320">
        <x:is>
          <x:t>Жінка</x:t>
        </x:is>
      </x:c>
      <x:c t="inlineStr" r="M320"/>
      <x:c t="inlineStr" r="N320">
        <x:is>
          <x:t>facebook.com</x:t>
        </x:is>
      </x:c>
      <x:c t="inlineStr" r="O320">
        <x:is>
          <x:t>Українці в Лондоні (Ukrainians in London)</x:t>
        </x:is>
      </x:c>
      <x:c r="P320">
        <x:f>HYPERLINK("https://www.facebook.com/670533013013436")</x:f>
      </x:c>
      <x:c t="n" r="Q320">
        <x:v>42433</x:v>
      </x:c>
      <x:c t="inlineStr" r="R320">
        <x:is>
          <x:t>Соціальні мережі</x:t>
        </x:is>
      </x:c>
      <x:c t="inlineStr" r="S320">
        <x:is>
          <x:t>Україна</x:t>
        </x:is>
      </x:c>
      <x:c t="inlineStr" r="T320">
        <x:is>
          <x:t>Київ</x:t>
        </x:is>
      </x:c>
      <x:c t="inlineStr" r="U320">
        <x:is>
          <x:t>Київ</x:t>
        </x:is>
      </x:c>
      <x:c t="inlineStr" r="V320"/>
      <x:c t="n" r="W320">
        <x:v>1</x:v>
      </x:c>
      <x:c t="n" r="X320">
        <x:v>1</x:v>
      </x:c>
      <x:c t="inlineStr" r="Y320"/>
      <x:c t="inlineStr" r="Z320"/>
      <x:c t="inlineStr" r="AA320"/>
      <x:c t="inlineStr" r="AB320"/>
      <x:c t="inlineStr" r="AC320"/>
      <x:c t="inlineStr" r="AD320"/>
      <x:c t="inlineStr" r="AE320"/>
      <x:c t="inlineStr" r="AF320"/>
      <x:c t="n" r="AG320">
        <x:v>1</x:v>
      </x:c>
      <x:c t="inlineStr" r="AH320"/>
      <x:c t="inlineStr" r="AI320"/>
      <x:c r="AJ320">
        <x:f>HYPERLINK("https://spilnota.com.ua/wp-content/uploads/2022/12/png_20221207_215819_0000-1024x576.png")</x:f>
      </x:c>
      <x:c t="inlineStr" r="AK320">
        <x:is>
          <x:t/>
        </x:is>
      </x:c>
      <x:c t="inlineStr" r="AL320">
        <x:is>
          <x:t>Ні</x:t>
        </x:is>
      </x:c>
      <x:c t="inlineStr" r="AM320"/>
      <x:c t="inlineStr" r="AN320">
        <x:is>
          <x:t>Інциденти (Події)</x:t>
        </x:is>
      </x:c>
      <x:c t="inlineStr" r="AO320">
        <x:is>
          <x:t>Стаття</x:t>
        </x:is>
      </x:c>
      <x:c t="n" r="AP320">
        <x:v>42433</x:v>
      </x:c>
    </x:row>
    <x:row r="321">
      <x:c t="inlineStr" r="A321">
        <x:is>
          <x:t>12.12.2022</x:t>
        </x:is>
      </x:c>
      <x:c t="inlineStr" r="B321">
        <x:is>
          <x:t>20:25</x:t>
        </x:is>
      </x:c>
      <x:c t="inlineStr" r="C321">
        <x:is>
          <x:t>13.12.2022 08:35</x:t>
        </x:is>
      </x:c>
      <x:c t="inlineStr" r="D321">
        <x:is>
          <x:t/>
        </x:is>
      </x:c>
      <x:c t="str" r="E321">
        <x:v>З перших днів війни команда Мінрегіону, експертів, за підтримки програм та проєктів МТД працювали над розширенням міжнародного муніципального співробітництва наших громад. Створили корисну для ОМС онлайн- платформу.
⚡Міжнародне муніципальне партнерство
Мінрегіон, Програма Рада Європи: децентралізація і місцеве самоврядування, Проєкт DECIDE ( Decentralization for Improved Democratic Education )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321">
        <x:is>
          <x:t>Доповнений репост</x:t>
        </x:is>
      </x:c>
      <x:c r="G321">
        <x:f>HYPERLINK("https://www.facebook.com/vanegoda/posts/pfbid08FrNCabanqW4FP2HwAmfXVwBmZi3Wr79MbH5HC7wacoQv96WKVGBx7FgZcxCjLeal")</x:f>
      </x:c>
      <x:c t="inlineStr" r="H321">
        <x:is>
          <x:t>Нейтральна</x:t>
        </x:is>
      </x:c>
      <x:c t="inlineStr" r="I321">
        <x:is>
          <x:t>Вячеслав Негода</x:t>
        </x:is>
      </x:c>
      <x:c r="J321">
        <x:f>HYPERLINK("https://www.facebook.com/100001914505761")</x:f>
      </x:c>
      <x:c t="n" r="K321">
        <x:v>1583</x:v>
      </x:c>
      <x:c t="inlineStr" r="L321">
        <x:is>
          <x:t>Чоловік</x:t>
        </x:is>
      </x:c>
      <x:c t="inlineStr" r="M321"/>
      <x:c t="inlineStr" r="N321">
        <x:is>
          <x:t>facebook.com</x:t>
        </x:is>
      </x:c>
      <x:c t="inlineStr" r="O321">
        <x:is>
          <x:t>Вячеслав Негода</x:t>
        </x:is>
      </x:c>
      <x:c r="P321">
        <x:f>HYPERLINK("https://www.facebook.com/100001914505761")</x:f>
      </x:c>
      <x:c t="n" r="Q321">
        <x:v>1583</x:v>
      </x:c>
      <x:c t="inlineStr" r="R321">
        <x:is>
          <x:t>Соціальні мережі</x:t>
        </x:is>
      </x:c>
      <x:c t="inlineStr" r="S321">
        <x:is>
          <x:t>Україна</x:t>
        </x:is>
      </x:c>
      <x:c t="inlineStr" r="T321">
        <x:is>
          <x:t>Київ</x:t>
        </x:is>
      </x:c>
      <x:c t="inlineStr" r="U321">
        <x:is>
          <x:t>Київ</x:t>
        </x:is>
      </x:c>
      <x:c t="inlineStr" r="V321"/>
      <x:c t="n" r="W321">
        <x:v>67</x:v>
      </x:c>
      <x:c t="n" r="X321">
        <x:v>65</x:v>
      </x:c>
      <x:c t="n" r="Y321">
        <x:v>2</x:v>
      </x:c>
      <x:c t="n" r="Z321">
        <x:v>0</x:v>
      </x:c>
      <x:c t="n" r="AA321">
        <x:v>0</x:v>
      </x:c>
      <x:c t="n" r="AB321">
        <x:v>0</x:v>
      </x:c>
      <x:c t="n" r="AC321">
        <x:v>0</x:v>
      </x:c>
      <x:c t="n" r="AD321">
        <x:v>0</x:v>
      </x:c>
      <x:c t="inlineStr" r="AE321"/>
      <x:c t="n" r="AF321">
        <x:v>4</x:v>
      </x:c>
      <x:c t="n" r="AG321">
        <x:v>6</x:v>
      </x:c>
      <x:c t="inlineStr" r="AH321"/>
      <x:c t="inlineStr" r="AI321"/>
      <x:c t="inlineStr" r="AJ321">
        <x:is>
          <x:t>https://scontent-nrt1-2.xx.fbcdn.net/v/t39.30808-6/319644676_6589885057742535_5540753974545629970_n.jpg?stp=dst-jpg_e15_p480x480_q75&amp;_nc_cat=111&amp;ccb=1-7&amp;_nc_sid=730e14&amp;_nc_ohc=O1xbCA8HzQQAX-12x1p&amp;_nc_ad=z-m&amp;_nc_cid=0&amp;_nc_ht=scontent-nrt1-2.xx&amp;oh=00_AfDf_38wJGVluh4d1FP92vTfWaNMXWDOCdwjkWe8g8eZzA&amp;oe=639D78B9</x:t>
        </x:is>
      </x:c>
      <x:c t="inlineStr" r="AK321">
        <x:is>
          <x:t/>
        </x:is>
      </x:c>
      <x:c t="inlineStr" r="AL321">
        <x:is>
          <x:t>Ні</x:t>
        </x:is>
      </x:c>
      <x:c t="inlineStr" r="AM321"/>
      <x:c t="inlineStr" r="AN321">
        <x:is>
          <x:t/>
        </x:is>
      </x:c>
      <x:c t="inlineStr" r="AO321">
        <x:is>
          <x:t>Стаття</x:t>
        </x:is>
      </x:c>
      <x:c t="inlineStr" r="AP321"/>
    </x:row>
    <x:row r="322">
      <x:c t="inlineStr" r="A322">
        <x:is>
          <x:t>12.12.2022</x:t>
        </x:is>
      </x:c>
      <x:c t="inlineStr" r="B322">
        <x:is>
          <x:t>19:49</x:t>
        </x:is>
      </x:c>
      <x:c t="inlineStr" r="C322">
        <x:is>
          <x:t>14.12.2022 18:14</x:t>
        </x:is>
      </x:c>
      <x:c t="inlineStr" r="D322">
        <x:is>
          <x:t/>
        </x:is>
      </x:c>
      <x:c t="str" r="E322">
        <x:v>Сьогодні розповімо вам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 Сьогодні – Всесвітній день загального медичного забезпечення.
 Якісна система охорони здоров’я – надзвичайно важлива в житті кожного суспільства. Програма U-LEAD активно допомагає українським громадам модернізувати заклади охорони здоров’я.
Сьогодні розповімо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Раніше мешканці громади звертались за медичними послугами до Ужгорода, адже на місцях не було фахівців, а зараз у них все це є прямо біля дому. 
Відтепер вони мають:
 високоякісних спеціалістів та сучасну техніку в своїх амбулаторіях;
 можливість викликати паліативну бригаду 24/7;
 можливість звертатись до лікарів та швидко і якісно отримувати необхідну допомогу.
 Детальніше про історію успішної співпраці Оноківської сільської громади з U-LEAD дивіться у відео  
ENG
☝️ Today is the International Universal Health Care Day.
 A high-quality health care system is very important in the life of every society. U-LEAD actively helps Ukrainian municipalities to modernize their healthcare facilities.
Today we will tell you about a very successful case - the first in Zakarpattya agreement of inter-municipal cooperation in the sphere of healthcare between Onokivtsi and Uzhgorod municipalities, which had been implemented in close cooperation with U-LEAD. 
Before residents of the municipality had to go to Uzhgorod to get medical aid because there were no specialists on location, but now they have all these near their homes:
 qualified specialists and modern equipment in their ambulatories;
 a possibility to call for a palliative team 24/7; 
 a possibility to visit doctors and get quick and efficient medical care. 
 Discover the story of successful cooperation of Onokivtsi rural municipality with U- LEAD in the following video</x:v>
      </x:c>
      <x:c t="inlineStr" r="F322">
        <x:is>
          <x:t>Доповнений репост</x:t>
        </x:is>
      </x:c>
      <x:c r="G322">
        <x:f>HYPERLINK("https://www.facebook.com/groups/1040503816149076/permalink/1957275964471852/")</x:f>
      </x:c>
      <x:c t="inlineStr" r="H322">
        <x:is>
          <x:t>Нейтральна</x:t>
        </x:is>
      </x:c>
      <x:c t="inlineStr" r="I322">
        <x:is>
          <x:t>Сергій Волохатий</x:t>
        </x:is>
      </x:c>
      <x:c r="J322">
        <x:f>HYPERLINK("https://www.facebook.com/100003292074859")</x:f>
      </x:c>
      <x:c t="n" r="K322">
        <x:v>1720</x:v>
      </x:c>
      <x:c t="inlineStr" r="L322">
        <x:is>
          <x:t>Чоловік</x:t>
        </x:is>
      </x:c>
      <x:c t="inlineStr" r="M322"/>
      <x:c t="inlineStr" r="N322">
        <x:is>
          <x:t>facebook.com</x:t>
        </x:is>
      </x:c>
      <x:c t="inlineStr" r="O322">
        <x:is>
          <x:t>Закарпаття</x:t>
        </x:is>
      </x:c>
      <x:c r="P322">
        <x:f>HYPERLINK("https://www.facebook.com/1040503816149076")</x:f>
      </x:c>
      <x:c t="n" r="Q322">
        <x:v>91743</x:v>
      </x:c>
      <x:c t="inlineStr" r="R322">
        <x:is>
          <x:t>Соціальні мережі</x:t>
        </x:is>
      </x:c>
      <x:c t="inlineStr" r="S322">
        <x:is>
          <x:t>Україна</x:t>
        </x:is>
      </x:c>
      <x:c t="inlineStr" r="T322">
        <x:is>
          <x:t>Тернопільська область</x:t>
        </x:is>
      </x:c>
      <x:c t="inlineStr" r="U322">
        <x:is>
          <x:t>Бодаки</x:t>
        </x:is>
      </x:c>
      <x:c t="inlineStr" r="V322"/>
      <x:c t="n" r="W322">
        <x:v>1</x:v>
      </x:c>
      <x:c t="n" r="X322">
        <x:v>1</x:v>
      </x:c>
      <x:c t="inlineStr" r="Y322"/>
      <x:c t="inlineStr" r="Z322"/>
      <x:c t="inlineStr" r="AA322"/>
      <x:c t="inlineStr" r="AB322"/>
      <x:c t="inlineStr" r="AC322"/>
      <x:c t="inlineStr" r="AD322"/>
      <x:c t="inlineStr" r="AE322"/>
      <x:c t="inlineStr" r="AF322"/>
      <x:c t="inlineStr" r="AG322"/>
      <x:c t="inlineStr" r="AH322"/>
      <x:c t="inlineStr" r="AI322"/>
      <x:c t="inlineStr" r="AJ322">
        <x:is>
          <x:t>https://scontent-ssn1-1.xx.fbcdn.net/v/t15.5256-10/319861759_209868621439007_5289624908755717054_n.jpg?stp=dst-jpg_e15_p180x540_q75&amp;_nc_cat=100&amp;ccb=1-7&amp;_nc_sid=ad6a45&amp;_nc_ohc=fLxzk0IWmDoAX_RGjX1&amp;_nc_oc=AQn6HAMd4ncasRFmo1m7INymPjDOLB8V1DjKHG_p4DKughviKpiZolaVfFjQI7oCovQ&amp;_nc_ad=z-m&amp;_nc_cid=0&amp;_nc_ht=scontent-ssn1-1.xx&amp;oh=00_AfDCdmGV4vG-7cTol7aDhPQvhrEOwJ4eghmtKd2DixuLng&amp;oe=639E614D</x:t>
        </x:is>
      </x:c>
      <x:c t="inlineStr" r="AK322">
        <x:is>
          <x:t/>
        </x:is>
      </x:c>
      <x:c t="inlineStr" r="AL322">
        <x:is>
          <x:t>Ні</x:t>
        </x:is>
      </x:c>
      <x:c t="inlineStr" r="AM322"/>
      <x:c t="inlineStr" r="AN322">
        <x:is>
          <x:t/>
        </x:is>
      </x:c>
      <x:c t="inlineStr" r="AO322">
        <x:is>
          <x:t>Промо</x:t>
        </x:is>
      </x:c>
      <x:c t="n" r="AP322">
        <x:v>91743</x:v>
      </x:c>
    </x:row>
    <x:row r="323">
      <x:c t="inlineStr" r="A323">
        <x:is>
          <x:t>12.12.2022</x:t>
        </x:is>
      </x:c>
      <x:c t="inlineStr" r="B323">
        <x:is>
          <x:t>19:33</x:t>
        </x:is>
      </x:c>
      <x:c t="inlineStr" r="C323">
        <x:is>
          <x:t>12.12.2022 20:23</x:t>
        </x:is>
      </x:c>
      <x:c t="inlineStr" r="D323">
        <x:is>
          <x:t/>
        </x:is>
      </x:c>
      <x:c t="str" r="E323">
        <x:v>#врятуватиЖиття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323">
        <x:is>
          <x:t>Репост</x:t>
        </x:is>
      </x:c>
      <x:c r="G323">
        <x:f>HYPERLINK("https://www.facebook.com/permalink.php?story_fbid=pfbid02kBMtSctexFb8X7kkKsdvtTxrEeEuwDLsHKLNc4pVSa7u5ExvBz9wcJuvp11fqCbFl&amp;id=100014174260276")</x:f>
      </x:c>
      <x:c t="inlineStr" r="H323">
        <x:is>
          <x:t>Нейтральна</x:t>
        </x:is>
      </x:c>
      <x:c t="inlineStr" r="I323">
        <x:is>
          <x:t>Анатолій Герасимук</x:t>
        </x:is>
      </x:c>
      <x:c r="J323">
        <x:f>HYPERLINK("https://www.facebook.com/100014174260276")</x:f>
      </x:c>
      <x:c t="n" r="K323">
        <x:v>751</x:v>
      </x:c>
      <x:c t="inlineStr" r="L323">
        <x:is>
          <x:t>Чоловік</x:t>
        </x:is>
      </x:c>
      <x:c t="inlineStr" r="M323"/>
      <x:c t="inlineStr" r="N323">
        <x:is>
          <x:t>facebook.com</x:t>
        </x:is>
      </x:c>
      <x:c t="inlineStr" r="O323">
        <x:is>
          <x:t>Анатолій Герасимук</x:t>
        </x:is>
      </x:c>
      <x:c r="P323">
        <x:f>HYPERLINK("https://www.facebook.com/100014174260276")</x:f>
      </x:c>
      <x:c t="n" r="Q323">
        <x:v>751</x:v>
      </x:c>
      <x:c t="inlineStr" r="R323">
        <x:is>
          <x:t>Соціальні мережі</x:t>
        </x:is>
      </x:c>
      <x:c t="inlineStr" r="S323">
        <x:is>
          <x:t>Україна</x:t>
        </x:is>
      </x:c>
      <x:c t="inlineStr" r="T323">
        <x:is>
          <x:t>Волинська область</x:t>
        </x:is>
      </x:c>
      <x:c t="inlineStr" r="U323">
        <x:is>
          <x:t>Шацьк</x:t>
        </x:is>
      </x:c>
      <x:c t="inlineStr" r="V323"/>
      <x:c t="n" r="W323">
        <x:v>1</x:v>
      </x:c>
      <x:c t="n" r="X323">
        <x:v>1</x:v>
      </x:c>
      <x:c t="inlineStr" r="Y323"/>
      <x:c t="inlineStr" r="Z323"/>
      <x:c t="inlineStr" r="AA323"/>
      <x:c t="inlineStr" r="AB323"/>
      <x:c t="inlineStr" r="AC323"/>
      <x:c t="inlineStr" r="AD323"/>
      <x:c t="inlineStr" r="AE323"/>
      <x:c t="inlineStr" r="AF323"/>
      <x:c t="inlineStr" r="AG323"/>
      <x:c t="inlineStr" r="AH323"/>
      <x:c t="inlineStr" r="AI323"/>
      <x:c t="inlineStr" r="AJ323">
        <x:is>
          <x:t>https://scontent-prg1-1.xx.fbcdn.net/v/t15.5256-10/319657495_210586898040675_7755492361433978277_n.jpg?stp=dst-jpg_e15_fr_q75&amp;_nc_cat=105&amp;ccb=1-7&amp;_nc_sid=ad6a45&amp;_nc_ohc=ye6fAhnKi5YAX8av8oG&amp;_nc_ad=z-m&amp;_nc_cid=1097&amp;_nc_ht=scontent-prg1-1.xx&amp;oh=00_AfCwb6PdQ3dz8Zwt29pXUovlb_qb90Zicei_wsyBhaAO_A&amp;oe=639C50AA</x:t>
        </x:is>
      </x:c>
      <x:c t="inlineStr" r="AK323">
        <x:is>
          <x:t/>
        </x:is>
      </x:c>
      <x:c t="inlineStr" r="AL323">
        <x:is>
          <x:t>Ні</x:t>
        </x:is>
      </x:c>
      <x:c t="inlineStr" r="AM323"/>
      <x:c t="inlineStr" r="AN323">
        <x:is>
          <x:t/>
        </x:is>
      </x:c>
      <x:c t="inlineStr" r="AO323">
        <x:is>
          <x:t>Промо</x:t>
        </x:is>
      </x:c>
      <x:c t="inlineStr" r="AP323"/>
    </x:row>
    <x:row r="324">
      <x:c t="inlineStr" r="A324">
        <x:is>
          <x:t>12.12.2022</x:t>
        </x:is>
      </x:c>
      <x:c t="inlineStr" r="B324">
        <x:is>
          <x:t>19:32</x:t>
        </x:is>
      </x:c>
      <x:c t="inlineStr" r="C324">
        <x:is>
          <x:t>13.12.2022 02:46</x:t>
        </x:is>
      </x:c>
      <x:c t="inlineStr" r="D324">
        <x:is>
          <x:t/>
        </x:is>
      </x:c>
      <x:c t="str" r="E324">
        <x:v>☑️Дякуємо Проєкту @Право-Justice Державна судова адміністрація України, Територіальне управління ДСА України в Київській області за чудову нагоду бути частиною проєкту - Модельний суд року! 
⚖️ Модельні суди - це ефективне судове адміністрування, орієнтованість на користувачів судової системи  та високий рівень надання судових послуг.  Вони впроваджують модельні рішення, які допомагають відвідувачам та працівникам суду почуватися комфортно та безпечно.
Вітаємо переможців усіх номінаціях та Дякуємо за довіру до Іванківський районний суд Київської області</x:v>
      </x:c>
      <x:c t="inlineStr" r="F324">
        <x:is>
          <x:t>Репост</x:t>
        </x:is>
      </x:c>
      <x:c r="G324">
        <x:f>HYPERLINK("https://www.facebook.com/svetlana.shevchenko.144/posts/pfbid02afdbwycLfmju7ZA1EasXJfuWvnVqMFfZcb7Astj8w9oS2jR3ZWoUR2CHTHZx28fDl")</x:f>
      </x:c>
      <x:c t="inlineStr" r="H324">
        <x:is>
          <x:t>Нейтральна</x:t>
        </x:is>
      </x:c>
      <x:c t="inlineStr" r="I324">
        <x:is>
          <x:t>Svetlana  Shevchenko</x:t>
        </x:is>
      </x:c>
      <x:c r="J324">
        <x:f>HYPERLINK("https://www.facebook.com/100002852895786")</x:f>
      </x:c>
      <x:c t="n" r="K324">
        <x:v>1511</x:v>
      </x:c>
      <x:c t="inlineStr" r="L324">
        <x:is>
          <x:t>Жінка</x:t>
        </x:is>
      </x:c>
      <x:c t="inlineStr" r="M324"/>
      <x:c t="inlineStr" r="N324">
        <x:is>
          <x:t>facebook.com</x:t>
        </x:is>
      </x:c>
      <x:c t="inlineStr" r="O324">
        <x:is>
          <x:t>Svetlana  Shevchenko</x:t>
        </x:is>
      </x:c>
      <x:c r="P324">
        <x:f>HYPERLINK("https://www.facebook.com/100002852895786")</x:f>
      </x:c>
      <x:c t="n" r="Q324">
        <x:v>1511</x:v>
      </x:c>
      <x:c t="inlineStr" r="R324">
        <x:is>
          <x:t>Соціальні мережі</x:t>
        </x:is>
      </x:c>
      <x:c t="inlineStr" r="S324">
        <x:is>
          <x:t>Україна</x:t>
        </x:is>
      </x:c>
      <x:c t="inlineStr" r="T324">
        <x:is>
          <x:t>Київ</x:t>
        </x:is>
      </x:c>
      <x:c t="inlineStr" r="U324">
        <x:is>
          <x:t>Київ</x:t>
        </x:is>
      </x:c>
      <x:c t="inlineStr" r="V324"/>
      <x:c t="n" r="W324">
        <x:v>72</x:v>
      </x:c>
      <x:c t="n" r="X324">
        <x:v>67</x:v>
      </x:c>
      <x:c t="n" r="Y324">
        <x:v>5</x:v>
      </x:c>
      <x:c t="n" r="Z324">
        <x:v>0</x:v>
      </x:c>
      <x:c t="n" r="AA324">
        <x:v>0</x:v>
      </x:c>
      <x:c t="n" r="AB324">
        <x:v>0</x:v>
      </x:c>
      <x:c t="n" r="AC324">
        <x:v>0</x:v>
      </x:c>
      <x:c t="n" r="AD324">
        <x:v>0</x:v>
      </x:c>
      <x:c t="inlineStr" r="AE324"/>
      <x:c t="n" r="AF324">
        <x:v>1</x:v>
      </x:c>
      <x:c t="inlineStr" r="AG324"/>
      <x:c t="inlineStr" r="AH324"/>
      <x:c t="inlineStr" r="AI324"/>
      <x:c t="inlineStr" r="AJ324">
        <x:is>
          <x:t>https://scontent.fevn6-6.fna.fbcdn.net/v/t39.30808-6/319809957_512335424264333_6756358791079512317_n.jpg?stp=dst-jpg_e15_fr_q75&amp;_nc_cat=101&amp;ccb=1-7&amp;_nc_sid=8bfeb9&amp;_nc_ohc=jpTNJ35X5ccAX-5RUnY&amp;_nc_ad=z-m&amp;_nc_cid=0&amp;_nc_ht=scontent.fevn6-6.fna&amp;oh=00_AfCsQf9uG3Gg9rxBJmV5-UXkBFRcsRYJVBdubWFzFjGZbQ&amp;oe=639D0631</x:t>
        </x:is>
      </x:c>
      <x:c t="inlineStr" r="AK324">
        <x:is>
          <x:t/>
        </x:is>
      </x:c>
      <x:c t="inlineStr" r="AL324">
        <x:is>
          <x:t>Ні</x:t>
        </x:is>
      </x:c>
      <x:c t="inlineStr" r="AM324"/>
      <x:c t="inlineStr" r="AN324">
        <x:is>
          <x:t/>
        </x:is>
      </x:c>
      <x:c t="inlineStr" r="AO324">
        <x:is>
          <x:t>Промо</x:t>
        </x:is>
      </x:c>
      <x:c t="inlineStr" r="AP324"/>
    </x:row>
    <x:row r="325">
      <x:c t="inlineStr" r="A325">
        <x:is>
          <x:t>12.12.2022</x:t>
        </x:is>
      </x:c>
      <x:c t="inlineStr" r="B325">
        <x:is>
          <x:t>19:29</x:t>
        </x:is>
      </x:c>
      <x:c t="inlineStr" r="C325">
        <x:is>
          <x:t>14.12.2022 08:08</x:t>
        </x:is>
      </x:c>
      <x:c t="inlineStr" r="D325">
        <x:is>
          <x:t/>
        </x:is>
      </x:c>
      <x:c t="str" r="E325">
        <x:v>10 грудня 2022 року мала задоволення представляти Ленінський районний суд м. Харкова на всеукраїнському конкурсі «Модельний суд року» у номінації  «Краща служба персоналу».
Ця подія організована Проєктом ЄС “Право-Justice”  у межах Ініціативи “Модельні суди”.
Від всього колективу суду і від себе особисто, хочу подякувати Проєкту ЄС “Право-Justice” за високу оцінку нашої роботи, підтримку та увагу до розвитку судочинства в Україні. 
Окрема подяка за відзначення моєї особистої роботи як в рамках проекту так і роботи в судовій системі вцілому - спеціальною відзнакою Ініціативи “Модельні суди” “Натхнення року”.
Такі відзнаки надихають на нові звершення, мотивують до нових досягнень і підсилюють впевненість у правильності обраного шляху </x:v>
      </x:c>
      <x:c t="inlineStr" r="F325">
        <x:is>
          <x:t>Пост</x:t>
        </x:is>
      </x:c>
      <x:c r="G325">
        <x:f>HYPERLINK("https://www.facebook.com/elena.bezborodova.315/posts/pfbid02mjgLKvyaEeej1T43WvTKg5JQkEtyMkVQbYvSkfNsKB5cnSN6d1525YJworxHpNYql")</x:f>
      </x:c>
      <x:c t="inlineStr" r="H325">
        <x:is>
          <x:t>Нейтральна</x:t>
        </x:is>
      </x:c>
      <x:c t="inlineStr" r="I325">
        <x:is>
          <x:t>Олена Безбородова</x:t>
        </x:is>
      </x:c>
      <x:c r="J325">
        <x:f>HYPERLINK("https://www.facebook.com/100001711695648")</x:f>
      </x:c>
      <x:c t="n" r="K325">
        <x:v>0</x:v>
      </x:c>
      <x:c t="inlineStr" r="L325">
        <x:is>
          <x:t>Жінка</x:t>
        </x:is>
      </x:c>
      <x:c t="inlineStr" r="M325"/>
      <x:c t="inlineStr" r="N325">
        <x:is>
          <x:t>facebook.com</x:t>
        </x:is>
      </x:c>
      <x:c t="inlineStr" r="O325">
        <x:is>
          <x:t>Олена Безбородова</x:t>
        </x:is>
      </x:c>
      <x:c r="P325">
        <x:f>HYPERLINK("https://www.facebook.com/100001711695648")</x:f>
      </x:c>
      <x:c t="n" r="Q325">
        <x:v>0</x:v>
      </x:c>
      <x:c t="inlineStr" r="R325">
        <x:is>
          <x:t>Соціальні мережі</x:t>
        </x:is>
      </x:c>
      <x:c t="inlineStr" r="S325">
        <x:is>
          <x:t>Україна</x:t>
        </x:is>
      </x:c>
      <x:c t="inlineStr" r="T325">
        <x:is>
          <x:t>Львівська область</x:t>
        </x:is>
      </x:c>
      <x:c t="inlineStr" r="U325">
        <x:is>
          <x:t>Львів</x:t>
        </x:is>
      </x:c>
      <x:c t="inlineStr" r="V325"/>
      <x:c t="n" r="W325">
        <x:v>147</x:v>
      </x:c>
      <x:c t="n" r="X325">
        <x:v>106</x:v>
      </x:c>
      <x:c t="n" r="Y325">
        <x:v>38</x:v>
      </x:c>
      <x:c t="n" r="Z325">
        <x:v>0</x:v>
      </x:c>
      <x:c t="n" r="AA325">
        <x:v>0</x:v>
      </x:c>
      <x:c t="n" r="AB325">
        <x:v>0</x:v>
      </x:c>
      <x:c t="n" r="AC325">
        <x:v>0</x:v>
      </x:c>
      <x:c t="n" r="AD325">
        <x:v>3</x:v>
      </x:c>
      <x:c t="inlineStr" r="AE325"/>
      <x:c t="n" r="AF325">
        <x:v>42</x:v>
      </x:c>
      <x:c t="n" r="AG325">
        <x:v>3</x:v>
      </x:c>
      <x:c t="inlineStr" r="AH325"/>
      <x:c t="inlineStr" r="AI325"/>
      <x:c t="inlineStr" r="AJ325">
        <x:is>
          <x:t>https://scontent-itm1-1.xx.fbcdn.net/v/t39.30808-6/318475442_5889075227826142_178230447444538302_n.jpg?stp=cp1_dst-jpg_e15_q75_s960x960&amp;_nc_cat=109&amp;ccb=1-7&amp;_nc_sid=8bfeb9&amp;_nc_ohc=lIBkrisyANkAX-EpNII&amp;_nc_ad=z-m&amp;_nc_cid=0&amp;_nc_ht=scontent-itm1-1.xx&amp;oh=00_AfCj4J8LYEeNdxByZrchuCDiR_Zc_kFV6-xXSCQ5rFgijg&amp;oe=639E5951</x:t>
        </x:is>
      </x:c>
      <x:c t="inlineStr" r="AK325">
        <x:is>
          <x:t/>
        </x:is>
      </x:c>
      <x:c t="inlineStr" r="AL325">
        <x:is>
          <x:t>Ні</x:t>
        </x:is>
      </x:c>
      <x:c t="inlineStr" r="AM325"/>
      <x:c t="inlineStr" r="AN325">
        <x:is>
          <x:t/>
        </x:is>
      </x:c>
      <x:c t="inlineStr" r="AO325">
        <x:is>
          <x:t>Стаття</x:t>
        </x:is>
      </x:c>
      <x:c t="inlineStr" r="AP325"/>
    </x:row>
    <x:row r="326">
      <x:c t="inlineStr" r="A326">
        <x:is>
          <x:t>12.12.2022</x:t>
        </x:is>
      </x:c>
      <x:c t="inlineStr" r="B326">
        <x:is>
          <x:t>19:22</x:t>
        </x:is>
      </x:c>
      <x:c t="inlineStr" r="C326">
        <x:is>
          <x:t>14.12.2022 07:49</x:t>
        </x:is>
      </x:c>
      <x:c t="inlineStr" r="D326">
        <x:is>
          <x:t/>
        </x:is>
      </x:c>
      <x:c t="str" r="E326">
        <x:v>Рекомендації від U-LEAD щодо організації діяльності Пунктів незламності у громаді!!! https://u-lead.org.ua/media?tab=manuals&amp;fbclid=IwAR0xAaILjlzsUSsW1YTQ15JQoRP1PEMPMcMXo1s_NmMUjeiTp5D0LUgmJwk
Медіа
https://u-lead.org.ua/media?tab=manuals</x:v>
      </x:c>
      <x:c t="inlineStr" r="F326">
        <x:is>
          <x:t>Пост</x:t>
        </x:is>
      </x:c>
      <x:c r="G326">
        <x:f>HYPERLINK("https://www.facebook.com/mudra.n/posts/pfbid0cX6XXroqTbZosigCmj3qdQEqj1HU5bekX5XDiaZT3LRmdDtQtk1euqdYmzDg1fcdl")</x:f>
      </x:c>
      <x:c t="inlineStr" r="H326">
        <x:is>
          <x:t>Нейтральна</x:t>
        </x:is>
      </x:c>
      <x:c t="inlineStr" r="I326">
        <x:is>
          <x:t>Наталія Онищук</x:t>
        </x:is>
      </x:c>
      <x:c r="J326">
        <x:f>HYPERLINK("https://www.facebook.com/100001044311917")</x:f>
      </x:c>
      <x:c t="n" r="K326">
        <x:v>1097</x:v>
      </x:c>
      <x:c t="inlineStr" r="L326">
        <x:is>
          <x:t>Жінка</x:t>
        </x:is>
      </x:c>
      <x:c t="inlineStr" r="M326"/>
      <x:c t="inlineStr" r="N326">
        <x:is>
          <x:t>facebook.com</x:t>
        </x:is>
      </x:c>
      <x:c t="inlineStr" r="O326">
        <x:is>
          <x:t>Наталія Онищук</x:t>
        </x:is>
      </x:c>
      <x:c r="P326">
        <x:f>HYPERLINK("https://www.facebook.com/100001044311917")</x:f>
      </x:c>
      <x:c t="n" r="Q326">
        <x:v>1097</x:v>
      </x:c>
      <x:c t="inlineStr" r="R326">
        <x:is>
          <x:t>Соціальні мережі</x:t>
        </x:is>
      </x:c>
      <x:c t="inlineStr" r="S326">
        <x:is>
          <x:t>Україна</x:t>
        </x:is>
      </x:c>
      <x:c t="inlineStr" r="T326">
        <x:is>
          <x:t>Тернопільська область</x:t>
        </x:is>
      </x:c>
      <x:c t="inlineStr" r="U326">
        <x:is>
          <x:t>Тернопіль</x:t>
        </x:is>
      </x:c>
      <x:c t="inlineStr" r="V326"/>
      <x:c t="n" r="W326">
        <x:v>3</x:v>
      </x:c>
      <x:c t="n" r="X326">
        <x:v>3</x:v>
      </x:c>
      <x:c t="inlineStr" r="Y326"/>
      <x:c t="inlineStr" r="Z326"/>
      <x:c t="inlineStr" r="AA326"/>
      <x:c t="inlineStr" r="AB326"/>
      <x:c t="inlineStr" r="AC326"/>
      <x:c t="inlineStr" r="AD326"/>
      <x:c t="inlineStr" r="AE326"/>
      <x:c t="inlineStr" r="AF326"/>
      <x:c t="n" r="AG326">
        <x:v>1</x:v>
      </x:c>
      <x:c t="inlineStr" r="AH326"/>
      <x:c t="inlineStr" r="AI326"/>
      <x:c r="AJ326">
        <x:f>HYPERLINK("https://u-lead.org.ua/storage/admin/images/81d362953a724d0cab7b51cf7b94178a.png")</x:f>
      </x:c>
      <x:c t="inlineStr" r="AK326">
        <x:is>
          <x:t/>
        </x:is>
      </x:c>
      <x:c t="inlineStr" r="AL326">
        <x:is>
          <x:t>Ні</x:t>
        </x:is>
      </x:c>
      <x:c t="inlineStr" r="AM326"/>
      <x:c t="inlineStr" r="AN326">
        <x:is>
          <x:t/>
        </x:is>
      </x:c>
      <x:c t="inlineStr" r="AO326">
        <x:is>
          <x:t>Промо</x:t>
        </x:is>
      </x:c>
      <x:c t="n" r="AP326">
        <x:v>1097</x:v>
      </x:c>
    </x:row>
    <x:row r="327">
      <x:c t="inlineStr" r="A327">
        <x:is>
          <x:t>12.12.2022</x:t>
        </x:is>
      </x:c>
      <x:c t="inlineStr" r="B327">
        <x:is>
          <x:t>19:10</x:t>
        </x:is>
      </x:c>
      <x:c t="inlineStr" r="C327">
        <x:is>
          <x:t>13.12.2022 05:08</x:t>
        </x:is>
      </x:c>
      <x:c t="inlineStr" r="D327">
        <x:is>
          <x:t/>
        </x:is>
      </x:c>
      <x:c t="str" r="E327">
        <x:v>У Львові відбувся форум місцевого самоврядування
У Львові відбувся форум місцевого самоврядування 
✍️9 грудня у місті Львові проходив форум місцевого самоврядування. Ініціатором проведення заходу виступила Львівська обласна рада разом із партнерами. Участь у форумі взяли народні депутати України, голови громад Львівщини та представники фондів і програм міжнародної технічної допомоги. 
Мета форуму – обмін досвідом роботи громад у час війни, обговорення перспектив координації зусиль місцевих та центральних органів влади для забезпечення діяльності всіх сфер життєдіяльності громад. 
У якості спікерки на форумі побувала й  керівниця регіонального офісу «U-LEAD з Європою» у Львівській області Галина Хрущак, яка презентувала основні напрямки роботи Програми «U-LEAD з Європою» з громадами Львівщини у 2022 році.
Експертка поділилася ключовими ініціативами, в яких беруть участь громади Львівщини, та розповіла про можливості від U-LEAD, якими у подальшому можуть скористатися територіальні громади.
Акцентувалася увага на важливості підтримки територіальних громад в такий складний період, коли органи місцевого самоврядування зіштовхнулися з новими викликами, спричинені війною.
Галина Хрущак наголосила, що експерти U-LEAD продовжують комплексно працювати з територіальними громадами, надаючи весь спектр консультаційних послуг та підтримку в підготовці проєктів розвитку.
«Ми дякуємо усім громадам, які працюють з нами та звертаються до нас. U-LEAD довів, що є надійним партнером для територіальних громад, бо не зупиняв свою роботу ні на день: 24-го лютого, після того, як минув перший шок, наші радники опрацьовували законодавчу базу для нових умов та допомагали громадам приймати термінові і необхідні рішення», – підкреслює  Halyna Khrushchak
Також на форумі були презентовані інші міжнародні інструменти підтримки органів місцевого самоврядування, можливості для залучення інвестицій та розвитку територій у контексті воєнного стану. Окрім того, на заході працювали панельні дискусії, на яких обговорювалися законодавчі ініціативи, співпраця та міжнародне партнерство, брендування та розвиток туризму.
Ми у свою чергу вкотре нагадуємо, що регіональний офісу U-LEAD у Львівській області завжди відкритий до співпраці, а наша команда готова допомагати громадам! 
ULEAD з Європою / ULEAD with Europe ULEAD з Європою в Львівській області Львівська обласна рада</x:v>
      </x:c>
      <x:c t="inlineStr" r="F327">
        <x:is>
          <x:t>Доповнений репост</x:t>
        </x:is>
      </x:c>
      <x:c r="G327">
        <x:f>HYPERLINK("https://www.facebook.com/groups/1209044825890608/permalink/5383638858431163/")</x:f>
      </x:c>
      <x:c t="inlineStr" r="H327">
        <x:is>
          <x:t>Нейтральна</x:t>
        </x:is>
      </x:c>
      <x:c t="inlineStr" r="I327">
        <x:is>
          <x:t>Сергій Волохатий</x:t>
        </x:is>
      </x:c>
      <x:c r="J327">
        <x:f>HYPERLINK("https://www.facebook.com/100003292074859")</x:f>
      </x:c>
      <x:c t="n" r="K327">
        <x:v>1720</x:v>
      </x:c>
      <x:c t="inlineStr" r="L327">
        <x:is>
          <x:t>Чоловік</x:t>
        </x:is>
      </x:c>
      <x:c t="inlineStr" r="M327"/>
      <x:c t="inlineStr" r="N327">
        <x:is>
          <x:t>facebook.com</x:t>
        </x:is>
      </x:c>
      <x:c t="inlineStr" r="O327">
        <x:is>
          <x:t>Ходорівщина - спiльнота вiльних людей</x:t>
        </x:is>
      </x:c>
      <x:c r="P327">
        <x:f>HYPERLINK("https://www.facebook.com/1209044825890608")</x:f>
      </x:c>
      <x:c t="n" r="Q327">
        <x:v>5050</x:v>
      </x:c>
      <x:c t="inlineStr" r="R327">
        <x:is>
          <x:t>Соціальні мережі</x:t>
        </x:is>
      </x:c>
      <x:c t="inlineStr" r="S327">
        <x:is>
          <x:t>Україна</x:t>
        </x:is>
      </x:c>
      <x:c t="inlineStr" r="T327">
        <x:is>
          <x:t>Тернопільська область</x:t>
        </x:is>
      </x:c>
      <x:c t="inlineStr" r="U327">
        <x:is>
          <x:t>Бодаки</x:t>
        </x:is>
      </x:c>
      <x:c t="inlineStr" r="V327"/>
      <x:c t="inlineStr" r="W327"/>
      <x:c t="inlineStr" r="X327"/>
      <x:c t="inlineStr" r="Y327"/>
      <x:c t="inlineStr" r="Z327"/>
      <x:c t="inlineStr" r="AA327"/>
      <x:c t="inlineStr" r="AB327"/>
      <x:c t="inlineStr" r="AC327"/>
      <x:c t="inlineStr" r="AD327"/>
      <x:c t="inlineStr" r="AE327"/>
      <x:c t="inlineStr" r="AF327"/>
      <x:c t="inlineStr" r="AG327"/>
      <x:c t="inlineStr" r="AH327"/>
      <x:c t="inlineStr" r="AI327"/>
      <x:c t="inlineStr" r="AJ327">
        <x:is>
          <x:t>https://scontent.fitm1-1.fna.fbcdn.net/v/t39.30808-6/319636027_480091667565509_5476287818674090022_n.jpg?stp=dst-jpg_e15_p640x640_q75&amp;_nc_cat=108&amp;ccb=1-7&amp;_nc_sid=730e14&amp;_nc_ohc=Zi6sHGf4ffUAX9N2m0A&amp;_nc_ad=z-m&amp;_nc_cid=0&amp;_nc_ht=scontent.fitm1-1.fna&amp;oh=00_AfAto1RQ46YdMRlJzD1ntJA7EbqSOWgY5a0lnxehWiDBNA&amp;oe=639CD0FF</x:t>
        </x:is>
      </x:c>
      <x:c t="inlineStr" r="AK327">
        <x:is>
          <x:t/>
        </x:is>
      </x:c>
      <x:c t="inlineStr" r="AL327">
        <x:is>
          <x:t>Ні</x:t>
        </x:is>
      </x:c>
      <x:c t="inlineStr" r="AM327"/>
      <x:c t="inlineStr" r="AN327">
        <x:is>
          <x:t/>
        </x:is>
      </x:c>
      <x:c t="inlineStr" r="AO327">
        <x:is>
          <x:t>Стаття</x:t>
        </x:is>
      </x:c>
      <x:c t="n" r="AP327">
        <x:v>5050</x:v>
      </x:c>
    </x:row>
    <x:row r="328">
      <x:c t="inlineStr" r="A328">
        <x:is>
          <x:t>12.12.2022</x:t>
        </x:is>
      </x:c>
      <x:c t="inlineStr" r="B328">
        <x:is>
          <x:t>18:58</x:t>
        </x:is>
      </x:c>
      <x:c t="inlineStr" r="C328">
        <x:is>
          <x:t>13.12.2022 08:19</x:t>
        </x:is>
      </x:c>
      <x:c t="inlineStr" r="D328">
        <x:is>
          <x:t/>
        </x:is>
      </x:c>
      <x:c t="str" r="E328">
        <x:v>Антикорупційна ініціатива ЄС проводить конкурс для підтримки проєктів громадянського суспільства  
Конкурс має на меті підтримку стратегічних та інноваційних проєктних ініціатив громадянського суспільства України, журналістів-розслідувачів і бізнес-мереж. 
Вони повинні сприяти досягненню конкретних та вимірюваних результатів в одній або декількох сферах:
• забезпечення прозорого та ефективного процесу реконструкції України; 
• підтримка подальшого впровадження антикорупційних реформ;
• моніторинг роботи з повернення, конфіскації та управління активів;
Дедлайн подачі заявок: 18:00, 16 грудня 2022 року.
 Дізнайтесь більше про конкурс тут: https://bit.ly/3XxK0XT</x:v>
      </x:c>
      <x:c t="inlineStr" r="F328">
        <x:is>
          <x:t>Репост</x:t>
        </x:is>
      </x:c>
      <x:c r="G328">
        <x:f>HYPERLINK("https://www.facebook.com/groups/574347912978526/permalink/1561918557554785/")</x:f>
      </x:c>
      <x:c t="inlineStr" r="H328">
        <x:is>
          <x:t>Нейтральна</x:t>
        </x:is>
      </x:c>
      <x:c t="inlineStr" r="I328">
        <x:is>
          <x:t>Alexandr Gavrilenko</x:t>
        </x:is>
      </x:c>
      <x:c r="J328">
        <x:f>HYPERLINK("https://www.facebook.com/100000210148655")</x:f>
      </x:c>
      <x:c t="n" r="K328">
        <x:v>4994</x:v>
      </x:c>
      <x:c t="inlineStr" r="L328">
        <x:is>
          <x:t>Чоловік</x:t>
        </x:is>
      </x:c>
      <x:c t="inlineStr" r="M328"/>
      <x:c t="inlineStr" r="N328">
        <x:is>
          <x:t>facebook.com</x:t>
        </x:is>
      </x:c>
      <x:c t="inlineStr" r="O328">
        <x:is>
          <x:t>Інститут розвитку інформаційного суспільства</x:t>
        </x:is>
      </x:c>
      <x:c r="P328">
        <x:f>HYPERLINK("https://www.facebook.com/574347912978526")</x:f>
      </x:c>
      <x:c t="n" r="Q328">
        <x:v>262</x:v>
      </x:c>
      <x:c t="inlineStr" r="R328">
        <x:is>
          <x:t>Соціальні мережі</x:t>
        </x:is>
      </x:c>
      <x:c t="inlineStr" r="S328">
        <x:is>
          <x:t>Україна</x:t>
        </x:is>
      </x:c>
      <x:c t="inlineStr" r="T328">
        <x:is>
          <x:t>Кіровоградська область</x:t>
        </x:is>
      </x:c>
      <x:c t="inlineStr" r="U328">
        <x:is>
          <x:t>Долинська</x:t>
        </x:is>
      </x:c>
      <x:c t="inlineStr" r="V328"/>
      <x:c t="inlineStr" r="W328"/>
      <x:c t="inlineStr" r="X328"/>
      <x:c t="inlineStr" r="Y328"/>
      <x:c t="inlineStr" r="Z328"/>
      <x:c t="inlineStr" r="AA328"/>
      <x:c t="inlineStr" r="AB328"/>
      <x:c t="inlineStr" r="AC328"/>
      <x:c t="inlineStr" r="AD328"/>
      <x:c t="inlineStr" r="AE328"/>
      <x:c t="inlineStr" r="AF328"/>
      <x:c t="inlineStr" r="AG328"/>
      <x:c t="inlineStr" r="AH328"/>
      <x:c t="inlineStr" r="AI328"/>
      <x:c t="inlineStr" r="AJ328">
        <x:is>
          <x:t>https://scontent-ssn1-1.xx.fbcdn.net/v/t39.30808-6/319008297_5665712556799835_2551940340006964176_n.jpg?stp=dst-jpg_e15_q75_s960x960&amp;_nc_cat=100&amp;ccb=1-7&amp;_nc_sid=730e14&amp;_nc_ohc=msg-z7RaYr0AX8bW-4D&amp;_nc_ad=z-m&amp;_nc_cid=0&amp;_nc_ht=scontent-ssn1-1.xx&amp;oh=00_AfAcO1cI2FGbd_rIF3IsoKwFzKA05En0OwP2qMoOpKkRaw&amp;oe=639C4286</x:t>
        </x:is>
      </x:c>
      <x:c t="inlineStr" r="AK328">
        <x:is>
          <x:t/>
        </x:is>
      </x:c>
      <x:c t="inlineStr" r="AL328">
        <x:is>
          <x:t>Ні</x:t>
        </x:is>
      </x:c>
      <x:c t="inlineStr" r="AM328"/>
      <x:c t="inlineStr" r="AN328">
        <x:is>
          <x:t/>
        </x:is>
      </x:c>
      <x:c t="inlineStr" r="AO328">
        <x:is>
          <x:t>Розіграш</x:t>
        </x:is>
      </x:c>
      <x:c t="n" r="AP328">
        <x:v>262</x:v>
      </x:c>
    </x:row>
    <x:row r="329">
      <x:c t="inlineStr" r="A329">
        <x:is>
          <x:t>12.12.2022</x:t>
        </x:is>
      </x:c>
      <x:c t="inlineStr" r="B329">
        <x:is>
          <x:t>18:54</x:t>
        </x:is>
      </x:c>
      <x:c t="inlineStr" r="C329">
        <x:is>
          <x:t>13.12.2022 08:58</x:t>
        </x:is>
      </x:c>
      <x:c t="inlineStr" r="D329">
        <x:is>
          <x:t/>
        </x:is>
      </x:c>
      <x:c t="str" r="E329">
        <x:v>‍♀️Можливості для тих, хто працює у сфері культури
⚙️Global Entrepreneurship Week Ukraine 2022: програма розвитку для креативних підприємців 14-20 листопада. https://bit.ly/3EauYyp 
⚙️Дослідницька резиденція для митців у Франції. Дедлайн — 20 листопада http://bit.ly/3U2lBXP 
⚙️hybrida.space AIR: мистецька резиденція у Швеції. Дедлайн — 25 листопада http://bit.ly/3AqnDK1 
⚙️UArt'n'Business: онлайн-курс з підприємництва для креативних бізнесів. Реєстрація на 1 модуль — до 28 листопада - https://bit.ly/3ApxU9E 
⚙️Конкурс експертів у галузі культури та креативних індустрій від Українського культурного фонду. Дедлайн — 25 листопада http://bit.ly/3TLQiQL 
‍Можливості для студентів та науковців
⚙️Solidarity Matters — Волонтерство для молоді в Польщі. Дедлайн — 20 листопада http://bit.ly/3UOumFM 
⚙️Sustainable Development Goals Time — Молодіжний обмін в Іспанії про теми та цілі сталого розвитку від Erasmus+. Дедлайн — 22 листопада http://bit.ly/3UQOYNY 
⚙️Sustainability For All — Молодіжний обмін в Німеччині, спрямований на проєкти сталого розвитку. Дедлайн — 23 листопада http://bit.ly/3tGUTcm 
⚙️Довгострокове волонтерство для молоді у Бельгії. Дедлайн — 25 листопада http://bit.ly/3tGUXJ8 
⚙️Для молодих бізнес-лідерів. Онлайн-зустріч з міжнародними бізнес-школами The Access MBA Tour / Софія, Болгарія. Реєстрація — до 25 листопада http://bit.ly/3UP0UQ3 
⚙️Вакансія інтерна для українських програм до IWM у Відні. Дедлайн — 2 грудня http://bit.ly/3gjzuD1 
Можливості з інших секторів
⚙️GoTo Business —  Програма для розвитку Agri Food проєктів від Radar Tech. Дедлайн — 23 листопада https://bit.ly/3WPNeWF 
⚙️Your Europe, Your Say!: конкурс для школи, яка представить Україну на молодіжному воркшопі. Дедлайн — 30 листопада http://bit.ly/3gboFD3 
⚙️SI LEADER LAB 2023: програма для лідерів громадянського суспільства. Дедлайн — 30 листопада https://bit.ly/3DS5DZW 
⚙️ZMINA 2.0: гранти для органів місцевого самоврядування. Дедлайн — 31 грудня https://bit.ly/3ApuZO1</x:v>
      </x:c>
      <x:c t="inlineStr" r="F329">
        <x:is>
          <x:t>Репост</x:t>
        </x:is>
      </x:c>
      <x:c r="G329">
        <x:f>HYPERLINK("https://www.facebook.com/masha.sapohnik/posts/pfbid0BTHpCi8uARxUvqUy1iMAMExMPq3XCqTRR9wd17PVXcmcW24SpcYqGBqv11vnT8KMl")</x:f>
      </x:c>
      <x:c t="inlineStr" r="H329">
        <x:is>
          <x:t>Нейтральна</x:t>
        </x:is>
      </x:c>
      <x:c t="inlineStr" r="I329">
        <x:is>
          <x:t>Марія Сапожнік</x:t>
        </x:is>
      </x:c>
      <x:c r="J329">
        <x:f>HYPERLINK("https://www.facebook.com/100003208242235")</x:f>
      </x:c>
      <x:c t="n" r="K329">
        <x:v>20</x:v>
      </x:c>
      <x:c t="inlineStr" r="L329">
        <x:is>
          <x:t>Жінка</x:t>
        </x:is>
      </x:c>
      <x:c t="inlineStr" r="M329"/>
      <x:c t="inlineStr" r="N329">
        <x:is>
          <x:t>facebook.com</x:t>
        </x:is>
      </x:c>
      <x:c t="inlineStr" r="O329">
        <x:is>
          <x:t>Марія Сапожнік</x:t>
        </x:is>
      </x:c>
      <x:c r="P329">
        <x:f>HYPERLINK("https://www.facebook.com/100003208242235")</x:f>
      </x:c>
      <x:c t="n" r="Q329">
        <x:v>20</x:v>
      </x:c>
      <x:c t="inlineStr" r="R329">
        <x:is>
          <x:t>Соціальні мережі</x:t>
        </x:is>
      </x:c>
      <x:c t="inlineStr" r="S329">
        <x:is>
          <x:t>Україна</x:t>
        </x:is>
      </x:c>
      <x:c t="inlineStr" r="T329">
        <x:is>
          <x:t>Волинська область</x:t>
        </x:is>
      </x:c>
      <x:c t="inlineStr" r="U329">
        <x:is>
          <x:t>Луцьк</x:t>
        </x:is>
      </x:c>
      <x:c t="inlineStr" r="V329"/>
      <x:c t="inlineStr" r="W329"/>
      <x:c t="inlineStr" r="X329"/>
      <x:c t="inlineStr" r="Y329"/>
      <x:c t="inlineStr" r="Z329"/>
      <x:c t="inlineStr" r="AA329"/>
      <x:c t="inlineStr" r="AB329"/>
      <x:c t="inlineStr" r="AC329"/>
      <x:c t="inlineStr" r="AD329"/>
      <x:c t="inlineStr" r="AE329"/>
      <x:c t="inlineStr" r="AF329"/>
      <x:c t="inlineStr" r="AG329"/>
      <x:c t="inlineStr" r="AH329"/>
      <x:c t="inlineStr" r="AI329"/>
      <x:c t="inlineStr" r="AJ329">
        <x:is>
          <x:t>https://scontent-iad3-2.xx.fbcdn.net/v/t39.30808-6/316235857_876797837005080_5627199447111455338_n.png?stp=dst-png_p960x960&amp;_nc_cat=102&amp;ccb=1-7&amp;_nc_sid=730e14&amp;_nc_ohc=SMPPH1ZgexsAX_V9APD&amp;_nc_ad=z-m&amp;_nc_cid=0&amp;_nc_ht=scontent-iad3-2.xx&amp;oh=00_AfA7v3lq7LwzIcXwwRifPxfooNyBNzIuTIlU-TR4OVFZPw&amp;oe=639DE093</x:t>
        </x:is>
      </x:c>
      <x:c t="inlineStr" r="AK329">
        <x:is>
          <x:t/>
        </x:is>
      </x:c>
      <x:c t="inlineStr" r="AL329">
        <x:is>
          <x:t>Ні</x:t>
        </x:is>
      </x:c>
      <x:c t="inlineStr" r="AM329"/>
      <x:c t="inlineStr" r="AN329">
        <x:is>
          <x:t/>
        </x:is>
      </x:c>
      <x:c t="inlineStr" r="AO329">
        <x:is>
          <x:t>Промо</x:t>
        </x:is>
      </x:c>
      <x:c t="inlineStr" r="AP329"/>
    </x:row>
    <x:row r="330">
      <x:c t="inlineStr" r="A330">
        <x:is>
          <x:t>12.12.2022</x:t>
        </x:is>
      </x:c>
      <x:c t="inlineStr" r="B330">
        <x:is>
          <x:t>18:51</x:t>
        </x:is>
      </x:c>
      <x:c t="inlineStr" r="C330">
        <x:is>
          <x:t>13.12.2022 12:07</x:t>
        </x:is>
      </x:c>
      <x:c t="inlineStr" r="D330">
        <x:is>
          <x:t/>
        </x:is>
      </x:c>
      <x:c t="str" r="E330">
        <x:v>Сьогодні розповімо вам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 Сьогодні – Всесвітній день загального медичного забезпечення.
 Якісна система охорони здоров’я – надзвичайно важлива в житті кожного суспільства. Програма U-LEAD активно допомагає українським громадам модернізувати заклади охорони здоров’я.
Сьогодні розповімо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Раніше мешканці громади звертались за медичними послугами до Ужгорода, адже на місцях не було фахівців, а зараз у них все це є прямо біля дому. 
Відтепер вони мають:
 високоякісних спеціалістів та сучасну техніку в своїх амбулаторіях;
 можливість викликати паліативну бригаду 24/7;
 можливість звертатись до лікарів та швидко і якісно отримувати необхідну допомогу.
 Детальніше про історію успішної співпраці Оноківської сільської громади з U-LEAD дивіться у відео  
ENG
☝️ Today is the International Universal Health Care Day.
 A high-quality health care system is very important in the life of every society. U-LEAD actively helps Ukrainian municipalities to modernize their healthcare facilities.
Today we will tell you about a very successful case - the first in Zakarpattya agreement of inter-municipal cooperation in the sphere of healthcare between Onokivtsi and Uzhgorod municipalities, which had been implemented in close cooperation with U-LEAD. 
Before residents of the municipality had to go to Uzhgorod to get medical aid because there were no specialists on location, but now they have all these near their homes:
 qualified specialists and modern equipment in their ambulatories;
 a possibility to call for a palliative team 24/7; 
 a possibility to visit doctors and get quick and efficient medical care. 
 Discover the story of successful cooperation of Onokivtsi rural municipality with U- LEAD in the following video</x:v>
      </x:c>
      <x:c t="inlineStr" r="F330">
        <x:is>
          <x:t>Доповнений репост</x:t>
        </x:is>
      </x:c>
      <x:c r="G330">
        <x:f>HYPERLINK("https://www.facebook.com/groups/zakarpattja.info/permalink/8481956341877645/")</x:f>
      </x:c>
      <x:c t="inlineStr" r="H330">
        <x:is>
          <x:t>Нейтральна</x:t>
        </x:is>
      </x:c>
      <x:c t="inlineStr" r="I330">
        <x:is>
          <x:t>Сергій Волохатий</x:t>
        </x:is>
      </x:c>
      <x:c r="J330">
        <x:f>HYPERLINK("https://www.facebook.com/100003292074859")</x:f>
      </x:c>
      <x:c t="n" r="K330">
        <x:v>1720</x:v>
      </x:c>
      <x:c t="inlineStr" r="L330">
        <x:is>
          <x:t>Чоловік</x:t>
        </x:is>
      </x:c>
      <x:c t="inlineStr" r="M330"/>
      <x:c t="inlineStr" r="N330">
        <x:is>
          <x:t>facebook.com</x:t>
        </x:is>
      </x:c>
      <x:c t="inlineStr" r="O330">
        <x:is>
          <x:t>ЗАКАРПАТТЯ-ІНФО (Се Закарпаття, Дєтка ;))</x:t>
        </x:is>
      </x:c>
      <x:c r="P330">
        <x:f>HYPERLINK("https://www.facebook.com/1090597681013585")</x:f>
      </x:c>
      <x:c t="n" r="Q330">
        <x:v>5569</x:v>
      </x:c>
      <x:c t="inlineStr" r="R330">
        <x:is>
          <x:t>Соціальні мережі</x:t>
        </x:is>
      </x:c>
      <x:c t="inlineStr" r="S330">
        <x:is>
          <x:t>Україна</x:t>
        </x:is>
      </x:c>
      <x:c t="inlineStr" r="T330">
        <x:is>
          <x:t>Тернопільська область</x:t>
        </x:is>
      </x:c>
      <x:c t="inlineStr" r="U330">
        <x:is>
          <x:t>Бодаки</x:t>
        </x:is>
      </x:c>
      <x:c t="inlineStr" r="V330"/>
      <x:c t="inlineStr" r="W330"/>
      <x:c t="inlineStr" r="X330"/>
      <x:c t="inlineStr" r="Y330"/>
      <x:c t="inlineStr" r="Z330"/>
      <x:c t="inlineStr" r="AA330"/>
      <x:c t="inlineStr" r="AB330"/>
      <x:c t="inlineStr" r="AC330"/>
      <x:c t="inlineStr" r="AD330"/>
      <x:c t="inlineStr" r="AE330"/>
      <x:c t="inlineStr" r="AF330"/>
      <x:c t="inlineStr" r="AG330"/>
      <x:c t="inlineStr" r="AH330"/>
      <x:c t="inlineStr" r="AI330"/>
      <x:c t="inlineStr" r="AJ330">
        <x:is>
          <x:t>https://scontent.fvag6-1.fna.fbcdn.net/v/t15.5256-10/319861759_209868621439007_5289624908755717054_n.jpg?stp=dst-jpg_e15_p180x540_q75&amp;_nc_cat=100&amp;ccb=1-7&amp;_nc_sid=ad6a45&amp;_nc_ohc=fLxzk0IWmDoAX_JOE3l&amp;_nc_oc=AQkp6_Q_fFtbLKDvpYOO3orROt_lu28A-q8d51Y6hPQ7U-CojipjcOOuNyqSW80CxKs&amp;_nc_ad=z-m&amp;_nc_cid=0&amp;_nc_ht=scontent.fvag6-1.fna&amp;oh=00_AfDTBAJBl8MygHYiSrCcj6zoo7GZquk1ieA-vfNtBI920Q&amp;oe=639C670D</x:t>
        </x:is>
      </x:c>
      <x:c t="inlineStr" r="AK330">
        <x:is>
          <x:t/>
        </x:is>
      </x:c>
      <x:c t="inlineStr" r="AL330">
        <x:is>
          <x:t>Ні</x:t>
        </x:is>
      </x:c>
      <x:c t="inlineStr" r="AM330"/>
      <x:c t="inlineStr" r="AN330">
        <x:is>
          <x:t/>
        </x:is>
      </x:c>
      <x:c t="inlineStr" r="AO330">
        <x:is>
          <x:t>Промо</x:t>
        </x:is>
      </x:c>
      <x:c t="n" r="AP330">
        <x:v>5569</x:v>
      </x:c>
    </x:row>
    <x:row r="331">
      <x:c t="inlineStr" r="A331">
        <x:is>
          <x:t>12.12.2022</x:t>
        </x:is>
      </x:c>
      <x:c t="inlineStr" r="B331">
        <x:is>
          <x:t>18:48</x:t>
        </x:is>
      </x:c>
      <x:c t="inlineStr" r="C331">
        <x:is>
          <x:t>13.12.2022 00:49</x:t>
        </x:is>
      </x:c>
      <x:c t="inlineStr" r="D331">
        <x:is>
          <x:t/>
        </x:is>
      </x:c>
      <x:c t="str" r="E331">
        <x:v>☝️ Сьогодні – Всесвітній день загального медичного забезпечення.
 Якісна система охорони здоров’я – надзвичайно важлива в житті кожного суспільства. Програма U-LEAD активно допомагає українським громадам модернізувати заклади охорони здоров’я.
Сьогодні розповімо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Раніше мешканці громади звертались за медичними послугами до Ужгорода, адже на місцях не було фахівців, а зараз у них все це є прямо біля дому. 
Відтепер вони мають:
 високоякісних спеціалістів та сучасну техніку в своїх амбулаторіях;
 можливість викликати паліативну бригаду 24/7;
 можливість звертатись до лікарів та швидко і якісно отримувати необхідну допомогу.
 Детальніше про історію успішної співпраці Оноківської сільської громади з U-LEAD дивіться у відео  
ULEAD з Європою / ULEAD with Europe Ужгородська міська рада. Офіційна сторінка
☝️ Сьогодні – Всесвітній день загального медичного забезпечення.
 Якісна система охорони здоров’я – надзвичайно важлива в житті кожного суспільства. Програма U-LEAD активно допомагає українським громадам модернізувати заклади охорони здоров’я.
Сьогодні розповімо про надзвичайно успішний кейс - перший на Закарпатті договір міжмуніципального співробітництва у сфері охорони здоров’я між Оноківською та Ужгородською громадами, який реалізовано у співпраці з U-LEAD.
Раніше мешканці громади звертались за медичними послугами до Ужгорода, адже на місцях не було фахівців, а зараз у них все це є прямо біля дому. 
Відтепер вони мають:
 високоякісних спеціалістів та сучасну техніку в своїх амбулаторіях;
 можливість викликати паліативну бригаду 24/7;
 можливість звертатись до лікарів та швидко і якісно отримувати необхідну допомогу.
 Детальніше про історію успішної співпраці Оноківської сільської громади з U-LEAD дивіться у відео  
ENG
☝️ Today is the International Universal Health Care Day.
 A high-quality health care system is very important in the life of every society. U-LEAD actively helps Ukrainian municipalities to modernize their healthcare facilities.
Today we will tell you about a very successful case - the first in Zakarpattya agreement of inter-municipal cooperation in the sphere of healthcare between Onokivtsi and Uzhgorod municipalities, which had been implemented in close cooperation with U-LEAD. 
Before residents of the municipality had to go to Uzhgorod to get medical aid because there were no specialists on location, but now they have all these near their homes:
 qualified specialists and modern equipment in their ambulatories;
 a possibility to call for a palliative team 24/7; 
 a possibility to visit doctors and get quick and efficient medical care. 
 Discover the story of successful cooperation of Onokivtsi rural municipality with U- LEAD in the following video</x:v>
      </x:c>
      <x:c t="inlineStr" r="F331">
        <x:is>
          <x:t>Доповнений репост</x:t>
        </x:is>
      </x:c>
      <x:c r="G331">
        <x:f>HYPERLINK("https://www.facebook.com/ulead.zakarpattya/posts/pfbid02dvg49ZR7qfJ2VYhhx7B6VppUYbfWDp2DNLacB8DwVcAXGf9NyyhfZiygag3jzB3Fl")</x:f>
      </x:c>
      <x:c t="inlineStr" r="H331">
        <x:is>
          <x:t>Нейтральна</x:t>
        </x:is>
      </x:c>
      <x:c t="inlineStr" r="I331">
        <x:is>
          <x:t>ULEAD з Європою в Закарпатській області</x:t>
        </x:is>
      </x:c>
      <x:c r="J331">
        <x:f>HYPERLINK("https://www.facebook.com/1860489547572805")</x:f>
      </x:c>
      <x:c t="n" r="K331">
        <x:v>2611</x:v>
      </x:c>
      <x:c t="inlineStr" r="L331">
        <x:is>
          <x:t>Спільнота</x:t>
        </x:is>
      </x:c>
      <x:c t="inlineStr" r="M331"/>
      <x:c t="inlineStr" r="N331">
        <x:is>
          <x:t>facebook.com</x:t>
        </x:is>
      </x:c>
      <x:c t="inlineStr" r="O331">
        <x:is>
          <x:t>ULEAD з Європою в Закарпатській області</x:t>
        </x:is>
      </x:c>
      <x:c r="P331">
        <x:f>HYPERLINK("https://www.facebook.com/1860489547572805")</x:f>
      </x:c>
      <x:c t="n" r="Q331">
        <x:v>2611</x:v>
      </x:c>
      <x:c t="inlineStr" r="R331">
        <x:is>
          <x:t>Соціальні мережі</x:t>
        </x:is>
      </x:c>
      <x:c t="inlineStr" r="S331">
        <x:is>
          <x:t>Україна</x:t>
        </x:is>
      </x:c>
      <x:c t="inlineStr" r="T331">
        <x:is>
          <x:t>Закарпатська область</x:t>
        </x:is>
      </x:c>
      <x:c t="inlineStr" r="U331">
        <x:is>
          <x:t>Ужгород</x:t>
        </x:is>
      </x:c>
      <x:c t="inlineStr" r="V331"/>
      <x:c t="n" r="W331">
        <x:v>1</x:v>
      </x:c>
      <x:c t="n" r="X331">
        <x:v>1</x:v>
      </x:c>
      <x:c t="inlineStr" r="Y331"/>
      <x:c t="inlineStr" r="Z331"/>
      <x:c t="inlineStr" r="AA331"/>
      <x:c t="inlineStr" r="AB331"/>
      <x:c t="inlineStr" r="AC331"/>
      <x:c t="inlineStr" r="AD331"/>
      <x:c t="inlineStr" r="AE331"/>
      <x:c t="inlineStr" r="AF331"/>
      <x:c t="inlineStr" r="AG331"/>
      <x:c t="inlineStr" r="AH331"/>
      <x:c t="inlineStr" r="AI331"/>
      <x:c t="inlineStr" r="AJ331">
        <x:is>
          <x:t>https://scontent-gmp1-1.xx.fbcdn.net/v/t15.5256-10/319861759_209868621439007_5289624908755717054_n.jpg?stp=dst-jpg_e15_p180x540_q75&amp;_nc_cat=100&amp;ccb=1-7&amp;_nc_sid=ad6a45&amp;_nc_ohc=PwV6SrM5H-wAX9EH-Pm&amp;_nc_oc=AQmTdISvyTL4duVRsrnGbntlK8r0WIfndEK0lTj4Uk4uPOeqPwfZTpe_cTsYpXsJX5E&amp;_nc_ad=z-m&amp;_nc_cid=0&amp;_nc_ht=scontent-gmp1-1.xx&amp;oh=00_AfBgiaOIr9OSVZ_oI4TFBqRpmOD7CzT0OYNPVGkFczhgJg&amp;oe=639C670D</x:t>
        </x:is>
      </x:c>
      <x:c t="inlineStr" r="AK331">
        <x:is>
          <x:t/>
        </x:is>
      </x:c>
      <x:c t="inlineStr" r="AL331">
        <x:is>
          <x:t>Ні</x:t>
        </x:is>
      </x:c>
      <x:c t="inlineStr" r="AM331"/>
      <x:c t="inlineStr" r="AN331">
        <x:is>
          <x:t/>
        </x:is>
      </x:c>
      <x:c t="inlineStr" r="AO331">
        <x:is>
          <x:t>Промо</x:t>
        </x:is>
      </x:c>
      <x:c t="n" r="AP331">
        <x:v>2611</x:v>
      </x:c>
    </x:row>
    <x:row r="332">
      <x:c t="inlineStr" r="A332">
        <x:is>
          <x:t>12.12.2022</x:t>
        </x:is>
      </x:c>
      <x:c t="inlineStr" r="B332">
        <x:is>
          <x:t>18:40</x:t>
        </x:is>
      </x:c>
      <x:c t="inlineStr" r="C332">
        <x:is>
          <x:t>13.12.2022 07:43</x:t>
        </x:is>
      </x:c>
      <x:c t="inlineStr" r="D332">
        <x:is>
          <x:t/>
        </x:is>
      </x:c>
      <x:c t="str" r="E332">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32">
        <x:is>
          <x:t>Репост</x:t>
        </x:is>
      </x:c>
      <x:c r="G332">
        <x:f>HYPERLINK("https://www.facebook.com/groups/405552039874632/permalink/1575520189544472/")</x:f>
      </x:c>
      <x:c t="inlineStr" r="H332">
        <x:is>
          <x:t>Нейтральна</x:t>
        </x:is>
      </x:c>
      <x:c t="inlineStr" r="I332">
        <x:is>
          <x:t>Ольга Кривцун</x:t>
        </x:is>
      </x:c>
      <x:c r="J332">
        <x:f>HYPERLINK("https://www.facebook.com/100003292833809")</x:f>
      </x:c>
      <x:c t="n" r="K332">
        <x:v>291</x:v>
      </x:c>
      <x:c t="inlineStr" r="L332">
        <x:is>
          <x:t>Жінка</x:t>
        </x:is>
      </x:c>
      <x:c t="inlineStr" r="M332"/>
      <x:c t="inlineStr" r="N332">
        <x:is>
          <x:t>facebook.com</x:t>
        </x:is>
      </x:c>
      <x:c t="inlineStr" r="O332">
        <x:is>
          <x:t>Полтавщина сьогодні</x:t>
        </x:is>
      </x:c>
      <x:c r="P332">
        <x:f>HYPERLINK("https://www.facebook.com/405552039874632")</x:f>
      </x:c>
      <x:c t="n" r="Q332">
        <x:v>2079</x:v>
      </x:c>
      <x:c t="inlineStr" r="R332">
        <x:is>
          <x:t>Соціальні мережі</x:t>
        </x:is>
      </x:c>
      <x:c t="inlineStr" r="S332">
        <x:is>
          <x:t>Україна</x:t>
        </x:is>
      </x:c>
      <x:c t="inlineStr" r="T332">
        <x:is>
          <x:t>Полтавська область</x:t>
        </x:is>
      </x:c>
      <x:c t="inlineStr" r="U332">
        <x:is>
          <x:t>Кременчук</x:t>
        </x:is>
      </x:c>
      <x:c t="inlineStr" r="V332"/>
      <x:c t="inlineStr" r="W332"/>
      <x:c t="inlineStr" r="X332"/>
      <x:c t="inlineStr" r="Y332"/>
      <x:c t="inlineStr" r="Z332"/>
      <x:c t="inlineStr" r="AA332"/>
      <x:c t="inlineStr" r="AB332"/>
      <x:c t="inlineStr" r="AC332"/>
      <x:c t="inlineStr" r="AD332"/>
      <x:c t="inlineStr" r="AE332"/>
      <x:c t="inlineStr" r="AF332"/>
      <x:c t="inlineStr" r="AG332"/>
      <x:c t="inlineStr" r="AH332"/>
      <x:c t="inlineStr" r="AI332"/>
      <x:c t="inlineStr" r="AJ332">
        <x:is>
          <x:t>https://scontent-nrt1-1.xx.fbcdn.net/v/t39.30808-6/319727913_5510068432446095_913219649053057711_n.jpg?stp=dst-jpg_e15_fr_q75&amp;_nc_cat=101&amp;ccb=1-7&amp;_nc_sid=8bfeb9&amp;_nc_ohc=v3G-PKJ0c6oAX_WZk8o&amp;_nc_ad=z-m&amp;_nc_cid=0&amp;_nc_ht=scontent-nrt1-1.xx&amp;oh=00_AfA_MKOIV5LcDn5MLVEEL5qKSOI3aAlEAkeVeTR4R4HRww&amp;oe=639C75DD</x:t>
        </x:is>
      </x:c>
      <x:c t="inlineStr" r="AK332">
        <x:is>
          <x:t/>
        </x:is>
      </x:c>
      <x:c t="inlineStr" r="AL332">
        <x:is>
          <x:t>Ні</x:t>
        </x:is>
      </x:c>
      <x:c t="inlineStr" r="AM332"/>
      <x:c t="inlineStr" r="AN332">
        <x:is>
          <x:t/>
        </x:is>
      </x:c>
      <x:c t="inlineStr" r="AO332">
        <x:is>
          <x:t>Промо</x:t>
        </x:is>
      </x:c>
      <x:c t="n" r="AP332">
        <x:v>2079</x:v>
      </x:c>
    </x:row>
    <x:row r="333">
      <x:c t="inlineStr" r="A333">
        <x:is>
          <x:t>12.12.2022</x:t>
        </x:is>
      </x:c>
      <x:c t="inlineStr" r="B333">
        <x:is>
          <x:t>18:39</x:t>
        </x:is>
      </x:c>
      <x:c t="inlineStr" r="C333">
        <x:is>
          <x:t>13.12.2022 11:24</x:t>
        </x:is>
      </x:c>
      <x:c t="inlineStr" r="D333">
        <x:is>
          <x:t/>
        </x:is>
      </x:c>
      <x:c t="str" r="E333">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33">
        <x:is>
          <x:t>Репост</x:t>
        </x:is>
      </x:c>
      <x:c r="G333">
        <x:f>HYPERLINK("https://www.facebook.com/groups/nrkremenchug/permalink/2314465488717540/")</x:f>
      </x:c>
      <x:c t="inlineStr" r="H333">
        <x:is>
          <x:t>Нейтральна</x:t>
        </x:is>
      </x:c>
      <x:c t="inlineStr" r="I333">
        <x:is>
          <x:t>Ольга Кривцун</x:t>
        </x:is>
      </x:c>
      <x:c r="J333">
        <x:f>HYPERLINK("https://www.facebook.com/100003292833809")</x:f>
      </x:c>
      <x:c t="n" r="K333">
        <x:v>291</x:v>
      </x:c>
      <x:c t="inlineStr" r="L333">
        <x:is>
          <x:t>Жінка</x:t>
        </x:is>
      </x:c>
      <x:c t="inlineStr" r="M333"/>
      <x:c t="inlineStr" r="N333">
        <x:is>
          <x:t>facebook.com</x:t>
        </x:is>
      </x:c>
      <x:c t="inlineStr" r="O333">
        <x:is>
          <x:t>КРЕМЕНЧУК</x:t>
        </x:is>
      </x:c>
      <x:c r="P333">
        <x:f>HYPERLINK("https://www.facebook.com/478184615678979")</x:f>
      </x:c>
      <x:c t="n" r="Q333">
        <x:v>5730</x:v>
      </x:c>
      <x:c t="inlineStr" r="R333">
        <x:is>
          <x:t>Соціальні мережі</x:t>
        </x:is>
      </x:c>
      <x:c t="inlineStr" r="S333">
        <x:is>
          <x:t>Україна</x:t>
        </x:is>
      </x:c>
      <x:c t="inlineStr" r="T333">
        <x:is>
          <x:t>Полтавська область</x:t>
        </x:is>
      </x:c>
      <x:c t="inlineStr" r="U333">
        <x:is>
          <x:t>Кременчук</x:t>
        </x:is>
      </x:c>
      <x:c t="inlineStr" r="V333"/>
      <x:c t="n" r="W333">
        <x:v>1</x:v>
      </x:c>
      <x:c t="n" r="X333">
        <x:v>1</x:v>
      </x:c>
      <x:c t="inlineStr" r="Y333"/>
      <x:c t="inlineStr" r="Z333"/>
      <x:c t="inlineStr" r="AA333"/>
      <x:c t="inlineStr" r="AB333"/>
      <x:c t="inlineStr" r="AC333"/>
      <x:c t="inlineStr" r="AD333"/>
      <x:c t="inlineStr" r="AE333"/>
      <x:c t="inlineStr" r="AF333"/>
      <x:c t="inlineStr" r="AG333"/>
      <x:c t="inlineStr" r="AH333"/>
      <x:c t="inlineStr" r="AI333"/>
      <x:c t="inlineStr" r="AJ333">
        <x:is>
          <x:t>https://scontent-ssn1-1.xx.fbcdn.net/v/t39.30808-6/319727913_5510068432446095_913219649053057711_n.jpg?stp=dst-jpg_e15_fr_q75&amp;_nc_cat=101&amp;ccb=1-7&amp;_nc_sid=8bfeb9&amp;_nc_ohc=v3G-PKJ0c6oAX9eB_52&amp;_nc_ad=z-m&amp;_nc_cid=0&amp;_nc_ht=scontent-ssn1-1.xx&amp;oh=00_AfAe4YE5_vjsaLsHbXPLf_BRJf6LSluBLrD3vdwuYefcWQ&amp;oe=639C75DD</x:t>
        </x:is>
      </x:c>
      <x:c t="inlineStr" r="AK333">
        <x:is>
          <x:t/>
        </x:is>
      </x:c>
      <x:c t="inlineStr" r="AL333">
        <x:is>
          <x:t>Ні</x:t>
        </x:is>
      </x:c>
      <x:c t="inlineStr" r="AM333"/>
      <x:c t="inlineStr" r="AN333">
        <x:is>
          <x:t/>
        </x:is>
      </x:c>
      <x:c t="inlineStr" r="AO333">
        <x:is>
          <x:t>Промо</x:t>
        </x:is>
      </x:c>
      <x:c t="n" r="AP333">
        <x:v>5730</x:v>
      </x:c>
    </x:row>
    <x:row r="334">
      <x:c t="inlineStr" r="A334">
        <x:is>
          <x:t>12.12.2022</x:t>
        </x:is>
      </x:c>
      <x:c t="inlineStr" r="B334">
        <x:is>
          <x:t>18:39</x:t>
        </x:is>
      </x:c>
      <x:c t="inlineStr" r="C334">
        <x:is>
          <x:t>13.12.2022 18:45</x:t>
        </x:is>
      </x:c>
      <x:c t="inlineStr" r="D334">
        <x:is>
          <x:t/>
        </x:is>
      </x:c>
      <x:c t="str" r="E334">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34">
        <x:is>
          <x:t>Репост</x:t>
        </x:is>
      </x:c>
      <x:c r="G334">
        <x:f>HYPERLINK("https://www.facebook.com/groups/646419832437164/permalink/1565872737158531/")</x:f>
      </x:c>
      <x:c t="inlineStr" r="H334">
        <x:is>
          <x:t>Нейтральна</x:t>
        </x:is>
      </x:c>
      <x:c t="inlineStr" r="I334">
        <x:is>
          <x:t>Ольга Кривцун</x:t>
        </x:is>
      </x:c>
      <x:c r="J334">
        <x:f>HYPERLINK("https://www.facebook.com/100003292833809")</x:f>
      </x:c>
      <x:c t="n" r="K334">
        <x:v>291</x:v>
      </x:c>
      <x:c t="inlineStr" r="L334">
        <x:is>
          <x:t>Жінка</x:t>
        </x:is>
      </x:c>
      <x:c t="inlineStr" r="M334"/>
      <x:c t="inlineStr" r="N334">
        <x:is>
          <x:t>facebook.com</x:t>
        </x:is>
      </x:c>
      <x:c t="inlineStr" r="O334">
        <x:is>
          <x:t>КРЕМЕНЧУК МІСТО МАЙБУТНЬОГО!</x:t>
        </x:is>
      </x:c>
      <x:c r="P334">
        <x:f>HYPERLINK("https://www.facebook.com/646419832437164")</x:f>
      </x:c>
      <x:c t="n" r="Q334">
        <x:v>5613</x:v>
      </x:c>
      <x:c t="inlineStr" r="R334">
        <x:is>
          <x:t>Соціальні мережі</x:t>
        </x:is>
      </x:c>
      <x:c t="inlineStr" r="S334">
        <x:is>
          <x:t>Україна</x:t>
        </x:is>
      </x:c>
      <x:c t="inlineStr" r="T334">
        <x:is>
          <x:t>Полтавська область</x:t>
        </x:is>
      </x:c>
      <x:c t="inlineStr" r="U334">
        <x:is>
          <x:t>Кременчук</x:t>
        </x:is>
      </x:c>
      <x:c t="inlineStr" r="V334"/>
      <x:c t="n" r="W334">
        <x:v>1</x:v>
      </x:c>
      <x:c t="n" r="X334">
        <x:v>1</x:v>
      </x:c>
      <x:c t="inlineStr" r="Y334"/>
      <x:c t="inlineStr" r="Z334"/>
      <x:c t="inlineStr" r="AA334"/>
      <x:c t="inlineStr" r="AB334"/>
      <x:c t="inlineStr" r="AC334"/>
      <x:c t="inlineStr" r="AD334"/>
      <x:c t="inlineStr" r="AE334"/>
      <x:c t="inlineStr" r="AF334"/>
      <x:c t="n" r="AG334">
        <x:v>1</x:v>
      </x:c>
      <x:c t="inlineStr" r="AH334"/>
      <x:c t="inlineStr" r="AI334"/>
      <x:c t="inlineStr" r="AJ334">
        <x:is>
          <x:t>https://scontent-nrt1-2.xx.fbcdn.net/v/t39.30808-6/319727913_5510068432446095_913219649053057711_n.jpg?stp=dst-jpg_e15_fr_q75&amp;_nc_cat=101&amp;ccb=1-7&amp;_nc_sid=8bfeb9&amp;_nc_ohc=v3G-PKJ0c6oAX-ioo1k&amp;_nc_ad=z-m&amp;_nc_cid=0&amp;_nc_ht=scontent-nrt1-2.xx&amp;oh=00_AfBDOY--vrLs4_W3gl-mq3tpFe7X78tdu3GENvBZa07rLg&amp;oe=639E701D</x:t>
        </x:is>
      </x:c>
      <x:c t="inlineStr" r="AK334">
        <x:is>
          <x:t/>
        </x:is>
      </x:c>
      <x:c t="inlineStr" r="AL334">
        <x:is>
          <x:t>Ні</x:t>
        </x:is>
      </x:c>
      <x:c t="inlineStr" r="AM334"/>
      <x:c t="inlineStr" r="AN334">
        <x:is>
          <x:t/>
        </x:is>
      </x:c>
      <x:c t="inlineStr" r="AO334">
        <x:is>
          <x:t>Промо</x:t>
        </x:is>
      </x:c>
      <x:c t="n" r="AP334">
        <x:v>5613</x:v>
      </x:c>
    </x:row>
    <x:row r="335">
      <x:c t="inlineStr" r="A335">
        <x:is>
          <x:t>12.12.2022</x:t>
        </x:is>
      </x:c>
      <x:c t="inlineStr" r="B335">
        <x:is>
          <x:t>18:38</x:t>
        </x:is>
      </x:c>
      <x:c t="inlineStr" r="C335">
        <x:is>
          <x:t>13.12.2022 08:15</x:t>
        </x:is>
      </x:c>
      <x:c t="inlineStr" r="D335">
        <x:is>
          <x:t/>
        </x:is>
      </x:c>
      <x:c t="str" r="E335">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35">
        <x:is>
          <x:t>Репост</x:t>
        </x:is>
      </x:c>
      <x:c r="G335">
        <x:f>HYPERLINK("https://www.facebook.com/groups/nashkremenchuk/permalink/1317336885765615/")</x:f>
      </x:c>
      <x:c t="inlineStr" r="H335">
        <x:is>
          <x:t>Нейтральна</x:t>
        </x:is>
      </x:c>
      <x:c t="inlineStr" r="I335">
        <x:is>
          <x:t>Ольга Кривцун</x:t>
        </x:is>
      </x:c>
      <x:c r="J335">
        <x:f>HYPERLINK("https://www.facebook.com/100003292833809")</x:f>
      </x:c>
      <x:c t="n" r="K335">
        <x:v>291</x:v>
      </x:c>
      <x:c t="inlineStr" r="L335">
        <x:is>
          <x:t>Жінка</x:t>
        </x:is>
      </x:c>
      <x:c t="inlineStr" r="M335"/>
      <x:c t="inlineStr" r="N335">
        <x:is>
          <x:t>facebook.com</x:t>
        </x:is>
      </x:c>
      <x:c t="inlineStr" r="O335">
        <x:is>
          <x:t>Наш Кременчук</x:t>
        </x:is>
      </x:c>
      <x:c r="P335">
        <x:f>HYPERLINK("https://www.facebook.com/171418093690839")</x:f>
      </x:c>
      <x:c t="n" r="Q335">
        <x:v>8298</x:v>
      </x:c>
      <x:c t="inlineStr" r="R335">
        <x:is>
          <x:t>Соціальні мережі</x:t>
        </x:is>
      </x:c>
      <x:c t="inlineStr" r="S335">
        <x:is>
          <x:t>Україна</x:t>
        </x:is>
      </x:c>
      <x:c t="inlineStr" r="T335">
        <x:is>
          <x:t>Полтавська область</x:t>
        </x:is>
      </x:c>
      <x:c t="inlineStr" r="U335">
        <x:is>
          <x:t>Кременчук</x:t>
        </x:is>
      </x:c>
      <x:c t="inlineStr" r="V335"/>
      <x:c t="inlineStr" r="W335"/>
      <x:c t="inlineStr" r="X335"/>
      <x:c t="inlineStr" r="Y335"/>
      <x:c t="inlineStr" r="Z335"/>
      <x:c t="inlineStr" r="AA335"/>
      <x:c t="inlineStr" r="AB335"/>
      <x:c t="inlineStr" r="AC335"/>
      <x:c t="inlineStr" r="AD335"/>
      <x:c t="inlineStr" r="AE335"/>
      <x:c t="inlineStr" r="AF335"/>
      <x:c t="inlineStr" r="AG335"/>
      <x:c t="inlineStr" r="AH335"/>
      <x:c t="inlineStr" r="AI335"/>
      <x:c t="inlineStr" r="AJ335">
        <x:is>
          <x:t>https://scontent-prg1-1.xx.fbcdn.net/v/t39.30808-6/319727913_5510068432446095_913219649053057711_n.jpg?stp=dst-jpg_e15_fr_q75&amp;_nc_cat=101&amp;ccb=1-7&amp;_nc_sid=8bfeb9&amp;_nc_ohc=v3G-PKJ0c6oAX89u4n1&amp;_nc_ad=z-m&amp;_nc_cid=1097&amp;_nc_ht=scontent-prg1-1.xx&amp;oh=00_AfBOqZ2znmEYqeu_HIXBECExWDqxvFawEN0Fg5V0e1AZOQ&amp;oe=639C75DD</x:t>
        </x:is>
      </x:c>
      <x:c t="inlineStr" r="AK335">
        <x:is>
          <x:t/>
        </x:is>
      </x:c>
      <x:c t="inlineStr" r="AL335">
        <x:is>
          <x:t>Ні</x:t>
        </x:is>
      </x:c>
      <x:c t="inlineStr" r="AM335"/>
      <x:c t="inlineStr" r="AN335">
        <x:is>
          <x:t/>
        </x:is>
      </x:c>
      <x:c t="inlineStr" r="AO335">
        <x:is>
          <x:t>Промо</x:t>
        </x:is>
      </x:c>
      <x:c t="n" r="AP335">
        <x:v>8298</x:v>
      </x:c>
    </x:row>
    <x:row r="336">
      <x:c t="inlineStr" r="A336">
        <x:is>
          <x:t>12.12.2022</x:t>
        </x:is>
      </x:c>
      <x:c t="inlineStr" r="B336">
        <x:is>
          <x:t>18:37</x:t>
        </x:is>
      </x:c>
      <x:c t="inlineStr" r="C336">
        <x:is>
          <x:t>13.12.2022 06:35</x:t>
        </x:is>
      </x:c>
      <x:c t="inlineStr" r="D336">
        <x:is>
          <x:t/>
        </x:is>
      </x:c>
      <x:c t="str" r="E336">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36">
        <x:is>
          <x:t>Репост</x:t>
        </x:is>
      </x:c>
      <x:c r="G336">
        <x:f>HYPERLINK("https://www.facebook.com/groups/533613463733542/permalink/1586651918429686/")</x:f>
      </x:c>
      <x:c t="inlineStr" r="H336">
        <x:is>
          <x:t>Нейтральна</x:t>
        </x:is>
      </x:c>
      <x:c t="inlineStr" r="I336">
        <x:is>
          <x:t>Ольга Кривцун</x:t>
        </x:is>
      </x:c>
      <x:c r="J336">
        <x:f>HYPERLINK("https://www.facebook.com/100003292833809")</x:f>
      </x:c>
      <x:c t="n" r="K336">
        <x:v>291</x:v>
      </x:c>
      <x:c t="inlineStr" r="L336">
        <x:is>
          <x:t>Жінка</x:t>
        </x:is>
      </x:c>
      <x:c t="inlineStr" r="M336"/>
      <x:c t="inlineStr" r="N336">
        <x:is>
          <x:t>facebook.com</x:t>
        </x:is>
      </x:c>
      <x:c t="inlineStr" r="O336">
        <x:is>
          <x:t>Кременчук сьогодні</x:t>
        </x:is>
      </x:c>
      <x:c r="P336">
        <x:f>HYPERLINK("https://www.facebook.com/533613463733542")</x:f>
      </x:c>
      <x:c t="n" r="Q336">
        <x:v>12959</x:v>
      </x:c>
      <x:c t="inlineStr" r="R336">
        <x:is>
          <x:t>Соціальні мережі</x:t>
        </x:is>
      </x:c>
      <x:c t="inlineStr" r="S336">
        <x:is>
          <x:t>Україна</x:t>
        </x:is>
      </x:c>
      <x:c t="inlineStr" r="T336">
        <x:is>
          <x:t>Полтавська область</x:t>
        </x:is>
      </x:c>
      <x:c t="inlineStr" r="U336">
        <x:is>
          <x:t>Кременчук</x:t>
        </x:is>
      </x:c>
      <x:c t="inlineStr" r="V336"/>
      <x:c t="inlineStr" r="W336"/>
      <x:c t="inlineStr" r="X336"/>
      <x:c t="inlineStr" r="Y336"/>
      <x:c t="inlineStr" r="Z336"/>
      <x:c t="inlineStr" r="AA336"/>
      <x:c t="inlineStr" r="AB336"/>
      <x:c t="inlineStr" r="AC336"/>
      <x:c t="inlineStr" r="AD336"/>
      <x:c t="inlineStr" r="AE336"/>
      <x:c t="inlineStr" r="AF336"/>
      <x:c t="inlineStr" r="AG336"/>
      <x:c t="inlineStr" r="AH336"/>
      <x:c t="inlineStr" r="AI336"/>
      <x:c t="inlineStr" r="AJ336">
        <x:is>
          <x:t>https://scontent-ssn1-1.xx.fbcdn.net/v/t39.30808-6/319727913_5510068432446095_913219649053057711_n.jpg?stp=dst-jpg_e15_fr_q75&amp;_nc_cat=101&amp;ccb=1-7&amp;_nc_sid=8bfeb9&amp;_nc_ohc=v3G-PKJ0c6oAX-AD874&amp;_nc_ad=z-m&amp;_nc_cid=0&amp;_nc_ht=scontent-ssn1-1.xx&amp;oh=00_AfAi4W_AL_PfmD5Iy2-qAhQNX8W_MJVjmKb8wPTR7VPNwg&amp;oe=639C75DD</x:t>
        </x:is>
      </x:c>
      <x:c t="inlineStr" r="AK336">
        <x:is>
          <x:t/>
        </x:is>
      </x:c>
      <x:c t="inlineStr" r="AL336">
        <x:is>
          <x:t>Ні</x:t>
        </x:is>
      </x:c>
      <x:c t="inlineStr" r="AM336"/>
      <x:c t="inlineStr" r="AN336">
        <x:is>
          <x:t/>
        </x:is>
      </x:c>
      <x:c t="inlineStr" r="AO336">
        <x:is>
          <x:t>Промо</x:t>
        </x:is>
      </x:c>
      <x:c t="n" r="AP336">
        <x:v>12959</x:v>
      </x:c>
    </x:row>
    <x:row r="337">
      <x:c t="inlineStr" r="A337">
        <x:is>
          <x:t>12.12.2022</x:t>
        </x:is>
      </x:c>
      <x:c t="inlineStr" r="B337">
        <x:is>
          <x:t>18:34</x:t>
        </x:is>
      </x:c>
      <x:c t="inlineStr" r="C337">
        <x:is>
          <x:t>12.12.2022 19:55</x:t>
        </x:is>
      </x:c>
      <x:c t="inlineStr" r="D337">
        <x:is>
          <x:t/>
        </x:is>
      </x:c>
      <x:c t="str" r="E337">
        <x:v>Починаємо тиждень зі свіжої добірки можливостей!
Не втрачай шанс та розвивай власну справу, поїхали!
✨Erasmus for Young Entrepreneurs Open call 2022
Можливість знайти бізнес-наставника в будь-якій країні Європи, зануритися в іншу бізнес-культуру та прокачати компетенції для успішного ведення власної справи. 
Подати заявку можна до 31 грудня 2022 року
Реєстрація: https://bit.ly/eye_apply
Деталі: https://www.erasmus-entrepreneurs.eu/
✨Сервіс та чат-бот для взаємодії українських підприємців
На сайті є інформація про українські бізнеси, які потребують допомогу або пропонують її іншим.
Бот автоматично знаходить схожі оголошення та пропозиції.
Сайт: https://spivdiia.org.ua/entrepreneurs
Чат-бот: https://t.me/Spivdiia_Pidpryiemtsi_Bot
✨Освітня платформа для екостартапів Greencubator.Academy відкрила набір на навчання для «зелених» підприємців
Безкоштовний онлайн-курс «Зелені стартапи: бізнес, що створює прогрес».
Під час навчання відбудеться ряд закритих заходів, покликаних познайомити майбутніх стартаперів з існуючими практиками ведення «зеленого» бізнесу, досвідом вже реалізованих стартапів та з потенційними інвесторами
Деталі та реєстрація: https://greencubator.academy/
✨Startup Challenge 19.0 — онлайн-програма по запуску власної справи
Твоє вікно для розвитку та неймовірного зросту. 100% практики запуску власної справи в умовах війни, кризи та невизначеності
Більше про програму тут: https://startupukraine.com/startupchallenge/
Реєструйся та реалізуй можливість створювати в Україні та підтримувати нашу країну!
#startup_ukraine #madeinukraine #создаU #створюйвукраїні #saveukraine #ukraine</x:v>
      </x:c>
      <x:c t="inlineStr" r="F337">
        <x:is>
          <x:t>Пост</x:t>
        </x:is>
      </x:c>
      <x:c r="G337">
        <x:f>HYPERLINK("https://www.facebook.com/startupukrainecenter/posts/pfbid04qk8MhsJtZRmNykpvYf3nmCB7H4xgjHYDz8Pd1cxDmc1uSna7G4M4o3QqLTofM5Kl")</x:f>
      </x:c>
      <x:c t="inlineStr" r="H337">
        <x:is>
          <x:t>Нейтральна</x:t>
        </x:is>
      </x:c>
      <x:c t="inlineStr" r="I337">
        <x:is>
          <x:t>Startup Ukraine</x:t>
        </x:is>
      </x:c>
      <x:c r="J337">
        <x:f>HYPERLINK("https://www.facebook.com/320128134737849")</x:f>
      </x:c>
      <x:c t="n" r="K337">
        <x:v>36433</x:v>
      </x:c>
      <x:c t="inlineStr" r="L337">
        <x:is>
          <x:t>Спільнота</x:t>
        </x:is>
      </x:c>
      <x:c t="inlineStr" r="M337"/>
      <x:c t="inlineStr" r="N337">
        <x:is>
          <x:t>facebook.com</x:t>
        </x:is>
      </x:c>
      <x:c t="inlineStr" r="O337">
        <x:is>
          <x:t>Startup Ukraine</x:t>
        </x:is>
      </x:c>
      <x:c r="P337">
        <x:f>HYPERLINK("https://www.facebook.com/320128134737849")</x:f>
      </x:c>
      <x:c t="n" r="Q337">
        <x:v>36433</x:v>
      </x:c>
      <x:c t="inlineStr" r="R337">
        <x:is>
          <x:t>Соціальні мережі</x:t>
        </x:is>
      </x:c>
      <x:c t="inlineStr" r="S337">
        <x:is>
          <x:t>Україна</x:t>
        </x:is>
      </x:c>
      <x:c t="inlineStr" r="T337"/>
      <x:c t="inlineStr" r="U337"/>
      <x:c t="inlineStr" r="V337"/>
      <x:c t="n" r="W337">
        <x:v>4</x:v>
      </x:c>
      <x:c t="n" r="X337">
        <x:v>4</x:v>
      </x:c>
      <x:c t="inlineStr" r="Y337"/>
      <x:c t="inlineStr" r="Z337"/>
      <x:c t="inlineStr" r="AA337"/>
      <x:c t="inlineStr" r="AB337"/>
      <x:c t="inlineStr" r="AC337"/>
      <x:c t="inlineStr" r="AD337"/>
      <x:c t="inlineStr" r="AE337"/>
      <x:c t="inlineStr" r="AF337"/>
      <x:c t="inlineStr" r="AG337"/>
      <x:c t="inlineStr" r="AH337"/>
      <x:c t="inlineStr" r="AI337"/>
      <x:c t="inlineStr" r="AJ337">
        <x:is>
          <x:t>https://scontent.fevn6-1.fna.fbcdn.net/v/t39.30808-6/319618805_5691455350938407_2596414307321601793_n.jpg?stp=dst-jpg_e15_p960x960_q75&amp;_nc_cat=104&amp;ccb=1-7&amp;_nc_sid=730e14&amp;_nc_ohc=Hr_oOOac-ZQAX8dKQ4d&amp;_nc_ad=z-m&amp;_nc_cid=0&amp;_nc_ht=scontent.fevn6-1.fna&amp;oh=00_AfDHkE0-cIaiUcEfXdjuChon0oGEKinMH7SHkXZBFC7Ykg&amp;oe=639C1BDD</x:t>
        </x:is>
      </x:c>
      <x:c t="inlineStr" r="AK337">
        <x:is>
          <x:t/>
        </x:is>
      </x:c>
      <x:c t="inlineStr" r="AL337">
        <x:is>
          <x:t>Ні</x:t>
        </x:is>
      </x:c>
      <x:c t="inlineStr" r="AM337"/>
      <x:c t="inlineStr" r="AN337">
        <x:is>
          <x:t/>
        </x:is>
      </x:c>
      <x:c t="inlineStr" r="AO337">
        <x:is>
          <x:t>Промо</x:t>
        </x:is>
      </x:c>
      <x:c t="n" r="AP337">
        <x:v>36433</x:v>
      </x:c>
    </x:row>
    <x:row r="338">
      <x:c t="inlineStr" r="A338">
        <x:is>
          <x:t>12.12.2022</x:t>
        </x:is>
      </x:c>
      <x:c t="inlineStr" r="B338">
        <x:is>
          <x:t>18:30</x:t>
        </x:is>
      </x:c>
      <x:c t="inlineStr" r="C338">
        <x:is>
          <x:t>13.12.2022 11:32</x:t>
        </x:is>
      </x:c>
      <x:c t="inlineStr" r="D338">
        <x:is>
          <x:t/>
        </x:is>
      </x:c>
      <x:c t="str" r="E338">
        <x:v>https://mon.gov.ua/ua/news/mon-ta-mincifra-za-pidtrimki-yes-predstavili-pershi-rezultati-pilotnogo-proyektu-onovlena-informatika-it-studiyi
Міністерство освіти і науки України - МОН та Мінцифра за підтримки ЄС представили перші результати пілотного проєкту «Оновлена інформа
Міністерство освіти і науки України і Міністерство цифрової трансформації України в межах програми «EU4DigitalUA», що фінансується Європейським Союзом, представили ...</x:v>
      </x:c>
      <x:c t="inlineStr" r="F338">
        <x:is>
          <x:t>Пост</x:t>
        </x:is>
      </x:c>
      <x:c r="G338">
        <x:f>HYPERLINK("https://www.facebook.com/groups/2733666720230029/permalink/3649029735360385/")</x:f>
      </x:c>
      <x:c t="inlineStr" r="H338">
        <x:is>
          <x:t>Нейтральна</x:t>
        </x:is>
      </x:c>
      <x:c t="inlineStr" r="I338">
        <x:is>
          <x:t>Svitlana Mala</x:t>
        </x:is>
      </x:c>
      <x:c r="J338">
        <x:f>HYPERLINK("https://www.facebook.com/100009027919533")</x:f>
      </x:c>
      <x:c t="n" r="K338">
        <x:v>0</x:v>
      </x:c>
      <x:c t="inlineStr" r="L338">
        <x:is>
          <x:t>Жінка</x:t>
        </x:is>
      </x:c>
      <x:c t="inlineStr" r="M338"/>
      <x:c t="inlineStr" r="N338">
        <x:is>
          <x:t>facebook.com</x:t>
        </x:is>
      </x:c>
      <x:c t="inlineStr" r="O338">
        <x:is>
          <x:t>Освіта Дніпропетровщини: управління, освітній процес</x:t>
        </x:is>
      </x:c>
      <x:c r="P338">
        <x:f>HYPERLINK("https://www.facebook.com/2733666720230029")</x:f>
      </x:c>
      <x:c t="n" r="Q338">
        <x:v>23326</x:v>
      </x:c>
      <x:c t="inlineStr" r="R338">
        <x:is>
          <x:t>Соціальні мережі</x:t>
        </x:is>
      </x:c>
      <x:c t="inlineStr" r="S338">
        <x:is>
          <x:t>Україна</x:t>
        </x:is>
      </x:c>
      <x:c t="inlineStr" r="T338">
        <x:is>
          <x:t>Дніпропетровська область</x:t>
        </x:is>
      </x:c>
      <x:c t="inlineStr" r="U338">
        <x:is>
          <x:t>Кривий Ріг</x:t>
        </x:is>
      </x:c>
      <x:c t="inlineStr" r="V338"/>
      <x:c t="inlineStr" r="W338"/>
      <x:c t="inlineStr" r="X338"/>
      <x:c t="inlineStr" r="Y338"/>
      <x:c t="inlineStr" r="Z338"/>
      <x:c t="inlineStr" r="AA338"/>
      <x:c t="inlineStr" r="AB338"/>
      <x:c t="inlineStr" r="AC338"/>
      <x:c t="inlineStr" r="AD338"/>
      <x:c t="inlineStr" r="AE338"/>
      <x:c t="inlineStr" r="AF338"/>
      <x:c t="inlineStr" r="AG338"/>
      <x:c t="inlineStr" r="AH338"/>
      <x:c t="inlineStr" r="AI338"/>
      <x:c r="AJ338">
        <x:f>HYPERLINK("https://mon.gov.ua/storage/app/uploads/public/639/740/4ec/6397404ecec2a539379746.jpg")</x:f>
      </x:c>
      <x:c t="inlineStr" r="AK338">
        <x:is>
          <x:t/>
        </x:is>
      </x:c>
      <x:c t="inlineStr" r="AL338">
        <x:is>
          <x:t>Ні</x:t>
        </x:is>
      </x:c>
      <x:c t="inlineStr" r="AM338"/>
      <x:c t="inlineStr" r="AN338">
        <x:is>
          <x:t>Наука</x:t>
        </x:is>
      </x:c>
      <x:c t="inlineStr" r="AO338">
        <x:is>
          <x:t>Стаття</x:t>
        </x:is>
      </x:c>
      <x:c t="n" r="AP338">
        <x:v>23326</x:v>
      </x:c>
    </x:row>
    <x:row r="339">
      <x:c t="inlineStr" r="A339">
        <x:is>
          <x:t>12.12.2022</x:t>
        </x:is>
      </x:c>
      <x:c t="inlineStr" r="B339">
        <x:is>
          <x:t>18:13</x:t>
        </x:is>
      </x:c>
      <x:c t="inlineStr" r="C339">
        <x:is>
          <x:t>15.12.2022 11:33</x:t>
        </x:is>
      </x:c>
      <x:c t="inlineStr" r="D339">
        <x:is>
          <x:t/>
        </x:is>
      </x:c>
      <x:c t="str" r="E339">
        <x:v>⚡Міжнародне муніципальне партнерство
16 грудня відбудеться онлайн-презентація посібника «Методичні рекомендації щодо міжнародного муніципального партнерства", розробленого у співпраці  Мінрегіону та Програми Рада Європи: децентралізація і місцеве самоврядування. 
Також буде презентована електронна платформа «Партнерство задля відновлення та розвитку», розробленої у співпраці Мінрегіону  з Проєктом DECIDE ( Decentralization for Improved Democratic Education ) та Програмою ULEAD з Європою / ULEAD with Europe 
Більше: https://decentralization.gov.ua/news/15881
Стежте за новинами порталу "Децентралізація" також у телеграм: https://t.me/deceua
Офіс Ради Європи в Україні - Київ</x:v>
      </x:c>
      <x:c t="inlineStr" r="F339">
        <x:is>
          <x:t>Репост</x:t>
        </x:is>
      </x:c>
      <x:c r="G339">
        <x:f>HYPERLINK("https://www.facebook.com/vmalimon/posts/pfbid0hpCHQzmBsYDfnKHvuRp493g7Gz8N9MMNqmJDw9BQijPR3qdtm6t9TNvpo1zXprxal")</x:f>
      </x:c>
      <x:c t="inlineStr" r="H339">
        <x:is>
          <x:t>Нейтральна</x:t>
        </x:is>
      </x:c>
      <x:c t="inlineStr" r="I339">
        <x:is>
          <x:t>Vitalii Malimon</x:t>
        </x:is>
      </x:c>
      <x:c r="J339">
        <x:f>HYPERLINK("https://www.facebook.com/100000973909209")</x:f>
      </x:c>
      <x:c t="n" r="K339">
        <x:v>6035</x:v>
      </x:c>
      <x:c t="inlineStr" r="L339">
        <x:is>
          <x:t>Чоловік</x:t>
        </x:is>
      </x:c>
      <x:c t="inlineStr" r="M339"/>
      <x:c t="inlineStr" r="N339">
        <x:is>
          <x:t>facebook.com</x:t>
        </x:is>
      </x:c>
      <x:c t="inlineStr" r="O339">
        <x:is>
          <x:t>Vitalii Malimon</x:t>
        </x:is>
      </x:c>
      <x:c r="P339">
        <x:f>HYPERLINK("https://www.facebook.com/100000973909209")</x:f>
      </x:c>
      <x:c t="n" r="Q339">
        <x:v>6035</x:v>
      </x:c>
      <x:c t="inlineStr" r="R339">
        <x:is>
          <x:t>Соціальні мережі</x:t>
        </x:is>
      </x:c>
      <x:c t="inlineStr" r="S339">
        <x:is>
          <x:t>Україна</x:t>
        </x:is>
      </x:c>
      <x:c t="inlineStr" r="T339">
        <x:is>
          <x:t>Івано-Франківська область</x:t>
        </x:is>
      </x:c>
      <x:c t="inlineStr" r="U339">
        <x:is>
          <x:t>Івано-Франківськ</x:t>
        </x:is>
      </x:c>
      <x:c t="inlineStr" r="V339"/>
      <x:c t="n" r="W339">
        <x:v>3</x:v>
      </x:c>
      <x:c t="n" r="X339">
        <x:v>3</x:v>
      </x:c>
      <x:c t="inlineStr" r="Y339"/>
      <x:c t="inlineStr" r="Z339"/>
      <x:c t="inlineStr" r="AA339"/>
      <x:c t="inlineStr" r="AB339"/>
      <x:c t="inlineStr" r="AC339"/>
      <x:c t="inlineStr" r="AD339"/>
      <x:c t="inlineStr" r="AE339"/>
      <x:c t="inlineStr" r="AF339"/>
      <x:c t="inlineStr" r="AG339"/>
      <x:c t="inlineStr" r="AH339"/>
      <x:c t="inlineStr" r="AI339"/>
      <x:c t="inlineStr" r="AJ339">
        <x:is>
          <x:t>https://scontent.feze7-2.fna.fbcdn.net/v/t39.30808-6/319644676_6589885057742535_5540753974545629970_n.jpg?stp=dst-jpg_e15_p480x480_q75&amp;_nc_cat=111&amp;ccb=1-7&amp;_nc_sid=730e14&amp;_nc_ohc=pypp6JqFAKUAX-OyMzM&amp;_nc_ad=z-m&amp;_nc_cid=0&amp;_nc_ht=scontent.feze7-2.fna&amp;oh=00_AfBvxYov1s-q5ekoEFhWw7WLH8rkzwY0gmAxRqxMRJDH2w&amp;oe=639F72F9</x:t>
        </x:is>
      </x:c>
      <x:c t="inlineStr" r="AK339">
        <x:is>
          <x:t/>
        </x:is>
      </x:c>
      <x:c t="inlineStr" r="AL339">
        <x:is>
          <x:t>Ні</x:t>
        </x:is>
      </x:c>
      <x:c t="inlineStr" r="AM339"/>
      <x:c t="inlineStr" r="AN339">
        <x:is>
          <x:t/>
        </x:is>
      </x:c>
      <x:c t="inlineStr" r="AO339">
        <x:is>
          <x:t>Стаття</x:t>
        </x:is>
      </x:c>
      <x:c t="n" r="AP339">
        <x:v>6035</x:v>
      </x:c>
    </x:row>
    <x:row r="340">
      <x:c t="inlineStr" r="A340">
        <x:is>
          <x:t>12.12.2022</x:t>
        </x:is>
      </x:c>
      <x:c t="inlineStr" r="B340">
        <x:is>
          <x:t>17:56</x:t>
        </x:is>
      </x:c>
      <x:c t="inlineStr" r="C340">
        <x:is>
          <x:t>13.12.2022 18:03</x:t>
        </x:is>
      </x:c>
      <x:c t="inlineStr" r="D340">
        <x:is>
          <x:t/>
        </x:is>
      </x:c>
      <x:c t="str" r="E340">
        <x:v>Набір на програму академічної мобільності до Університету Масарика!
Оголошується набір студентів на навчання у весняному семестрі за програмою академічної мобільності до Університету Масарика (Брно, Чехія) (посилання на веб-сайт: https://www.muni.cz/en).
Дана програма передбачає отримання стипендії та розміщення у гуртожитку університету!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що підтверджується сертифікатом;
§ мати чинний закордонний паспорт.
Для участі у конкурсі необхідно надіслати документи відповідно до встановленого дедлайну та заповнити онлайн форму:
· мотиваційний лист англійською мовою (до 2 стр.);
· довідка з деканату про результати навчання;
· копія закордонного паспорту;
· відповідний сертифікат, що підтверджує рівень знання англійської мови;
· перелік наукових публікацій (за наявності);
·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15 грудня 2022 року (включно) за лінком: https://docs.google.com/forms/d/1D4B3ivSS0kB6p6kdwMhNpCejoswbjFVqpynNte_PaW0/edit
Результати будуть оголошені 15 грудня 2022 року
Кількість місць обмежена – лише 2 місця!
✉️У разі виникнення запитань звертайтеся до відділу міжнародних освітніх програм та академічної мобільності за адресою erasmus@nlu.edu.ua
Більше новин та оновлень дивіться в офіційних аккаунтах в Instagram: @nlu_official та @nlu_international</x:v>
      </x:c>
      <x:c t="inlineStr" r="F340">
        <x:is>
          <x:t>Репост</x:t>
        </x:is>
      </x:c>
      <x:c r="G340">
        <x:f>HYPERLINK("https://www.facebook.com/groups/196735574432249/permalink/1344845822954546/")</x:f>
      </x:c>
      <x:c t="inlineStr" r="H340">
        <x:is>
          <x:t>Нейтральна</x:t>
        </x:is>
      </x:c>
      <x:c t="inlineStr" r="I340">
        <x:is>
          <x:t>Людмила Шевченко</x:t>
        </x:is>
      </x:c>
      <x:c r="J340">
        <x:f>HYPERLINK("https://www.facebook.com/100024883661491")</x:f>
      </x:c>
      <x:c t="n" r="K340">
        <x:v>601</x:v>
      </x:c>
      <x:c t="inlineStr" r="L340">
        <x:is>
          <x:t>Жінка</x:t>
        </x:is>
      </x:c>
      <x:c t="inlineStr" r="M340"/>
      <x:c t="inlineStr" r="N340">
        <x:is>
          <x:t>facebook.com</x:t>
        </x:is>
      </x:c>
      <x:c t="inlineStr" r="O340">
        <x:is>
          <x:t>Нові економічні та управлінські спеціальності НЮУ імені Ярослава Мудрого</x:t>
        </x:is>
      </x:c>
      <x:c r="P340">
        <x:f>HYPERLINK("https://www.facebook.com/196735574432249")</x:f>
      </x:c>
      <x:c t="n" r="Q340">
        <x:v>728</x:v>
      </x:c>
      <x:c t="inlineStr" r="R340">
        <x:is>
          <x:t>Соціальні мережі</x:t>
        </x:is>
      </x:c>
      <x:c t="inlineStr" r="S340">
        <x:is>
          <x:t>Україна</x:t>
        </x:is>
      </x:c>
      <x:c t="inlineStr" r="T340">
        <x:is>
          <x:t>Харківська область</x:t>
        </x:is>
      </x:c>
      <x:c t="inlineStr" r="U340">
        <x:is>
          <x:t>Харків</x:t>
        </x:is>
      </x:c>
      <x:c t="inlineStr" r="V340"/>
      <x:c t="n" r="W340">
        <x:v>2</x:v>
      </x:c>
      <x:c t="n" r="X340">
        <x:v>1</x:v>
      </x:c>
      <x:c t="n" r="Y340">
        <x:v>1</x:v>
      </x:c>
      <x:c t="n" r="Z340">
        <x:v>0</x:v>
      </x:c>
      <x:c t="n" r="AA340">
        <x:v>0</x:v>
      </x:c>
      <x:c t="n" r="AB340">
        <x:v>0</x:v>
      </x:c>
      <x:c t="n" r="AC340">
        <x:v>0</x:v>
      </x:c>
      <x:c t="n" r="AD340">
        <x:v>0</x:v>
      </x:c>
      <x:c t="inlineStr" r="AE340"/>
      <x:c t="inlineStr" r="AF340"/>
      <x:c t="n" r="AG340">
        <x:v>1</x:v>
      </x:c>
      <x:c t="inlineStr" r="AH340"/>
      <x:c t="inlineStr" r="AI340"/>
      <x:c t="inlineStr" r="AJ340">
        <x:is>
          <x:t>https://scontent-ssn1-1.xx.fbcdn.net/v/t39.30808-6/319391267_6151376721562682_4499803469437253675_n.jpg?stp=dst-jpg_e15_p180x540_q75&amp;_nc_cat=100&amp;ccb=1-7&amp;_nc_sid=8bfeb9&amp;_nc_ohc=Q0ueMUe6b1UAX-w_vo-&amp;_nc_ad=z-m&amp;_nc_cid=0&amp;_nc_ht=scontent-ssn1-1.xx&amp;oh=00_AfBzcaGsLpBvMyhu5iuCMLsHTtQKEuQS1V5VmczY_ahAAA&amp;oe=639DADD8</x:t>
        </x:is>
      </x:c>
      <x:c t="inlineStr" r="AK340">
        <x:is>
          <x:t/>
        </x:is>
      </x:c>
      <x:c t="inlineStr" r="AL340">
        <x:is>
          <x:t>Ні</x:t>
        </x:is>
      </x:c>
      <x:c t="inlineStr" r="AM340"/>
      <x:c t="inlineStr" r="AN340">
        <x:is>
          <x:t/>
        </x:is>
      </x:c>
      <x:c t="inlineStr" r="AO340">
        <x:is>
          <x:t>Промо</x:t>
        </x:is>
      </x:c>
      <x:c t="n" r="AP340">
        <x:v>728</x:v>
      </x:c>
    </x:row>
    <x:row r="341">
      <x:c t="inlineStr" r="A341">
        <x:is>
          <x:t>12.12.2022</x:t>
        </x:is>
      </x:c>
      <x:c t="inlineStr" r="B341">
        <x:is>
          <x:t>17:39</x:t>
        </x:is>
      </x:c>
      <x:c t="inlineStr" r="C341">
        <x:is>
          <x:t>12.12.2022 21:21</x:t>
        </x:is>
      </x:c>
      <x:c t="inlineStr" r="D341">
        <x:is>
          <x:t/>
        </x:is>
      </x:c>
      <x:c t="str" r="E341">
        <x:v>⚡Міжнародне муніципальне партнерство
Мінрегіон, Програма Рада Європи: децентралізація і місцеве самоврядування, Проєкт DECIDE ( Decentralization for Improved Democratic Education )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341">
        <x:is>
          <x:t>Репост</x:t>
        </x:is>
      </x:c>
      <x:c r="G341">
        <x:f>HYPERLINK("https://www.facebook.com/permalink.php?story_fbid=pfbid0ra2B9hMuGjvCPr9c6Pjf4XRJmEenPrgWfEmUQvFKBf2xPXFhHa9EZ5p2ze6hHjUDl&amp;id=100021987320142")</x:f>
      </x:c>
      <x:c t="inlineStr" r="H341">
        <x:is>
          <x:t>Нейтральна</x:t>
        </x:is>
      </x:c>
      <x:c t="inlineStr" r="I341">
        <x:is>
          <x:t>Елена Кулинич</x:t>
        </x:is>
      </x:c>
      <x:c r="J341">
        <x:f>HYPERLINK("https://www.facebook.com/100021987320142")</x:f>
      </x:c>
      <x:c t="n" r="K341">
        <x:v>300</x:v>
      </x:c>
      <x:c t="inlineStr" r="L341">
        <x:is>
          <x:t>Жінка</x:t>
        </x:is>
      </x:c>
      <x:c t="inlineStr" r="M341"/>
      <x:c t="inlineStr" r="N341">
        <x:is>
          <x:t>facebook.com</x:t>
        </x:is>
      </x:c>
      <x:c t="inlineStr" r="O341">
        <x:is>
          <x:t>Елена Кулинич</x:t>
        </x:is>
      </x:c>
      <x:c r="P341">
        <x:f>HYPERLINK("https://www.facebook.com/100021987320142")</x:f>
      </x:c>
      <x:c t="n" r="Q341">
        <x:v>300</x:v>
      </x:c>
      <x:c t="inlineStr" r="R341">
        <x:is>
          <x:t>Соціальні мережі</x:t>
        </x:is>
      </x:c>
      <x:c t="inlineStr" r="S341">
        <x:is>
          <x:t>Україна</x:t>
        </x:is>
      </x:c>
      <x:c t="inlineStr" r="T341">
        <x:is>
          <x:t>Донецька область</x:t>
        </x:is>
      </x:c>
      <x:c t="inlineStr" r="U341">
        <x:is>
          <x:t>Покровськ</x:t>
        </x:is>
      </x:c>
      <x:c t="inlineStr" r="V341"/>
      <x:c t="inlineStr" r="W341"/>
      <x:c t="inlineStr" r="X341"/>
      <x:c t="inlineStr" r="Y341"/>
      <x:c t="inlineStr" r="Z341"/>
      <x:c t="inlineStr" r="AA341"/>
      <x:c t="inlineStr" r="AB341"/>
      <x:c t="inlineStr" r="AC341"/>
      <x:c t="inlineStr" r="AD341"/>
      <x:c t="inlineStr" r="AE341"/>
      <x:c t="inlineStr" r="AF341"/>
      <x:c t="inlineStr" r="AG341"/>
      <x:c t="inlineStr" r="AH341"/>
      <x:c t="inlineStr" r="AI341"/>
      <x:c t="inlineStr" r="AJ341">
        <x:is>
          <x:t>https://scontent.frix4-1.fna.fbcdn.net/v/t39.30808-6/319644676_6589885057742535_5540753974545629970_n.jpg?stp=dst-jpg_e15_p480x480_q75&amp;_nc_cat=111&amp;ccb=1-7&amp;_nc_sid=730e14&amp;_nc_ohc=O1xbCA8HzQQAX9ePKuZ&amp;_nc_ad=z-m&amp;_nc_cid=0&amp;_nc_ht=scontent.frix4-1.fna&amp;oh=00_AfAwCtw3ko9hy96D9o4A3mCDUvJZHOBjq1tjQRJHspTxiw&amp;oe=639B7E79</x:t>
        </x:is>
      </x:c>
      <x:c t="inlineStr" r="AK341">
        <x:is>
          <x:t/>
        </x:is>
      </x:c>
      <x:c t="inlineStr" r="AL341">
        <x:is>
          <x:t>Ні</x:t>
        </x:is>
      </x:c>
      <x:c t="inlineStr" r="AM341"/>
      <x:c t="inlineStr" r="AN341">
        <x:is>
          <x:t/>
        </x:is>
      </x:c>
      <x:c t="inlineStr" r="AO341">
        <x:is>
          <x:t>Стаття</x:t>
        </x:is>
      </x:c>
      <x:c t="n" r="AP341">
        <x:v>300</x:v>
      </x:c>
    </x:row>
    <x:row r="342">
      <x:c t="inlineStr" r="A342">
        <x:is>
          <x:t>12.12.2022</x:t>
        </x:is>
      </x:c>
      <x:c t="inlineStr" r="B342">
        <x:is>
          <x:t>17:37</x:t>
        </x:is>
      </x:c>
      <x:c t="inlineStr" r="C342">
        <x:is>
          <x:t>15.12.2022 21:51</x:t>
        </x:is>
      </x:c>
      <x:c t="inlineStr" r="D342">
        <x:is>
          <x:t/>
        </x:is>
      </x:c>
      <x:c t="str" r="E342">
        <x:v>04-10 грудня 2022 року в Університеті Версаль-Сен-Кантен-ан-Івлін (Франція) відбулася зустріч консорціуму у межах проєкту Еразмус+ «Центри сертифікації викладачів: інноваційні підходи до досконалості викладання (UTTERLY)» № 619227-EPP-1-2020-1-UA-EPPKA2-CBHE-JP.
Ян Борм, віце-президент з міжнародних зв’язків Університету Версаль-Сен-Кантен-ан-Івлін презентував інформацію про університет та його міжнародну діяльність. Французькі партнери поділилися досвідом щодо реалізації викладацьких та дослідницьких компетентностей під час викладання дисциплін та проведення наукових досліджень.
Аста Раупелєне та Айсте Рагаускайте (Університет Вітовта Великого, Литва) презентували систему внутрішнього забезпечення якості, структуру та завдання Центру розвитку професійних компетенцій та модель розвитку компетенцій для академічного та неакадемічного персоналу.
Представники Вроцлавського технічного університету (Польща) та Байройтського університету (Німеччина) провели тренінги з розробки нових навчальних програм (Маріуш Мазуркевич) та міжкультурних комунікації в міжнародних проєктах (Ніколай Тойфель). 
Українські партнери презентували результати та заплановані активності в межах реалізації проєкту. 
Світлана Цимбалюк та Олена Булавіна (Київський національний економічний університет імені Вадима Гетьмана) поділилися досвідом розробки Стратегії досконалості викладання, створення Центру досконалості викладання, розробки Положення про Центр та створення програм з досконалості викладання.
This project has been funded with support from the European Commission. The European Commission’s support for the production of this publication does not constitute an endorsement of the contents, which reflect the views only of the authors, and the Commission cannot be held responsible for any use which may be made of the information contained therein
#UTTERLY #EUerasmusplus #Erasmus #ErasmusUA #KNEU National Erasmus+ Office in Ukraine &amp; HERE team #education</x:v>
      </x:c>
      <x:c t="inlineStr" r="F342">
        <x:is>
          <x:t>Репост</x:t>
        </x:is>
      </x:c>
      <x:c r="G342">
        <x:f>HYPERLINK("https://www.facebook.com/permalink.php?story_fbid=pfbid031cSyedFuEJRpqJNdGWci37wbpuymVoHMEoDamghtiw8JaWGDX5nJsRyo8qCrUNkrl&amp;id=100006688689360")</x:f>
      </x:c>
      <x:c t="inlineStr" r="H342">
        <x:is>
          <x:t>Нейтральна</x:t>
        </x:is>
      </x:c>
      <x:c t="inlineStr" r="I342">
        <x:is>
          <x:t>Olya  Palamarchuk</x:t>
        </x:is>
      </x:c>
      <x:c r="J342">
        <x:f>HYPERLINK("https://www.facebook.com/100006688689360")</x:f>
      </x:c>
      <x:c t="n" r="K342">
        <x:v>1106</x:v>
      </x:c>
      <x:c t="inlineStr" r="L342">
        <x:is>
          <x:t>Жінка</x:t>
        </x:is>
      </x:c>
      <x:c t="inlineStr" r="M342"/>
      <x:c t="inlineStr" r="N342">
        <x:is>
          <x:t>facebook.com</x:t>
        </x:is>
      </x:c>
      <x:c t="inlineStr" r="O342">
        <x:is>
          <x:t>Olya  Palamarchuk</x:t>
        </x:is>
      </x:c>
      <x:c r="P342">
        <x:f>HYPERLINK("https://www.facebook.com/100006688689360")</x:f>
      </x:c>
      <x:c t="n" r="Q342">
        <x:v>1106</x:v>
      </x:c>
      <x:c t="inlineStr" r="R342">
        <x:is>
          <x:t>Соціальні мережі</x:t>
        </x:is>
      </x:c>
      <x:c t="inlineStr" r="S342">
        <x:is>
          <x:t>Україна</x:t>
        </x:is>
      </x:c>
      <x:c t="inlineStr" r="T342">
        <x:is>
          <x:t>Київ</x:t>
        </x:is>
      </x:c>
      <x:c t="inlineStr" r="U342">
        <x:is>
          <x:t>Київ</x:t>
        </x:is>
      </x:c>
      <x:c t="inlineStr" r="V342"/>
      <x:c t="n" r="W342">
        <x:v>32</x:v>
      </x:c>
      <x:c t="n" r="X342">
        <x:v>28</x:v>
      </x:c>
      <x:c t="n" r="Y342">
        <x:v>4</x:v>
      </x:c>
      <x:c t="n" r="Z342">
        <x:v>0</x:v>
      </x:c>
      <x:c t="n" r="AA342">
        <x:v>0</x:v>
      </x:c>
      <x:c t="n" r="AB342">
        <x:v>0</x:v>
      </x:c>
      <x:c t="n" r="AC342">
        <x:v>0</x:v>
      </x:c>
      <x:c t="n" r="AD342">
        <x:v>0</x:v>
      </x:c>
      <x:c t="inlineStr" r="AE342"/>
      <x:c t="inlineStr" r="AF342"/>
      <x:c t="inlineStr" r="AG342"/>
      <x:c t="inlineStr" r="AH342"/>
      <x:c t="inlineStr" r="AI342"/>
      <x:c t="inlineStr" r="AJ342">
        <x:is>
          <x:t>https://scontent-lga3-2.xx.fbcdn.net/v/t39.30808-6/319503147_2067146087007877_5750358322728751885_n.jpg?stp=dst-jpg_e15_p720x720_q75&amp;_nc_cat=111&amp;ccb=1-7&amp;_nc_sid=730e14&amp;_nc_ohc=N324n8ZWH0UAX9zaGZB&amp;_nc_ad=z-m&amp;_nc_cid=0&amp;_nc_ht=scontent-lga3-2.xx&amp;oh=00_AfCbwU-3ohgN__VdIynstr0LBUz5VVzRc7umymC8wKrKAw&amp;oe=639FC0A9</x:t>
        </x:is>
      </x:c>
      <x:c t="inlineStr" r="AK342">
        <x:is>
          <x:t/>
        </x:is>
      </x:c>
      <x:c t="inlineStr" r="AL342">
        <x:is>
          <x:t>Ні</x:t>
        </x:is>
      </x:c>
      <x:c t="inlineStr" r="AM342"/>
      <x:c t="inlineStr" r="AN342">
        <x:is>
          <x:t/>
        </x:is>
      </x:c>
      <x:c t="inlineStr" r="AO342">
        <x:is>
          <x:t>Стаття</x:t>
        </x:is>
      </x:c>
      <x:c t="inlineStr" r="AP342"/>
    </x:row>
    <x:row r="343">
      <x:c t="inlineStr" r="A343">
        <x:is>
          <x:t>12.12.2022</x:t>
        </x:is>
      </x:c>
      <x:c t="inlineStr" r="B343">
        <x:is>
          <x:t>17:33</x:t>
        </x:is>
      </x:c>
      <x:c t="inlineStr" r="C343">
        <x:is>
          <x:t>13.12.2022 02:58</x:t>
        </x:is>
      </x:c>
      <x:c t="inlineStr" r="D343">
        <x:is>
          <x:t/>
        </x:is>
      </x:c>
      <x:c t="str" r="E343">
        <x:v>Наші дівчата-учасниці освітнього проєкту «Моя нова професія», який реалізуємо в рамках програми WE ACT: Діємо задля жінок та їхніх можливостей в партнерстві з Фонд Народонаселення ООН в Україні - UNFPA Ukraine під час проєкту отримують не лише професійну підготовку за обраною спеціальністю.
На цьому тижні організували для учасниць групові онлайн консультації з практикуючими спеціалістами:
✅ психологом Юлією Карпенко
✅ професійними коучами Каріною Булавіною та Наталією Сичовою
✅ кар'єрною радницею Анною Дем‘яненко
Кожна учасниця зможе прийти на зустріч з будь-яким своїм запитом та отримати відповіді на свої питання.
Супровід сертифікованих експертів дозволяє:
 швидше розібратися зі своїми відчуттями та емоціями
 ширше подивитися на свій запит та побачити нові рішення
 отримати ресурс для своїх подальших дій
Робота в групах зазвичай дуже продуктивна та ефективна, оскільки дозволяє знайти однодумців, розширити контакти та урізноманітнити власне бачення обговорюваних питань.
Отже, чекаємо наших учасниць на зум зустрічах згідно запланованого графіка.
Довідково: Програма WE ACT: Діємо задля жінок та їхніх можливостей впроваджується UNFPA, Фондом ООН у галузі народонаселення за фінансової підтримки Європейського Союзу.
#ПрямуємоРазом #WEACT #іншажінка #divergentwoman #скажидосить #навчаннядляжінок</x:v>
      </x:c>
      <x:c t="inlineStr" r="F343">
        <x:is>
          <x:t>Пост</x:t>
        </x:is>
      </x:c>
      <x:c r="G343">
        <x:f>HYPERLINK("https://www.facebook.com/divergentwoman/posts/pfbid0uLtTTTj2bqgP97QRtzyJJgGnwhKmLG9FZvSDVUEM4VHAiVyjhPQToRvwKHbkirJ4l")</x:f>
      </x:c>
      <x:c t="inlineStr" r="H343">
        <x:is>
          <x:t>Нейтральна</x:t>
        </x:is>
      </x:c>
      <x:c t="inlineStr" r="I343">
        <x:is>
          <x:t>Інша Жінка / Divergent Woman</x:t>
        </x:is>
      </x:c>
      <x:c r="J343">
        <x:f>HYPERLINK("https://www.facebook.com/1729823097137333")</x:f>
      </x:c>
      <x:c t="n" r="K343">
        <x:v>1207</x:v>
      </x:c>
      <x:c t="inlineStr" r="L343">
        <x:is>
          <x:t>Спільнота</x:t>
        </x:is>
      </x:c>
      <x:c t="inlineStr" r="M343"/>
      <x:c t="inlineStr" r="N343">
        <x:is>
          <x:t>facebook.com</x:t>
        </x:is>
      </x:c>
      <x:c t="inlineStr" r="O343">
        <x:is>
          <x:t>Інша Жінка / Divergent Woman</x:t>
        </x:is>
      </x:c>
      <x:c r="P343">
        <x:f>HYPERLINK("https://www.facebook.com/1729823097137333")</x:f>
      </x:c>
      <x:c t="n" r="Q343">
        <x:v>1207</x:v>
      </x:c>
      <x:c t="inlineStr" r="R343">
        <x:is>
          <x:t>Соціальні мережі</x:t>
        </x:is>
      </x:c>
      <x:c t="inlineStr" r="S343">
        <x:is>
          <x:t>Україна</x:t>
        </x:is>
      </x:c>
      <x:c t="inlineStr" r="T343">
        <x:is>
          <x:t>Полтавська область</x:t>
        </x:is>
      </x:c>
      <x:c t="inlineStr" r="U343">
        <x:is>
          <x:t>Кременчук</x:t>
        </x:is>
      </x:c>
      <x:c t="inlineStr" r="V343"/>
      <x:c t="n" r="W343">
        <x:v>8</x:v>
      </x:c>
      <x:c t="n" r="X343">
        <x:v>8</x:v>
      </x:c>
      <x:c t="inlineStr" r="Y343"/>
      <x:c t="inlineStr" r="Z343"/>
      <x:c t="inlineStr" r="AA343"/>
      <x:c t="inlineStr" r="AB343"/>
      <x:c t="inlineStr" r="AC343"/>
      <x:c t="inlineStr" r="AD343"/>
      <x:c t="inlineStr" r="AE343"/>
      <x:c t="inlineStr" r="AF343"/>
      <x:c t="n" r="AG343">
        <x:v>12</x:v>
      </x:c>
      <x:c t="inlineStr" r="AH343"/>
      <x:c t="inlineStr" r="AI343"/>
      <x:c t="inlineStr" r="AJ343">
        <x:is>
          <x:t>https://scontent.ficn3-3.fna.fbcdn.net/v/t39.30808-6/319727913_5510068432446095_913219649053057711_n.jpg?stp=dst-jpg_e15_fr_q75&amp;_nc_cat=101&amp;ccb=1-7&amp;_nc_sid=8bfeb9&amp;_nc_ohc=v3G-PKJ0c6oAX-oM5ya&amp;_nc_ad=z-m&amp;_nc_cid=0&amp;_nc_ht=scontent.ficn3-3.fna&amp;oh=00_AfBG62oI9bJtwZWIQnsQEQHxKP19uLQilc2YpgJkGZ0Y5g&amp;oe=639C75DD</x:t>
        </x:is>
      </x:c>
      <x:c t="inlineStr" r="AK343">
        <x:is>
          <x:t/>
        </x:is>
      </x:c>
      <x:c t="inlineStr" r="AL343">
        <x:is>
          <x:t>Ні</x:t>
        </x:is>
      </x:c>
      <x:c t="inlineStr" r="AM343"/>
      <x:c t="inlineStr" r="AN343">
        <x:is>
          <x:t/>
        </x:is>
      </x:c>
      <x:c t="inlineStr" r="AO343">
        <x:is>
          <x:t>Промо</x:t>
        </x:is>
      </x:c>
      <x:c t="n" r="AP343">
        <x:v>1207</x:v>
      </x:c>
    </x:row>
    <x:row r="344">
      <x:c t="inlineStr" r="A344">
        <x:is>
          <x:t>12.12.2022</x:t>
        </x:is>
      </x:c>
      <x:c t="inlineStr" r="B344">
        <x:is>
          <x:t>17:20</x:t>
        </x:is>
      </x:c>
      <x:c t="inlineStr" r="C344">
        <x:is>
          <x:t>13.12.2022 00:33</x:t>
        </x:is>
      </x:c>
      <x:c t="inlineStr" r="D344">
        <x:is>
          <x:t/>
        </x:is>
      </x:c>
      <x:c t="str" r="E344">
        <x:v>Роменська громада започатковує партнерство з італійським муніципалітетом міста Монреалє
Йдеться про співпрацю у сфері розвитку сільського господарства, переробної промисловості, муніципальних послуг, культури, освіти, охорони здоров’я, житлово-комунального господарства, поводження з відходами та охорону навколишнього середовища, а також обмін досвідом та найкращими практиками у сфері молодіжного руху. Планується участь у спільних проектах, грантових програмах Євросоюзу для міст – партнерів. Про це повідомив Роменський міський голова Олег Стогній: «Ми планували пошук партнерських громад з метою розвитку нашої території, обміну досвідом у різних сферах життєдіяльності. Дуже дякуємо Програмі U-LEAD за таку можливість – налагодити міжнародне партнерство, а колегам з італійського муніципалітету – за цю можливість співпрацювати».
Мер муніципалітету Монреалє Альберто Арчідьяконо під час зустрічі запропонував вже найближчим часом надати Роменській громаді допомогу для внутрішньо переміщених осіб, відповідно до потреб, та запевнив у зацікавленості стати надійним партнером для громади з Сумщини.
За повідомленням Олега Стогнія, допомога ВПО – була ініціативою колег з муніципалітету Монреалє та стане першим кроком співпраці. Голова громади висловив подяку за таку важливу підтримку для України з боку європейських муніципалітетів під час війни. У рамках цієї допомоги розглядається можливість отримати засоби безперебійного живлення електроенергії, зв’язку, теплі ковдри, продукти довготривалого зберігання тощо.
Марина Лобова, керівниця Регіонального офісу «U-LEAD з Європою» у Сумській області, зазначила, що міжнародне партнерство є дієвим механізмом для розвитку громад. Поряд з тим, такий успіх матиме місце лише за умови проактивної позиції обох сторін на постійній основі.
Найближчим часом партнери планують підписати Меморандум про співпрацю.</x:v>
      </x:c>
      <x:c t="inlineStr" r="F344">
        <x:is>
          <x:t>Репост</x:t>
        </x:is>
      </x:c>
      <x:c r="G344">
        <x:f>HYPERLINK("https://www.facebook.com/permalink.php?story_fbid=3383920518594711&amp;id=100009303898568")</x:f>
      </x:c>
      <x:c t="inlineStr" r="H344">
        <x:is>
          <x:t>Позитивна</x:t>
        </x:is>
      </x:c>
      <x:c t="inlineStr" r="I344">
        <x:is>
          <x:t>Михайло Володимирович Білякулемету</x:t>
        </x:is>
      </x:c>
      <x:c r="J344">
        <x:f>HYPERLINK("https://www.facebook.com/100009303898568")</x:f>
      </x:c>
      <x:c t="n" r="K344">
        <x:v>1592</x:v>
      </x:c>
      <x:c t="inlineStr" r="L344">
        <x:is>
          <x:t>Чоловік</x:t>
        </x:is>
      </x:c>
      <x:c t="inlineStr" r="M344"/>
      <x:c t="inlineStr" r="N344">
        <x:is>
          <x:t>facebook.com</x:t>
        </x:is>
      </x:c>
      <x:c t="inlineStr" r="O344">
        <x:is>
          <x:t>Михайло Володимирович Білякулемету</x:t>
        </x:is>
      </x:c>
      <x:c r="P344">
        <x:f>HYPERLINK("https://www.facebook.com/100009303898568")</x:f>
      </x:c>
      <x:c t="n" r="Q344">
        <x:v>1592</x:v>
      </x:c>
      <x:c t="inlineStr" r="R344">
        <x:is>
          <x:t>Соціальні мережі</x:t>
        </x:is>
      </x:c>
      <x:c t="inlineStr" r="S344">
        <x:is>
          <x:t>Україна</x:t>
        </x:is>
      </x:c>
      <x:c t="inlineStr" r="T344">
        <x:is>
          <x:t>Сумська область</x:t>
        </x:is>
      </x:c>
      <x:c t="inlineStr" r="U344">
        <x:is>
          <x:t>Суми</x:t>
        </x:is>
      </x:c>
      <x:c t="inlineStr" r="V344"/>
      <x:c t="inlineStr" r="W344"/>
      <x:c t="inlineStr" r="X344"/>
      <x:c t="inlineStr" r="Y344"/>
      <x:c t="inlineStr" r="Z344"/>
      <x:c t="inlineStr" r="AA344"/>
      <x:c t="inlineStr" r="AB344"/>
      <x:c t="inlineStr" r="AC344"/>
      <x:c t="inlineStr" r="AD344"/>
      <x:c t="inlineStr" r="AE344"/>
      <x:c t="inlineStr" r="AF344"/>
      <x:c t="inlineStr" r="AG344"/>
      <x:c t="inlineStr" r="AH344"/>
      <x:c t="inlineStr" r="AI344"/>
      <x:c t="inlineStr" r="AJ344">
        <x:is>
          <x:t>https://scontent-iev1-1.xx.fbcdn.net/v/t39.30808-6/319355164_524279759733345_4103557509952960038_n.jpg?stp=dst-jpg_e15_p640x640_q75&amp;_nc_cat=106&amp;ccb=1-7&amp;_nc_sid=730e14&amp;_nc_ohc=2R2JHxGp6X0AX-wZHwS&amp;_nc_ad=z-m&amp;_nc_cid=0&amp;_nc_ht=scontent-iev1-1.xx&amp;oh=00_AfCV8phdyVd4gvHTSnuN5KHja45d2SHFhqCMgejNHH8sLQ&amp;oe=639D20DE</x:t>
        </x:is>
      </x:c>
      <x:c t="inlineStr" r="AK344">
        <x:is>
          <x:t/>
        </x:is>
      </x:c>
      <x:c t="inlineStr" r="AL344">
        <x:is>
          <x:t>Ні</x:t>
        </x:is>
      </x:c>
      <x:c t="inlineStr" r="AM344"/>
      <x:c t="inlineStr" r="AN344">
        <x:is>
          <x:t/>
        </x:is>
      </x:c>
      <x:c t="inlineStr" r="AO344">
        <x:is>
          <x:t>Стаття</x:t>
        </x:is>
      </x:c>
      <x:c t="n" r="AP344">
        <x:v>1592</x:v>
      </x:c>
    </x:row>
    <x:row r="345">
      <x:c t="inlineStr" r="A345">
        <x:is>
          <x:t>12.12.2022</x:t>
        </x:is>
      </x:c>
      <x:c t="inlineStr" r="B345">
        <x:is>
          <x:t>17:13</x:t>
        </x:is>
      </x:c>
      <x:c t="inlineStr" r="C345">
        <x:is>
          <x:t>13.12.2022 12:39</x:t>
        </x:is>
      </x:c>
      <x:c t="inlineStr" r="D345">
        <x:is>
          <x:t/>
        </x:is>
      </x:c>
      <x:c t="str" r="E345">
        <x:v>04-10 грудня 2022 року в Університеті Версаль-Сен-Кантен-ан-Івлін (Франція) відбулася зустріч консорціуму у межах проєкту Еразмус+ «Центри сертифікації викладачів: інноваційні підходи до досконалості викладання (UTTERLY)» № 619227-EPP-1-2020-1-UA-EPPKA2-CBHE-JP.
Ян Борм, віце-президент з міжнародних зв’язків Університету Версаль-Сен-Кантен-ан-Івлін презентував інформацію про університет та його міжнародну діяльність. Французькі партнери поділилися досвідом щодо реалізації викладацьких та дослідницьких компетентностей під час викладання дисциплін та проведення наукових досліджень.
Аста Раупелєне та Айсте Рагаускайте (Університет Вітовта Великого, Литва) презентували систему внутрішнього забезпечення якості, структуру та завдання Центру розвитку професійних компетенцій та модель розвитку компетенцій для академічного та неакадемічного персоналу.
Представники Вроцлавського технічного університету (Польща) та Байройтського університету (Німеччина) провели тренінги з розробки нових навчальних програм (Маріуш Мазуркевич) та міжкультурних комунікації в міжнародних проєктах (Ніколай Тойфель). 
Українські партнери презентували результати та заплановані активності в межах реалізації проєкту. 
Світлана Цимбалюк та Олена Булавіна (Київський національний економічний університет імені Вадима Гетьмана) поділилися досвідом розробки Стратегії досконалості викладання, створення Центру досконалості викладання, розробки Положення про Центр та створення програм з досконалості викладання.
This project has been funded with support from the European Commission. The European Commission’s support for the production of this publication does not constitute an endorsement of the contents, which reflect the views only of the authors, and the Commission cannot be held responsible for any use which may be made of the information contained therein
#UTTERLY #EUerasmusplus #Erasmus #ErasmusUA #KNEU National Erasmus+ Office in Ukraine &amp; HERE team #education</x:v>
      </x:c>
      <x:c t="inlineStr" r="F345">
        <x:is>
          <x:t>Пост</x:t>
        </x:is>
      </x:c>
      <x:c r="G345">
        <x:f>HYPERLINK("https://www.facebook.com/permalink.php?story_fbid=pfbid02nA9Ae6PzMCwhXbnQWqBQDxtV5vayhn3XMHA3qyLNngwNnjYo74XSK7rbLapvhp13l&amp;id=100011375160294")</x:f>
      </x:c>
      <x:c t="inlineStr" r="H345">
        <x:is>
          <x:t>Нейтральна</x:t>
        </x:is>
      </x:c>
      <x:c t="inlineStr" r="I345">
        <x:is>
          <x:t>Svitlana Tsymbaliuk</x:t>
        </x:is>
      </x:c>
      <x:c r="J345">
        <x:f>HYPERLINK("https://www.facebook.com/100011375160294")</x:f>
      </x:c>
      <x:c t="n" r="K345">
        <x:v>1184</x:v>
      </x:c>
      <x:c t="inlineStr" r="L345">
        <x:is>
          <x:t>Жінка</x:t>
        </x:is>
      </x:c>
      <x:c t="inlineStr" r="M345"/>
      <x:c t="inlineStr" r="N345">
        <x:is>
          <x:t>facebook.com</x:t>
        </x:is>
      </x:c>
      <x:c t="inlineStr" r="O345">
        <x:is>
          <x:t>Svitlana Tsymbaliuk</x:t>
        </x:is>
      </x:c>
      <x:c r="P345">
        <x:f>HYPERLINK("https://www.facebook.com/100011375160294")</x:f>
      </x:c>
      <x:c t="n" r="Q345">
        <x:v>1184</x:v>
      </x:c>
      <x:c t="inlineStr" r="R345">
        <x:is>
          <x:t>Соціальні мережі</x:t>
        </x:is>
      </x:c>
      <x:c t="inlineStr" r="S345">
        <x:is>
          <x:t>Україна</x:t>
        </x:is>
      </x:c>
      <x:c t="inlineStr" r="T345">
        <x:is>
          <x:t>Київ</x:t>
        </x:is>
      </x:c>
      <x:c t="inlineStr" r="U345">
        <x:is>
          <x:t>Київ</x:t>
        </x:is>
      </x:c>
      <x:c t="inlineStr" r="V345"/>
      <x:c t="n" r="W345">
        <x:v>87</x:v>
      </x:c>
      <x:c t="n" r="X345">
        <x:v>68</x:v>
      </x:c>
      <x:c t="n" r="Y345">
        <x:v>19</x:v>
      </x:c>
      <x:c t="n" r="Z345">
        <x:v>0</x:v>
      </x:c>
      <x:c t="n" r="AA345">
        <x:v>0</x:v>
      </x:c>
      <x:c t="n" r="AB345">
        <x:v>0</x:v>
      </x:c>
      <x:c t="n" r="AC345">
        <x:v>0</x:v>
      </x:c>
      <x:c t="n" r="AD345">
        <x:v>0</x:v>
      </x:c>
      <x:c t="inlineStr" r="AE345"/>
      <x:c t="n" r="AF345">
        <x:v>2</x:v>
      </x:c>
      <x:c t="n" r="AG345">
        <x:v>1</x:v>
      </x:c>
      <x:c t="inlineStr" r="AH345"/>
      <x:c t="inlineStr" r="AI345"/>
      <x:c t="inlineStr" r="AJ345">
        <x:is>
          <x:t>https://scontent-waw1-1.xx.fbcdn.net/v/t39.30808-6/319503147_2067146087007877_5750358322728751885_n.jpg?stp=dst-jpg_e15_p720x720_q75&amp;_nc_cat=111&amp;ccb=1-7&amp;_nc_sid=730e14&amp;_nc_ohc=NtPTa2yV-LwAX-AYg2S&amp;_nc_ad=z-m&amp;_nc_cid=0&amp;_nc_ht=scontent-waw1-1.xx&amp;oh=00_AfDBCwx4tKQXOn2NszCKvrBdRs92Tkw3LEpeA1Wj5C0Hqg&amp;oe=639DC669</x:t>
        </x:is>
      </x:c>
      <x:c t="inlineStr" r="AK345">
        <x:is>
          <x:t/>
        </x:is>
      </x:c>
      <x:c t="inlineStr" r="AL345">
        <x:is>
          <x:t>Ні</x:t>
        </x:is>
      </x:c>
      <x:c t="inlineStr" r="AM345"/>
      <x:c t="inlineStr" r="AN345">
        <x:is>
          <x:t/>
        </x:is>
      </x:c>
      <x:c t="inlineStr" r="AO345">
        <x:is>
          <x:t>Стаття</x:t>
        </x:is>
      </x:c>
      <x:c t="inlineStr" r="AP345"/>
    </x:row>
    <x:row r="346">
      <x:c t="inlineStr" r="A346">
        <x:is>
          <x:t>12.12.2022</x:t>
        </x:is>
      </x:c>
      <x:c t="inlineStr" r="B346">
        <x:is>
          <x:t>17:09</x:t>
        </x:is>
      </x:c>
      <x:c t="inlineStr" r="C346">
        <x:is>
          <x:t>13.12.2022 05:17</x:t>
        </x:is>
      </x:c>
      <x:c t="inlineStr" r="D346">
        <x:is>
          <x:t/>
        </x:is>
      </x:c>
      <x:c t="str" r="E346">
        <x:v>На Факультет міжнародних відносин ВНУ імені Лесі Українки відбувся тренінг програми ERASMUS+ напряму Модуль Жана Моне «Стратегічні комунікації ЄС: протидія деструктивним впливам».
Відбувся тренінг про стратегічні комунікації ЄС | Волинський національний університет імені Лесі Українки
На факультеті міжнародних відносин відбувся тренінг програми ERASMUS+ напряму Модуль Жана Моне (№ 101047033 ERASMUS-JMO-2021-MODULE) «Стратегічні комунікації ЄС: протидія ...
https://vnu.edu.ua/uk/news/suspilstvo/vidbuvsya-treninh-pro-stratehichni-komunikatsiyi-yes</x:v>
      </x:c>
      <x:c t="inlineStr" r="F346">
        <x:is>
          <x:t>Пост</x:t>
        </x:is>
      </x:c>
      <x:c r="G346">
        <x:f>HYPERLINK("https://www.facebook.com/groups/130649350375914/permalink/5782835801823879/")</x:f>
      </x:c>
      <x:c t="inlineStr" r="H346">
        <x:is>
          <x:t>Нейтральна</x:t>
        </x:is>
      </x:c>
      <x:c t="inlineStr" r="I346">
        <x:is>
          <x:t>Antonina Shuliak</x:t>
        </x:is>
      </x:c>
      <x:c r="J346">
        <x:f>HYPERLINK("https://www.facebook.com/100000141929294")</x:f>
      </x:c>
      <x:c t="n" r="K346">
        <x:v>393</x:v>
      </x:c>
      <x:c t="inlineStr" r="L346">
        <x:is>
          <x:t>Жінка</x:t>
        </x:is>
      </x:c>
      <x:c t="inlineStr" r="M346"/>
      <x:c t="inlineStr" r="N346">
        <x:is>
          <x:t>facebook.com</x:t>
        </x:is>
      </x:c>
      <x:c t="inlineStr" r="O346">
        <x:is>
          <x:t>Факультет міжнародних відносин</x:t>
        </x:is>
      </x:c>
      <x:c r="P346">
        <x:f>HYPERLINK("https://www.facebook.com/130649350375914")</x:f>
      </x:c>
      <x:c t="n" r="Q346">
        <x:v>1088</x:v>
      </x:c>
      <x:c t="inlineStr" r="R346">
        <x:is>
          <x:t>Соціальні мережі</x:t>
        </x:is>
      </x:c>
      <x:c t="inlineStr" r="S346">
        <x:is>
          <x:t>Україна</x:t>
        </x:is>
      </x:c>
      <x:c t="inlineStr" r="T346">
        <x:is>
          <x:t>Волинська область</x:t>
        </x:is>
      </x:c>
      <x:c t="inlineStr" r="U346">
        <x:is>
          <x:t>Луцьк</x:t>
        </x:is>
      </x:c>
      <x:c t="inlineStr" r="V346"/>
      <x:c t="n" r="W346">
        <x:v>25</x:v>
      </x:c>
      <x:c t="n" r="X346">
        <x:v>23</x:v>
      </x:c>
      <x:c t="n" r="Y346">
        <x:v>2</x:v>
      </x:c>
      <x:c t="n" r="Z346">
        <x:v>0</x:v>
      </x:c>
      <x:c t="n" r="AA346">
        <x:v>0</x:v>
      </x:c>
      <x:c t="n" r="AB346">
        <x:v>0</x:v>
      </x:c>
      <x:c t="n" r="AC346">
        <x:v>0</x:v>
      </x:c>
      <x:c t="n" r="AD346">
        <x:v>0</x:v>
      </x:c>
      <x:c t="inlineStr" r="AE346"/>
      <x:c t="inlineStr" r="AF346"/>
      <x:c t="n" r="AG346">
        <x:v>1</x:v>
      </x:c>
      <x:c t="inlineStr" r="AH346"/>
      <x:c t="inlineStr" r="AI346"/>
      <x:c r="AJ346">
        <x:f>HYPERLINK("http://vnu.edu.ua/sites/default/files/2022-12/MicrosoftTeams-image%20%2810%29.png")</x:f>
      </x:c>
      <x:c t="inlineStr" r="AK346">
        <x:is>
          <x:t/>
        </x:is>
      </x:c>
      <x:c t="inlineStr" r="AL346">
        <x:is>
          <x:t>Ні</x:t>
        </x:is>
      </x:c>
      <x:c t="inlineStr" r="AM346"/>
      <x:c t="inlineStr" r="AN346">
        <x:is>
          <x:t/>
        </x:is>
      </x:c>
      <x:c t="inlineStr" r="AO346">
        <x:is>
          <x:t>Промо</x:t>
        </x:is>
      </x:c>
      <x:c t="n" r="AP346">
        <x:v>1088</x:v>
      </x:c>
    </x:row>
    <x:row r="347">
      <x:c t="inlineStr" r="A347">
        <x:is>
          <x:t>12.12.2022</x:t>
        </x:is>
      </x:c>
      <x:c t="inlineStr" r="B347">
        <x:is>
          <x:t>17:07</x:t>
        </x:is>
      </x:c>
      <x:c t="inlineStr" r="C347">
        <x:is>
          <x:t>14.12.2022 14:58</x:t>
        </x:is>
      </x:c>
      <x:c t="inlineStr" r="D347">
        <x:is>
          <x:t/>
        </x:is>
      </x:c>
      <x:c t="str" r="E347">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https://asp2.inquery.net/s.app?A=PFnFoc23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347">
        <x:is>
          <x:t>Репост</x:t>
        </x:is>
      </x:c>
      <x:c r="G347">
        <x:f>HYPERLINK("https://www.facebook.com/elena.velicko2/posts/pfbid02V7MUANfcjH3qR7nHr1GzAHruYHWrG7obBkLruBq6Grih3guMziYjLZsFxZHoiY2ml")</x:f>
      </x:c>
      <x:c t="inlineStr" r="H347">
        <x:is>
          <x:t>Нейтральна</x:t>
        </x:is>
      </x:c>
      <x:c t="inlineStr" r="I347">
        <x:is>
          <x:t>Елена Величко</x:t>
        </x:is>
      </x:c>
      <x:c r="J347">
        <x:f>HYPERLINK("https://www.facebook.com/100008703095326")</x:f>
      </x:c>
      <x:c t="n" r="K347">
        <x:v>146</x:v>
      </x:c>
      <x:c t="inlineStr" r="L347">
        <x:is>
          <x:t>Жінка</x:t>
        </x:is>
      </x:c>
      <x:c t="inlineStr" r="M347"/>
      <x:c t="inlineStr" r="N347">
        <x:is>
          <x:t>facebook.com</x:t>
        </x:is>
      </x:c>
      <x:c t="inlineStr" r="O347">
        <x:is>
          <x:t>Елена Величко</x:t>
        </x:is>
      </x:c>
      <x:c r="P347">
        <x:f>HYPERLINK("https://www.facebook.com/100008703095326")</x:f>
      </x:c>
      <x:c t="n" r="Q347">
        <x:v>146</x:v>
      </x:c>
      <x:c t="inlineStr" r="R347">
        <x:is>
          <x:t>Соціальні мережі</x:t>
        </x:is>
      </x:c>
      <x:c t="inlineStr" r="S347">
        <x:is>
          <x:t>Україна</x:t>
        </x:is>
      </x:c>
      <x:c t="inlineStr" r="T347">
        <x:is>
          <x:t>Київ</x:t>
        </x:is>
      </x:c>
      <x:c t="inlineStr" r="U347">
        <x:is>
          <x:t>Київ</x:t>
        </x:is>
      </x:c>
      <x:c t="inlineStr" r="V347"/>
      <x:c t="inlineStr" r="W347"/>
      <x:c t="inlineStr" r="X347"/>
      <x:c t="inlineStr" r="Y347"/>
      <x:c t="inlineStr" r="Z347"/>
      <x:c t="inlineStr" r="AA347"/>
      <x:c t="inlineStr" r="AB347"/>
      <x:c t="inlineStr" r="AC347"/>
      <x:c t="inlineStr" r="AD347"/>
      <x:c t="inlineStr" r="AE347"/>
      <x:c t="inlineStr" r="AF347"/>
      <x:c t="inlineStr" r="AG347"/>
      <x:c t="inlineStr" r="AH347"/>
      <x:c t="inlineStr" r="AI347"/>
      <x:c t="inlineStr" r="AJ347">
        <x:is>
          <x:t>https://scontent-nrt1-1.xx.fbcdn.net/v/t39.30808-6/319228560_894126425272221_5632309848828642592_n.png?_nc_cat=108&amp;ccb=1-7&amp;_nc_sid=730e14&amp;_nc_ohc=cV6r_07GI-IAX-aL3JJ&amp;_nc_ad=z-m&amp;_nc_cid=0&amp;_nc_ht=scontent-nrt1-1.xx&amp;oh=00_AfBs9VADP8KgFx9OOWzJGlDcp3TSW3x3NgQrtW1QgBrbog&amp;oe=639EA55E</x:t>
        </x:is>
      </x:c>
      <x:c t="inlineStr" r="AK347">
        <x:is>
          <x:t/>
        </x:is>
      </x:c>
      <x:c t="inlineStr" r="AL347">
        <x:is>
          <x:t>Ні</x:t>
        </x:is>
      </x:c>
      <x:c t="inlineStr" r="AM347"/>
      <x:c t="inlineStr" r="AN347">
        <x:is>
          <x:t/>
        </x:is>
      </x:c>
      <x:c t="inlineStr" r="AO347">
        <x:is>
          <x:t>Промо</x:t>
        </x:is>
      </x:c>
      <x:c t="inlineStr" r="AP347"/>
    </x:row>
    <x:row r="348">
      <x:c t="inlineStr" r="A348">
        <x:is>
          <x:t>12.12.2022</x:t>
        </x:is>
      </x:c>
      <x:c t="inlineStr" r="B348">
        <x:is>
          <x:t>16:48</x:t>
        </x:is>
      </x:c>
      <x:c t="inlineStr" r="C348">
        <x:is>
          <x:t>13.12.2022 17:40</x:t>
        </x:is>
      </x:c>
      <x:c t="inlineStr" r="D348">
        <x:is>
          <x:t/>
        </x:is>
      </x:c>
      <x:c t="str" r="E348">
        <x:v>Керуєте малим або середнім бізнесом та маєте більше трьох років підприємницького досвіду? Поділіться своїми знаннями та лайфхаками з ведення бізнесу з колегами-початківцями з однієї із 37 країн світу. В рамках програми ви спробуєте себе у ролі ментора, дізнаєтеся більше про іноземні ринки та отримаєте контакти за кордоном.
Дедлайн – 31 грудня 
‍♂️Хто може взяти участь:
підприємці, які:
• керують малим або середнім бізнесом;
• мають понад три роки підприємницького досвіду; 
• можуть присвятити час менторству;
• прагнуть ділитися знаннями та досвідом. 
Що ви отримаєте: 
• До шести місяців у компанії вмотивованого підприємця з однієї з 27 країн ЄС, Великої Британії, Албанії, Вірменії, Боснії і Герцеговини, Чорногорії, Македонії, Сербії, Ісландії, Туреччини або Косово. 
• Свіжі ідеї й погляд зі сторони для розвитку компанії. 
• Інформацію про європейські ринки з перших уст.
• Нові знайомства та партнерства серед європейських бізнесменів.
Програму Erasmus for Young Entrepreneurs фінансує Європейська Комісія. В Україні обміном опікуються RADAR і CIVITTA. 
Дізнайтесь більше про умови участі - bit.ly/3h4bzrw</x:v>
      </x:c>
      <x:c t="inlineStr" r="F348">
        <x:is>
          <x:t>Репост</x:t>
        </x:is>
      </x:c>
      <x:c r="G348">
        <x:f>HYPERLINK("https://www.facebook.com/groups/2110501192496203/permalink/3522893484590293/")</x:f>
      </x:c>
      <x:c t="inlineStr" r="H348">
        <x:is>
          <x:t>Нейтральна</x:t>
        </x:is>
      </x:c>
      <x:c t="inlineStr" r="I348">
        <x:is>
          <x:t>FOCUS POCUS Ultrasound Team</x:t>
        </x:is>
      </x:c>
      <x:c r="J348">
        <x:f>HYPERLINK("https://www.facebook.com/100084125080541")</x:f>
      </x:c>
      <x:c t="inlineStr" r="K348"/>
      <x:c t="inlineStr" r="L348"/>
      <x:c t="inlineStr" r="M348"/>
      <x:c t="inlineStr" r="N348">
        <x:is>
          <x:t>facebook.com</x:t>
        </x:is>
      </x:c>
      <x:c t="inlineStr" r="O348">
        <x:is>
          <x:t>Ukrainian Christian Medical Fellowship</x:t>
        </x:is>
      </x:c>
      <x:c r="P348">
        <x:f>HYPERLINK("https://www.facebook.com/2110501192496203")</x:f>
      </x:c>
      <x:c t="n" r="Q348">
        <x:v>3244</x:v>
      </x:c>
      <x:c t="inlineStr" r="R348">
        <x:is>
          <x:t>Соціальні мережі</x:t>
        </x:is>
      </x:c>
      <x:c t="inlineStr" r="S348">
        <x:is>
          <x:t>Україна</x:t>
        </x:is>
      </x:c>
      <x:c t="inlineStr" r="T348"/>
      <x:c t="inlineStr" r="U348"/>
      <x:c t="inlineStr" r="V348"/>
      <x:c t="inlineStr" r="W348"/>
      <x:c t="inlineStr" r="X348"/>
      <x:c t="inlineStr" r="Y348"/>
      <x:c t="inlineStr" r="Z348"/>
      <x:c t="inlineStr" r="AA348"/>
      <x:c t="inlineStr" r="AB348"/>
      <x:c t="inlineStr" r="AC348"/>
      <x:c t="inlineStr" r="AD348"/>
      <x:c t="inlineStr" r="AE348"/>
      <x:c t="inlineStr" r="AF348"/>
      <x:c t="inlineStr" r="AG348"/>
      <x:c t="inlineStr" r="AH348"/>
      <x:c t="inlineStr" r="AI348"/>
      <x:c t="inlineStr" r="AJ348">
        <x:is>
          <x:t>https://scontent.frmq2-2.fna.fbcdn.net/v/t39.30808-6/318589719_890199218998275_6760734499133911061_n.png?_nc_cat=100&amp;ccb=1-7&amp;_nc_sid=730e14&amp;_nc_ohc=eXQ4_qRFzDUAX_g8Sfd&amp;_nc_ad=z-m&amp;_nc_cid=0&amp;_nc_ht=scontent.frmq2-2.fna&amp;oh=00_AfD-n8aZk6I4lxvnsZk3HkfNmJtiZkEuX6lS-dzNxhKoPw&amp;oe=639E7176</x:t>
        </x:is>
      </x:c>
      <x:c t="inlineStr" r="AK348">
        <x:is>
          <x:t/>
        </x:is>
      </x:c>
      <x:c t="inlineStr" r="AL348">
        <x:is>
          <x:t>Ні</x:t>
        </x:is>
      </x:c>
      <x:c t="inlineStr" r="AM348"/>
      <x:c t="inlineStr" r="AN348">
        <x:is>
          <x:t/>
        </x:is>
      </x:c>
      <x:c t="inlineStr" r="AO348">
        <x:is>
          <x:t>Стаття</x:t>
        </x:is>
      </x:c>
      <x:c t="n" r="AP348">
        <x:v>3244</x:v>
      </x:c>
    </x:row>
    <x:row r="349">
      <x:c t="inlineStr" r="A349">
        <x:is>
          <x:t>12.12.2022</x:t>
        </x:is>
      </x:c>
      <x:c t="inlineStr" r="B349">
        <x:is>
          <x:t>16:33</x:t>
        </x:is>
      </x:c>
      <x:c t="inlineStr" r="C349">
        <x:is>
          <x:t>13.12.2022 11:53</x:t>
        </x:is>
      </x:c>
      <x:c t="inlineStr" r="D349">
        <x:is>
          <x:t/>
        </x:is>
      </x:c>
      <x:c t="str" r="E349">
        <x:v>ПІДТРИМКА ТИМЧАСОВО ПЕРЕМІЩЕНИХ СТУДЕНТІВ ТА УЧНІВ З УКРАЇНИ У ЄВРОПЕЙСЬКИХ ЗАКЛАДАХ ОСВІТИ
29 вересня 2022 року в онлайн-форматі відбудеться захід з питань підтримки в європейських закладах освіти тимчасово переміщених студентів та учнів з України. Планується ознайомити учасників з матеріалами звітів «Підтримка учнів-біженців з України у школах Європи 2022» та «Підтримка студентів-біженців з України у вищій освіті в Європі 2022». Будуть обговорюватись результати досліджень, зокрема - актуальні виклики для сфери освіти. Організатори представлять власне бачення того, як освітні системи європейських країн відреагували на велику кількість дітей та молоді, які прибули у 2022 році з України; ознайомлять з політичними рішеннями та конкретними заходами, які були розроблені для підтримки українських студентів в Європі. Організатори: Eurydice, Національний Еразмус+ офіс в Україні.
Детальніше: [https://bit.ly/3RlfLz6](https://bit.ly/3RlfLz6), [https://bit.ly/3S2yS2e](https://bit.ly/3S2yS2e?fbclid=IwAR2eXrF0qjBoZ2ePFUR_clPQ0SaKpY3X1IVCRBfKJFoI6LGNV8W30BMq4tc), [https://bit.ly/3f8HS7t](https://l.facebook.com/l.php?u=https%3A%2F%2Fbit.ly%2F3f8HS7t%3Ffbclid%3DIwAR2yBXPXSMunfZKGBGBB4ziKtFqoarweJun3HnvSq5a_GgzbIigfb0Vgpkk&amp;h=AT2Ph0ZllfbYVe2DS7psLwi9oVx7pJ1IwDLqxYpm86-_sApBo75-ASmh1DLYII4DXAhe1t1l_Vm1qRltFssiyGy0zUMz7q4X9CC_iTFllj93n1yreQI6R7ICliBeYTDPyhID&amp;__tn__=-UK-y-R&amp;c[0]=AT0y-kxQVmZIKTwbRtz6VYbFWUhb1-JPzHG2k274VpvlcOL1F3Z8ZM4ZvpaYMkZS5S7nriV0iSjdjULyOu_pR3jpL-LfHXKi37nX7q0rSsQyNpFD7tOyplwuuuDUH3h_jdpUqVdxZrINjEQak2zqFvVzvCJ4ku0LpQkM7mJIMz3BG0pSC6lMz3QPetTTB07oC1DuTQ), [https://bit.ly/3ri9Ss5](https://bit.ly/3ri9Ss5)</x:v>
      </x:c>
      <x:c t="inlineStr" r="F349">
        <x:is>
          <x:t>Репост</x:t>
        </x:is>
      </x:c>
      <x:c r="G349">
        <x:f>HYPERLINK("https://www.facebook.com/olga.fast.lutsk/posts/pfbid026UYAbdid7zpAxfmvb9JA9R9D9Cdj4gJ1rfpQx9uPHos6qGMhuAE9FFJVwEnA8exKl")</x:f>
      </x:c>
      <x:c t="inlineStr" r="H349">
        <x:is>
          <x:t>Нейтральна</x:t>
        </x:is>
      </x:c>
      <x:c t="inlineStr" r="I349">
        <x:is>
          <x:t>Ольга Фаст</x:t>
        </x:is>
      </x:c>
      <x:c r="J349">
        <x:f>HYPERLINK("https://www.facebook.com/100002345770670")</x:f>
      </x:c>
      <x:c t="n" r="K349">
        <x:v>1704</x:v>
      </x:c>
      <x:c t="inlineStr" r="L349">
        <x:is>
          <x:t>Жінка</x:t>
        </x:is>
      </x:c>
      <x:c t="inlineStr" r="M349"/>
      <x:c t="inlineStr" r="N349">
        <x:is>
          <x:t>facebook.com</x:t>
        </x:is>
      </x:c>
      <x:c t="inlineStr" r="O349">
        <x:is>
          <x:t>Ольга Фаст</x:t>
        </x:is>
      </x:c>
      <x:c r="P349">
        <x:f>HYPERLINK("https://www.facebook.com/100002345770670")</x:f>
      </x:c>
      <x:c t="n" r="Q349">
        <x:v>1704</x:v>
      </x:c>
      <x:c t="inlineStr" r="R349">
        <x:is>
          <x:t>Соціальні мережі</x:t>
        </x:is>
      </x:c>
      <x:c t="inlineStr" r="S349">
        <x:is>
          <x:t>Україна</x:t>
        </x:is>
      </x:c>
      <x:c t="inlineStr" r="T349">
        <x:is>
          <x:t>Волинська область</x:t>
        </x:is>
      </x:c>
      <x:c t="inlineStr" r="U349">
        <x:is>
          <x:t>Луцьк</x:t>
        </x:is>
      </x:c>
      <x:c t="inlineStr" r="V349"/>
      <x:c t="n" r="W349">
        <x:v>1</x:v>
      </x:c>
      <x:c t="n" r="X349">
        <x:v>1</x:v>
      </x:c>
      <x:c t="inlineStr" r="Y349"/>
      <x:c t="inlineStr" r="Z349"/>
      <x:c t="inlineStr" r="AA349"/>
      <x:c t="inlineStr" r="AB349"/>
      <x:c t="inlineStr" r="AC349"/>
      <x:c t="inlineStr" r="AD349"/>
      <x:c t="inlineStr" r="AE349"/>
      <x:c t="inlineStr" r="AF349"/>
      <x:c t="inlineStr" r="AG349"/>
      <x:c t="inlineStr" r="AH349"/>
      <x:c t="inlineStr" r="AI349"/>
      <x:c t="inlineStr" r="AJ349">
        <x:is>
          <x:t>https://scontent-iev1-1.xx.fbcdn.net/v/t39.30808-6/309446363_549063523688318_4893099969058010672_n.jpg?stp=dst-jpg_e15_fr_q75&amp;_nc_cat=103&amp;ccb=1-7&amp;_nc_sid=5cd70e&amp;_nc_ohc=IVNTqQUHsuYAX-VF_Oy&amp;_nc_ad=z-m&amp;_nc_cid=0&amp;_nc_ht=scontent-iev1-1.xx&amp;oh=00_AfB0gdkXNlACTCFrwbZ6r5OK0S2RJpYII6CLi3GplKB8Pg&amp;oe=639CF18F</x:t>
        </x:is>
      </x:c>
      <x:c t="inlineStr" r="AK349">
        <x:is>
          <x:t/>
        </x:is>
      </x:c>
      <x:c t="inlineStr" r="AL349">
        <x:is>
          <x:t>Ні</x:t>
        </x:is>
      </x:c>
      <x:c t="inlineStr" r="AM349"/>
      <x:c t="inlineStr" r="AN349">
        <x:is>
          <x:t/>
        </x:is>
      </x:c>
      <x:c t="inlineStr" r="AO349">
        <x:is>
          <x:t>Промо</x:t>
        </x:is>
      </x:c>
      <x:c t="inlineStr" r="AP349"/>
    </x:row>
    <x:row r="350">
      <x:c t="inlineStr" r="A350">
        <x:is>
          <x:t>12.12.2022</x:t>
        </x:is>
      </x:c>
      <x:c t="inlineStr" r="B350">
        <x:is>
          <x:t>16:22</x:t>
        </x:is>
      </x:c>
      <x:c t="inlineStr" r="C350">
        <x:is>
          <x:t>12.12.2022 16:29</x:t>
        </x:is>
      </x:c>
      <x:c t="inlineStr" r="D350">
        <x:is>
          <x:t/>
        </x:is>
      </x:c>
      <x:c t="str" r="E350">
        <x:v>⚡️ У #КНУ представили досвід реалізації міжнародних проєктів та ознайомили з новими конкурсними можливостями від європейських партнерів. 
 Семінар з набуття практичних навичок проєктної діяльності відбувся за підтримки та тісної співпраці з Національним Еразмус+ офісом в Україні.
Проректорка Kseniya Smyrnova  «Я рада вітати тут усіх зацікавлених у міжнародних проєктах. Наперекір сьогоднішній ситуації, завдяки міжнародним партнерам для університету відкривається багато можливостей саме міжнародної співпраці та участі у міжнародних проєктах. Сьогоднішнє наше завдання – визначити основні лайфхаки, досвід, визначити основні кроки на майбутнє і сформувати пул спеціалістів, які будуть активно працювати у сфері міжнародних проєктів».
Новини: Міжнародні проєкти КНУ імені Тараса Шевченка: досвід та нові можливості
Представлення досвіду реалізації міжнародних проєктів в КНУ імені Тараса Шевченка та ознайомлення з новими конкурсними можливостями від європейських партнерів ...
http://www.knu.ua/ua/news/12545</x:v>
      </x:c>
      <x:c t="inlineStr" r="F350">
        <x:is>
          <x:t>Пост</x:t>
        </x:is>
      </x:c>
      <x:c r="G350">
        <x:f>HYPERLINK("https://www.facebook.com/kyiv.university/posts/pfbid022uhC8YcNx4snGmyx1agBeXdUdeWMhDzZUQUCPdZZzJ3Znfez2r4B6fLwGWiGuAXAl")</x:f>
      </x:c>
      <x:c t="inlineStr" r="H350">
        <x:is>
          <x:t>Нейтральна</x:t>
        </x:is>
      </x:c>
      <x:c t="inlineStr" r="I350">
        <x:is>
          <x:t>Київський національний університет імені Тараса Шевченка</x:t>
        </x:is>
      </x:c>
      <x:c r="J350">
        <x:f>HYPERLINK("https://www.facebook.com/266356513389638")</x:f>
      </x:c>
      <x:c t="n" r="K350">
        <x:v>25434</x:v>
      </x:c>
      <x:c t="inlineStr" r="L350">
        <x:is>
          <x:t>Спільнота</x:t>
        </x:is>
      </x:c>
      <x:c t="inlineStr" r="M350"/>
      <x:c t="inlineStr" r="N350">
        <x:is>
          <x:t>facebook.com</x:t>
        </x:is>
      </x:c>
      <x:c t="inlineStr" r="O350">
        <x:is>
          <x:t>Київський національний університет імені Тараса Шевченка</x:t>
        </x:is>
      </x:c>
      <x:c r="P350">
        <x:f>HYPERLINK("https://www.facebook.com/266356513389638")</x:f>
      </x:c>
      <x:c t="n" r="Q350">
        <x:v>25434</x:v>
      </x:c>
      <x:c t="inlineStr" r="R350">
        <x:is>
          <x:t>Соціальні мережі</x:t>
        </x:is>
      </x:c>
      <x:c t="inlineStr" r="S350">
        <x:is>
          <x:t>Україна</x:t>
        </x:is>
      </x:c>
      <x:c t="inlineStr" r="T350">
        <x:is>
          <x:t>Київ</x:t>
        </x:is>
      </x:c>
      <x:c t="inlineStr" r="U350">
        <x:is>
          <x:t>Київ</x:t>
        </x:is>
      </x:c>
      <x:c t="inlineStr" r="V350"/>
      <x:c t="n" r="W350">
        <x:v>58</x:v>
      </x:c>
      <x:c t="n" r="X350">
        <x:v>58</x:v>
      </x:c>
      <x:c t="inlineStr" r="Y350"/>
      <x:c t="inlineStr" r="Z350"/>
      <x:c t="inlineStr" r="AA350"/>
      <x:c t="inlineStr" r="AB350"/>
      <x:c t="inlineStr" r="AC350"/>
      <x:c t="inlineStr" r="AD350"/>
      <x:c t="inlineStr" r="AE350"/>
      <x:c t="inlineStr" r="AF350"/>
      <x:c t="n" r="AG350">
        <x:v>3</x:v>
      </x:c>
      <x:c t="inlineStr" r="AH350"/>
      <x:c t="inlineStr" r="AI350"/>
      <x:c r="AJ350">
        <x:f>HYPERLINK("http://www.knu.ua/content/upload/2022/-1368734106.JPG")</x:f>
      </x:c>
      <x:c t="inlineStr" r="AK350">
        <x:is>
          <x:t/>
        </x:is>
      </x:c>
      <x:c t="inlineStr" r="AL350">
        <x:is>
          <x:t>Ні</x:t>
        </x:is>
      </x:c>
      <x:c t="inlineStr" r="AM350"/>
      <x:c t="inlineStr" r="AN350">
        <x:is>
          <x:t/>
        </x:is>
      </x:c>
      <x:c t="inlineStr" r="AO350">
        <x:is>
          <x:t>Стаття</x:t>
        </x:is>
      </x:c>
      <x:c t="n" r="AP350">
        <x:v>25434</x:v>
      </x:c>
    </x:row>
    <x:row r="351">
      <x:c t="inlineStr" r="A351">
        <x:is>
          <x:t>12.12.2022</x:t>
        </x:is>
      </x:c>
      <x:c t="inlineStr" r="B351">
        <x:is>
          <x:t>16:17</x:t>
        </x:is>
      </x:c>
      <x:c t="inlineStr" r="C351">
        <x:is>
          <x:t>13.12.2022 14:55</x:t>
        </x:is>
      </x:c>
      <x:c t="inlineStr" r="D351">
        <x:is>
          <x:t/>
        </x:is>
      </x:c>
      <x:c t="str" r="E351">
        <x:v>В багатьох закладах освіти організували пункти обігрівання. А ось добрі люди підготували рекомендації щодо їх організації діяльності. Можете підглянути та звірити годинники
Наша команда підготувала посібник з організації діяльності Пунктів незламності.
 Коротко і чітко про:
-організаційні моменти
-фінансування і маттехзабезпечення
-комплектування
-залучення працівників
-залучення волонтерів
-інформування мешканців
Додано зразки документів
https://u-lead.org.ua/media?tab=manuals&amp;fbclid=IwAR0xAaILjlzsUSsW1YTQ15JQoRP1PEMPMcMXo1s_NmMUjeiTp5D0LUgmJwk</x:v>
      </x:c>
      <x:c t="inlineStr" r="F351">
        <x:is>
          <x:t>Доповнений репост</x:t>
        </x:is>
      </x:c>
      <x:c r="G351">
        <x:f>HYPERLINK("https://www.facebook.com/groups/388744865160953/permalink/1118117372223695/")</x:f>
      </x:c>
      <x:c t="inlineStr" r="H351">
        <x:is>
          <x:t>Нейтральна</x:t>
        </x:is>
      </x:c>
      <x:c t="inlineStr" r="I351">
        <x:is>
          <x:t>Сергій Дятленко</x:t>
        </x:is>
      </x:c>
      <x:c r="J351">
        <x:f>HYPERLINK("https://www.facebook.com/100005697488275")</x:f>
      </x:c>
      <x:c t="n" r="K351">
        <x:v>2944</x:v>
      </x:c>
      <x:c t="inlineStr" r="L351">
        <x:is>
          <x:t>Чоловік</x:t>
        </x:is>
      </x:c>
      <x:c t="inlineStr" r="M351"/>
      <x:c t="inlineStr" r="N351">
        <x:is>
          <x:t>facebook.com</x:t>
        </x:is>
      </x:c>
      <x:c t="inlineStr" r="O351">
        <x:is>
          <x:t>Школа і громада</x:t>
        </x:is>
      </x:c>
      <x:c r="P351">
        <x:f>HYPERLINK("https://www.facebook.com/388744865160953")</x:f>
      </x:c>
      <x:c t="n" r="Q351">
        <x:v>5186</x:v>
      </x:c>
      <x:c t="inlineStr" r="R351">
        <x:is>
          <x:t>Соціальні мережі</x:t>
        </x:is>
      </x:c>
      <x:c t="inlineStr" r="S351">
        <x:is>
          <x:t>Україна</x:t>
        </x:is>
      </x:c>
      <x:c t="inlineStr" r="T351">
        <x:is>
          <x:t>Київ</x:t>
        </x:is>
      </x:c>
      <x:c t="inlineStr" r="U351">
        <x:is>
          <x:t>Київ</x:t>
        </x:is>
      </x:c>
      <x:c t="inlineStr" r="V351"/>
      <x:c t="n" r="W351">
        <x:v>11</x:v>
      </x:c>
      <x:c t="n" r="X351">
        <x:v>10</x:v>
      </x:c>
      <x:c t="n" r="Y351">
        <x:v>1</x:v>
      </x:c>
      <x:c t="n" r="Z351">
        <x:v>0</x:v>
      </x:c>
      <x:c t="n" r="AA351">
        <x:v>0</x:v>
      </x:c>
      <x:c t="n" r="AB351">
        <x:v>0</x:v>
      </x:c>
      <x:c t="n" r="AC351">
        <x:v>0</x:v>
      </x:c>
      <x:c t="n" r="AD351">
        <x:v>0</x:v>
      </x:c>
      <x:c t="inlineStr" r="AE351"/>
      <x:c t="inlineStr" r="AF351"/>
      <x:c t="n" r="AG351">
        <x:v>8</x:v>
      </x:c>
      <x:c t="inlineStr" r="AH351"/>
      <x:c t="inlineStr" r="AI351"/>
      <x:c t="inlineStr" r="AJ351">
        <x:is>
          <x:t>https://scontent.foko1-1.fna.fbcdn.net/v/t39.30808-6/319721452_8666405413400160_614872188065404435_n.jpg?stp=dst-jpg_e15_q75_s960x960&amp;_nc_cat=102&amp;ccb=1-7&amp;_nc_sid=8bfeb9&amp;_nc_ohc=bFuBLqc1uxYAX9OSCBW&amp;_nc_ad=z-m&amp;_nc_cid=0&amp;_nc_ht=scontent.foko1-1.fna&amp;oh=00_AfCPdMQJyhYUqysnJJbxEVzy4_fvKQHANKYeXpKtuOxTKg&amp;oe=639C9963</x:t>
        </x:is>
      </x:c>
      <x:c t="inlineStr" r="AK351">
        <x:is>
          <x:t/>
        </x:is>
      </x:c>
      <x:c t="inlineStr" r="AL351">
        <x:is>
          <x:t>Ні</x:t>
        </x:is>
      </x:c>
      <x:c t="inlineStr" r="AM351"/>
      <x:c t="inlineStr" r="AN351">
        <x:is>
          <x:t/>
        </x:is>
      </x:c>
      <x:c t="inlineStr" r="AO351">
        <x:is>
          <x:t/>
        </x:is>
      </x:c>
      <x:c t="n" r="AP351">
        <x:v>5186</x:v>
      </x:c>
    </x:row>
    <x:row r="352">
      <x:c t="inlineStr" r="A352">
        <x:is>
          <x:t>12.12.2022</x:t>
        </x:is>
      </x:c>
      <x:c t="inlineStr" r="B352">
        <x:is>
          <x:t>16:09</x:t>
        </x:is>
      </x:c>
      <x:c t="inlineStr" r="C352">
        <x:is>
          <x:t>13.12.2022 17:34</x:t>
        </x:is>
      </x:c>
      <x:c t="inlineStr" r="D352">
        <x:is>
          <x:t/>
        </x:is>
      </x:c>
      <x:c t="str" r="E352">
        <x:v>**Покращення надання адміністративних послуг в ЦНАП Веселинівської селищної ради Вознесенського району Миколаївської області**
Нещодавно Веселинівська територіальна громада у рамках співпраці з проєктом «Програма ЄС Міцні Регіони – Спеціальна програма підтримки України» співфінансується Європейським Союзом та Федеральним міністерством економічного співробітництва та розвитку Німеччини (BMZ) та реалізується Deutsche Gesellschaft für Internationale Zusammenarbeit (GIZ) GmbH отримала спеціалізоване обладнання «Робоча станція для оформлення та видачі паспорта громадянина України для виїзду за кордон з електронним носієм або паспорта громадянина України у формі ID-картки та для реєстрації/зняття з реєстрації місць проживання/перебування осіб (внесення змін до ID-карток)».
Наявність паспортної станції набагато розширяє спектр надання адміністративних послуг в ЦНАП Веселинівської селищної ради. Покращує якість надання цих послуг та значно економить час громадян, адже все можливо зробити в одному місці.
Наразі ЦНАП Веселинівської селищної ради проводить організаційні роботи з приводу підключення даного дороговартісного обладнання і вже на початку наступного року жителі нашої громади зможуть отримувати нові послуги.
Веселинівська селищна рада висловлює подяку «Програмі ЄС Міцні регіони – Спеціальна програма підтримки України» за співпрацю, довіру та вагомий внесок в розбудову системи адміністративних послуг України.
[#GIZ](https://www.facebook.com/hashtag/giz?__eep__=6&amp;__gid__=2437135329914138&amp;__cft__[0]=AZU3soG0QfZrg27dX32MV99qrJHJ4n-fFDxEWwF7Z-HdTxp5pKy96-RziePJHdK1Gsk4OByh4eB1vZb1BjVUDWxjlzU5Kp7_p5T65Etop5ybUYXASFp-5VaV7ELSSD-k54NhgDxDqPa7vI9mEf8E0NCddGwpWjGu3tdyin0N9aN3OD0KwS9Sf34pYHU8mTaGRCE&amp;__tn__=*NK-R) [#EU4ResilientRegions](https://www.facebook.com/hashtag/eu4resilientregions?__eep__=6&amp;__gid__=2437135329914138&amp;__cft__[0]=AZU3soG0QfZrg27dX32MV99qrJHJ4n-fFDxEWwF7Z-HdTxp5pKy96-RziePJHdK1Gsk4OByh4eB1vZb1BjVUDWxjlzU5Kp7_p5T65Etop5ybUYXASFp-5VaV7ELSSD-k54NhgDxDqPa7vI9mEf8E0NCddGwpWjGu3tdyin0N9aN3OD0KwS9Sf34pYHU8mTaGRCE&amp;__tn__=*NK-R)</x:v>
      </x:c>
      <x:c t="inlineStr" r="F352">
        <x:is>
          <x:t>Пост</x:t>
        </x:is>
      </x:c>
      <x:c r="G352">
        <x:f>HYPERLINK("https://www.facebook.com/groups/1833283810027164/permalink/5834454313243407/")</x:f>
      </x:c>
      <x:c t="inlineStr" r="H352">
        <x:is>
          <x:t>Нейтральна</x:t>
        </x:is>
      </x:c>
      <x:c t="inlineStr" r="I352">
        <x:is>
          <x:t>Юлия Соболь</x:t>
        </x:is>
      </x:c>
      <x:c r="J352">
        <x:f>HYPERLINK("https://www.facebook.com/100017273776586")</x:f>
      </x:c>
      <x:c t="n" r="K352">
        <x:v>194</x:v>
      </x:c>
      <x:c t="inlineStr" r="L352">
        <x:is>
          <x:t>Жінка</x:t>
        </x:is>
      </x:c>
      <x:c t="inlineStr" r="M352"/>
      <x:c t="inlineStr" r="N352">
        <x:is>
          <x:t>facebook.com</x:t>
        </x:is>
      </x:c>
      <x:c t="inlineStr" r="O352">
        <x:is>
          <x:t>ВЕСЕЛИНІВСЬКА ГРОМАДА</x:t>
        </x:is>
      </x:c>
      <x:c r="P352">
        <x:f>HYPERLINK("https://www.facebook.com/1833283810027164")</x:f>
      </x:c>
      <x:c t="n" r="Q352">
        <x:v>3884</x:v>
      </x:c>
      <x:c t="inlineStr" r="R352">
        <x:is>
          <x:t>Соціальні мережі</x:t>
        </x:is>
      </x:c>
      <x:c t="inlineStr" r="S352">
        <x:is>
          <x:t>Україна</x:t>
        </x:is>
      </x:c>
      <x:c t="inlineStr" r="T352">
        <x:is>
          <x:t>Миколаївська область</x:t>
        </x:is>
      </x:c>
      <x:c t="inlineStr" r="U352">
        <x:is>
          <x:t>Миколаїв</x:t>
        </x:is>
      </x:c>
      <x:c t="inlineStr" r="V352"/>
      <x:c t="n" r="W352">
        <x:v>72</x:v>
      </x:c>
      <x:c t="n" r="X352">
        <x:v>66</x:v>
      </x:c>
      <x:c t="n" r="Y352">
        <x:v>6</x:v>
      </x:c>
      <x:c t="n" r="Z352">
        <x:v>0</x:v>
      </x:c>
      <x:c t="n" r="AA352">
        <x:v>0</x:v>
      </x:c>
      <x:c t="n" r="AB352">
        <x:v>0</x:v>
      </x:c>
      <x:c t="n" r="AC352">
        <x:v>0</x:v>
      </x:c>
      <x:c t="n" r="AD352">
        <x:v>0</x:v>
      </x:c>
      <x:c t="inlineStr" r="AE352"/>
      <x:c t="n" r="AF352">
        <x:v>1</x:v>
      </x:c>
      <x:c t="n" r="AG352">
        <x:v>14</x:v>
      </x:c>
      <x:c t="inlineStr" r="AH352"/>
      <x:c t="inlineStr" r="AI352"/>
      <x:c t="inlineStr" r="AJ352">
        <x:is>
          <x:t>https://scontent-sjc3-1.xx.fbcdn.net/v/t39.30808-6/319206693_1224915574760890_1010886058855340877_n.jpg?stp=cp1_dst-jpg_e15_p720x720_q75&amp;_nc_cat=111&amp;ccb=1-7&amp;_nc_sid=5cd70e&amp;_nc_ohc=VB2x0-8XzDwAX91fRQV&amp;_nc_ad=z-m&amp;_nc_cid=0&amp;_nc_ht=scontent-sjc3-1.xx&amp;oh=00_AfBo1VL5A-LT3NXLCprmS8P4zkFQM3GfQ9haovR2p_PuMA&amp;oe=639DCAA4</x:t>
        </x:is>
      </x:c>
      <x:c t="inlineStr" r="AK352">
        <x:is>
          <x:t/>
        </x:is>
      </x:c>
      <x:c t="inlineStr" r="AL352">
        <x:is>
          <x:t>Ні</x:t>
        </x:is>
      </x:c>
      <x:c t="inlineStr" r="AM352"/>
      <x:c t="inlineStr" r="AN352">
        <x:is>
          <x:t/>
        </x:is>
      </x:c>
      <x:c t="inlineStr" r="AO352">
        <x:is>
          <x:t>Промо</x:t>
        </x:is>
      </x:c>
      <x:c t="n" r="AP352">
        <x:v>3884</x:v>
      </x:c>
    </x:row>
    <x:row r="353">
      <x:c t="inlineStr" r="A353">
        <x:is>
          <x:t>12.12.2022</x:t>
        </x:is>
      </x:c>
      <x:c t="inlineStr" r="B353">
        <x:is>
          <x:t>16:07</x:t>
        </x:is>
      </x:c>
      <x:c t="inlineStr" r="C353">
        <x:is>
          <x:t>16.12.2022 03:47</x:t>
        </x:is>
      </x:c>
      <x:c t="inlineStr" r="D353">
        <x:is>
          <x:t/>
        </x:is>
      </x:c>
      <x:c t="str" r="E353">
        <x:v>❗️УВАГА❗️КОНКУРС НА ОТРИМАННЯ СТИПЕНДІЙ НА СТАЖУВАННЯ ТА ВИКЛАДАННЯ В УНІВЕРСИТЕТІ УППСАЛИ, ШВЕЦІЯ В РАМКАХ ПРОГРАМИ ЕРАЗМУС+
Університет Уппсали оголошує новий конкурс заявок на обмін персоналом і викладачами в рамках Erasmus+ International Credit Mobility (ICM). 
Термін подачі заявок – з 1 по 31 січня 2023 року.
Будь ласка, дотримуйтесь інструкцій за посиланням:https://mp.uu.se/sv/web/info/stod/internationalisering/inkommande-personal/incoming-staff-mobility-icm
Там ви знайдете більше інформації, а також посилання на заявку та форму заявки.
Україна: Київський національний університет імені Тараса Шевченка (КНУ)
5 грантів: 7 днів + 2 дні подорожі (всі візити мають відбутися до 30 червня 2023 р.)
12 грантів: 7 днів + 2 дні подорожі (всі візити мають відбутися до 30 червня 2025 р.)
Якщо виникли запитання, просимо звертатися з запитом на пошту olena.kurchenko@knu.ua до
координатора програми Еразмус+ Курченко Альони Олександрівни.
Бажаємо успіхів!!!</x:v>
      </x:c>
      <x:c t="inlineStr" r="F353">
        <x:is>
          <x:t>Репост</x:t>
        </x:is>
      </x:c>
      <x:c r="G353">
        <x:f>HYPERLINK("https://www.facebook.com/oksana.topchiy/posts/pfbid02cDWjjiKG5Vi1vSu1W2zD9SP14xCHwvThyGFR3bo2xYoSdgMjeuGWYd7yjmm7jAV5l")</x:f>
      </x:c>
      <x:c t="inlineStr" r="H353">
        <x:is>
          <x:t>Нейтральна</x:t>
        </x:is>
      </x:c>
      <x:c t="inlineStr" r="I353">
        <x:is>
          <x:t>Оксана Василівна Топчій</x:t>
        </x:is>
      </x:c>
      <x:c r="J353">
        <x:f>HYPERLINK("https://www.facebook.com/824195719")</x:f>
      </x:c>
      <x:c t="n" r="K353">
        <x:v>55</x:v>
      </x:c>
      <x:c t="inlineStr" r="L353">
        <x:is>
          <x:t>Жінка</x:t>
        </x:is>
      </x:c>
      <x:c t="inlineStr" r="M353"/>
      <x:c t="inlineStr" r="N353">
        <x:is>
          <x:t>facebook.com</x:t>
        </x:is>
      </x:c>
      <x:c t="inlineStr" r="O353">
        <x:is>
          <x:t>Оксана Василівна Топчій</x:t>
        </x:is>
      </x:c>
      <x:c r="P353">
        <x:f>HYPERLINK("https://www.facebook.com/824195719")</x:f>
      </x:c>
      <x:c t="n" r="Q353">
        <x:v>55</x:v>
      </x:c>
      <x:c t="inlineStr" r="R353">
        <x:is>
          <x:t>Соціальні мережі</x:t>
        </x:is>
      </x:c>
      <x:c t="inlineStr" r="S353">
        <x:is>
          <x:t>Україна</x:t>
        </x:is>
      </x:c>
      <x:c t="inlineStr" r="T353">
        <x:is>
          <x:t>Київ</x:t>
        </x:is>
      </x:c>
      <x:c t="inlineStr" r="U353">
        <x:is>
          <x:t>Київ</x:t>
        </x:is>
      </x:c>
      <x:c t="inlineStr" r="V353"/>
      <x:c t="n" r="W353">
        <x:v>1</x:v>
      </x:c>
      <x:c t="n" r="X353">
        <x:v>1</x:v>
      </x:c>
      <x:c t="inlineStr" r="Y353"/>
      <x:c t="inlineStr" r="Z353"/>
      <x:c t="inlineStr" r="AA353"/>
      <x:c t="inlineStr" r="AB353"/>
      <x:c t="inlineStr" r="AC353"/>
      <x:c t="inlineStr" r="AD353"/>
      <x:c t="inlineStr" r="AE353"/>
      <x:c t="inlineStr" r="AF353"/>
      <x:c t="inlineStr" r="AG353"/>
      <x:c t="inlineStr" r="AH353"/>
      <x:c t="inlineStr" r="AI353"/>
      <x:c t="inlineStr" r="AJ353">
        <x:is>
          <x:t>https://scontent.fevn6-2.fna.fbcdn.net/v/t39.30808-6/319499396_869848654074626_5687600077251846253_n.jpg?stp=dst-jpg_e15_fr_q75&amp;_nc_cat=109&amp;ccb=1-7&amp;_nc_sid=8bfeb9&amp;_nc_ohc=miAfhK98IuwAX_dHx_-&amp;_nc_ad=z-m&amp;_nc_cid=0&amp;_nc_ht=scontent.fevn6-2.fna&amp;oh=00_AfBn1wM8rsqB1yl_Jao_YihG17xrfnrnehUzGuvzpn9L6g&amp;oe=63A01757</x:t>
        </x:is>
      </x:c>
      <x:c t="inlineStr" r="AK353">
        <x:is>
          <x:t/>
        </x:is>
      </x:c>
      <x:c t="inlineStr" r="AL353">
        <x:is>
          <x:t>Ні</x:t>
        </x:is>
      </x:c>
      <x:c t="inlineStr" r="AM353"/>
      <x:c t="inlineStr" r="AN353">
        <x:is>
          <x:t>Захід</x:t>
        </x:is>
      </x:c>
      <x:c t="inlineStr" r="AO353">
        <x:is>
          <x:t>Промо</x:t>
        </x:is>
      </x:c>
      <x:c t="inlineStr" r="AP353"/>
    </x:row>
    <x:row r="354">
      <x:c t="inlineStr" r="A354">
        <x:is>
          <x:t>12.12.2022</x:t>
        </x:is>
      </x:c>
      <x:c t="inlineStr" r="B354">
        <x:is>
          <x:t>16:06</x:t>
        </x:is>
      </x:c>
      <x:c t="inlineStr" r="C354">
        <x:is>
          <x:t>12.12.2022 22:18</x:t>
        </x:is>
      </x:c>
      <x:c t="inlineStr" r="D354">
        <x:is>
          <x:t/>
        </x:is>
      </x:c>
      <x:c t="str" r="E354">
        <x:v>Civil Security for Society: конкурси 2023 року у програмі Горизонт Європа
21 грудня відбудеться інформаційний вебінар — Підготовка до конкурсів 2023 програми Горизонт Європа за пріоритетами Кластеру 3 «Civil Security for Society».
https://euprostir.org.ua/events/209386</x:v>
      </x:c>
      <x:c t="inlineStr" r="F354">
        <x:is>
          <x:t>Пост</x:t>
        </x:is>
      </x:c>
      <x:c r="G354">
        <x:f>HYPERLINK("https://www.facebook.com/groups/1522599061389938/permalink/3313828735600286/")</x:f>
      </x:c>
      <x:c t="inlineStr" r="H354">
        <x:is>
          <x:t>Нейтральна</x:t>
        </x:is>
      </x:c>
      <x:c t="inlineStr" r="I354">
        <x:is>
          <x:t>Ihor Harmash</x:t>
        </x:is>
      </x:c>
      <x:c r="J354">
        <x:f>HYPERLINK("https://www.facebook.com/1786546019")</x:f>
      </x:c>
      <x:c t="n" r="K354">
        <x:v>1247</x:v>
      </x:c>
      <x:c t="inlineStr" r="L354">
        <x:is>
          <x:t>Чоловік</x:t>
        </x:is>
      </x:c>
      <x:c t="inlineStr" r="M354"/>
      <x:c t="inlineStr" r="N354">
        <x:is>
          <x:t>facebook.com</x:t>
        </x:is>
      </x:c>
      <x:c t="inlineStr" r="O354">
        <x:is>
          <x:t>Гранти. Що, де, коли?</x:t>
        </x:is>
      </x:c>
      <x:c r="P354">
        <x:f>HYPERLINK("https://www.facebook.com/1522599061389938")</x:f>
      </x:c>
      <x:c t="n" r="Q354">
        <x:v>7834</x:v>
      </x:c>
      <x:c t="inlineStr" r="R354">
        <x:is>
          <x:t>Соціальні мережі</x:t>
        </x:is>
      </x:c>
      <x:c t="inlineStr" r="S354">
        <x:is>
          <x:t>Україна</x:t>
        </x:is>
      </x:c>
      <x:c t="inlineStr" r="T354">
        <x:is>
          <x:t>Львівська область</x:t>
        </x:is>
      </x:c>
      <x:c t="inlineStr" r="U354">
        <x:is>
          <x:t>Львів</x:t>
        </x:is>
      </x:c>
      <x:c t="inlineStr" r="V354"/>
      <x:c t="n" r="W354">
        <x:v>6</x:v>
      </x:c>
      <x:c t="n" r="X354">
        <x:v>6</x:v>
      </x:c>
      <x:c t="inlineStr" r="Y354"/>
      <x:c t="inlineStr" r="Z354"/>
      <x:c t="inlineStr" r="AA354"/>
      <x:c t="inlineStr" r="AB354"/>
      <x:c t="inlineStr" r="AC354"/>
      <x:c t="inlineStr" r="AD354"/>
      <x:c t="inlineStr" r="AE354"/>
      <x:c t="inlineStr" r="AF354"/>
      <x:c t="n" r="AG354">
        <x:v>2</x:v>
      </x:c>
      <x:c t="inlineStr" r="AH354"/>
      <x:c t="inlineStr" r="AI354"/>
      <x:c r="AJ354">
        <x:f>HYPERLINK("https://store.livarava.com/7e795cd2-7a24-11ed-8271-5254a2021b2b.jpg")</x:f>
      </x:c>
      <x:c t="inlineStr" r="AK354">
        <x:is>
          <x:t/>
        </x:is>
      </x:c>
      <x:c t="inlineStr" r="AL354">
        <x:is>
          <x:t>Ні</x:t>
        </x:is>
      </x:c>
      <x:c t="inlineStr" r="AM354"/>
      <x:c t="inlineStr" r="AN354">
        <x:is>
          <x:t>Технології</x:t>
        </x:is>
      </x:c>
      <x:c t="inlineStr" r="AO354">
        <x:is>
          <x:t/>
        </x:is>
      </x:c>
      <x:c t="n" r="AP354">
        <x:v>7834</x:v>
      </x:c>
    </x:row>
    <x:row r="355">
      <x:c t="inlineStr" r="A355">
        <x:is>
          <x:t>12.12.2022</x:t>
        </x:is>
      </x:c>
      <x:c t="inlineStr" r="B355">
        <x:is>
          <x:t>16:05</x:t>
        </x:is>
      </x:c>
      <x:c t="inlineStr" r="C355">
        <x:is>
          <x:t>12.12.2022 22:21</x:t>
        </x:is>
      </x:c>
      <x:c t="inlineStr" r="D355">
        <x:is>
          <x:t/>
        </x:is>
      </x:c>
      <x:c t="str" r="E355">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Реєстрація – https://asp2.inquery.net/s.app?A=kgIk9uxB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Реєстрація – https://asp2.inquery.net/s.app?A=kgIk9uxB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355">
        <x:is>
          <x:t>Репост</x:t>
        </x:is>
      </x:c>
      <x:c r="G355">
        <x:f>HYPERLINK("https://www.facebook.com/groups/1522599061389938/permalink/3313827772267049/")</x:f>
      </x:c>
      <x:c t="inlineStr" r="H355">
        <x:is>
          <x:t>Нейтральна</x:t>
        </x:is>
      </x:c>
      <x:c t="inlineStr" r="I355">
        <x:is>
          <x:t>Ihor Harmash</x:t>
        </x:is>
      </x:c>
      <x:c r="J355">
        <x:f>HYPERLINK("https://www.facebook.com/1786546019")</x:f>
      </x:c>
      <x:c t="n" r="K355">
        <x:v>1247</x:v>
      </x:c>
      <x:c t="inlineStr" r="L355">
        <x:is>
          <x:t>Чоловік</x:t>
        </x:is>
      </x:c>
      <x:c t="inlineStr" r="M355"/>
      <x:c t="inlineStr" r="N355">
        <x:is>
          <x:t>facebook.com</x:t>
        </x:is>
      </x:c>
      <x:c t="inlineStr" r="O355">
        <x:is>
          <x:t>Гранти. Що, де, коли?</x:t>
        </x:is>
      </x:c>
      <x:c r="P355">
        <x:f>HYPERLINK("https://www.facebook.com/1522599061389938")</x:f>
      </x:c>
      <x:c t="n" r="Q355">
        <x:v>7834</x:v>
      </x:c>
      <x:c t="inlineStr" r="R355">
        <x:is>
          <x:t>Соціальні мережі</x:t>
        </x:is>
      </x:c>
      <x:c t="inlineStr" r="S355">
        <x:is>
          <x:t>Україна</x:t>
        </x:is>
      </x:c>
      <x:c t="inlineStr" r="T355">
        <x:is>
          <x:t>Львівська область</x:t>
        </x:is>
      </x:c>
      <x:c t="inlineStr" r="U355">
        <x:is>
          <x:t>Львів</x:t>
        </x:is>
      </x:c>
      <x:c t="inlineStr" r="V355"/>
      <x:c t="n" r="W355">
        <x:v>9</x:v>
      </x:c>
      <x:c t="n" r="X355">
        <x:v>9</x:v>
      </x:c>
      <x:c t="inlineStr" r="Y355"/>
      <x:c t="inlineStr" r="Z355"/>
      <x:c t="inlineStr" r="AA355"/>
      <x:c t="inlineStr" r="AB355"/>
      <x:c t="inlineStr" r="AC355"/>
      <x:c t="inlineStr" r="AD355"/>
      <x:c t="inlineStr" r="AE355"/>
      <x:c t="inlineStr" r="AF355"/>
      <x:c t="inlineStr" r="AG355"/>
      <x:c t="inlineStr" r="AH355"/>
      <x:c t="inlineStr" r="AI355"/>
      <x:c t="inlineStr" r="AJ355">
        <x:is>
          <x:t>https://scontent-yyz1-1.xx.fbcdn.net/v/t39.30808-6/319228560_894126425272221_5632309848828642592_n.png?_nc_cat=108&amp;ccb=1-7&amp;_nc_sid=730e14&amp;_nc_ohc=cV6r_07GI-IAX_NbnNd&amp;_nc_ad=z-m&amp;_nc_cid=0&amp;_nc_ht=scontent-yyz1-1.xx&amp;oh=00_AfB7mFRb43DSUKhz2PvuvaQQrIpQekXf-3-VL-iItSQ0-A&amp;oe=639CAB1E</x:t>
        </x:is>
      </x:c>
      <x:c t="inlineStr" r="AK355">
        <x:is>
          <x:t/>
        </x:is>
      </x:c>
      <x:c t="inlineStr" r="AL355">
        <x:is>
          <x:t>Ні</x:t>
        </x:is>
      </x:c>
      <x:c t="inlineStr" r="AM355"/>
      <x:c t="inlineStr" r="AN355">
        <x:is>
          <x:t/>
        </x:is>
      </x:c>
      <x:c t="inlineStr" r="AO355">
        <x:is>
          <x:t>Промо</x:t>
        </x:is>
      </x:c>
      <x:c t="n" r="AP355">
        <x:v>7834</x:v>
      </x:c>
    </x:row>
    <x:row r="356">
      <x:c t="inlineStr" r="A356">
        <x:is>
          <x:t>12.12.2022</x:t>
        </x:is>
      </x:c>
      <x:c t="inlineStr" r="B356">
        <x:is>
          <x:t>16:00</x:t>
        </x:is>
      </x:c>
      <x:c t="inlineStr" r="C356">
        <x:is>
          <x:t>12.12.2022 17:16</x:t>
        </x:is>
      </x:c>
      <x:c t="inlineStr" r="D356">
        <x:is>
          <x:t/>
        </x:is>
      </x:c>
      <x:c t="str" r="E356">
        <x:v>‍♀️Запрошуємо культурних менеджерів долучитись цього тижня до Дискусійного клубу Лабораторії культурної трансформації та разом порефлексувати над важливими темами. 
На вас чекають: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(реєстрація до 13 грудня, 18:00)
‍Де: у Zoom (ми надішлемо посилання на Zoom-конференцію на пошту, на яку ви реєструвалися)
Дізнайтесь більше  та зареєструйтесь – bit.ly/3uupsSX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(реєстрація до 14 грудня, 18:00)
‍Де: у Zoom 
Дізнайтесь більше  та зареєструйтесь – bit.ly/3F8J7Ng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356">
        <x:is>
          <x:t>Пост</x:t>
        </x:is>
      </x:c>
      <x:c r="G356">
        <x:f>HYPERLINK("https://www.facebook.com/houseofeurope.org.ua/posts/pfbid02F9LjbUsuVhmgSnPE34eQeMXTUVKQ6nabBdhbQLwrATr2Qb196fPTg3Q9xi6g5dzyl")</x:f>
      </x:c>
      <x:c t="inlineStr" r="H356">
        <x:is>
          <x:t>Нейтральна</x:t>
        </x:is>
      </x:c>
      <x:c t="inlineStr" r="I356">
        <x:is>
          <x:t>House of Europe</x:t>
        </x:is>
      </x:c>
      <x:c r="J356">
        <x:f>HYPERLINK("https://www.facebook.com/108793443805527")</x:f>
      </x:c>
      <x:c t="n" r="K356">
        <x:v>21847</x:v>
      </x:c>
      <x:c t="inlineStr" r="L356">
        <x:is>
          <x:t>Спільнота</x:t>
        </x:is>
      </x:c>
      <x:c t="inlineStr" r="M356"/>
      <x:c t="inlineStr" r="N356">
        <x:is>
          <x:t>facebook.com</x:t>
        </x:is>
      </x:c>
      <x:c t="inlineStr" r="O356">
        <x:is>
          <x:t>House of Europe</x:t>
        </x:is>
      </x:c>
      <x:c r="P356">
        <x:f>HYPERLINK("https://www.facebook.com/108793443805527")</x:f>
      </x:c>
      <x:c t="n" r="Q356">
        <x:v>21847</x:v>
      </x:c>
      <x:c t="inlineStr" r="R356">
        <x:is>
          <x:t>Соціальні мережі</x:t>
        </x:is>
      </x:c>
      <x:c t="inlineStr" r="S356">
        <x:is>
          <x:t>Україна</x:t>
        </x:is>
      </x:c>
      <x:c t="inlineStr" r="T356">
        <x:is>
          <x:t>Київ</x:t>
        </x:is>
      </x:c>
      <x:c t="inlineStr" r="U356">
        <x:is>
          <x:t>Київ</x:t>
        </x:is>
      </x:c>
      <x:c t="inlineStr" r="V356"/>
      <x:c t="n" r="W356">
        <x:v>38</x:v>
      </x:c>
      <x:c t="n" r="X356">
        <x:v>37</x:v>
      </x:c>
      <x:c t="n" r="Y356">
        <x:v>1</x:v>
      </x:c>
      <x:c t="n" r="Z356">
        <x:v>0</x:v>
      </x:c>
      <x:c t="n" r="AA356">
        <x:v>0</x:v>
      </x:c>
      <x:c t="n" r="AB356">
        <x:v>0</x:v>
      </x:c>
      <x:c t="n" r="AC356">
        <x:v>0</x:v>
      </x:c>
      <x:c t="n" r="AD356">
        <x:v>0</x:v>
      </x:c>
      <x:c t="inlineStr" r="AE356"/>
      <x:c t="n" r="AF356">
        <x:v>12</x:v>
      </x:c>
      <x:c t="n" r="AG356">
        <x:v>22</x:v>
      </x:c>
      <x:c t="inlineStr" r="AH356"/>
      <x:c t="inlineStr" r="AI356"/>
      <x:c t="inlineStr" r="AJ356">
        <x:is>
          <x:t>https://scontent-nrt1-1.xx.fbcdn.net/v/t39.30808-6/319228560_894126425272221_5632309848828642592_n.png?_nc_cat=108&amp;ccb=1-7&amp;_nc_sid=730e14&amp;_nc_ohc=or9mZg6iYZYAX8MAF-o&amp;_nc_ad=z-m&amp;_nc_cid=0&amp;_nc_ht=scontent-nrt1-1.xx&amp;oh=00_AfC75tDxdwzCHinEjWTcn5w4Fc-8AwjKy9F6CvjNuhS-JQ&amp;oe=639CAB1E</x:t>
        </x:is>
      </x:c>
      <x:c t="inlineStr" r="AK356">
        <x:is>
          <x:t/>
        </x:is>
      </x:c>
      <x:c t="inlineStr" r="AL356">
        <x:is>
          <x:t>Ні</x:t>
        </x:is>
      </x:c>
      <x:c t="inlineStr" r="AM356"/>
      <x:c t="inlineStr" r="AN356">
        <x:is>
          <x:t/>
        </x:is>
      </x:c>
      <x:c t="inlineStr" r="AO356">
        <x:is>
          <x:t>Промо</x:t>
        </x:is>
      </x:c>
      <x:c t="n" r="AP356">
        <x:v>21847</x:v>
      </x:c>
    </x:row>
    <x:row r="357">
      <x:c t="inlineStr" r="A357">
        <x:is>
          <x:t>12.12.2022</x:t>
        </x:is>
      </x:c>
      <x:c t="inlineStr" r="B357">
        <x:is>
          <x:t>15:44</x:t>
        </x:is>
      </x:c>
      <x:c t="inlineStr" r="C357">
        <x:is>
          <x:t>13.12.2022 04:20</x:t>
        </x:is>
      </x:c>
      <x:c t="inlineStr" r="D357">
        <x:is>
          <x:t/>
        </x:is>
      </x:c>
      <x:c t="str" r="E357">
        <x:v>Наші заходи проходять не лише у Просторі Ідей, а вже і поширились на інші локації
Зустріч з дітьми – це радість не тільки для малюків, а й для бібліотекарів. Після спілкування з дітьми у нас заряд енергії на цілий тиждень. 
Сьогодні на занятті чергового майстер-класу ми зробили іграшки для ялинки. І в нас вийшли гарні кульки із паперу. А що може бути краще, ніж іграшка, створена дитячими руками. До того ж вона є ексклюзивною і неординарною!
Захід проведено в рамках програми «Прямуємо разом» в партнерстві з ГО КІПЦ «Європейський клуб».
#ПрямуємоРазом
#MovingForwardTogether
#EU4USociety</x:v>
      </x:c>
      <x:c t="inlineStr" r="F357">
        <x:is>
          <x:t>Доповнений репост</x:t>
        </x:is>
      </x:c>
      <x:c r="G357">
        <x:f>HYPERLINK("https://www.facebook.com/ProstirIdej/posts/pfbid02yPuZnP1s2BBeDVpch36DdpEfmrR9U93QyeaLjjowa9zARDfpu6bW9yKGCZnt5ebAl")</x:f>
      </x:c>
      <x:c t="inlineStr" r="H357">
        <x:is>
          <x:t>Нейтральна</x:t>
        </x:is>
      </x:c>
      <x:c t="inlineStr" r="I357">
        <x:is>
          <x:t>Простір ідей - Європейський клуб</x:t>
        </x:is>
      </x:c>
      <x:c r="J357">
        <x:f>HYPERLINK("https://www.facebook.com/306247129798889")</x:f>
      </x:c>
      <x:c t="n" r="K357">
        <x:v>1212</x:v>
      </x:c>
      <x:c t="inlineStr" r="L357">
        <x:is>
          <x:t>Спільнота</x:t>
        </x:is>
      </x:c>
      <x:c t="inlineStr" r="M357"/>
      <x:c t="inlineStr" r="N357">
        <x:is>
          <x:t>facebook.com</x:t>
        </x:is>
      </x:c>
      <x:c t="inlineStr" r="O357">
        <x:is>
          <x:t>Простір ідей - Європейський клуб</x:t>
        </x:is>
      </x:c>
      <x:c r="P357">
        <x:f>HYPERLINK("https://www.facebook.com/306247129798889")</x:f>
      </x:c>
      <x:c t="n" r="Q357">
        <x:v>1212</x:v>
      </x:c>
      <x:c t="inlineStr" r="R357">
        <x:is>
          <x:t>Соціальні мережі</x:t>
        </x:is>
      </x:c>
      <x:c t="inlineStr" r="S357">
        <x:is>
          <x:t>Україна</x:t>
        </x:is>
      </x:c>
      <x:c t="inlineStr" r="T357">
        <x:is>
          <x:t>Полтавська область</x:t>
        </x:is>
      </x:c>
      <x:c t="inlineStr" r="U357">
        <x:is>
          <x:t>Кременчук</x:t>
        </x:is>
      </x:c>
      <x:c t="inlineStr" r="V357"/>
      <x:c t="n" r="W357">
        <x:v>9</x:v>
      </x:c>
      <x:c t="n" r="X357">
        <x:v>9</x:v>
      </x:c>
      <x:c t="inlineStr" r="Y357"/>
      <x:c t="inlineStr" r="Z357"/>
      <x:c t="inlineStr" r="AA357"/>
      <x:c t="inlineStr" r="AB357"/>
      <x:c t="inlineStr" r="AC357"/>
      <x:c t="inlineStr" r="AD357"/>
      <x:c t="inlineStr" r="AE357"/>
      <x:c t="inlineStr" r="AF357"/>
      <x:c t="inlineStr" r="AG357"/>
      <x:c t="inlineStr" r="AH357"/>
      <x:c t="inlineStr" r="AI357"/>
      <x:c t="inlineStr" r="AJ357">
        <x:is>
          <x:t>https://scontent.fpcs1-1.fna.fbcdn.net/v/t39.30808-6/318314410_1193281154955710_5782955407859576897_n.jpg?stp=dst-jpg_e15_q75_s960x960&amp;_nc_cat=111&amp;ccb=1-7&amp;_nc_sid=730e14&amp;_nc_ohc=6Q7C6BJ50DMAX_Ca96B&amp;_nc_ad=z-m&amp;_nc_cid=0&amp;_nc_ht=scontent.fpcs1-1.fna&amp;oh=00_AfCanxGVk6lFcSg9hPZtYHdF0XwxCWbPZZyi1L5MJ3NuRg&amp;oe=639CB3CF</x:t>
        </x:is>
      </x:c>
      <x:c t="inlineStr" r="AK357">
        <x:is>
          <x:t/>
        </x:is>
      </x:c>
      <x:c t="inlineStr" r="AL357">
        <x:is>
          <x:t>Ні</x:t>
        </x:is>
      </x:c>
      <x:c t="inlineStr" r="AM357"/>
      <x:c t="inlineStr" r="AN357">
        <x:is>
          <x:t>Діти</x:t>
        </x:is>
      </x:c>
      <x:c t="inlineStr" r="AO357">
        <x:is>
          <x:t>Промо</x:t>
        </x:is>
      </x:c>
      <x:c t="n" r="AP357">
        <x:v>1212</x:v>
      </x:c>
    </x:row>
    <x:row r="358">
      <x:c t="inlineStr" r="A358">
        <x:is>
          <x:t>12.12.2022</x:t>
        </x:is>
      </x:c>
      <x:c t="inlineStr" r="B358">
        <x:is>
          <x:t>15:31</x:t>
        </x:is>
      </x:c>
      <x:c t="inlineStr" r="C358">
        <x:is>
          <x:t>13.12.2022 02:19</x:t>
        </x:is>
      </x:c>
      <x:c t="inlineStr" r="D358">
        <x:is>
          <x:t/>
        </x:is>
      </x:c>
      <x:c t="str" r="E358">
        <x:v>⚡Міжнародне муніципальне партнерство
Мінрегіон, Програма Рада Європи: децентралізація і місцеве самоврядування, Проєкт DECIDE ( Decentralization for Improved Democratic Education )  та Програма ULEAD з Європою / ULEAD with Europe 16 грудня презентують корисні інструменти для громад:
посібник «Методичні рекомендації щодо міжнародного муніципального партнерства»,
електронну платформу «Партнерство задля відновлення та розвитку»
Більше: https://decentralization.gov.ua/news/15881
Стежте за новинами порталу "Децентралізація" також у телеграм: https://t.me/deceua
Офіс Ради Європи в Україні - Київ</x:v>
      </x:c>
      <x:c t="inlineStr" r="F358">
        <x:is>
          <x:t>Репост</x:t>
        </x:is>
      </x:c>
      <x:c r="G358">
        <x:f>HYPERLINK("https://www.facebook.com/permalink.php?story_fbid=pfbid0KXh93xCGwMix2sTEPH9hN3ZvxPv3h4p9HuKLjpjsE1qP6tHHMkqLKBuJDQJ7hx8al&amp;id=100015027901509")</x:f>
      </x:c>
      <x:c t="inlineStr" r="H358">
        <x:is>
          <x:t>Нейтральна</x:t>
        </x:is>
      </x:c>
      <x:c t="inlineStr" r="I358">
        <x:is>
          <x:t>Віталій Коваленко</x:t>
        </x:is>
      </x:c>
      <x:c r="J358">
        <x:f>HYPERLINK("https://www.facebook.com/100015027901509")</x:f>
      </x:c>
      <x:c t="n" r="K358">
        <x:v>484</x:v>
      </x:c>
      <x:c t="inlineStr" r="L358">
        <x:is>
          <x:t>Чоловік</x:t>
        </x:is>
      </x:c>
      <x:c t="inlineStr" r="M358"/>
      <x:c t="inlineStr" r="N358">
        <x:is>
          <x:t>facebook.com</x:t>
        </x:is>
      </x:c>
      <x:c t="inlineStr" r="O358">
        <x:is>
          <x:t>Віталій Коваленко</x:t>
        </x:is>
      </x:c>
      <x:c r="P358">
        <x:f>HYPERLINK("https://www.facebook.com/100015027901509")</x:f>
      </x:c>
      <x:c t="n" r="Q358">
        <x:v>484</x:v>
      </x:c>
      <x:c t="inlineStr" r="R358">
        <x:is>
          <x:t>Соціальні мережі</x:t>
        </x:is>
      </x:c>
      <x:c t="inlineStr" r="S358">
        <x:is>
          <x:t>Україна</x:t>
        </x:is>
      </x:c>
      <x:c t="inlineStr" r="T358">
        <x:is>
          <x:t>Луганська область</x:t>
        </x:is>
      </x:c>
      <x:c t="inlineStr" r="U358">
        <x:is>
          <x:t>Попасна</x:t>
        </x:is>
      </x:c>
      <x:c t="inlineStr" r="V358"/>
      <x:c t="inlineStr" r="W358"/>
      <x:c t="inlineStr" r="X358"/>
      <x:c t="inlineStr" r="Y358"/>
      <x:c t="inlineStr" r="Z358"/>
      <x:c t="inlineStr" r="AA358"/>
      <x:c t="inlineStr" r="AB358"/>
      <x:c t="inlineStr" r="AC358"/>
      <x:c t="inlineStr" r="AD358"/>
      <x:c t="inlineStr" r="AE358"/>
      <x:c t="inlineStr" r="AF358"/>
      <x:c t="inlineStr" r="AG358"/>
      <x:c t="inlineStr" r="AH358"/>
      <x:c t="inlineStr" r="AI358"/>
      <x:c t="inlineStr" r="AJ358">
        <x:is>
          <x:t>https://scontent-iad3-2.xx.fbcdn.net/v/t39.30808-6/319644676_6589885057742535_5540753974545629970_n.jpg?stp=dst-jpg_e15_p480x480_q75&amp;_nc_cat=111&amp;ccb=1-7&amp;_nc_sid=730e14&amp;_nc_ohc=O1xbCA8HzQQAX-cNVhO&amp;_nc_ad=z-m&amp;_nc_cid=0&amp;_nc_ht=scontent-iad3-2.xx&amp;oh=00_AfCwlIU1MAz4j6aSzCP6kWxLz32sWGvJvi3ZBrzgmi8NEg&amp;oe=639D78B9</x:t>
        </x:is>
      </x:c>
      <x:c t="inlineStr" r="AK358">
        <x:is>
          <x:t/>
        </x:is>
      </x:c>
      <x:c t="inlineStr" r="AL358">
        <x:is>
          <x:t>Ні</x:t>
        </x:is>
      </x:c>
      <x:c t="inlineStr" r="AM358"/>
      <x:c t="inlineStr" r="AN358">
        <x:is>
          <x:t/>
        </x:is>
      </x:c>
      <x:c t="inlineStr" r="AO358">
        <x:is>
          <x:t>Стаття</x:t>
        </x:is>
      </x:c>
      <x:c t="inlineStr" r="AP358"/>
    </x:row>
    <x:row r="359">
      <x:c t="inlineStr" r="A359">
        <x:is>
          <x:t>12.12.2022</x:t>
        </x:is>
      </x:c>
      <x:c t="inlineStr" r="B359">
        <x:is>
          <x:t>15:28</x:t>
        </x:is>
      </x:c>
      <x:c t="inlineStr" r="C359">
        <x:is>
          <x:t>13.12.2022 01:06</x:t>
        </x:is>
      </x:c>
      <x:c t="inlineStr" r="D359">
        <x:is>
          <x:t/>
        </x:is>
      </x:c>
      <x:c t="str" r="E359">
        <x:v>Проєкт ЄС “Право-Justice” відзначив переможців конкурсу “Модельний суд року”!
За підсумками конкурсу переможцями у номінаціях стали:
Модельний суд року - Інгулецький районний суд міста Кривого Рогу Дніпропетровської області;
Доступ до правосуддя для вразливих користувачів суду - Вугледарський міський суд Донецької області;
Кращий волонтерський сервіс в суді - Тернопільський міськрайонний суд Тернопільської області;
Найкраща комунікаційна діяльність - Зарічний районний суд м. Суми;
Найкраща служба управління персоналом - Мукачівський міськрайонний суд Закарпатської області;
Найкращі заходи судової безпеки - Донецький апеляційний суд;
Судовий адміністратор року - Микола Пасічник, керівник апарату Долинський районний суд Івано-Франківської області.
 Спеціальну відзнаку Ініціативи “Модельні суди” “Натхнення року” отримали:
Наталія Король - керівниця апарату Вінницький апеляційний суд,
Олена Безбородова - керівниця апарату Ленінський районний суд м. Харкова,
Світлана Шевченко - начальниця Територіального управління Державної судової адміністрації України в Київській області. 
 “Велика честь бути сьогодні разом з вами та відзначати досягнення усіх переможців та номінатнів конкурсу “Модельний суд року”. Адже це визнання не лише проробленої раніше титанічної роботи для покращення надання судових послуг, а й відзначення вашої героїчної праці задля забезпечення доступу до правосуддя для громадян України в умовах війни”, - відзначила Анна Адамська-Галлант, головна міжнародна експертка з питань судової реформи Проєкту ЄС “Право-Justice”.
Право-justice | Проєкт ЄС “Право-Justice” відзначив переможців конкурсу “Модельний суд року”
10 грудня Проєкт ЄС “Право-Justice” у межах Ініціативи “Модельні суди” відзначив переможців восьми номінацій конкурсу “Модельний суд року”.
https://www.pravojustice.eu/ua/post/proyekt-yes-pravo-justice-vidznachiv-peremozhciv-konkursu-modelnij-sud-roku</x:v>
      </x:c>
      <x:c t="inlineStr" r="F359">
        <x:is>
          <x:t>Пост</x:t>
        </x:is>
      </x:c>
      <x:c r="G359">
        <x:f>HYPERLINK("https://www.facebook.com/Pravojusticeukraine/posts/pfbid02cS53aquqe9Y5VSGtMirbykRStnCqomj2c2YnexSEDZvs7FRkGFZmYBWLEn3evTc9l")</x:f>
      </x:c>
      <x:c t="inlineStr" r="H359">
        <x:is>
          <x:t>Нейтральна</x:t>
        </x:is>
      </x:c>
      <x:c t="inlineStr" r="I359">
        <x:is>
          <x:t>EU Project Pravo-Justice</x:t>
        </x:is>
      </x:c>
      <x:c r="J359">
        <x:f>HYPERLINK("https://www.facebook.com/301829090018723")</x:f>
      </x:c>
      <x:c t="n" r="K359">
        <x:v>6184</x:v>
      </x:c>
      <x:c t="inlineStr" r="L359">
        <x:is>
          <x:t>Спільнота</x:t>
        </x:is>
      </x:c>
      <x:c t="inlineStr" r="M359"/>
      <x:c t="inlineStr" r="N359">
        <x:is>
          <x:t>facebook.com</x:t>
        </x:is>
      </x:c>
      <x:c t="inlineStr" r="O359">
        <x:is>
          <x:t>EU Project Pravo-Justice</x:t>
        </x:is>
      </x:c>
      <x:c r="P359">
        <x:f>HYPERLINK("https://www.facebook.com/301829090018723")</x:f>
      </x:c>
      <x:c t="n" r="Q359">
        <x:v>6184</x:v>
      </x:c>
      <x:c t="inlineStr" r="R359">
        <x:is>
          <x:t>Соціальні мережі</x:t>
        </x:is>
      </x:c>
      <x:c t="inlineStr" r="S359">
        <x:is>
          <x:t>Україна</x:t>
        </x:is>
      </x:c>
      <x:c t="inlineStr" r="T359">
        <x:is>
          <x:t>Київ</x:t>
        </x:is>
      </x:c>
      <x:c t="inlineStr" r="U359">
        <x:is>
          <x:t>Київ</x:t>
        </x:is>
      </x:c>
      <x:c t="inlineStr" r="V359"/>
      <x:c t="n" r="W359">
        <x:v>94</x:v>
      </x:c>
      <x:c t="n" r="X359">
        <x:v>79</x:v>
      </x:c>
      <x:c t="n" r="Y359">
        <x:v>13</x:v>
      </x:c>
      <x:c t="n" r="Z359">
        <x:v>0</x:v>
      </x:c>
      <x:c t="n" r="AA359">
        <x:v>0</x:v>
      </x:c>
      <x:c t="n" r="AB359">
        <x:v>0</x:v>
      </x:c>
      <x:c t="n" r="AC359">
        <x:v>0</x:v>
      </x:c>
      <x:c t="n" r="AD359">
        <x:v>2</x:v>
      </x:c>
      <x:c t="inlineStr" r="AE359"/>
      <x:c t="n" r="AF359">
        <x:v>7</x:v>
      </x:c>
      <x:c t="n" r="AG359">
        <x:v>25</x:v>
      </x:c>
      <x:c t="inlineStr" r="AH359"/>
      <x:c t="inlineStr" r="AI359"/>
      <x:c r="AJ359">
        <x:f>HYPERLINK("https://pravojustice.eu/storage/app/uploads/public/639/722/b60/639722b602134291684102.jpeg")</x:f>
      </x:c>
      <x:c t="inlineStr" r="AK359">
        <x:is>
          <x:t/>
        </x:is>
      </x:c>
      <x:c t="inlineStr" r="AL359">
        <x:is>
          <x:t>Ні</x:t>
        </x:is>
      </x:c>
      <x:c t="inlineStr" r="AM359"/>
      <x:c t="inlineStr" r="AN359">
        <x:is>
          <x:t>Захід</x:t>
        </x:is>
      </x:c>
      <x:c t="inlineStr" r="AO359">
        <x:is>
          <x:t>Промо</x:t>
        </x:is>
      </x:c>
      <x:c t="n" r="AP359">
        <x:v>6184</x:v>
      </x:c>
    </x:row>
    <x:row r="360">
      <x:c t="inlineStr" r="A360">
        <x:is>
          <x:t>12.12.2022</x:t>
        </x:is>
      </x:c>
      <x:c t="inlineStr" r="B360">
        <x:is>
          <x:t>15:13</x:t>
        </x:is>
      </x:c>
      <x:c t="inlineStr" r="C360">
        <x:is>
          <x:t>14.12.2022 03:14</x:t>
        </x:is>
      </x:c>
      <x:c t="inlineStr" r="D360">
        <x:is>
          <x:t/>
        </x:is>
      </x:c>
      <x:c t="str" r="E360">
        <x:v>https://www.facebook.com/groups/283101917295909/?mibextid=6NoCDW
«U-LEAD консультує» - група, створена для представників територіальних громад усієї України. U-LEAD Advises is a group created for representatives of municipalities throughout Ukraine.
U-LEAD консультує
4,405 members</x:v>
      </x:c>
      <x:c t="inlineStr" r="F360">
        <x:is>
          <x:t>Пост</x:t>
        </x:is>
      </x:c>
      <x:c r="G360">
        <x:f>HYPERLINK("https://www.facebook.com/anna.sharhorodska/posts/pfbid02t4BqarE813z9SqAU39U4bH8JiJHH3p4MnS2fiCwPbryrkR1M3N8AJDiV8wfEH9tjl")</x:f>
      </x:c>
      <x:c t="inlineStr" r="H360">
        <x:is>
          <x:t>Нейтральна</x:t>
        </x:is>
      </x:c>
      <x:c t="inlineStr" r="I360">
        <x:is>
          <x:t>Anna Kramarenko</x:t>
        </x:is>
      </x:c>
      <x:c r="J360">
        <x:f>HYPERLINK("https://www.facebook.com/100002532819110")</x:f>
      </x:c>
      <x:c t="n" r="K360">
        <x:v>516</x:v>
      </x:c>
      <x:c t="inlineStr" r="L360">
        <x:is>
          <x:t>Жінка</x:t>
        </x:is>
      </x:c>
      <x:c t="inlineStr" r="M360"/>
      <x:c t="inlineStr" r="N360">
        <x:is>
          <x:t>facebook.com</x:t>
        </x:is>
      </x:c>
      <x:c t="inlineStr" r="O360">
        <x:is>
          <x:t>Anna Kramarenko</x:t>
        </x:is>
      </x:c>
      <x:c r="P360">
        <x:f>HYPERLINK("https://www.facebook.com/100002532819110")</x:f>
      </x:c>
      <x:c t="n" r="Q360">
        <x:v>516</x:v>
      </x:c>
      <x:c t="inlineStr" r="R360">
        <x:is>
          <x:t>Соціальні мережі</x:t>
        </x:is>
      </x:c>
      <x:c t="inlineStr" r="S360">
        <x:is>
          <x:t>Україна</x:t>
        </x:is>
      </x:c>
      <x:c t="inlineStr" r="T360">
        <x:is>
          <x:t>Рівненська область</x:t>
        </x:is>
      </x:c>
      <x:c t="inlineStr" r="U360">
        <x:is>
          <x:t>Рівне</x:t>
        </x:is>
      </x:c>
      <x:c t="inlineStr" r="V360"/>
      <x:c t="inlineStr" r="W360"/>
      <x:c t="inlineStr" r="X360"/>
      <x:c t="inlineStr" r="Y360"/>
      <x:c t="inlineStr" r="Z360"/>
      <x:c t="inlineStr" r="AA360"/>
      <x:c t="inlineStr" r="AB360"/>
      <x:c t="inlineStr" r="AC360"/>
      <x:c t="inlineStr" r="AD360"/>
      <x:c t="inlineStr" r="AE360"/>
      <x:c t="inlineStr" r="AF360"/>
      <x:c t="inlineStr" r="AG360"/>
      <x:c t="inlineStr" r="AH360"/>
      <x:c t="inlineStr" r="AI360"/>
      <x:c t="inlineStr" r="AJ360">
        <x:is>
          <x:t>https://scontent-hkg4-1.xx.fbcdn.net/v/t39.30808-6/275238141_4919217161487469_4120274018680268286_n.jpg?stp=c460.0.540.540a_dst-jpg_e15_q75&amp;_nc_cat=107&amp;ccb=1-7&amp;_nc_sid=ac9ee4&amp;_nc_ohc=MnIaUuHm8mkAX9OT7y1&amp;_nc_oc=AQkXEkOJxdoSAyQY6C02bjKI6_MSv9eHgnzVJ_jrSNneXWZXW8_BFnY5ub2XZm-KONM&amp;_nc_ad=z-m&amp;_nc_cid=0&amp;_nc_ht=scontent-hkg4-1.xx&amp;oh=00_AfCQkLVx-FIwK3gYb1uhLQoCkB8-RElmiS5mnCf5r7OJ3w&amp;oe=639ED4CF</x:t>
        </x:is>
      </x:c>
      <x:c t="inlineStr" r="AK360">
        <x:is>
          <x:t/>
        </x:is>
      </x:c>
      <x:c t="inlineStr" r="AL360">
        <x:is>
          <x:t>Ні</x:t>
        </x:is>
      </x:c>
      <x:c t="inlineStr" r="AM360"/>
      <x:c t="inlineStr" r="AN360">
        <x:is>
          <x:t/>
        </x:is>
      </x:c>
      <x:c t="inlineStr" r="AO360">
        <x:is>
          <x:t>Промо</x:t>
        </x:is>
      </x:c>
      <x:c t="n" r="AP360">
        <x:v>516</x:v>
      </x:c>
    </x:row>
    <x:row r="361">
      <x:c t="inlineStr" r="A361">
        <x:is>
          <x:t>12.12.2022</x:t>
        </x:is>
      </x:c>
      <x:c t="inlineStr" r="B361">
        <x:is>
          <x:t>15:08</x:t>
        </x:is>
      </x:c>
      <x:c t="inlineStr" r="C361">
        <x:is>
          <x:t>12.12.2022 17:29</x:t>
        </x:is>
      </x:c>
      <x:c t="inlineStr" r="D361">
        <x:is>
          <x:t/>
        </x:is>
      </x:c>
      <x:c t="str" r="E361">
        <x:v>***Бюджет. Організаційні питання***
***Чи може сільська рада приймати рішення про скасування дії довідок ВПО? (зараз видають довідки уповноважені особи, функції зняття з обліку у Програмі немає).***
***Відповідь від [U-LEAD консультує](https://www.facebook.com/groups/283101917295909/)***
Відповідно до [ч.2 ст.9 Закону України “Про забезпечення прав і свобод внутрішньо переміщених осіб](https://eur01.safelinks.protection.outlook.com/?url=https%3A%2F%2Fzakon.rada.gov.ua%2Flaws%2Fshow%2F1706-18%23Text&amp;data=05%7C01%7Chalyna.hrechyn%40giz.de%7C34863867cd0243ec16a008dad84f0bd8%7C5bbab28cdef3460488225e707da8dba8%7C0%7C0%7C638060131248356652%7CUnknown%7CTWFpbGZsb3d8eyJWIjoiMC4wLjAwMDAiLCJQIjoiV2luMzIiLCJBTiI6Ik1haWwiLCJXVCI6Mn0%3D%7C3000%7C%7C%7C&amp;sdata=pAB7%2BUTSYGDI0Up7ycNJGhgcVNKhrwVVBi4BhXefwS0%3D&amp;reserved=0&amp;fbclid=IwAR15ZjJsMo0bCAsDIJjFSHvX8YTlt2OgR7EeodnBXR_qRgZ-Tc4O7z6xINE)”, внутрішньо переміщена особа (далі – ВПО) зобов’язана повідомляти про зміну місця проживання структурний підрозділ з питань соціального захисту населення районних, районних у місті Києві державних адміністрацій, виконавчих органів міських, районних у містах (у разі утворення) рад за новим місцем проживання протягом 10 днів з дня прибуття до нового місця проживання.
[Пунктом 9 “Порядку оформлення і видачі довідки про взяття на облік внутрішньо переміщеної особи”, затвердженого постановою Кабінету Міністрів України від 01.10.2014 № 509](https://eur01.safelinks.protection.outlook.com/?url=https%3A%2F%2Fzakon.rada.gov.ua%2Flaws%2Fshow%2F509-2014-%25D0%25BF%23Text&amp;data=05%7C01%7Chalyna.hrechyn%40giz.de%7C34863867cd0243ec16a008dad84f0bd8%7C5bbab28cdef3460488225e707da8dba8%7C0%7C0%7C638060131248356652%7CUnknown%7CTWFpbGZsb3d8eyJWIjoiMC4wLjAwMDAiLCJQIjoiV2luMzIiLCJBTiI6Ik1haWwiLCJXVCI6Mn0%3D%7C3000%7C%7C%7C&amp;sdata=jsyfpV7hj%2BtQ9aEc%2Bn8KNVR2jJgWQsZW89RBo8QcIdU%3D&amp;reserved=0&amp;fbclid=IwAR38tn4m98AlPghBwKPBHXwNQsh5_KBkPgExhwouA6O-1riAoCMK7aBUsrI) визначено, що в разі зміни фактичного місця проживання/перебування заявник (зокрема, ВПО) звертається за видачею довідки **до уповноваженого органу (тобто структурний підрозділ з питань соціального захисту населення районних, районних у місті Києві державних адміністрацій, виконавчих органів міських, районних у містах (у разі утворення) рад) за місцем фактичного проживання/перебування**, а раніше видана йому довідка вилучається, про що вносяться відповідні зміни до Єдиної інформаційної бази даних про внутрішньо переміщених осіб.
Повноваження в цій частині для уповноважених осіб територіальних громад/ЦНАП Законом України “Про забезпечення прав і свобод внутрішньо переміщених осіб” та постановою Кабінету Міністрів України від 01.10.2014 № 509 “Про облік внутрішньо переміщених осіб” **не передбачені.**
**Враховуючи зазначене, чинним законодавство не передбачено порядку скасування дії довідок ВПО органами місцевого самоврядування. Рекомендуємо з питань скасування дії довідок ВПО, звертатися до уповноваженого органу з відповідною відомою інформацією (наприклад про те, що ВПО змінила місце фактичного проживання), оскільки саме уповноважені органи мають право доступу в частині скасування дії довідок до Єдиної інформаційної бази даних про внутрішньо переміщених осіб.**</x:v>
      </x:c>
      <x:c t="inlineStr" r="F361">
        <x:is>
          <x:t>Репост</x:t>
        </x:is>
      </x:c>
      <x:c r="G361">
        <x:f>HYPERLINK("https://www.facebook.com/permalink.php?story_fbid=pfbid02SQXXasb3usc2jbCY5HmKc2wYtdhURfz1gSidRx7FM3XhNdCz1PK93h4FjYVrEQipl&amp;id=100034505658428")</x:f>
      </x:c>
      <x:c t="inlineStr" r="H361">
        <x:is>
          <x:t>Нейтральна</x:t>
        </x:is>
      </x:c>
      <x:c t="inlineStr" r="I361">
        <x:is>
          <x:t>Алла Руднева</x:t>
        </x:is>
      </x:c>
      <x:c r="J361">
        <x:f>HYPERLINK("https://www.facebook.com/100034505658428")</x:f>
      </x:c>
      <x:c t="n" r="K361">
        <x:v>1252</x:v>
      </x:c>
      <x:c t="inlineStr" r="L361">
        <x:is>
          <x:t>Жінка</x:t>
        </x:is>
      </x:c>
      <x:c t="inlineStr" r="M361"/>
      <x:c t="inlineStr" r="N361">
        <x:is>
          <x:t>facebook.com</x:t>
        </x:is>
      </x:c>
      <x:c t="inlineStr" r="O361">
        <x:is>
          <x:t>Алла Руднева</x:t>
        </x:is>
      </x:c>
      <x:c r="P361">
        <x:f>HYPERLINK("https://www.facebook.com/100034505658428")</x:f>
      </x:c>
      <x:c t="n" r="Q361">
        <x:v>1252</x:v>
      </x:c>
      <x:c t="inlineStr" r="R361">
        <x:is>
          <x:t>Соціальні мережі</x:t>
        </x:is>
      </x:c>
      <x:c t="inlineStr" r="S361">
        <x:is>
          <x:t>Україна</x:t>
        </x:is>
      </x:c>
      <x:c t="inlineStr" r="T361">
        <x:is>
          <x:t>Донецька область</x:t>
        </x:is>
      </x:c>
      <x:c t="inlineStr" r="U361">
        <x:is>
          <x:t>Бахмут</x:t>
        </x:is>
      </x:c>
      <x:c t="inlineStr" r="V361"/>
      <x:c t="inlineStr" r="W361"/>
      <x:c t="inlineStr" r="X361"/>
      <x:c t="inlineStr" r="Y361"/>
      <x:c t="inlineStr" r="Z361"/>
      <x:c t="inlineStr" r="AA361"/>
      <x:c t="inlineStr" r="AB361"/>
      <x:c t="inlineStr" r="AC361"/>
      <x:c t="inlineStr" r="AD361"/>
      <x:c t="inlineStr" r="AE361"/>
      <x:c t="inlineStr" r="AF361"/>
      <x:c t="inlineStr" r="AG361"/>
      <x:c t="inlineStr" r="AH361"/>
      <x:c t="inlineStr" r="AI361"/>
      <x:c t="inlineStr" r="AJ361">
        <x:is>
          <x:t>https://scontent.fsgn5-12.fna.fbcdn.net/v/t39.30808-6/319100013_1650718065344359_3273526981422381246_n.jpg?stp=dst-jpg_e15_fr_q75&amp;_nc_cat=103&amp;ccb=1-7&amp;_nc_sid=5cd70e&amp;_nc_ohc=uEiKiPte41gAX8kSUCw&amp;_nc_ad=z-m&amp;_nc_cid=0&amp;_nc_ht=scontent.fsgn5-12.fna&amp;oh=00_AfC3zSEL0CsgzcL1fouyh2bemGETqrb1lyPkWGDwafO7_w&amp;oe=639B6FB3</x:t>
        </x:is>
      </x:c>
      <x:c t="inlineStr" r="AK361">
        <x:is>
          <x:t/>
        </x:is>
      </x:c>
      <x:c t="inlineStr" r="AL361">
        <x:is>
          <x:t>Ні</x:t>
        </x:is>
      </x:c>
      <x:c t="inlineStr" r="AM361"/>
      <x:c t="inlineStr" r="AN361">
        <x:is>
          <x:t/>
        </x:is>
      </x:c>
      <x:c t="inlineStr" r="AO361">
        <x:is>
          <x:t/>
        </x:is>
      </x:c>
      <x:c t="inlineStr" r="AP361"/>
    </x:row>
    <x:row r="362">
      <x:c t="inlineStr" r="A362">
        <x:is>
          <x:t>12.12.2022</x:t>
        </x:is>
      </x:c>
      <x:c t="inlineStr" r="B362">
        <x:is>
          <x:t>15:03</x:t>
        </x:is>
      </x:c>
      <x:c t="inlineStr" r="C362">
        <x:is>
          <x:t>13.12.2022 04:51</x:t>
        </x:is>
      </x:c>
      <x:c t="inlineStr" r="D362">
        <x:is>
          <x:t/>
        </x:is>
      </x:c>
      <x:c t="str" r="E362">
        <x:v>Викладачі кафедри гуманітарних та соціальних дисциплін факультету обліку та фінансів Анастасія Некряч і Сергій Приходько організували проведення круглого столу «Сучасне місцеве самоврядування як важливий інститут політичної системи суспільства: вітчизняний та європейський досвід». Захід відбувся з нагоди Дня місцевого самоврядування в Україні та в межах реалізації міжнародного проєкту Еразмус+ «Участь громадян та соціальний діалог як важливі фактори побудови сталих територіальних громад: успішні практики Європейського Союзу для України».
https://www.pdau.edu.ua/news/kruglyy-stil-z-nagody-dnya-miscevogo-samovryaduvannya</x:v>
      </x:c>
      <x:c t="inlineStr" r="F362">
        <x:is>
          <x:t>Репост</x:t>
        </x:is>
      </x:c>
      <x:c r="G362">
        <x:f>HYPERLINK("https://www.facebook.com/permalink.php?story_fbid=pfbid02KE7Gx6nQ3KMBJBLhwoKZFPdzDU7GhFHFAa1FaFL8iUFq3uAScqjjKoasE8Z5RkZcl&amp;id=100028933572220")</x:f>
      </x:c>
      <x:c t="inlineStr" r="H362">
        <x:is>
          <x:t>Позитивна</x:t>
        </x:is>
      </x:c>
      <x:c t="inlineStr" r="I362">
        <x:is>
          <x:t>Тамара Шаравара</x:t>
        </x:is>
      </x:c>
      <x:c r="J362">
        <x:f>HYPERLINK("https://www.facebook.com/100028933572220")</x:f>
      </x:c>
      <x:c t="n" r="K362">
        <x:v>1060</x:v>
      </x:c>
      <x:c t="inlineStr" r="L362">
        <x:is>
          <x:t>Жінка</x:t>
        </x:is>
      </x:c>
      <x:c t="inlineStr" r="M362"/>
      <x:c t="inlineStr" r="N362">
        <x:is>
          <x:t>facebook.com</x:t>
        </x:is>
      </x:c>
      <x:c t="inlineStr" r="O362">
        <x:is>
          <x:t>Тамара Шаравара</x:t>
        </x:is>
      </x:c>
      <x:c r="P362">
        <x:f>HYPERLINK("https://www.facebook.com/100028933572220")</x:f>
      </x:c>
      <x:c t="n" r="Q362">
        <x:v>1060</x:v>
      </x:c>
      <x:c t="inlineStr" r="R362">
        <x:is>
          <x:t>Соціальні мережі</x:t>
        </x:is>
      </x:c>
      <x:c t="inlineStr" r="S362">
        <x:is>
          <x:t>Україна</x:t>
        </x:is>
      </x:c>
      <x:c t="inlineStr" r="T362">
        <x:is>
          <x:t>Полтавська область</x:t>
        </x:is>
      </x:c>
      <x:c t="inlineStr" r="U362">
        <x:is>
          <x:t>Полтава</x:t>
        </x:is>
      </x:c>
      <x:c t="inlineStr" r="V362"/>
      <x:c t="n" r="W362">
        <x:v>17</x:v>
      </x:c>
      <x:c t="n" r="X362">
        <x:v>17</x:v>
      </x:c>
      <x:c t="inlineStr" r="Y362"/>
      <x:c t="inlineStr" r="Z362"/>
      <x:c t="inlineStr" r="AA362"/>
      <x:c t="inlineStr" r="AB362"/>
      <x:c t="inlineStr" r="AC362"/>
      <x:c t="inlineStr" r="AD362"/>
      <x:c t="inlineStr" r="AE362"/>
      <x:c t="inlineStr" r="AF362"/>
      <x:c t="n" r="AG362">
        <x:v>1</x:v>
      </x:c>
      <x:c t="inlineStr" r="AH362"/>
      <x:c t="inlineStr" r="AI362"/>
      <x:c t="inlineStr" r="AJ362">
        <x:is>
          <x:t>https://scontent.fsvq1-2.fna.fbcdn.net/v/t39.30808-6/319292787_611833467611126_3193035020417111862_n.jpg?stp=dst-jpg_e15_q75_s960x960&amp;_nc_cat=109&amp;ccb=1-7&amp;_nc_sid=730e14&amp;_nc_ohc=W6wswYIKTT8AX97eXNo&amp;_nc_ad=z-m&amp;_nc_cid=0&amp;_nc_ht=scontent.fsvq1-2.fna&amp;oh=00_AfBertKYH2MCwVtf2wIKCAgvTNw4QKD618c4aDWZjRY8OQ&amp;oe=639CB2CF</x:t>
        </x:is>
      </x:c>
      <x:c t="inlineStr" r="AK362">
        <x:is>
          <x:t/>
        </x:is>
      </x:c>
      <x:c t="inlineStr" r="AL362">
        <x:is>
          <x:t>Ні</x:t>
        </x:is>
      </x:c>
      <x:c t="inlineStr" r="AM362"/>
      <x:c t="inlineStr" r="AN362">
        <x:is>
          <x:t>Політика</x:t>
        </x:is>
      </x:c>
      <x:c t="inlineStr" r="AO362">
        <x:is>
          <x:t>Стаття</x:t>
        </x:is>
      </x:c>
      <x:c t="inlineStr" r="AP362"/>
    </x:row>
    <x:row r="363">
      <x:c t="inlineStr" r="A363">
        <x:is>
          <x:t>12.12.2022</x:t>
        </x:is>
      </x:c>
      <x:c t="inlineStr" r="B363">
        <x:is>
          <x:t>15:01</x:t>
        </x:is>
      </x:c>
      <x:c t="inlineStr" r="C363">
        <x:is>
          <x:t>12.12.2022 18:25</x:t>
        </x:is>
      </x:c>
      <x:c t="inlineStr" r="D363">
        <x:is>
          <x:t/>
        </x:is>
      </x:c>
      <x:c t="str" r="E363">
        <x:v>Зустрілися на каву із Оксаною Цимбрівською, керівницею проєкту  EU Project Pravo-Justice в Україні. 
Підбили деякі підсумки цього року, а головне — окреслили коло питань на наступний рік, які потрібно просувати задля розвитку системи примусового виконання рішень в Україні.
Радий, що знайшли спільне розуміння у тому, що війна — не привід зупиняти реформи. Навпаки, її потрібно сприймати як аргумент до ще більшої активності.
Бренд України став сильнішим, і це сьогодні допомагає нам у переговорах із міжнародними партнерами та інституціями. 
Необхідно цим шансом скористатися. 
Дякую за підтримку та щиро радий особистому знайомству .</x:v>
      </x:c>
      <x:c t="inlineStr" r="F363">
        <x:is>
          <x:t>Пост</x:t>
        </x:is>
      </x:c>
      <x:c r="G363">
        <x:f>HYPERLINK("https://www.facebook.com/executor.Chepurnyi/posts/pfbid0Vnfm8rMLrhmLyRTR8JhuLaGx119iitPBUaZLX5fTNxgBhHNsCYWbUrgg5B9iejdVl")</x:f>
      </x:c>
      <x:c t="inlineStr" r="H363">
        <x:is>
          <x:t>Нейтральна</x:t>
        </x:is>
      </x:c>
      <x:c t="inlineStr" r="I363">
        <x:is>
          <x:t>Віталій Чепурний</x:t>
        </x:is>
      </x:c>
      <x:c r="J363">
        <x:f>HYPERLINK("https://www.facebook.com/100001817383272")</x:f>
      </x:c>
      <x:c t="n" r="K363">
        <x:v>1884</x:v>
      </x:c>
      <x:c t="inlineStr" r="L363">
        <x:is>
          <x:t>Чоловік</x:t>
        </x:is>
      </x:c>
      <x:c t="inlineStr" r="M363"/>
      <x:c t="inlineStr" r="N363">
        <x:is>
          <x:t>facebook.com</x:t>
        </x:is>
      </x:c>
      <x:c t="inlineStr" r="O363">
        <x:is>
          <x:t>Віталій Чепурний</x:t>
        </x:is>
      </x:c>
      <x:c r="P363">
        <x:f>HYPERLINK("https://www.facebook.com/100001817383272")</x:f>
      </x:c>
      <x:c t="n" r="Q363">
        <x:v>1884</x:v>
      </x:c>
      <x:c t="inlineStr" r="R363">
        <x:is>
          <x:t>Соціальні мережі</x:t>
        </x:is>
      </x:c>
      <x:c t="inlineStr" r="S363">
        <x:is>
          <x:t>Україна</x:t>
        </x:is>
      </x:c>
      <x:c t="inlineStr" r="T363">
        <x:is>
          <x:t>Львівська область</x:t>
        </x:is>
      </x:c>
      <x:c t="inlineStr" r="U363">
        <x:is>
          <x:t>Львів</x:t>
        </x:is>
      </x:c>
      <x:c t="inlineStr" r="V363"/>
      <x:c t="n" r="W363">
        <x:v>134</x:v>
      </x:c>
      <x:c t="n" r="X363">
        <x:v>132</x:v>
      </x:c>
      <x:c t="n" r="Y363">
        <x:v>2</x:v>
      </x:c>
      <x:c t="n" r="Z363">
        <x:v>0</x:v>
      </x:c>
      <x:c t="n" r="AA363">
        <x:v>0</x:v>
      </x:c>
      <x:c t="n" r="AB363">
        <x:v>0</x:v>
      </x:c>
      <x:c t="n" r="AC363">
        <x:v>0</x:v>
      </x:c>
      <x:c t="n" r="AD363">
        <x:v>0</x:v>
      </x:c>
      <x:c t="inlineStr" r="AE363"/>
      <x:c t="n" r="AF363">
        <x:v>3</x:v>
      </x:c>
      <x:c t="inlineStr" r="AG363"/>
      <x:c t="inlineStr" r="AH363"/>
      <x:c t="inlineStr" r="AI363"/>
      <x:c t="inlineStr" r="AJ363">
        <x:is>
          <x:t>https://scontent-gmp1-1.xx.fbcdn.net/v/t39.30808-6/319213948_8455365407867288_288377141089804139_n.jpg?stp=dst-jpg_e15_q75_s960x960&amp;_nc_cat=108&amp;ccb=1-7&amp;_nc_sid=730e14&amp;_nc_ohc=ugDOTAW4h1MAX9aie3X&amp;_nc_ad=z-m&amp;_nc_cid=0&amp;_nc_ht=scontent-gmp1-1.xx&amp;oh=00_AfB0TLdaKLLdAR6RZ9rGHEge6Od1KKaQIKB5Me5u4gYfmg&amp;oe=639B6CA3</x:t>
        </x:is>
      </x:c>
      <x:c t="inlineStr" r="AK363">
        <x:is>
          <x:t/>
        </x:is>
      </x:c>
      <x:c t="inlineStr" r="AL363">
        <x:is>
          <x:t>Ні</x:t>
        </x:is>
      </x:c>
      <x:c t="inlineStr" r="AM363"/>
      <x:c t="inlineStr" r="AN363">
        <x:is>
          <x:t/>
        </x:is>
      </x:c>
      <x:c t="inlineStr" r="AO363">
        <x:is>
          <x:t>Стаття</x:t>
        </x:is>
      </x:c>
      <x:c t="inlineStr" r="AP363"/>
    </x:row>
    <x:row r="364">
      <x:c t="inlineStr" r="A364">
        <x:is>
          <x:t>12.12.2022</x:t>
        </x:is>
      </x:c>
      <x:c t="inlineStr" r="B364">
        <x:is>
          <x:t>14:58</x:t>
        </x:is>
      </x:c>
      <x:c t="inlineStr" r="C364">
        <x:is>
          <x:t>13.12.2022 02:27</x:t>
        </x:is>
      </x:c>
      <x:c t="inlineStr" r="D364">
        <x:is>
          <x:t/>
        </x:is>
      </x:c>
      <x:c t="str" r="E364">
        <x:v>Ми таку круту і важливу справу зробили! І такі талановиті учасники, в яких все тільки починається. 
Чотири місяці роботи - як один день. І головне, що у фестивалю "Митниця" обов'язково буде продовження.
Всіх люблю! І всіма пишаюся! І вітаю Театр на лівому березі з таким проєктом!
Відбувся 2-й фестиваль “Простір Майстра”, який з цього року продовжуватиметься Фестивалем нової режисури "Митниця".  
Минулого року за ініціативи Тамари Трунової та Стаса Жиркова було започатковано Фестиваль пам’яті “Простір Майстра” - на честь Едуарда Митницького, засновника Театру драми і комедії на лівому березі Дніпра. Тоді пройшли перегляди вистав Майстра, їхнє обговорення, панельні дискусії про сьогодення театру, і Вечір пам'яті, в якому взяли участь ученики, колеги Митницького та колектив Театру на лівому березі. 
Працювати з пам'ятью - одне з найважливіших завдань для нашого театру. Наш театр традиційно лишається майданчиком для відкриття нових імен в режисурі.
Тому цьогорічним форматом Фестивалю пам’яті “Простір Майстра” став Фестиваль нової режисури "Митниця". Кураторкою проєкту виступила головна режисерка Театру на лівому березі та учениця Едуарда Митницького Тамара Трунова.
На Перший Фестиваль "Митниця" було подано 15 заявок, п'ять з яких дійшли до фіналу. Режисерки і режисери-фіналісти підготували сценічні читання за обраними ними п'єсами. 10 грудня в Театрі на лівому березі вони представили глядачам свої роботи. За умовами Фестивалю, журі має визначити двох переможців, які поставлять вже повноцінні вистави на малій сцені нашого театру - ці вистави в подальшому ввійдуть до репертуару.
А поки ми усі чекаємо на оголошення результатів Фестивалю (мають бути оприлюднені до 4 січня), пропонуємо подивитися фотозвіт за сценічних читань фіналістів. Наступного року Фестиваль "Простір Майстра" знову відкриється для нових імен. 
Учасники Фестивалю:
 Режисерка Олеся Моргунець-Ісаєнко
“Велика прогулянка” за власною п'єсою
Актори, що взяли участь в читанні: Анастасія Пустовіт, Катерина Качан, голос Андрія Мостренка.
 Режисерка Валерія Федоріщенко
“Безнадійні?” за новелами Василя Стефаника
Актори, що взяли участь в читанні: Анастасія Ґудзь, Михайло Кирпа, Вікторія Медлярська, Тетяна Пилипенко, Мілана Солодовник, Станіслав Крушинський.
 Режисерка Катерина Парфир'єва
“Назву не пам‘ятаю” за п’єсою Катерини Пенькової
Актори, що взяли участь в читанні: Ірина Ткаченко, Світлана Штанько, Сергій Петько, Сергій Кияшко.
 Режисер Олександр Соколов
“Самотній Захід” за п’єсою Мартіна Макдони
Актори, що взяли участь в читанні: Андрій Ісаєнко, Анастасія Король, Олександр Піскунов, Дмитро Соловйов.
 Режисерка Яна Безсмертна
“Оргія” за поемою Лесі Українки
Актори, що взяли участь в читанні: Анастасія Король, Мар‘яна Панькіна, Яна Колодійчук, Владислав Клімошенко, Андрій Поліщук, Костянтин Шахман, Олександр Жила, Руслан Мірошниченко, Олексій Сова, Олександр Заїка.
Танцівники оргії: Вікторія Жембровська, Марія Черкашина, Наталія Шинкаренко, Ілля Стаканчук.
Музичний супровід: гурт "Теорія розбитих вікон".
Журі Фестивалю:
 Анна Бубнова. Керівниця мистецьких програм, Британська Рада в Україні
 Анастасія Гайшенець. Керівниця перформативних програм Українського інституту
 Ілона Демченко. Програмна менеджерка House of Europe
 Валентина Клименко. Журналістка, мистецтвознавиця
 Андрій Корнієнко. Кінопродюсер
 Тамара Трунова. Головна режисерка Театру на лівому березі
 Олексій Суханов. Телеведучий, журналіст
 Ірина Чужинова. Театрознавиця, кандидатка мистецтвознавства
Хочемо окремо подякувати усім службам та працівникам Театру на лівому березі, що допомагали в організації і проведенні Фестивалю:
Організація:
Тамара Трунова
Ганна Бешкенадзе
Анна Атвіновська
Лаура Вілцане
Катерина Граднова-Савицька
Катерина Янюк
Катерина Парфир’єва
Тетяна Хоменко
Дизайн:
Антон Кудряшов 
Світло:
Валерій Спека
Сергій Шалабанов 
Звук:
Станіслав Ломаковський
Людмила Гібало
Дар'я Папуша
Відео:
Руслан Березовий
Владислав Клімошенко
Фото: 
Анастасія Мантач
Ведуча: 
Поліна Зубкова 
Технічне забезпечення:
Олег Пустовіт
Юрій Бердніков
Микола Бакуринський
Богдан Любчик Лиховій
В‘ячеслав Мотузинський
Олександр Таран
Адміністрація:
Мар‘яна Панькіна
Антоніна Пінчук
Марія Черкашина
Водій:
Олександр Дударь
Акторки та актори Театру на лівому березі:
Анастасія Пустовіт
Катерина Качан
Андрій Мостренко
Ірина Ткаченко
Світлана Штанько
Сергій Петько
Сергій Кияшко
Андрій Ісаєнко
Анастасія Король
Олександр Піскунов
Дмитро Соловйов
Костянтин Шахман
та
Мар‘яна Панькіна
Студентки та студенти акторського курсу Тамари Трунової:
Яна Колодійчук
Владислав Клімошенко
Вікторія Жембровська
Марія Черкашина
Наталія Шинкаренко
: Анастасія Мантач
#тримайсясвогоберега</x:v>
      </x:c>
      <x:c t="inlineStr" r="F364">
        <x:is>
          <x:t>Доповнений репост</x:t>
        </x:is>
      </x:c>
      <x:c r="G364">
        <x:f>HYPERLINK("https://www.facebook.com/hanna.beshkenadze/posts/pfbid0fomy3FJ8iAaGr9kdDJwaYVPwUrBmB4WzuQ2GqGzuSBKntTdPtCLYaNzLp9UDk5mUl")</x:f>
      </x:c>
      <x:c t="inlineStr" r="H364">
        <x:is>
          <x:t>Позитивна</x:t>
        </x:is>
      </x:c>
      <x:c t="inlineStr" r="I364">
        <x:is>
          <x:t>Hanna Beshkenadze</x:t>
        </x:is>
      </x:c>
      <x:c r="J364">
        <x:f>HYPERLINK("https://www.facebook.com/100000214043055")</x:f>
      </x:c>
      <x:c t="n" r="K364">
        <x:v>716</x:v>
      </x:c>
      <x:c t="inlineStr" r="L364">
        <x:is>
          <x:t>Жінка</x:t>
        </x:is>
      </x:c>
      <x:c t="inlineStr" r="M364"/>
      <x:c t="inlineStr" r="N364">
        <x:is>
          <x:t>facebook.com</x:t>
        </x:is>
      </x:c>
      <x:c t="inlineStr" r="O364">
        <x:is>
          <x:t>Hanna Beshkenadze</x:t>
        </x:is>
      </x:c>
      <x:c r="P364">
        <x:f>HYPERLINK("https://www.facebook.com/100000214043055")</x:f>
      </x:c>
      <x:c t="n" r="Q364">
        <x:v>716</x:v>
      </x:c>
      <x:c t="inlineStr" r="R364">
        <x:is>
          <x:t>Соціальні мережі</x:t>
        </x:is>
      </x:c>
      <x:c t="inlineStr" r="S364">
        <x:is>
          <x:t>Україна</x:t>
        </x:is>
      </x:c>
      <x:c t="inlineStr" r="T364">
        <x:is>
          <x:t>Київ</x:t>
        </x:is>
      </x:c>
      <x:c t="inlineStr" r="U364">
        <x:is>
          <x:t>Київ</x:t>
        </x:is>
      </x:c>
      <x:c t="inlineStr" r="V364"/>
      <x:c t="n" r="W364">
        <x:v>71</x:v>
      </x:c>
      <x:c t="n" r="X364">
        <x:v>39</x:v>
      </x:c>
      <x:c t="n" r="Y364">
        <x:v>26</x:v>
      </x:c>
      <x:c t="n" r="Z364">
        <x:v>0</x:v>
      </x:c>
      <x:c t="n" r="AA364">
        <x:v>0</x:v>
      </x:c>
      <x:c t="n" r="AB364">
        <x:v>0</x:v>
      </x:c>
      <x:c t="n" r="AC364">
        <x:v>0</x:v>
      </x:c>
      <x:c t="n" r="AD364">
        <x:v>6</x:v>
      </x:c>
      <x:c t="inlineStr" r="AE364"/>
      <x:c t="n" r="AF364">
        <x:v>6</x:v>
      </x:c>
      <x:c t="inlineStr" r="AG364"/>
      <x:c t="inlineStr" r="AH364"/>
      <x:c t="inlineStr" r="AI364"/>
      <x:c t="inlineStr" r="AJ364">
        <x:is>
          <x:t>https://scontent-nrt1-1.xx.fbcdn.net/v/t39.30808-6/319333363_8918560441488145_8998333343533763374_n.jpg?stp=dst-jpg_e15_p640x640_q75&amp;_nc_cat=105&amp;ccb=1-7&amp;_nc_sid=730e14&amp;_nc_ohc=rsXBcETnc30AX9WvLTT&amp;_nc_ad=z-m&amp;_nc_cid=0&amp;_nc_ht=scontent-nrt1-1.xx&amp;oh=00_AfB-kW4xxfH2ejawjeLooYPIowx8U5PbKWUHIQoHTqHwIA&amp;oe=639CB544</x:t>
        </x:is>
      </x:c>
      <x:c t="inlineStr" r="AK364">
        <x:is>
          <x:t/>
        </x:is>
      </x:c>
      <x:c t="inlineStr" r="AL364">
        <x:is>
          <x:t>Ні</x:t>
        </x:is>
      </x:c>
      <x:c t="inlineStr" r="AM364"/>
      <x:c t="inlineStr" r="AN364">
        <x:is>
          <x:t>Захід</x:t>
        </x:is>
      </x:c>
      <x:c t="inlineStr" r="AO364">
        <x:is>
          <x:t>Думка,WOM</x:t>
        </x:is>
      </x:c>
      <x:c t="inlineStr" r="AP364"/>
    </x:row>
    <x:row r="365">
      <x:c t="inlineStr" r="A365">
        <x:is>
          <x:t>12.12.2022</x:t>
        </x:is>
      </x:c>
      <x:c t="inlineStr" r="B365">
        <x:is>
          <x:t>14:58</x:t>
        </x:is>
      </x:c>
      <x:c t="inlineStr" r="C365">
        <x:is>
          <x:t>15.12.2022 22:38</x:t>
        </x:is>
      </x:c>
      <x:c t="inlineStr" r="D365">
        <x:is>
          <x:t/>
        </x:is>
      </x:c>
      <x:c t="str" r="E365">
        <x:v>Лише 2 місця на безкоштовно навчання!
Набір на програму академічної мобільності до Університету Масарика!
Оголошується набір студентів на навчання у весняному семестрі за програмою академічної мобільності до Університету Масарика (Брно, Чехія) (посилання на веб-сайт: https://www.muni.cz/en).
Дана програма передбачає отримання стипендії та розміщення у гуртожитку університету!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що підтверджується сертифікатом;
§ мати чинний закордонний паспорт.
Для участі у конкурсі необхідно надіслати документи відповідно до встановленого дедлайну та заповнити онлайн форму:
· мотиваційний лист англійською мовою (до 2 стр.);
· довідка з деканату про результати навчання;
· копія закордонного паспорту;
· відповідний сертифікат, що підтверджує рівень знання англійської мови;
· перелік наукових публікацій (за наявності);
·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15 грудня 2022 року (включно) за лінком: https://docs.google.com/forms/d/1D4B3ivSS0kB6p6kdwMhNpCejoswbjFVqpynNte_PaW0/edit
Результати будуть оголошені 15 грудня 2022 року
Кількість місць обмежена – лише 2 місця!
✉️У разі виникнення запитань звертайтеся до відділу міжнародних освітніх програм та академічної мобільності за адресою erasmus@nlu.edu.ua
Більше новин та оновлень дивіться в офіційних аккаунтах в Instagram: @nlu_official та @nlu_international</x:v>
      </x:c>
      <x:c t="inlineStr" r="F365">
        <x:is>
          <x:t>Доповнений репост</x:t>
        </x:is>
      </x:c>
      <x:c r="G365">
        <x:f>HYPERLINK("https://www.facebook.com/permalink.php?story_fbid=pfbid02L3Q41ZW7YMBzWjB4FLiXv2VscRyRxvQoFKVwPeLCRAEXWR4Un7VtyuEbBQ1u5YhNl&amp;id=100008207254279")</x:f>
      </x:c>
      <x:c t="inlineStr" r="H365">
        <x:is>
          <x:t>Нейтральна</x:t>
        </x:is>
      </x:c>
      <x:c t="inlineStr" r="I365">
        <x:is>
          <x:t>Анастасія Матвєєва</x:t>
        </x:is>
      </x:c>
      <x:c r="J365">
        <x:f>HYPERLINK("https://www.facebook.com/100008207254279")</x:f>
      </x:c>
      <x:c t="n" r="K365">
        <x:v>1807</x:v>
      </x:c>
      <x:c t="inlineStr" r="L365">
        <x:is>
          <x:t>Жінка</x:t>
        </x:is>
      </x:c>
      <x:c t="inlineStr" r="M365"/>
      <x:c t="inlineStr" r="N365">
        <x:is>
          <x:t>facebook.com</x:t>
        </x:is>
      </x:c>
      <x:c t="inlineStr" r="O365">
        <x:is>
          <x:t>Анастасія Матвєєва</x:t>
        </x:is>
      </x:c>
      <x:c r="P365">
        <x:f>HYPERLINK("https://www.facebook.com/100008207254279")</x:f>
      </x:c>
      <x:c t="n" r="Q365">
        <x:v>1807</x:v>
      </x:c>
      <x:c t="inlineStr" r="R365">
        <x:is>
          <x:t>Соціальні мережі</x:t>
        </x:is>
      </x:c>
      <x:c t="inlineStr" r="S365">
        <x:is>
          <x:t>Україна</x:t>
        </x:is>
      </x:c>
      <x:c t="inlineStr" r="T365">
        <x:is>
          <x:t>Харківська область</x:t>
        </x:is>
      </x:c>
      <x:c t="inlineStr" r="U365">
        <x:is>
          <x:t>Харків</x:t>
        </x:is>
      </x:c>
      <x:c t="inlineStr" r="V365"/>
      <x:c t="n" r="W365">
        <x:v>2</x:v>
      </x:c>
      <x:c t="n" r="X365">
        <x:v>2</x:v>
      </x:c>
      <x:c t="inlineStr" r="Y365"/>
      <x:c t="inlineStr" r="Z365"/>
      <x:c t="inlineStr" r="AA365"/>
      <x:c t="inlineStr" r="AB365"/>
      <x:c t="inlineStr" r="AC365"/>
      <x:c t="inlineStr" r="AD365"/>
      <x:c t="inlineStr" r="AE365"/>
      <x:c t="inlineStr" r="AF365"/>
      <x:c t="inlineStr" r="AG365"/>
      <x:c t="inlineStr" r="AH365"/>
      <x:c t="inlineStr" r="AI365"/>
      <x:c t="inlineStr" r="AJ365">
        <x:is>
          <x:t>https://scontent.fcfc4-1.fna.fbcdn.net/v/t39.30808-6/319391267_6151376721562682_4499803469437253675_n.jpg?stp=dst-jpg_e15_p180x540_q75&amp;_nc_cat=100&amp;ccb=1-7&amp;_nc_sid=8bfeb9&amp;_nc_ohc=AiTELdrXgOIAX8TxxvI&amp;_nc_ad=z-m&amp;_nc_cid=0&amp;_nc_ht=scontent.fcfc4-1.fna&amp;oh=00_AfC-Yp2gusKC60W7wBIC5vGNj8jtEuhxUYnZPLBfq9SG5w&amp;oe=639FA818</x:t>
        </x:is>
      </x:c>
      <x:c t="inlineStr" r="AK365">
        <x:is>
          <x:t/>
        </x:is>
      </x:c>
      <x:c t="inlineStr" r="AL365">
        <x:is>
          <x:t>Ні</x:t>
        </x:is>
      </x:c>
      <x:c t="inlineStr" r="AM365"/>
      <x:c t="inlineStr" r="AN365">
        <x:is>
          <x:t/>
        </x:is>
      </x:c>
      <x:c t="inlineStr" r="AO365">
        <x:is>
          <x:t>Промо</x:t>
        </x:is>
      </x:c>
      <x:c t="n" r="AP365">
        <x:v>1807</x:v>
      </x:c>
    </x:row>
    <x:row r="366">
      <x:c t="inlineStr" r="A366">
        <x:is>
          <x:t>12.12.2022</x:t>
        </x:is>
      </x:c>
      <x:c t="inlineStr" r="B366">
        <x:is>
          <x:t>14:56</x:t>
        </x:is>
      </x:c>
      <x:c t="inlineStr" r="C366">
        <x:is>
          <x:t>12.12.2022 19:47</x:t>
        </x:is>
      </x:c>
      <x:c t="inlineStr" r="D366">
        <x:is>
          <x:t/>
        </x:is>
      </x:c>
      <x:c t="str" r="E366">
        <x:v>ГО АЄЇ Запрошує до участі в інформаційному вебінарі **Підготовка до конкурсів 2023 програми Горизонт Європа за пріоритетами Кластеру 3 «Civil Security for Society», **який планується провести 21 грудня, 11.00 – 12.30  онлайн. **Вебінар  **проводиться у співпраці з НКП «Безпека» програми «Горизонт 2020», який функціонує на базі Інституту проблем моделювання в енергетиці ім. Г.Є. Пухова НАН України
Захід проводиться для усіх, хто прагне знайти фінансування для вирішення важливих проблем та викликів сучасності, які представлені у робочій програмі кластеру 3 програми Горизонт Європа, особливо за напрямками – **Безпека/кібербезпека, боротьба з криміналом, захист кордонів, ліквідація наслідків катастроф та війн**.
Участь є безкоштовною за умови попередньої реєстрації  за посиланням: [https://forms.gle/YJqda4RjfkoyZemW8](https://forms.gle/YJqda4RjfkoyZemW8)
Анкета вебінару Як готуватись до участі конкурсів 2023 року програми Горизонт Європа за пріоритетами кластеру Civil Security for Society
Шановні колеги 21 грудня з 11.00 до 16.30 ГО АЄІ планує провести Вебінар на тему Конкурси 2023 року програми Горизонт Європа у кластері 1 «Health - Здоров’я» онлайн у форматі ...
https://forms.gle/YJqda4RjfkoyZemW8</x:v>
      </x:c>
      <x:c t="inlineStr" r="F366">
        <x:is>
          <x:t>Репост</x:t>
        </x:is>
      </x:c>
      <x:c r="G366">
        <x:f>HYPERLINK("https://www.facebook.com/groups/229509911417395/permalink/860912558277124/")</x:f>
      </x:c>
      <x:c t="inlineStr" r="H366">
        <x:is>
          <x:t>Нейтральна</x:t>
        </x:is>
      </x:c>
      <x:c t="inlineStr" r="I366">
        <x:is>
          <x:t>Tetiana Bilous</x:t>
        </x:is>
      </x:c>
      <x:c r="J366">
        <x:f>HYPERLINK("https://www.facebook.com/100012486103127")</x:f>
      </x:c>
      <x:c t="n" r="K366">
        <x:v>1802</x:v>
      </x:c>
      <x:c t="inlineStr" r="L366">
        <x:is>
          <x:t>Жінка</x:t>
        </x:is>
      </x:c>
      <x:c t="inlineStr" r="M366"/>
      <x:c t="inlineStr" r="N366">
        <x:is>
          <x:t>facebook.com</x:t>
        </x:is>
      </x:c>
      <x:c t="inlineStr" r="O366">
        <x:is>
          <x:t>Projects&amp;Grants BSMU UA</x:t>
        </x:is>
      </x:c>
      <x:c r="P366">
        <x:f>HYPERLINK("https://www.facebook.com/229509911417395")</x:f>
      </x:c>
      <x:c t="n" r="Q366">
        <x:v>1819</x:v>
      </x:c>
      <x:c t="inlineStr" r="R366">
        <x:is>
          <x:t>Соціальні мережі</x:t>
        </x:is>
      </x:c>
      <x:c t="inlineStr" r="S366">
        <x:is>
          <x:t>Україна</x:t>
        </x:is>
      </x:c>
      <x:c t="inlineStr" r="T366">
        <x:is>
          <x:t>Чернівецька область</x:t>
        </x:is>
      </x:c>
      <x:c t="inlineStr" r="U366">
        <x:is>
          <x:t>Чернівці</x:t>
        </x:is>
      </x:c>
      <x:c t="inlineStr" r="V366"/>
      <x:c t="n" r="W366">
        <x:v>1</x:v>
      </x:c>
      <x:c t="n" r="X366">
        <x:v>1</x:v>
      </x:c>
      <x:c t="inlineStr" r="Y366"/>
      <x:c t="inlineStr" r="Z366"/>
      <x:c t="inlineStr" r="AA366"/>
      <x:c t="inlineStr" r="AB366"/>
      <x:c t="inlineStr" r="AC366"/>
      <x:c t="inlineStr" r="AD366"/>
      <x:c t="inlineStr" r="AE366"/>
      <x:c t="inlineStr" r="AF366"/>
      <x:c t="n" r="AG366">
        <x:v>1</x:v>
      </x:c>
      <x:c t="inlineStr" r="AH366"/>
      <x:c t="inlineStr" r="AI366"/>
      <x:c r="AJ366">
        <x:f>HYPERLINK("https://lh3.googleusercontent.com/yW5hBMuo8O9yZSwcD4KjzhFjfnmQkVP7rRDA143syJmMAeFSBWapX_S4-JV5vt-vMKH09h151s4=w1200-h630-p")</x:f>
      </x:c>
      <x:c t="inlineStr" r="AK366">
        <x:is>
          <x:t/>
        </x:is>
      </x:c>
      <x:c t="inlineStr" r="AL366">
        <x:is>
          <x:t>Ні</x:t>
        </x:is>
      </x:c>
      <x:c t="inlineStr" r="AM366"/>
      <x:c t="inlineStr" r="AN366">
        <x:is>
          <x:t>Захід</x:t>
        </x:is>
      </x:c>
      <x:c t="inlineStr" r="AO366">
        <x:is>
          <x:t>Промо</x:t>
        </x:is>
      </x:c>
      <x:c t="n" r="AP366">
        <x:v>1819</x:v>
      </x:c>
    </x:row>
    <x:row r="367">
      <x:c t="inlineStr" r="A367">
        <x:is>
          <x:t>12.12.2022</x:t>
        </x:is>
      </x:c>
      <x:c t="inlineStr" r="B367">
        <x:is>
          <x:t>14:51</x:t>
        </x:is>
      </x:c>
      <x:c t="inlineStr" r="C367">
        <x:is>
          <x:t>12.12.2022 21:10</x:t>
        </x:is>
      </x:c>
      <x:c t="inlineStr" r="D367">
        <x:is>
          <x:t/>
        </x:is>
      </x:c>
      <x:c t="str" r="E367">
        <x:v> Західноукраїнський національний університет запрошує на тренінг д.е.н., проф. Десятнюк  О.М. «Ведення бізнесу з північноамериканськими контрагентами» та д.е.н., проф. Флісака К.А. «Торговельні відносини ЄС-Україна після підписання Угоди про асоціацію», який  відбудеться в межах курсу підвищення кваліфікації «Європейський регіоналізм: практичне втілення», що проводиться на базі Тернопільської бізнес-школи навчально-наукового інституту міжнародних відносин ім. Б.Д.Гаврилишина ЗУНУ (Міжнародний ЗУНУ). 
 Захід реалізується  в межах проєкту Програми Жана Моне ЕРАЗМУС+ 101048216 – REFRAG – ERASMUS-JMO-2021-HEI-TCH-RSCH «Регіональна інтеграція: європейський бенчмарк в умовах викликів глобальної фрагментації (REFRAG)». 
️ Дата: 13 грудня 2022 р.
 Zoom ID: 328 441 3912
 https://us02web.zoom.us/j/3284413912
 Пряма трансляція: https://www.youtube.com/@oleglutsyshyn6580
⏰ Початок занять: 13:40
З повагою, 
дирекція ННІМВ ім. Б.Д.Гаврилишина</x:v>
      </x:c>
      <x:c t="inlineStr" r="F367">
        <x:is>
          <x:t>Репост</x:t>
        </x:is>
      </x:c>
      <x:c r="G367">
        <x:f>HYPERLINK("https://www.facebook.com/oleg.lutsyshyn.9/posts/pfbid02cvgbswensgDGfatjhDDZuy8V7WK7TDAn6hwmFjU1CGBVQi3VJ5hZ5jMFg26orH7jl")</x:f>
      </x:c>
      <x:c t="inlineStr" r="H367">
        <x:is>
          <x:t>Позитивна</x:t>
        </x:is>
      </x:c>
      <x:c t="inlineStr" r="I367">
        <x:is>
          <x:t>Олег Луцишин</x:t>
        </x:is>
      </x:c>
      <x:c r="J367">
        <x:f>HYPERLINK("https://www.facebook.com/100003043751941")</x:f>
      </x:c>
      <x:c t="n" r="K367">
        <x:v>2741</x:v>
      </x:c>
      <x:c t="inlineStr" r="L367">
        <x:is>
          <x:t>Чоловік</x:t>
        </x:is>
      </x:c>
      <x:c t="inlineStr" r="M367"/>
      <x:c t="inlineStr" r="N367">
        <x:is>
          <x:t>facebook.com</x:t>
        </x:is>
      </x:c>
      <x:c t="inlineStr" r="O367">
        <x:is>
          <x:t>Олег Луцишин</x:t>
        </x:is>
      </x:c>
      <x:c r="P367">
        <x:f>HYPERLINK("https://www.facebook.com/100003043751941")</x:f>
      </x:c>
      <x:c t="n" r="Q367">
        <x:v>2741</x:v>
      </x:c>
      <x:c t="inlineStr" r="R367">
        <x:is>
          <x:t>Соціальні мережі</x:t>
        </x:is>
      </x:c>
      <x:c t="inlineStr" r="S367">
        <x:is>
          <x:t>Україна</x:t>
        </x:is>
      </x:c>
      <x:c t="inlineStr" r="T367">
        <x:is>
          <x:t>Тернопільська область</x:t>
        </x:is>
      </x:c>
      <x:c t="inlineStr" r="U367">
        <x:is>
          <x:t>Тернопіль</x:t>
        </x:is>
      </x:c>
      <x:c t="inlineStr" r="V367"/>
      <x:c t="n" r="W367">
        <x:v>26</x:v>
      </x:c>
      <x:c t="n" r="X367">
        <x:v>22</x:v>
      </x:c>
      <x:c t="n" r="Y367">
        <x:v>3</x:v>
      </x:c>
      <x:c t="n" r="Z367">
        <x:v>0</x:v>
      </x:c>
      <x:c t="n" r="AA367">
        <x:v>0</x:v>
      </x:c>
      <x:c t="n" r="AB367">
        <x:v>0</x:v>
      </x:c>
      <x:c t="n" r="AC367">
        <x:v>0</x:v>
      </x:c>
      <x:c t="n" r="AD367">
        <x:v>1</x:v>
      </x:c>
      <x:c t="inlineStr" r="AE367"/>
      <x:c t="inlineStr" r="AF367"/>
      <x:c t="n" r="AG367">
        <x:v>2</x:v>
      </x:c>
      <x:c t="inlineStr" r="AH367"/>
      <x:c t="inlineStr" r="AI367"/>
      <x:c t="inlineStr" r="AJ367">
        <x:is>
          <x:t>https://scontent-prg1-1.xx.fbcdn.net/v/t39.30808-6/318819683_594384832689520_1618746172517894538_n.jpg?stp=dst-jpg_e15_q75_s960x960&amp;_nc_cat=104&amp;ccb=1-7&amp;_nc_sid=8bfeb9&amp;_nc_ohc=Om-4zwVFpKMAX_7AYjQ&amp;_nc_ad=z-m&amp;_nc_cid=1097&amp;_nc_ht=scontent-prg1-1.xx&amp;oh=00_AfBUo4MNOcDroaDNwnmty-wKHi7vgR-WMJP5r6ZfOwD0Ug&amp;oe=639C9E6B</x:t>
        </x:is>
      </x:c>
      <x:c t="inlineStr" r="AK367">
        <x:is>
          <x:t/>
        </x:is>
      </x:c>
      <x:c t="inlineStr" r="AL367">
        <x:is>
          <x:t>Ні</x:t>
        </x:is>
      </x:c>
      <x:c t="inlineStr" r="AM367"/>
      <x:c t="inlineStr" r="AN367">
        <x:is>
          <x:t/>
        </x:is>
      </x:c>
      <x:c t="inlineStr" r="AO367">
        <x:is>
          <x:t>Стаття</x:t>
        </x:is>
      </x:c>
      <x:c t="inlineStr" r="AP367"/>
    </x:row>
    <x:row r="368">
      <x:c t="inlineStr" r="A368">
        <x:is>
          <x:t>12.12.2022</x:t>
        </x:is>
      </x:c>
      <x:c t="inlineStr" r="B368">
        <x:is>
          <x:t>14:48</x:t>
        </x:is>
      </x:c>
      <x:c t="inlineStr" r="C368">
        <x:is>
          <x:t>12.12.2022 15:28</x:t>
        </x:is>
      </x:c>
      <x:c t="inlineStr" r="D368">
        <x:is>
          <x:t/>
        </x:is>
      </x:c>
      <x:c t="str" r="E368">
        <x:v>В багатьох закладах освіти організували пункти обігрівання. А ось добрі люди підготували рекомендації щодо їх функціонування
Наша команда підготувала посібник з організації діяльності Пунктів незламності.
 Коротко і чітко про:
-організаційні моменти
-фінансування і маттехзабезпечення
-комплектування
-залучення працівників
-залучення волонтерів
-інформування мешканців
Додано зразки документів
https://u-lead.org.ua/media?tab=manuals&amp;fbclid=IwAR0xAaILjlzsUSsW1YTQ15JQoRP1PEMPMcMXo1s_NmMUjeiTp5D0LUgmJwk</x:v>
      </x:c>
      <x:c t="inlineStr" r="F368">
        <x:is>
          <x:t>Доповнений репост</x:t>
        </x:is>
      </x:c>
      <x:c r="G368">
        <x:f>HYPERLINK("https://www.facebook.com/permalink.php?story_fbid=pfbid0XorLtKBWzm3RXsL9qZ9YTnfYkMBzxSL1DUmP7L5QLhid3KKs5vj3DVhFZzpkBJi4l&amp;id=100005697488275")</x:f>
      </x:c>
      <x:c t="inlineStr" r="H368">
        <x:is>
          <x:t>Позитивна</x:t>
        </x:is>
      </x:c>
      <x:c t="inlineStr" r="I368">
        <x:is>
          <x:t>Сергій Дятленко</x:t>
        </x:is>
      </x:c>
      <x:c r="J368">
        <x:f>HYPERLINK("https://www.facebook.com/100005697488275")</x:f>
      </x:c>
      <x:c t="n" r="K368">
        <x:v>2944</x:v>
      </x:c>
      <x:c t="inlineStr" r="L368">
        <x:is>
          <x:t>Чоловік</x:t>
        </x:is>
      </x:c>
      <x:c t="inlineStr" r="M368"/>
      <x:c t="inlineStr" r="N368">
        <x:is>
          <x:t>facebook.com</x:t>
        </x:is>
      </x:c>
      <x:c t="inlineStr" r="O368">
        <x:is>
          <x:t>Сергій Дятленко</x:t>
        </x:is>
      </x:c>
      <x:c r="P368">
        <x:f>HYPERLINK("https://www.facebook.com/100005697488275")</x:f>
      </x:c>
      <x:c t="n" r="Q368">
        <x:v>2944</x:v>
      </x:c>
      <x:c t="inlineStr" r="R368">
        <x:is>
          <x:t>Соціальні мережі</x:t>
        </x:is>
      </x:c>
      <x:c t="inlineStr" r="S368">
        <x:is>
          <x:t>Україна</x:t>
        </x:is>
      </x:c>
      <x:c t="inlineStr" r="T368">
        <x:is>
          <x:t>Київ</x:t>
        </x:is>
      </x:c>
      <x:c t="inlineStr" r="U368">
        <x:is>
          <x:t>Київ</x:t>
        </x:is>
      </x:c>
      <x:c t="inlineStr" r="V368"/>
      <x:c t="n" r="W368">
        <x:v>1</x:v>
      </x:c>
      <x:c t="n" r="X368">
        <x:v>1</x:v>
      </x:c>
      <x:c t="inlineStr" r="Y368"/>
      <x:c t="inlineStr" r="Z368"/>
      <x:c t="inlineStr" r="AA368"/>
      <x:c t="inlineStr" r="AB368"/>
      <x:c t="inlineStr" r="AC368"/>
      <x:c t="inlineStr" r="AD368"/>
      <x:c t="inlineStr" r="AE368"/>
      <x:c t="inlineStr" r="AF368"/>
      <x:c t="inlineStr" r="AG368"/>
      <x:c t="inlineStr" r="AH368"/>
      <x:c t="inlineStr" r="AI368"/>
      <x:c t="inlineStr" r="AJ368">
        <x:is>
          <x:t>https://scontent-itm1-1.xx.fbcdn.net/v/t39.30808-6/319721452_8666405413400160_614872188065404435_n.jpg?stp=dst-jpg_e15_q75_s960x960&amp;_nc_cat=102&amp;ccb=1-7&amp;_nc_sid=8bfeb9&amp;_nc_ohc=bFuBLqc1uxYAX_tXXQF&amp;_nc_ad=z-m&amp;_nc_cid=0&amp;_nc_ht=scontent-itm1-1.xx&amp;oh=00_AfCb3zSiGuwd1SriA-_uSvais9w76OSHWT0W4NsL2opniQ&amp;oe=639C9963</x:t>
        </x:is>
      </x:c>
      <x:c t="inlineStr" r="AK368">
        <x:is>
          <x:t/>
        </x:is>
      </x:c>
      <x:c t="inlineStr" r="AL368">
        <x:is>
          <x:t>Ні</x:t>
        </x:is>
      </x:c>
      <x:c t="inlineStr" r="AM368"/>
      <x:c t="inlineStr" r="AN368">
        <x:is>
          <x:t/>
        </x:is>
      </x:c>
      <x:c t="inlineStr" r="AO368">
        <x:is>
          <x:t>Стаття</x:t>
        </x:is>
      </x:c>
      <x:c t="inlineStr" r="AP368"/>
    </x:row>
    <x:row r="369">
      <x:c t="inlineStr" r="A369">
        <x:is>
          <x:t>12.12.2022</x:t>
        </x:is>
      </x:c>
      <x:c t="inlineStr" r="B369">
        <x:is>
          <x:t>14:46</x:t>
        </x:is>
      </x:c>
      <x:c t="inlineStr" r="C369">
        <x:is>
          <x:t>12.12.2022 17:12</x:t>
        </x:is>
      </x:c>
      <x:c t="inlineStr" r="D369">
        <x:is>
          <x:t/>
        </x:is>
      </x:c>
      <x:c t="str" r="E369">
        <x:v>**УВАГА!**
**ОГОЛОШЕНО КОНКУРСИ ПРОГРАМИ  ERASMUS+ НА 2023 Р.**
Загальний бюджет, виділений для конкурсу пропозицій в програмі Erasmus+ на 2023 рік оцінюється в 3 393,17 мільйонів євро.
**Кінцевий термін подання заявок:**
***Ключова дія 1***
-Мобільність осіб у сфері ПТО, шкільної освіти та освіти дорослих-23 лютого 2023 о 12:00;
-Акредитації Erasmus у професійно-технічній освіті, шкільній освіті та освіті дорослих -19 жовтня 2023 о 12:00;
***Ключова дія 2***
*-*Малі партнерства у сферах шкільної освіти, професійно-технічної освіти та навчання, освіти дорослих та молоді  - 22 березня 2023 о 12:00;
-Малі партнерства у сферах шкільної освіти, професійно-технічної освіти та навчання, освіти дорослих та молоді - 4 жовтня 2023 о 12:00;
-Центри професійної майстерності -8 червня 2023 о 17:00;
**-**Розвиток потенціалу у сфері професійно-технічної освіти та навчання-28 лютого 2023 о 17:00
***Ключова дія 3***
***-***Європейська молодь разом - 9 березня 2023 о 17:00
Детальні умови цього конкурсу пропозицій, включаючи пріоритети, можна знайти в Посібнику з програми Erasmus+ 2023 за такою адресою в Інтернеті:
http://ec.europa.eu/programmes/erasmus-plus/resources/programme-guide
https://osvita.ua/vnz/87954/?fbclid=IwAR171EKIxda91ULSl-qKfkQHDNXAYOblG3vQKXuR7NQlCvIFkiMp59cxIko
Оголошено конкурси програми «Еразмус+» на 2023 рік
Україна має доступ до понад 30 конкурсів, у 9 конкурсах заклади вищої освіти можуть бути заявниками
https://osvita.ua/vnz/87954/</x:v>
      </x:c>
      <x:c t="inlineStr" r="F369">
        <x:is>
          <x:t>Пост</x:t>
        </x:is>
      </x:c>
      <x:c r="G369">
        <x:f>HYPERLINK("https://www.facebook.com/groups/749161438570383/permalink/2379782585508252/")</x:f>
      </x:c>
      <x:c t="inlineStr" r="H369">
        <x:is>
          <x:t>Нейтральна</x:t>
        </x:is>
      </x:c>
      <x:c t="inlineStr" r="I369">
        <x:is>
          <x:t>Виктор Гриненко</x:t>
        </x:is>
      </x:c>
      <x:c r="J369">
        <x:f>HYPERLINK("https://www.facebook.com/100014421935690")</x:f>
      </x:c>
      <x:c t="n" r="K369">
        <x:v>0</x:v>
      </x:c>
      <x:c t="inlineStr" r="L369">
        <x:is>
          <x:t>Чоловік</x:t>
        </x:is>
      </x:c>
      <x:c t="inlineStr" r="M369"/>
      <x:c t="inlineStr" r="N369">
        <x:is>
          <x:t>facebook.com</x:t>
        </x:is>
      </x:c>
      <x:c t="inlineStr" r="O369">
        <x:is>
          <x:t>Професійна освіта Чернігівщини</x:t>
        </x:is>
      </x:c>
      <x:c r="P369">
        <x:f>HYPERLINK("https://www.facebook.com/749161438570383")</x:f>
      </x:c>
      <x:c t="n" r="Q369">
        <x:v>3336</x:v>
      </x:c>
      <x:c t="inlineStr" r="R369">
        <x:is>
          <x:t>Соціальні мережі</x:t>
        </x:is>
      </x:c>
      <x:c t="inlineStr" r="S369">
        <x:is>
          <x:t>Україна</x:t>
        </x:is>
      </x:c>
      <x:c t="inlineStr" r="T369">
        <x:is>
          <x:t>Чернігівська область</x:t>
        </x:is>
      </x:c>
      <x:c t="inlineStr" r="U369">
        <x:is>
          <x:t>Чернігів</x:t>
        </x:is>
      </x:c>
      <x:c t="inlineStr" r="V369"/>
      <x:c t="n" r="W369">
        <x:v>12</x:v>
      </x:c>
      <x:c t="n" r="X369">
        <x:v>12</x:v>
      </x:c>
      <x:c t="inlineStr" r="Y369"/>
      <x:c t="inlineStr" r="Z369"/>
      <x:c t="inlineStr" r="AA369"/>
      <x:c t="inlineStr" r="AB369"/>
      <x:c t="inlineStr" r="AC369"/>
      <x:c t="inlineStr" r="AD369"/>
      <x:c t="inlineStr" r="AE369"/>
      <x:c t="n" r="AF369">
        <x:v>1</x:v>
      </x:c>
      <x:c t="n" r="AG369">
        <x:v>11</x:v>
      </x:c>
      <x:c t="inlineStr" r="AH369"/>
      <x:c t="inlineStr" r="AI369"/>
      <x:c r="AJ369">
        <x:f>HYPERLINK("https://osvita.ua/doc/images/news/879/87954/1-adorable-woman-with-pile-books_23-2147848279_e.jpg")</x:f>
      </x:c>
      <x:c t="inlineStr" r="AK369">
        <x:is>
          <x:t/>
        </x:is>
      </x:c>
      <x:c t="inlineStr" r="AL369">
        <x:is>
          <x:t>Ні</x:t>
        </x:is>
      </x:c>
      <x:c t="inlineStr" r="AM369"/>
      <x:c t="inlineStr" r="AN369">
        <x:is>
          <x:t>Захід</x:t>
        </x:is>
      </x:c>
      <x:c t="inlineStr" r="AO369">
        <x:is>
          <x:t/>
        </x:is>
      </x:c>
      <x:c t="n" r="AP369">
        <x:v>3336</x:v>
      </x:c>
    </x:row>
    <x:row r="370">
      <x:c t="inlineStr" r="A370">
        <x:is>
          <x:t>12.12.2022</x:t>
        </x:is>
      </x:c>
      <x:c t="inlineStr" r="B370">
        <x:is>
          <x:t>14:43</x:t>
        </x:is>
      </x:c>
      <x:c t="inlineStr" r="C370">
        <x:is>
          <x:t>16.12.2022 15:10</x:t>
        </x:is>
      </x:c>
      <x:c t="inlineStr" r="D370">
        <x:is>
          <x:t/>
        </x:is>
      </x:c>
      <x:c t="str" r="E370">
        <x:v>В Рівному відбудеться онлайн зустріч “Міжнародні можливості розвитку зелених та креативних навичок молоді” про програми Еразмус+ Молодь і Європейський корпус солідарності в Україні!
Рівне стало одним із семи міст України, в якому відбудуться події про програми Еразмус+ Молодь і Європейський корпус солідарності в Україні! Для місцевої молоді організують онлайн зустріч про міжнародні можливості розвитку зелених та креативних навичок молоді з метою активізації відносин з молоддю Європи. 
Мета серії заходів — допомогти українським молодіжним організаціям, які продовжують працювати в умовах війни, і дати їм можливість організувати власну подію. А також — познайомити молодих людей із можливостями програм ЄС: міжнародними тренінговими курсами, молодіжними обмінами, волонтерством, обмінятися передовим досвідом у молодіжній роботі.
Загалом, онлайн і офлайн заходи охоплять сім міст України, де молодь цікаво й з користю проведе час, і дізнається про Erasmus+ Молодь і Європейський корпус солідарності. 
Під час презентації в Рівному заплановано:
- знайомство з поточними програмами і політиками ЄС в напрямках екологічного та креативного розвитку (Зелена угода, Новий Баухаус)
- знайомство з можливостями ЄС для розвитку молодіжних, освітніх, підприємницьких ініціатив 
- базові рекомендації щодо пошуку партнерів, ідей, комунікація в проектах.
Запрошуємо до участі місцеві медіа, активну молодь, представників громадських організацій, колишніх випускників програм Erasmus+ Молодь та Європейський корпус солідарності. 
Місце проведення: онлайн, Google Meet meet.google.com/ebx-zcgf-jyu
Дата та початок заходу: 15 грудня 2022, 16-00 - 18-00
Анкета учасника https://forms.gle/Jj8DE3AR2czUc2nYA
Онлайн зустріч “Міжнародні можливості розвитку зелених та креативних навичок молоді”  в Рівному організовує Інформаційний центр Erasmus+ Молодь та Європейський корпус солідарності в Україні та ГО “Інститут креативного міста” за участі кафедри публічного управління, адміністрування та інформаційної діяльності НУВГП.
Довідково: Erasmus+ та Європейський корпус солідарності — це програми ЄС, завдяки яким українська молодь разом із ровесниками з усієї Європи може взяти участь у міжнародних обмінах, тренінгових курсах або поїхати волонтером за кордон. 
Інформаційний центр Erasmus+Молодь та Європейський корпус солідарності в Україні надає консультації та підтримку організаціям в Україні, сприяє поширенню кращих практик та налагодженню співпраці у реалізації проектів в рамках молодіжних програм ЄС. Інформаційний центр Erasmus+Молодь та Європейський корпус солідарності в Україні був створений ГО Center for Euroinitiatives за підтримки Ресурсного центру SALTO для країн Східної Європи та Кавказу (www.salto-youth.net).
Контакти: www.facebook.com/EPlus.Ukraine, info.Ukraine@salto-youth.net, +38 (050) 878-92-27, (м.Суми, Набережна р. Стрілки, 22)</x:v>
      </x:c>
      <x:c t="inlineStr" r="F370">
        <x:is>
          <x:t>Репост</x:t>
        </x:is>
      </x:c>
      <x:c r="G370">
        <x:f>HYPERLINK("https://www.facebook.com/vika.nikonchek/posts/pfbid02WVWp1bvPqEAwTq2eswbyVDHsQKQEqi1THbb45uDd2GaCie4C9S64awMhvNiWE3L9l")</x:f>
      </x:c>
      <x:c t="inlineStr" r="H370">
        <x:is>
          <x:t>Нейтральна</x:t>
        </x:is>
      </x:c>
      <x:c t="inlineStr" r="I370">
        <x:is>
          <x:t>Вікторія Никончук</x:t>
        </x:is>
      </x:c>
      <x:c r="J370">
        <x:f>HYPERLINK("https://www.facebook.com/100001749049571")</x:f>
      </x:c>
      <x:c t="n" r="K370">
        <x:v>0</x:v>
      </x:c>
      <x:c t="inlineStr" r="L370">
        <x:is>
          <x:t>Жінка</x:t>
        </x:is>
      </x:c>
      <x:c t="inlineStr" r="M370"/>
      <x:c t="inlineStr" r="N370">
        <x:is>
          <x:t>facebook.com</x:t>
        </x:is>
      </x:c>
      <x:c t="inlineStr" r="O370">
        <x:is>
          <x:t>Вікторія Никончук</x:t>
        </x:is>
      </x:c>
      <x:c r="P370">
        <x:f>HYPERLINK("https://www.facebook.com/100001749049571")</x:f>
      </x:c>
      <x:c t="n" r="Q370">
        <x:v>0</x:v>
      </x:c>
      <x:c t="inlineStr" r="R370">
        <x:is>
          <x:t>Соціальні мережі</x:t>
        </x:is>
      </x:c>
      <x:c t="inlineStr" r="S370">
        <x:is>
          <x:t>Україна</x:t>
        </x:is>
      </x:c>
      <x:c t="inlineStr" r="T370">
        <x:is>
          <x:t>Рівненська область</x:t>
        </x:is>
      </x:c>
      <x:c t="inlineStr" r="U370">
        <x:is>
          <x:t>Рівне</x:t>
        </x:is>
      </x:c>
      <x:c t="inlineStr" r="V370"/>
      <x:c t="inlineStr" r="W370"/>
      <x:c t="inlineStr" r="X370"/>
      <x:c t="inlineStr" r="Y370"/>
      <x:c t="inlineStr" r="Z370"/>
      <x:c t="inlineStr" r="AA370"/>
      <x:c t="inlineStr" r="AB370"/>
      <x:c t="inlineStr" r="AC370"/>
      <x:c t="inlineStr" r="AD370"/>
      <x:c t="inlineStr" r="AE370"/>
      <x:c t="inlineStr" r="AF370"/>
      <x:c t="n" r="AG370">
        <x:v>1</x:v>
      </x:c>
      <x:c t="inlineStr" r="AH370"/>
      <x:c t="inlineStr" r="AI370"/>
      <x:c t="inlineStr" r="AJ370">
        <x:is>
          <x:t>https://scontent-ssn1-1.xx.fbcdn.net/v/t39.30808-6/319529192_609184464486823_5857115772817391876_n.jpg?stp=dst-jpg_e15_p180x540_q75&amp;_nc_cat=107&amp;ccb=1-7&amp;_nc_sid=730e14&amp;_nc_ohc=EWhllhgKr6YAX_D1Gfp&amp;_nc_ad=z-m&amp;_nc_cid=0&amp;_nc_ht=scontent-ssn1-1.xx&amp;oh=00_AfAJ3wC32bWO-qxwJrNDIk2x5nHeRKitYo4ivKsWkrbGGA&amp;oe=63A0E5A3</x:t>
        </x:is>
      </x:c>
      <x:c t="inlineStr" r="AK370">
        <x:is>
          <x:t/>
        </x:is>
      </x:c>
      <x:c t="inlineStr" r="AL370">
        <x:is>
          <x:t>Ні</x:t>
        </x:is>
      </x:c>
      <x:c t="inlineStr" r="AM370"/>
      <x:c t="inlineStr" r="AN370">
        <x:is>
          <x:t/>
        </x:is>
      </x:c>
      <x:c t="inlineStr" r="AO370">
        <x:is>
          <x:t>Промо</x:t>
        </x:is>
      </x:c>
      <x:c t="inlineStr" r="AP370"/>
    </x:row>
    <x:row r="371">
      <x:c t="inlineStr" r="A371">
        <x:is>
          <x:t>12.12.2022</x:t>
        </x:is>
      </x:c>
      <x:c t="inlineStr" r="B371">
        <x:is>
          <x:t>14:35</x:t>
        </x:is>
      </x:c>
      <x:c t="inlineStr" r="C371">
        <x:is>
          <x:t>13.12.2022 20:50</x:t>
        </x:is>
      </x:c>
      <x:c t="inlineStr" r="D371">
        <x:is>
          <x:t/>
        </x:is>
      </x:c>
      <x:c t="str" r="E371">
        <x:v>Відбувся 2-й фестиваль “Простір Майстра”, який з цього року продовжуватиметься Фестивалем нової режисури "Митниця".  
Минулого року за ініціативи Тамари Трунової та Стаса Жиркова було започатковано Фестиваль пам’яті “Простір Майстра” - на честь Едуарда Митницького, засновника Театру драми і комедії на лівому березі Дніпра. Тоді пройшли перегляди вистав Майстра, їхнє обговорення, панельні дискусії про сьогодення театру, і Вечір пам'яті, в якому взяли участь ученики, колеги Митницького та колектив Театру на лівому березі. 
Працювати з пам'ятью - одне з найважливіших завдань для нашого театру. Наш театр традиційно лишається майданчиком для відкриття нових імен в режисурі.
Тому цьогорічним форматом Фестивалю пам’яті “Простір Майстра” став Фестиваль нової режисури "Митниця". Кураторкою проєкту виступила головна режисерка Театру на лівому березі та учениця Едуарда Митницького Тамара Трунова.
На Перший Фестиваль "Митниця" було подано 15 заявок, п'ять з яких дійшли до фіналу. Режисерки і режисери-фіналісти підготували сценічні читання за обраними ними п'єсами. 10 грудня в Театрі на лівому березі вони представили глядачам свої роботи. За умовами Фестивалю, журі має визначити двох переможців, які поставлять вже повноцінні вистави на малій сцені нашого театру - ці вистави в подальшому ввійдуть до репертуару.
А поки ми усі чекаємо на оголошення результатів Фестивалю (мають бути оприлюднені до 4 січня), пропонуємо подивитися фотозвіт за сценічних читань фіналістів. Наступного року Фестиваль "Простір Майстра" знову відкриється для нових імен. 
Учасники Фестивалю:
 Режисерка Олеся Моргунець-Ісаєнко
“Велика прогулянка” за власною п'єсою
Актори, що взяли участь в читанні: Анастасія Пустовіт, Катерина Качан, голос Андрія Мостренка.
 Режисерка Валерія Федоріщенко
“Безнадійні?” за новелами Василя Стефаника
Актори, що взяли участь в читанні: Анастасія Ґудзь, Михайло Кирпа, Вікторія Медлярська, Тетяна Пилипенко, Мілана Солодовник, Станіслав Крушинський.
 Режисерка Катерина Парфир'єва
“Назву не пам‘ятаю” за п’єсою Катерини Пенькової
Актори, що взяли участь в читанні: Ірина Ткаченко, Світлана Штанько, Сергій Петько, Сергій Кияшко.
 Режисер Олександр Соколов
“Самотній Захід” за п’єсою Мартіна Макдони
Актори, що взяли участь в читанні: Андрій Ісаєнко, Анастасія Король, Олександр Піскунов, Дмитро Соловйов.
 Режисерка Яна Безсмертна
“Оргія” за поемою Лесі Українки
Актори, що взяли участь в читанні: Анастасія Король, Мар‘яна Панькіна, Яна Колодійчук, Владислав Клімошенко, Андрій Поліщук, Костянтин Шахман, Олександр Жила, Руслан Мірошниченко, Олексій Сова, Олександр Заїка.
Танцівники оргії: Вікторія Жембровська, Марія Черкашина, Наталія Шинкаренко, Ілля Стаканчук.
Музичний супровід: гурт "Теорія розбитих вікон".
Журі Фестивалю:
 Анна Бубнова. Керівниця мистецьких програм, Британська Рада в Україні
 Анастасія Гайшенець. Керівниця перформативних програм Українського інституту
 Ілона Демченко. Програмна менеджерка House of Europe
 Валентина Клименко. Журналістка, мистецтвознавиця
 Андрій Корнієнко. Кінопродюсер
 Тамара Трунова. Головна режисерка Театру на лівому березі
 Олексій Суханов. Телеведучий, журналіст
 Ірина Чужинова. Театрознавиця, кандидатка мистецтвознавства
Хочемо окремо подякувати усім службам та працівникам Театру на лівому березі, що допомагали в організації і проведенні Фестивалю:
Організація:
Тамара Трунова
Ганна Бешкенадзе
Анна Атвіновська
Лаура Вілцане
Катерина Граднова-Савицька
Катерина Янюк
Катерина Парфир’єва
Тетяна Хоменко
Дизайн:
Антон Кудряшов 
Світло:
Валерій Спека
Сергій Шалабанов 
Звук:
Станіслав Ломаковський
Людмила Гібало
Дар'я Папуша
Відео:
Руслан Березовий
Владислав Клімошенко
Фото: 
Анастасія Мантач
Ведуча: 
Поліна Зубкова 
Технічне забезпечення:
Олег Пустовіт
Юрій Бердніков
Микола Бакуринський
Богдан Любчик Лиховій
В‘ячеслав Мотузинський
Олександр Таран
Адміністрація:
Мар‘яна Панькіна
Антоніна Пінчук
Марія Черкашина
Водій:
Олександр Дударь
Акторки та актори Театру на лівому березі:
Анастасія Пустовіт
Катерина Качан
Андрій Мостренко
Ірина Ткаченко
Світлана Штанько
Сергій Петько
Сергій Кияшко
Андрій Ісаєнко
Анастасія Король
Олександр Піскунов
Дмитро Соловйов
Костянтин Шахман
та
Мар‘яна Панькіна
Студентки та студенти акторського курсу Тамари Трунової:
Яна Колодійчук
Владислав Клімошенко
Вікторія Жембровська
Марія Черкашина
Наталія Шинкаренко
: Анастасія Мантач
#тримайсясвогоберега</x:v>
      </x:c>
      <x:c t="inlineStr" r="F371">
        <x:is>
          <x:t>Репост</x:t>
        </x:is>
      </x:c>
      <x:c r="G371">
        <x:f>HYPERLINK("https://www.facebook.com/Dmytro.actor.Soloviov/posts/pfbid0c3geSzNQSLLDHQhSsvLVSNHJA7ZS191mQmnCh1bZ3wJvQZj7j55mB8F1bQ9SAD3Rl")</x:f>
      </x:c>
      <x:c t="inlineStr" r="H371">
        <x:is>
          <x:t>Нейтральна</x:t>
        </x:is>
      </x:c>
      <x:c t="inlineStr" r="I371">
        <x:is>
          <x:t>Дмитро Соловйов</x:t>
        </x:is>
      </x:c>
      <x:c r="J371">
        <x:f>HYPERLINK("https://www.facebook.com/1733449727")</x:f>
      </x:c>
      <x:c t="n" r="K371">
        <x:v>1708</x:v>
      </x:c>
      <x:c t="inlineStr" r="L371">
        <x:is>
          <x:t>Чоловік</x:t>
        </x:is>
      </x:c>
      <x:c t="inlineStr" r="M371"/>
      <x:c t="inlineStr" r="N371">
        <x:is>
          <x:t>facebook.com</x:t>
        </x:is>
      </x:c>
      <x:c t="inlineStr" r="O371">
        <x:is>
          <x:t>Дмитро Соловйов</x:t>
        </x:is>
      </x:c>
      <x:c r="P371">
        <x:f>HYPERLINK("https://www.facebook.com/1733449727")</x:f>
      </x:c>
      <x:c t="n" r="Q371">
        <x:v>1708</x:v>
      </x:c>
      <x:c t="inlineStr" r="R371">
        <x:is>
          <x:t>Соціальні мережі</x:t>
        </x:is>
      </x:c>
      <x:c t="inlineStr" r="S371">
        <x:is>
          <x:t>Україна</x:t>
        </x:is>
      </x:c>
      <x:c t="inlineStr" r="T371">
        <x:is>
          <x:t>Київ</x:t>
        </x:is>
      </x:c>
      <x:c t="inlineStr" r="U371">
        <x:is>
          <x:t>Київ</x:t>
        </x:is>
      </x:c>
      <x:c t="inlineStr" r="V371"/>
      <x:c t="n" r="W371">
        <x:v>15</x:v>
      </x:c>
      <x:c t="n" r="X371">
        <x:v>10</x:v>
      </x:c>
      <x:c t="n" r="Y371">
        <x:v>5</x:v>
      </x:c>
      <x:c t="n" r="Z371">
        <x:v>0</x:v>
      </x:c>
      <x:c t="n" r="AA371">
        <x:v>0</x:v>
      </x:c>
      <x:c t="n" r="AB371">
        <x:v>0</x:v>
      </x:c>
      <x:c t="n" r="AC371">
        <x:v>0</x:v>
      </x:c>
      <x:c t="n" r="AD371">
        <x:v>0</x:v>
      </x:c>
      <x:c t="inlineStr" r="AE371"/>
      <x:c t="inlineStr" r="AF371"/>
      <x:c t="inlineStr" r="AG371"/>
      <x:c t="inlineStr" r="AH371"/>
      <x:c t="inlineStr" r="AI371"/>
      <x:c t="inlineStr" r="AJ371">
        <x:is>
          <x:t>https://scontent-hkt1-2.xx.fbcdn.net/v/t39.30808-6/319333363_8918560441488145_8998333343533763374_n.jpg?stp=dst-jpg_e15_p640x640_q75&amp;_nc_cat=105&amp;ccb=1-7&amp;_nc_sid=730e14&amp;_nc_ohc=WYYTmf94yNoAX9y75Uq&amp;_nc_ad=z-m&amp;_nc_cid=0&amp;_nc_ht=scontent-hkt1-2.xx&amp;oh=00_AfBhPPJEatNPbOVeSjb2BjzB_2n9XFVPCdI01U4t2ulP6Q&amp;oe=639EAF84</x:t>
        </x:is>
      </x:c>
      <x:c t="inlineStr" r="AK371">
        <x:is>
          <x:t/>
        </x:is>
      </x:c>
      <x:c t="inlineStr" r="AL371">
        <x:is>
          <x:t>Ні</x:t>
        </x:is>
      </x:c>
      <x:c t="inlineStr" r="AM371"/>
      <x:c t="inlineStr" r="AN371">
        <x:is>
          <x:t>Захід</x:t>
        </x:is>
      </x:c>
      <x:c t="inlineStr" r="AO371">
        <x:is>
          <x:t>Стаття</x:t>
        </x:is>
      </x:c>
      <x:c t="inlineStr" r="AP371"/>
    </x:row>
    <x:row r="372">
      <x:c t="inlineStr" r="A372">
        <x:is>
          <x:t>12.12.2022</x:t>
        </x:is>
      </x:c>
      <x:c t="inlineStr" r="B372">
        <x:is>
          <x:t>14:32</x:t>
        </x:is>
      </x:c>
      <x:c t="inlineStr" r="C372">
        <x:is>
          <x:t>12.12.2022 15:50</x:t>
        </x:is>
      </x:c>
      <x:c t="inlineStr" r="D372">
        <x:is>
          <x:t/>
        </x:is>
      </x:c>
      <x:c t="str" r="E372">
        <x:v> Розвивайся або закривайся: перед цим вибором стоять українські медіа, що вижили від початку повномасштабного вторгнення. 
 ⠀
Ми провели дослідження потреб локальних медіа під час війни. У топ вийшли гроші, кадри та техніка. Особливо нагальними ці запити були у тих, хто працював на прифронтових територіях. Ми допомагаємо за принципом «дати вудку, а не рибу», тому шукали можливостей не тільки забезпечити базові потреби редакцій, а й «прокачати» їхню експертизу.
 ⠀
Так ми приєднались до DW Akademie у проєкті MediaFit — і це був ідеальний метч. Згідно з умовами, локальні медіа могли:
 отримати фінансування на створення 20 публікацій;
 розробити редакційну політику та комунікаційну стратегію;
 пройти аудит соціальних мереж та SEO;
 залучити до роботи редакції SMM-менеджера. 
 ⠀
Першими учасниками проєкту стали Сусіди.City (Чернігівщина), Новини Одеси - 048.ua та Odessa.online (Одещина), maidan.org.ua та Харків Times (Харківщина), Inform.zp - Новости Запорожья (Запоріжжя).
 ⠀
Гортайте, щоб дізнатись, що MediaFit змінив у їхній роботі 
 ⠀
Матеріал створено в рамках проєкту MediaFit за підтримки European Commission та European Union in Ukraine. DW Akademie Europe and Central Asia разом з CFImedias та LRT English працюють задля підтримки медіапрофесіоналів на півдні та сході України.</x:v>
      </x:c>
      <x:c t="inlineStr" r="F372">
        <x:is>
          <x:t>Пост</x:t>
        </x:is>
      </x:c>
      <x:c r="G372">
        <x:f>HYPERLINK("https://www.facebook.com/LvivMediaforum/posts/pfbid0KGHyCuVrMtSEe6QQJf26a7gawpzbw23BDceADTXXcZTfbsoKqsRz76T7QHrNVGVCl")</x:f>
      </x:c>
      <x:c t="inlineStr" r="H372">
        <x:is>
          <x:t>Нейтральна</x:t>
        </x:is>
      </x:c>
      <x:c t="inlineStr" r="I372">
        <x:is>
          <x:t>Lviv Media Forum</x:t>
        </x:is>
      </x:c>
      <x:c r="J372">
        <x:f>HYPERLINK("https://www.facebook.com/145271538955004")</x:f>
      </x:c>
      <x:c t="n" r="K372">
        <x:v>9986</x:v>
      </x:c>
      <x:c t="inlineStr" r="L372">
        <x:is>
          <x:t>Спільнота</x:t>
        </x:is>
      </x:c>
      <x:c t="inlineStr" r="M372"/>
      <x:c t="inlineStr" r="N372">
        <x:is>
          <x:t>facebook.com</x:t>
        </x:is>
      </x:c>
      <x:c t="inlineStr" r="O372">
        <x:is>
          <x:t>Lviv Media Forum</x:t>
        </x:is>
      </x:c>
      <x:c r="P372">
        <x:f>HYPERLINK("https://www.facebook.com/145271538955004")</x:f>
      </x:c>
      <x:c t="n" r="Q372">
        <x:v>9986</x:v>
      </x:c>
      <x:c t="inlineStr" r="R372">
        <x:is>
          <x:t>Соціальні мережі</x:t>
        </x:is>
      </x:c>
      <x:c t="inlineStr" r="S372">
        <x:is>
          <x:t>Україна</x:t>
        </x:is>
      </x:c>
      <x:c t="inlineStr" r="T372">
        <x:is>
          <x:t>Львівська область</x:t>
        </x:is>
      </x:c>
      <x:c t="inlineStr" r="U372">
        <x:is>
          <x:t>Львів</x:t>
        </x:is>
      </x:c>
      <x:c t="inlineStr" r="V372"/>
      <x:c t="n" r="W372">
        <x:v>33</x:v>
      </x:c>
      <x:c t="n" r="X372">
        <x:v>25</x:v>
      </x:c>
      <x:c t="n" r="Y372">
        <x:v>5</x:v>
      </x:c>
      <x:c t="n" r="Z372">
        <x:v>0</x:v>
      </x:c>
      <x:c t="n" r="AA372">
        <x:v>0</x:v>
      </x:c>
      <x:c t="n" r="AB372">
        <x:v>0</x:v>
      </x:c>
      <x:c t="n" r="AC372">
        <x:v>0</x:v>
      </x:c>
      <x:c t="n" r="AD372">
        <x:v>3</x:v>
      </x:c>
      <x:c t="inlineStr" r="AE372"/>
      <x:c t="inlineStr" r="AF372"/>
      <x:c t="n" r="AG372">
        <x:v>2</x:v>
      </x:c>
      <x:c t="inlineStr" r="AH372"/>
      <x:c t="inlineStr" r="AI372"/>
      <x:c t="inlineStr" r="AJ372">
        <x:is>
          <x:t>https://scontent-ssn1-1.xx.fbcdn.net/v/t39.30808-6/319519527_2425318637616938_5495565965791461756_n.png?stp=dst-png_p960x960&amp;_nc_cat=109&amp;ccb=1-7&amp;_nc_sid=730e14&amp;_nc_ohc=K1dOLgGHwLQAX_LEs7Z&amp;_nc_ad=z-m&amp;_nc_cid=0&amp;_nc_ht=scontent-ssn1-1.xx&amp;oh=00_AfBOMmbReL8YJZAROuc7GySF9VSTegIIPys0nvoVfLKJiw&amp;oe=639B3727</x:t>
        </x:is>
      </x:c>
      <x:c t="inlineStr" r="AK372">
        <x:is>
          <x:t/>
        </x:is>
      </x:c>
      <x:c t="inlineStr" r="AL372">
        <x:is>
          <x:t>Ні</x:t>
        </x:is>
      </x:c>
      <x:c t="inlineStr" r="AM372"/>
      <x:c t="inlineStr" r="AN372">
        <x:is>
          <x:t/>
        </x:is>
      </x:c>
      <x:c t="inlineStr" r="AO372">
        <x:is>
          <x:t>Стаття</x:t>
        </x:is>
      </x:c>
      <x:c t="n" r="AP372">
        <x:v>9986</x:v>
      </x:c>
    </x:row>
    <x:row r="373">
      <x:c t="inlineStr" r="A373">
        <x:is>
          <x:t>12.12.2022</x:t>
        </x:is>
      </x:c>
      <x:c t="inlineStr" r="B373">
        <x:is>
          <x:t>14:24</x:t>
        </x:is>
      </x:c>
      <x:c t="inlineStr" r="C373">
        <x:is>
          <x:t>12.12.2022 21:10</x:t>
        </x:is>
      </x:c>
      <x:c t="inlineStr" r="D373">
        <x:is>
          <x:t/>
        </x:is>
      </x:c>
      <x:c t="str" r="E373">
        <x:v>Відбувся 2-й фестиваль “Простір Майстра”, який з цього року продовжуватиметься Фестивалем нової режисури "Митниця".  
Минулого року за ініціативи Тамари Трунової та Стаса Жиркова було започатковано Фестиваль пам’яті “Простір Майстра” - на честь Едуарда Митницького, засновника Театру драми і комедії на лівому березі Дніпра. Тоді пройшли перегляди вистав Майстра, їхнє обговорення, панельні дискусії про сьогодення театру, і Вечір пам'яті, в якому взяли участь ученики, колеги Митницького та колектив Театру на лівому березі. 
Працювати з пам'ятью - одне з найважливіших завдань для нашого театру. Наш театр традиційно лишається майданчиком для відкриття нових імен в режисурі.
Тому цьогорічним форматом Фестивалю пам’яті “Простір Майстра” став Фестиваль нової режисури "Митниця". Кураторкою проєкту виступила головна режисерка Театру на лівому березі та учениця Едуарда Митницького Тамара Трунова.
На Перший Фестиваль "Митниця" було подано 15 заявок, п'ять з яких дійшли до фіналу. Режисерки і режисери-фіналісти підготували сценічні читання за обраними ними п'єсами. 10 грудня в Театрі на лівому березі вони представили глядачам свої роботи. За умовами Фестивалю, журі має визначити двох переможців, які поставлять вже повноцінні вистави на малій сцені нашого театру - ці вистави в подальшому ввійдуть до репертуару.
А поки ми усі чекаємо на оголошення результатів Фестивалю (мають бути оприлюднені до 4 січня), пропонуємо подивитися фотозвіт за сценічних читань фіналістів. Наступного року Фестиваль "Простір Майстра" знову відкриється для нових імен. 
Учасники Фестивалю:
 Режисерка Олеся Моргунець-Ісаєнко
“Велика прогулянка” за власною п'єсою
Актори, що взяли участь в читанні: Анастасія Пустовіт, Катерина Качан, голос Андрія Мостренка.
 Режисерка Валерія Федоріщенко
“Безнадійні?” за новелами Василя Стефаника
Актори, що взяли участь в читанні: Анастасія Ґудзь, Михайло Кирпа, Вікторія Медлярська, Тетяна Пилипенко, Мілана Солодовник, Станіслав Крушинський.
 Режисерка Катерина Парфир'єва
“Назву не пам‘ятаю” за п’єсою Катерини Пенькової
Актори, що взяли участь в читанні: Ірина Ткаченко, Світлана Штанько, Сергій Петько, Сергій Кияшко.
 Режисер Олександр Соколов
“Самотній Захід” за п’єсою Мартіна Макдони
Актори, що взяли участь в читанні: Андрій Ісаєнко, Анастасія Король, Олександр Піскунов, Дмитро Соловйов.
 Режисерка Яна Безсмертна
“Оргія” за поемою Лесі Українки
Актори, що взяли участь в читанні: Анастасія Король, Мар‘яна Панькіна, Яна Колодійчук, Владислав Клімошенко, Андрій Поліщук, Костянтин Шахман, Олександр Жила, Руслан Мірошниченко, Олексій Сова, Олександр Заїка.
Танцівники оргії: Вікторія Жембровська, Марія Черкашина, Наталія Шинкаренко, Ілля Стаканчук.
Музичний супровід: гурт "Теорія розбитих вікон".
Журі Фестивалю:
 Анна Бубнова. Керівниця мистецьких програм, Британська Рада в Україні
 Анастасія Гайшенець. Керівниця перформативних програм Українського інституту
 Ілона Демченко. Програмна менеджерка House of Europe
 Валентина Клименко. Журналістка, мистецтвознавиця
 Андрій Корнієнко. Кінопродюсер
 Тамара Трунова. Головна режисерка Театру на лівому березі
 Олексій Суханов. Телеведучий, журналіст
 Ірина Чужинова. Театрознавиця, кандидатка мистецтвознавства
Хочемо окремо подякувати усім службам та працівникам Театру на лівому березі, що допомагали в організації і проведенні Фестивалю:
Організація:
Тамара Трунова
Ганна Бешкенадзе
Анна Атвіновська
Лаура Вілцане
Катерина Граднова-Савицька
Катерина Янюк
Катерина Парфир’єва
Тетяна Хоменко
Дизайн:
Антон Кудряшов 
Світло:
Валерій Спека
Сергій Шалабанов 
Звук:
Станіслав Ломаковський
Людмила Гібало
Дар'я Папуша
Відео:
Руслан Березовий
Владислав Клімошенко
Фото: 
Анастасія Мантач
Ведуча: 
Поліна Зубкова 
Технічне забезпечення:
Олег Пустовіт
Юрій Бердніков
Микола Бакуринський
Богдан Любчик Лиховій
В‘ячеслав Мотузинський
Олександр Таран
Адміністрація:
Мар‘яна Панькіна
Антоніна Пінчук
Марія Черкашина
Водій:
Олександр Дударь
Акторки та актори Театру на лівому березі:
Анастасія Пустовіт
Катерина Качан
Андрій Мостренко
Ірина Ткаченко
Світлана Штанько
Сергій Петько
Сергій Кияшко
Андрій Ісаєнко
Анастасія Король
Олександр Піскунов
Дмитро Соловйов
Костянтин Шахман
та
Мар‘яна Панькіна
Студентки та студенти акторського курсу Тамари Трунової:
Яна Колодійчук
Владислав Клімошенко
Вікторія Жембровська
Марія Черкашина
Наталія Шинкаренко
: Анастасія Мантач
#тримайсясвогоберега</x:v>
      </x:c>
      <x:c t="inlineStr" r="F373">
        <x:is>
          <x:t>Пост</x:t>
        </x:is>
      </x:c>
      <x:c r="G373">
        <x:f>HYPERLINK("https://www.facebook.com/leftbanktheater/posts/pfbid0Q7QByopqpodqMEoQhg7embP9v8cb3wk6enuRZnxdJzkySnEi6JPco4ErjiKgym4Rl")</x:f>
      </x:c>
      <x:c t="inlineStr" r="H373">
        <x:is>
          <x:t>Нейтральна</x:t>
        </x:is>
      </x:c>
      <x:c t="inlineStr" r="I373">
        <x:is>
          <x:t>Театр драми і комедії на лівому березі Дніпра</x:t>
        </x:is>
      </x:c>
      <x:c r="J373">
        <x:f>HYPERLINK("https://www.facebook.com/426430424034565")</x:f>
      </x:c>
      <x:c t="n" r="K373">
        <x:v>18629</x:v>
      </x:c>
      <x:c t="inlineStr" r="L373">
        <x:is>
          <x:t>Спільнота</x:t>
        </x:is>
      </x:c>
      <x:c t="inlineStr" r="M373"/>
      <x:c t="inlineStr" r="N373">
        <x:is>
          <x:t>facebook.com</x:t>
        </x:is>
      </x:c>
      <x:c t="inlineStr" r="O373">
        <x:is>
          <x:t>Театр драми і комедії на лівому березі Дніпра</x:t>
        </x:is>
      </x:c>
      <x:c r="P373">
        <x:f>HYPERLINK("https://www.facebook.com/426430424034565")</x:f>
      </x:c>
      <x:c t="n" r="Q373">
        <x:v>18629</x:v>
      </x:c>
      <x:c t="inlineStr" r="R373">
        <x:is>
          <x:t>Соціальні мережі</x:t>
        </x:is>
      </x:c>
      <x:c t="inlineStr" r="S373">
        <x:is>
          <x:t>Україна</x:t>
        </x:is>
      </x:c>
      <x:c t="inlineStr" r="T373">
        <x:is>
          <x:t>Київ</x:t>
        </x:is>
      </x:c>
      <x:c t="inlineStr" r="U373">
        <x:is>
          <x:t>Київ</x:t>
        </x:is>
      </x:c>
      <x:c t="inlineStr" r="V373"/>
      <x:c t="n" r="W373">
        <x:v>126</x:v>
      </x:c>
      <x:c t="n" r="X373">
        <x:v>90</x:v>
      </x:c>
      <x:c t="n" r="Y373">
        <x:v>26</x:v>
      </x:c>
      <x:c t="n" r="Z373">
        <x:v>0</x:v>
      </x:c>
      <x:c t="n" r="AA373">
        <x:v>0</x:v>
      </x:c>
      <x:c t="n" r="AB373">
        <x:v>0</x:v>
      </x:c>
      <x:c t="n" r="AC373">
        <x:v>0</x:v>
      </x:c>
      <x:c t="n" r="AD373">
        <x:v>10</x:v>
      </x:c>
      <x:c t="inlineStr" r="AE373"/>
      <x:c t="n" r="AF373">
        <x:v>2</x:v>
      </x:c>
      <x:c t="n" r="AG373">
        <x:v>5</x:v>
      </x:c>
      <x:c t="inlineStr" r="AH373"/>
      <x:c t="inlineStr" r="AI373"/>
      <x:c t="inlineStr" r="AJ373">
        <x:is>
          <x:t>https://scontent-gru2-2.xx.fbcdn.net/v/t39.30808-6/319333363_8918560441488145_8998333343533763374_n.jpg?stp=dst-jpg_e15_p640x640_q75&amp;_nc_cat=105&amp;ccb=1-7&amp;_nc_sid=730e14&amp;_nc_ohc=rsXBcETnc30AX8x_rNC&amp;_nc_ad=z-m&amp;_nc_cid=0&amp;_nc_ht=scontent-gru2-2.xx&amp;oh=00_AfCJvUEFqE2_87PBh3P7GQgs72yVk58TAVhpGxJzeNX9pg&amp;oe=639CB544</x:t>
        </x:is>
      </x:c>
      <x:c t="inlineStr" r="AK373">
        <x:is>
          <x:t/>
        </x:is>
      </x:c>
      <x:c t="inlineStr" r="AL373">
        <x:is>
          <x:t>Ні</x:t>
        </x:is>
      </x:c>
      <x:c t="inlineStr" r="AM373"/>
      <x:c t="inlineStr" r="AN373">
        <x:is>
          <x:t>Захід</x:t>
        </x:is>
      </x:c>
      <x:c t="inlineStr" r="AO373">
        <x:is>
          <x:t>Стаття</x:t>
        </x:is>
      </x:c>
      <x:c t="n" r="AP373">
        <x:v>18629</x:v>
      </x:c>
    </x:row>
    <x:row r="374">
      <x:c t="inlineStr" r="A374">
        <x:is>
          <x:t>12.12.2022</x:t>
        </x:is>
      </x:c>
      <x:c t="inlineStr" r="B374">
        <x:is>
          <x:t>14:11</x:t>
        </x:is>
      </x:c>
      <x:c t="inlineStr" r="C374">
        <x:is>
          <x:t>13.12.2022 10:35</x:t>
        </x:is>
      </x:c>
      <x:c t="inlineStr" r="D374">
        <x:is>
          <x:t/>
        </x:is>
      </x:c>
      <x:c t="str" r="E374">
        <x:v>Під  час урочистого заходу «Модельний суд року», що організовано Державною  судовою адміністрацією спільно з проектом ЄС «Право-Justice ІІ», названі  номінанти конкурсу та нагороджені переможці.
Названі наймодельніші суди в Україні — номінанти
Під час урочистого заходу «Модельний суд року», що організовано Державною судовою адміністрацією спільно з проектом ЄС «Право-Justice ІІ», названі номінанти ...
https://zib.com.ua/ua/154093-nazvani_naymodelnishi_sudi_v_ukraini__nominanti.html</x:v>
      </x:c>
      <x:c t="inlineStr" r="F374">
        <x:is>
          <x:t>Пост</x:t>
        </x:is>
      </x:c>
      <x:c r="G374">
        <x:f>HYPERLINK("https://www.facebook.com/groups/1555856641134180/permalink/5693956727324130/")</x:f>
      </x:c>
      <x:c t="inlineStr" r="H374">
        <x:is>
          <x:t>Нейтральна</x:t>
        </x:is>
      </x:c>
      <x:c t="inlineStr" r="I374">
        <x:is>
          <x:t>Закон і Бізнес</x:t>
        </x:is>
      </x:c>
      <x:c r="J374">
        <x:f>HYPERLINK("https://www.facebook.com/100063529599880")</x:f>
      </x:c>
      <x:c t="inlineStr" r="K374"/>
      <x:c t="inlineStr" r="L374"/>
      <x:c t="inlineStr" r="M374"/>
      <x:c t="inlineStr" r="N374">
        <x:is>
          <x:t>facebook.com</x:t>
        </x:is>
      </x:c>
      <x:c t="inlineStr" r="O374">
        <x:is>
          <x:t>Суди та судді України</x:t>
        </x:is>
      </x:c>
      <x:c r="P374">
        <x:f>HYPERLINK("https://www.facebook.com/1555856641134180")</x:f>
      </x:c>
      <x:c t="n" r="Q374">
        <x:v>8755</x:v>
      </x:c>
      <x:c t="inlineStr" r="R374">
        <x:is>
          <x:t>Соціальні мережі</x:t>
        </x:is>
      </x:c>
      <x:c t="inlineStr" r="S374">
        <x:is>
          <x:t>Україна</x:t>
        </x:is>
      </x:c>
      <x:c t="inlineStr" r="T374"/>
      <x:c t="inlineStr" r="U374"/>
      <x:c t="inlineStr" r="V374"/>
      <x:c t="n" r="W374">
        <x:v>9</x:v>
      </x:c>
      <x:c t="n" r="X374">
        <x:v>5</x:v>
      </x:c>
      <x:c t="n" r="Y374">
        <x:v>0</x:v>
      </x:c>
      <x:c t="n" r="Z374">
        <x:v>2</x:v>
      </x:c>
      <x:c t="n" r="AA374">
        <x:v>0</x:v>
      </x:c>
      <x:c t="n" r="AB374">
        <x:v>2</x:v>
      </x:c>
      <x:c t="n" r="AC374">
        <x:v>0</x:v>
      </x:c>
      <x:c t="n" r="AD374">
        <x:v>0</x:v>
      </x:c>
      <x:c t="inlineStr" r="AE374"/>
      <x:c t="n" r="AF374">
        <x:v>7</x:v>
      </x:c>
      <x:c t="n" r="AG374">
        <x:v>3</x:v>
      </x:c>
      <x:c t="inlineStr" r="AH374"/>
      <x:c t="inlineStr" r="AI374"/>
      <x:c r="AJ374">
        <x:f>HYPERLINK("https://zib.com.ua/files/articles_photos/154093.jpg")</x:f>
      </x:c>
      <x:c t="inlineStr" r="AK374">
        <x:is>
          <x:t/>
        </x:is>
      </x:c>
      <x:c t="inlineStr" r="AL374">
        <x:is>
          <x:t>Ні</x:t>
        </x:is>
      </x:c>
      <x:c t="inlineStr" r="AM374"/>
      <x:c t="inlineStr" r="AN374">
        <x:is>
          <x:t/>
        </x:is>
      </x:c>
      <x:c t="inlineStr" r="AO374">
        <x:is>
          <x:t>Стаття</x:t>
        </x:is>
      </x:c>
      <x:c t="n" r="AP374">
        <x:v>8755</x:v>
      </x:c>
    </x:row>
    <x:row r="375">
      <x:c t="inlineStr" r="A375">
        <x:is>
          <x:t>12.12.2022</x:t>
        </x:is>
      </x:c>
      <x:c t="inlineStr" r="B375">
        <x:is>
          <x:t>14:07</x:t>
        </x:is>
      </x:c>
      <x:c t="inlineStr" r="C375">
        <x:is>
          <x:t>13.12.2022 16:11</x:t>
        </x:is>
      </x:c>
      <x:c t="inlineStr" r="D375">
        <x:is>
          <x:t/>
        </x:is>
      </x:c>
      <x:c t="str" r="E375">
        <x:v>Від наших колег доступна, цікава і корисна інформація https://u-lead.org.ua/media?tab=manuals
Рекомендації щодо облаштуванння пунктів незламності від ULEAD
Медіа
https://u-lead.org.ua/media?tab=manuals</x:v>
      </x:c>
      <x:c t="inlineStr" r="F375">
        <x:is>
          <x:t>Пост</x:t>
        </x:is>
      </x:c>
      <x:c r="G375">
        <x:f>HYPERLINK("https://www.facebook.com/groups/1911303572460788/permalink/3374204046170726/")</x:f>
      </x:c>
      <x:c t="inlineStr" r="H375">
        <x:is>
          <x:t>Нейтральна</x:t>
        </x:is>
      </x:c>
      <x:c t="inlineStr" r="I375">
        <x:is>
          <x:t>Mykola Durman</x:t>
        </x:is>
      </x:c>
      <x:c r="J375">
        <x:f>HYPERLINK("https://www.facebook.com/100000153388708")</x:f>
      </x:c>
      <x:c t="n" r="K375">
        <x:v>1630</x:v>
      </x:c>
      <x:c t="inlineStr" r="L375">
        <x:is>
          <x:t>Чоловік</x:t>
        </x:is>
      </x:c>
      <x:c t="inlineStr" r="M375"/>
      <x:c t="inlineStr" r="N375">
        <x:is>
          <x:t>facebook.com</x:t>
        </x:is>
      </x:c>
      <x:c t="inlineStr" r="O375">
        <x:is>
          <x:t>Місцевий розвиток від Миколи Дурмана</x:t>
        </x:is>
      </x:c>
      <x:c r="P375">
        <x:f>HYPERLINK("https://www.facebook.com/1911303572460788")</x:f>
      </x:c>
      <x:c t="n" r="Q375">
        <x:v>195</x:v>
      </x:c>
      <x:c t="inlineStr" r="R375">
        <x:is>
          <x:t>Соціальні мережі</x:t>
        </x:is>
      </x:c>
      <x:c t="inlineStr" r="S375">
        <x:is>
          <x:t>Україна</x:t>
        </x:is>
      </x:c>
      <x:c t="inlineStr" r="T375">
        <x:is>
          <x:t>Херсонська область</x:t>
        </x:is>
      </x:c>
      <x:c t="inlineStr" r="U375">
        <x:is>
          <x:t>Херсон</x:t>
        </x:is>
      </x:c>
      <x:c t="inlineStr" r="V375"/>
      <x:c t="n" r="W375">
        <x:v>4</x:v>
      </x:c>
      <x:c t="n" r="X375">
        <x:v>4</x:v>
      </x:c>
      <x:c t="inlineStr" r="Y375"/>
      <x:c t="inlineStr" r="Z375"/>
      <x:c t="inlineStr" r="AA375"/>
      <x:c t="inlineStr" r="AB375"/>
      <x:c t="inlineStr" r="AC375"/>
      <x:c t="inlineStr" r="AD375"/>
      <x:c t="inlineStr" r="AE375"/>
      <x:c t="inlineStr" r="AF375"/>
      <x:c t="inlineStr" r="AG375"/>
      <x:c t="inlineStr" r="AH375"/>
      <x:c t="inlineStr" r="AI375"/>
      <x:c r="AJ375">
        <x:f>HYPERLINK("https://u-lead.org.ua/storage/admin/images/81d362953a724d0cab7b51cf7b94178a.png")</x:f>
      </x:c>
      <x:c t="inlineStr" r="AK375">
        <x:is>
          <x:t/>
        </x:is>
      </x:c>
      <x:c t="inlineStr" r="AL375">
        <x:is>
          <x:t>Ні</x:t>
        </x:is>
      </x:c>
      <x:c t="inlineStr" r="AM375"/>
      <x:c t="inlineStr" r="AN375">
        <x:is>
          <x:t/>
        </x:is>
      </x:c>
      <x:c t="inlineStr" r="AO375">
        <x:is>
          <x:t>Промо</x:t>
        </x:is>
      </x:c>
      <x:c t="n" r="AP375">
        <x:v>195</x:v>
      </x:c>
    </x:row>
    <x:row r="376">
      <x:c t="inlineStr" r="A376">
        <x:is>
          <x:t>12.12.2022</x:t>
        </x:is>
      </x:c>
      <x:c t="inlineStr" r="B376">
        <x:is>
          <x:t>14:03</x:t>
        </x:is>
      </x:c>
      <x:c t="inlineStr" r="C376">
        <x:is>
          <x:t>13.12.2022 14:51</x:t>
        </x:is>
      </x:c>
      <x:c t="inlineStr" r="D376">
        <x:is>
          <x:t/>
        </x:is>
      </x:c>
      <x:c t="str" r="E376">
        <x:v>Наша команда підготувала посібник з організації діяльності Пунктів незламності.
 Коротко і чітко про:
-організаційні моменти
-фінансування і маттехзабезпечення
-комплектування
-залучення працівників
-залучення волонтерів
-інформування мешканців
Додано зразки документів
https://u-lead.org.ua/media?tab=manuals&amp;fbclid=IwAR0xAaILjlzsUSsW1YTQ15JQoRP1PEMPMcMXo1s_NmMUjeiTp5D0LUgmJwk</x:v>
      </x:c>
      <x:c t="inlineStr" r="F376">
        <x:is>
          <x:t>Пост</x:t>
        </x:is>
      </x:c>
      <x:c r="G376">
        <x:f>HYPERLINK("https://www.facebook.com/anatoliy.matviyuk/posts/pfbid02oXeRtQCpMzM7DLrunMTrg7MXhZ6sELpkjBVUwAn6p3jRSEsbGs5cTA3mMxNowL5cl")</x:f>
      </x:c>
      <x:c t="inlineStr" r="H376">
        <x:is>
          <x:t>Нейтральна</x:t>
        </x:is>
      </x:c>
      <x:c t="inlineStr" r="I376">
        <x:is>
          <x:t>Anatoliy Matviyuk</x:t>
        </x:is>
      </x:c>
      <x:c r="J376">
        <x:f>HYPERLINK("https://www.facebook.com/100000923632656")</x:f>
      </x:c>
      <x:c t="n" r="K376">
        <x:v>2149</x:v>
      </x:c>
      <x:c t="inlineStr" r="L376">
        <x:is>
          <x:t>Чоловік</x:t>
        </x:is>
      </x:c>
      <x:c t="inlineStr" r="M376"/>
      <x:c t="inlineStr" r="N376">
        <x:is>
          <x:t>facebook.com</x:t>
        </x:is>
      </x:c>
      <x:c t="inlineStr" r="O376">
        <x:is>
          <x:t>Anatoliy Matviyuk</x:t>
        </x:is>
      </x:c>
      <x:c r="P376">
        <x:f>HYPERLINK("https://www.facebook.com/100000923632656")</x:f>
      </x:c>
      <x:c t="n" r="Q376">
        <x:v>2149</x:v>
      </x:c>
      <x:c t="inlineStr" r="R376">
        <x:is>
          <x:t>Соціальні мережі</x:t>
        </x:is>
      </x:c>
      <x:c t="inlineStr" r="S376">
        <x:is>
          <x:t>Україна</x:t>
        </x:is>
      </x:c>
      <x:c t="inlineStr" r="T376">
        <x:is>
          <x:t>Волинська область</x:t>
        </x:is>
      </x:c>
      <x:c t="inlineStr" r="U376">
        <x:is>
          <x:t>Луцьк</x:t>
        </x:is>
      </x:c>
      <x:c t="inlineStr" r="V376"/>
      <x:c t="n" r="W376">
        <x:v>34</x:v>
      </x:c>
      <x:c t="n" r="X376">
        <x:v>33</x:v>
      </x:c>
      <x:c t="n" r="Y376">
        <x:v>1</x:v>
      </x:c>
      <x:c t="n" r="Z376">
        <x:v>0</x:v>
      </x:c>
      <x:c t="n" r="AA376">
        <x:v>0</x:v>
      </x:c>
      <x:c t="n" r="AB376">
        <x:v>0</x:v>
      </x:c>
      <x:c t="n" r="AC376">
        <x:v>0</x:v>
      </x:c>
      <x:c t="n" r="AD376">
        <x:v>0</x:v>
      </x:c>
      <x:c t="inlineStr" r="AE376"/>
      <x:c t="n" r="AF376">
        <x:v>3</x:v>
      </x:c>
      <x:c t="n" r="AG376">
        <x:v>10</x:v>
      </x:c>
      <x:c t="inlineStr" r="AH376"/>
      <x:c t="inlineStr" r="AI376"/>
      <x:c t="inlineStr" r="AJ376">
        <x:is>
          <x:t>https://scontent.fevn6-6.fna.fbcdn.net/v/t39.30808-6/319721452_8666405413400160_614872188065404435_n.jpg?stp=dst-jpg_e15_q75_s960x960&amp;_nc_cat=102&amp;ccb=1-7&amp;_nc_sid=8bfeb9&amp;_nc_ohc=bFuBLqc1uxYAX_ZFQQE&amp;_nc_ad=z-m&amp;_nc_cid=0&amp;_nc_ht=scontent.fevn6-6.fna&amp;oh=00_AfApPuwBrTXDdR4kF0mv8ACGY7lCgP-Ji4QX9gDRsILucQ&amp;oe=639C9963</x:t>
        </x:is>
      </x:c>
      <x:c t="inlineStr" r="AK376">
        <x:is>
          <x:t/>
        </x:is>
      </x:c>
      <x:c t="inlineStr" r="AL376">
        <x:is>
          <x:t>Ні</x:t>
        </x:is>
      </x:c>
      <x:c t="inlineStr" r="AM376"/>
      <x:c t="inlineStr" r="AN376">
        <x:is>
          <x:t/>
        </x:is>
      </x:c>
      <x:c t="inlineStr" r="AO376">
        <x:is>
          <x:t/>
        </x:is>
      </x:c>
      <x:c t="n" r="AP376">
        <x:v>2149</x:v>
      </x:c>
    </x:row>
    <x:row r="377">
      <x:c t="inlineStr" r="A377">
        <x:is>
          <x:t>12.12.2022</x:t>
        </x:is>
      </x:c>
      <x:c t="inlineStr" r="B377">
        <x:is>
          <x:t>13:32</x:t>
        </x:is>
      </x:c>
      <x:c t="inlineStr" r="C377">
        <x:is>
          <x:t>12.12.2022 17:42</x:t>
        </x:is>
      </x:c>
      <x:c t="inlineStr" r="D377">
        <x:is>
          <x:t/>
        </x:is>
      </x:c>
      <x:c t="str" r="E377">
        <x:v>Ініціатива «Громада, дружня до бізнесу. Інструменти підтримки бізнесу в громадах», що реалізовується [Клубом Ділових Людей Україна](https://s6639832.sendpul.se/sl/MjYyMzc4MzYw/d3742fb6d69c0861e8d97f5ca60e53921966ds1) за підтримки [Програми «U-LEAD з Європою»](https://s6639832.sendpul.se/sl/MjYyMzc4MzYx/d3742fb6d69c0861e8d97f5ca60e53921966ds1), покликана допомогти в налагодженні ефективної взаємодії між громадами та бізнесом та таким чином сприяти місцевому розвитку.
До Вашої уваги перелік можливостей для бізнесу, серед яких гранти, пільгові кредити, стажування, бізнес-інкубатори та державні програми підтримки.
**Навчання для підприємців та можливість отримати грант на освіту в бізнес-школі УКУ**
Області: Уся Україна
Дедлайн: до 26 грудня 2022
Галузі: Усі галузі
**Ноутбуки для самозайнятих осіб до 35 років**
Області: Уся Україна, крім окупованих територій
Дедлайн: 15 грудня 2022
Галузі: Усі галузі
**до 4 000 євро гранту на культурний проєкт**
Області: Уся Україна
Дедлайн: Безстроково
Галузі: Усі галузі
**20 000 грн фіндопомоги для підприємців-ветеранів та їх родин, зокрема на електрогенератори**
Області: Уся Україна
Дедлайн: Безстроково
Галузі: Усі галузі
**Компенсація 50% вартості електрогенераторів для бізнесу**
Області: Львівська
Дедлайн: Безстроково
Галузі: HoReCa, Торгівля роздрібна &amp; гуртова
**Безповоротна фінансова допомога**
* Підтримка ММСП виробників молочної продукції
* $1 000 000 на ідеї від Kyiv School of Economics
* До 15 млн доларів на підтримку соціального інноваційного бізнесу
* $20 000 гранту для аграріїв та виробників продуктів харчування
* Від 600 000 до 1 200 000 грн гранту на безперервність та відновлення бізнесу
* Грант на участь у міжнародних торговельних заходах від USAID
* До 30 000 грн гранту та безкоштовний супровід бізнесу для сільських жінок
* Грант на часткове покриття оренди державного майна
* Програма підтримки тимчасової релокації українських стартапів у Грецію
* Грант до 250 000 грн на власну справу від держави
* Грант до 8 млн грн на переробне підприємство від держави
* Грант на сад
* Грант на теплицю
* Грант до 35 000 доларів від Українського фонду стартапів
* Гранти релокованим підприємствам у Львівську обл. від ЛОВА
* Грант на покриття 85% вартості консалтингових проєктів для МСБ
* 5 млн доларів на підтримку українських стартапів
* Грантова програма для аграрного і сільського розвитку
**Поворотна фінансова допомога**
* до 1 000 000 доларів інвестицій та експертна підтримка для фінтех-стартапів
* До 200 тис. доларів інвестицій для українських стартапів
* 10 млн євро інвестицій у блокчейн-стартапи
* Інкубатор та до 500 000 євро інвестицій для стартапів
* До 20 млн фінпідтримки для експортерів
* Пільгові кредити для соціальних підприємств та покриття застави (WNISEF)
* Компенсація за працевлаштування переселенців
**Платформи**
* Платформи для збуту товарів та послуг для українських виробників та сервісних компаній
* Платформи для налагодження експорту для українських МСБ
* Платформа SAVEUASTARTUPS для підтримки українських стартапів
* Платформа Keep Going для підтримки малого бізнесу
* Платформа Startup Network для залучення інвестицій
* Платформа залучення інвестицій для соціальних підприємств від USVF
**Інше**
* Fit for Partnership with Germany 2023 Agrifood
* Безкоштовні курси для розвитку бізнесу в інтернеті від Google
* Освітня програма для зелених підприємців
* Програма міжнародного обміну досвідом для підприємців
* Програма професійних стажувань у США
* Безкоштовне складське приміщення в івано-франківську для релокованих підприємств
* Підтримка бізнесу під час війни в Івано-Франківську та області
* Безкоштовне закриття вакансій професійним рекрутером
* Повний супровід релокації бізнесу в Черкаси
* Безкоштовні сесії від топ-коучів світу для українських підприємців
* Безкоштовні консультації для агропродовольчих ММСП з питань експорту
* MEREZHA: онлайн-платформа для бізнес-консультантів
* Державна допомога для релокації підприємств
* Пре-кваліфікація консалтингових компаній в ЄБРР
* Можливість залучення українських консультантів до проектів за кордоном від ЄБРР
**Усі бізнес-можливості **
https://bc-club.org.ua/opportunities/</x:v>
      </x:c>
      <x:c t="inlineStr" r="F377">
        <x:is>
          <x:t>Пост</x:t>
        </x:is>
      </x:c>
      <x:c r="G377">
        <x:f>HYPERLINK("https://www.facebook.com/groups/1638247143153360/permalink/3148467472131312/")</x:f>
      </x:c>
      <x:c t="inlineStr" r="H377">
        <x:is>
          <x:t>Нейтральна</x:t>
        </x:is>
      </x:c>
      <x:c t="inlineStr" r="I377">
        <x:is>
          <x:t>Алєся Іванова</x:t>
        </x:is>
      </x:c>
      <x:c r="J377">
        <x:f>HYPERLINK("https://www.facebook.com/100021906461807")</x:f>
      </x:c>
      <x:c t="n" r="K377">
        <x:v>0</x:v>
      </x:c>
      <x:c t="inlineStr" r="L377">
        <x:is>
          <x:t>Жінка</x:t>
        </x:is>
      </x:c>
      <x:c t="inlineStr" r="M377"/>
      <x:c t="inlineStr" r="N377">
        <x:is>
          <x:t>facebook.com</x:t>
        </x:is>
      </x:c>
      <x:c t="inlineStr" r="O377">
        <x:is>
          <x:t>ТК "Досвітні вогні"</x:t>
        </x:is>
      </x:c>
      <x:c r="P377">
        <x:f>HYPERLINK("https://www.facebook.com/1638247143153360")</x:f>
      </x:c>
      <x:c t="n" r="Q377">
        <x:v>9444</x:v>
      </x:c>
      <x:c t="inlineStr" r="R377">
        <x:is>
          <x:t>Соціальні мережі</x:t>
        </x:is>
      </x:c>
      <x:c t="inlineStr" r="S377">
        <x:is>
          <x:t>Україна</x:t>
        </x:is>
      </x:c>
      <x:c t="inlineStr" r="T377"/>
      <x:c t="inlineStr" r="U377"/>
      <x:c t="inlineStr" r="V377"/>
      <x:c t="n" r="W377">
        <x:v>11</x:v>
      </x:c>
      <x:c t="n" r="X377">
        <x:v>11</x:v>
      </x:c>
      <x:c t="inlineStr" r="Y377"/>
      <x:c t="inlineStr" r="Z377"/>
      <x:c t="inlineStr" r="AA377"/>
      <x:c t="inlineStr" r="AB377"/>
      <x:c t="inlineStr" r="AC377"/>
      <x:c t="inlineStr" r="AD377"/>
      <x:c t="inlineStr" r="AE377"/>
      <x:c t="inlineStr" r="AF377"/>
      <x:c t="inlineStr" r="AG377"/>
      <x:c t="inlineStr" r="AH377"/>
      <x:c t="inlineStr" r="AI377"/>
      <x:c t="inlineStr" r="AJ377">
        <x:is>
          <x:t>https://scontent-gmp1-1.xx.fbcdn.net/v/t39.30808-6/319192419_1349607182446151_2795386151882984435_n.jpg?stp=dst-jpg_e15_q75_s960x960&amp;_nc_cat=110&amp;ccb=1-7&amp;_nc_sid=5cd70e&amp;_nc_ohc=2Xp9h7eXq8cAX9wkwbM&amp;_nc_ad=z-m&amp;_nc_cid=0&amp;_nc_ht=scontent-gmp1-1.xx&amp;oh=00_AfA4jCDRiLi7s6-lt1PfTdx8pKYJZRcjDaVjzAbWFOePzg&amp;oe=639B49AF</x:t>
        </x:is>
      </x:c>
      <x:c t="inlineStr" r="AK377">
        <x:is>
          <x:t/>
        </x:is>
      </x:c>
      <x:c t="inlineStr" r="AL377">
        <x:is>
          <x:t>Ні</x:t>
        </x:is>
      </x:c>
      <x:c t="inlineStr" r="AM377"/>
      <x:c t="inlineStr" r="AN377">
        <x:is>
          <x:t/>
        </x:is>
      </x:c>
      <x:c t="inlineStr" r="AO377">
        <x:is>
          <x:t>Промо</x:t>
        </x:is>
      </x:c>
      <x:c t="n" r="AP377">
        <x:v>9444</x:v>
      </x:c>
    </x:row>
    <x:row r="378">
      <x:c t="inlineStr" r="A378">
        <x:is>
          <x:t>12.12.2022</x:t>
        </x:is>
      </x:c>
      <x:c t="inlineStr" r="B378">
        <x:is>
          <x:t>13:32</x:t>
        </x:is>
      </x:c>
      <x:c t="inlineStr" r="C378">
        <x:is>
          <x:t>13.12.2022 18:56</x:t>
        </x:is>
      </x:c>
      <x:c t="inlineStr" r="D378">
        <x:is>
          <x:t/>
        </x:is>
      </x:c>
      <x:c t="str" r="E378">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378">
        <x:is>
          <x:t>Репост</x:t>
        </x:is>
      </x:c>
      <x:c r="G378">
        <x:f>HYPERLINK("https://www.facebook.com/groups/828712610541664/permalink/5826644147415127/")</x:f>
      </x:c>
      <x:c t="inlineStr" r="H378">
        <x:is>
          <x:t>Нейтральна</x:t>
        </x:is>
      </x:c>
      <x:c t="inlineStr" r="I378">
        <x:is>
          <x:t>Ольга Крамаренко</x:t>
        </x:is>
      </x:c>
      <x:c r="J378">
        <x:f>HYPERLINK("https://www.facebook.com/100002002872861")</x:f>
      </x:c>
      <x:c t="n" r="K378">
        <x:v>1481</x:v>
      </x:c>
      <x:c t="inlineStr" r="L378">
        <x:is>
          <x:t>Жінка</x:t>
        </x:is>
      </x:c>
      <x:c t="inlineStr" r="M378"/>
      <x:c t="inlineStr" r="N378">
        <x:is>
          <x:t>facebook.com</x:t>
        </x:is>
      </x:c>
      <x:c t="inlineStr" r="O378">
        <x:is>
          <x:t>Баштанський міський Будинок культури</x:t>
        </x:is>
      </x:c>
      <x:c r="P378">
        <x:f>HYPERLINK("https://www.facebook.com/828712610541664")</x:f>
      </x:c>
      <x:c t="n" r="Q378">
        <x:v>1983</x:v>
      </x:c>
      <x:c t="inlineStr" r="R378">
        <x:is>
          <x:t>Соціальні мережі</x:t>
        </x:is>
      </x:c>
      <x:c t="inlineStr" r="S378">
        <x:is>
          <x:t>Україна</x:t>
        </x:is>
      </x:c>
      <x:c t="inlineStr" r="T378"/>
      <x:c t="inlineStr" r="U378"/>
      <x:c t="inlineStr" r="V378"/>
      <x:c t="n" r="W378">
        <x:v>1</x:v>
      </x:c>
      <x:c t="n" r="X378">
        <x:v>1</x:v>
      </x:c>
      <x:c t="inlineStr" r="Y378"/>
      <x:c t="inlineStr" r="Z378"/>
      <x:c t="inlineStr" r="AA378"/>
      <x:c t="inlineStr" r="AB378"/>
      <x:c t="inlineStr" r="AC378"/>
      <x:c t="inlineStr" r="AD378"/>
      <x:c t="inlineStr" r="AE378"/>
      <x:c t="inlineStr" r="AF378"/>
      <x:c t="inlineStr" r="AG378"/>
      <x:c t="inlineStr" r="AH378"/>
      <x:c t="inlineStr" r="AI378"/>
      <x:c t="inlineStr" r="AJ378">
        <x:is>
          <x:t>https://scontent-gmp1-1.xx.fbcdn.net/v/t39.30808-6/319231840_894118741939656_5518123138435881172_n.png?stp=dst-png_p960x960&amp;_nc_cat=104&amp;ccb=1-7&amp;_nc_sid=730e14&amp;_nc_ohc=6zAMpUoJbYgAX8TBSwS&amp;_nc_ad=z-m&amp;_nc_cid=0&amp;_nc_ht=scontent-gmp1-1.xx&amp;oh=00_AfD1hsB71Ik7bAplSecjVxLVx198vRJ1ixFeOLcWDSBiEA&amp;oe=639D3867</x:t>
        </x:is>
      </x:c>
      <x:c t="inlineStr" r="AK378">
        <x:is>
          <x:t/>
        </x:is>
      </x:c>
      <x:c t="inlineStr" r="AL378">
        <x:is>
          <x:t>Ні</x:t>
        </x:is>
      </x:c>
      <x:c t="inlineStr" r="AM378"/>
      <x:c t="inlineStr" r="AN378">
        <x:is>
          <x:t/>
        </x:is>
      </x:c>
      <x:c t="inlineStr" r="AO378">
        <x:is>
          <x:t>Промо</x:t>
        </x:is>
      </x:c>
      <x:c t="n" r="AP378">
        <x:v>1983</x:v>
      </x:c>
    </x:row>
    <x:row r="379">
      <x:c t="inlineStr" r="A379">
        <x:is>
          <x:t>12.12.2022</x:t>
        </x:is>
      </x:c>
      <x:c t="inlineStr" r="B379">
        <x:is>
          <x:t>13:31</x:t>
        </x:is>
      </x:c>
      <x:c t="inlineStr" r="C379">
        <x:is>
          <x:t>13.12.2022 20:34</x:t>
        </x:is>
      </x:c>
      <x:c t="inlineStr" r="D379">
        <x:is>
          <x:t/>
        </x:is>
      </x:c>
      <x:c t="str" r="E379">
        <x:v>Антикорупційна ініціатива ЄС проводить конкурс для підтримки проєктів громадянського суспільства  
Конкурс має на меті підтримку стратегічних та інноваційних проєктних ініціатив громадянського суспільства України, журналістів-розслідувачів і бізнес-мереж. 
Вони повинні сприяти досягненню конкретних та вимірюваних результатів в одній або декількох сферах:
• забезпечення прозорого та ефективного процесу реконструкції України; 
• підтримка подальшого впровадження антикорупційних реформ;
• моніторинг роботи з повернення, конфіскації та управління активів;
Дедлайн подачі заявок: 18:00, 16 грудня 2022 року.
 Дізнайтесь більше про конкурс тут: https://bit.ly/3XxK0XT</x:v>
      </x:c>
      <x:c t="inlineStr" r="F379">
        <x:is>
          <x:t>Репост</x:t>
        </x:is>
      </x:c>
      <x:c r="G379">
        <x:f>HYPERLINK("https://www.facebook.com/yaroslav.petrakov/posts/6305471286131083")</x:f>
      </x:c>
      <x:c t="inlineStr" r="H379">
        <x:is>
          <x:t>Нейтральна</x:t>
        </x:is>
      </x:c>
      <x:c t="inlineStr" r="I379">
        <x:is>
          <x:t>Jarosław Petrakov</x:t>
        </x:is>
      </x:c>
      <x:c r="J379">
        <x:f>HYPERLINK("https://www.facebook.com/100000048213574")</x:f>
      </x:c>
      <x:c t="n" r="K379">
        <x:v>343</x:v>
      </x:c>
      <x:c t="inlineStr" r="L379">
        <x:is>
          <x:t>Чоловік</x:t>
        </x:is>
      </x:c>
      <x:c t="inlineStr" r="M379"/>
      <x:c t="inlineStr" r="N379">
        <x:is>
          <x:t>facebook.com</x:t>
        </x:is>
      </x:c>
      <x:c t="inlineStr" r="O379">
        <x:is>
          <x:t>Jarosław Petrakov</x:t>
        </x:is>
      </x:c>
      <x:c r="P379">
        <x:f>HYPERLINK("https://www.facebook.com/100000048213574")</x:f>
      </x:c>
      <x:c t="n" r="Q379">
        <x:v>343</x:v>
      </x:c>
      <x:c t="inlineStr" r="R379">
        <x:is>
          <x:t>Соціальні мережі</x:t>
        </x:is>
      </x:c>
      <x:c t="inlineStr" r="S379">
        <x:is>
          <x:t>Україна</x:t>
        </x:is>
      </x:c>
      <x:c t="inlineStr" r="T379">
        <x:is>
          <x:t>Київ</x:t>
        </x:is>
      </x:c>
      <x:c t="inlineStr" r="U379">
        <x:is>
          <x:t>Київ</x:t>
        </x:is>
      </x:c>
      <x:c t="inlineStr" r="V379"/>
      <x:c t="inlineStr" r="W379"/>
      <x:c t="inlineStr" r="X379"/>
      <x:c t="inlineStr" r="Y379"/>
      <x:c t="inlineStr" r="Z379"/>
      <x:c t="inlineStr" r="AA379"/>
      <x:c t="inlineStr" r="AB379"/>
      <x:c t="inlineStr" r="AC379"/>
      <x:c t="inlineStr" r="AD379"/>
      <x:c t="inlineStr" r="AE379"/>
      <x:c t="inlineStr" r="AF379"/>
      <x:c t="inlineStr" r="AG379"/>
      <x:c t="inlineStr" r="AH379"/>
      <x:c t="inlineStr" r="AI379"/>
      <x:c t="inlineStr" r="AJ379">
        <x:is>
          <x:t>https://scontent.fsof8-1.fna.fbcdn.net/v/t39.30808-6/319008297_5665712556799835_2551940340006964176_n.jpg?stp=dst-jpg_e15_q75_s960x960&amp;_nc_cat=100&amp;ccb=1-7&amp;_nc_sid=730e14&amp;_nc_ohc=msg-z7RaYr0AX_A6F6w&amp;_nc_ad=z-m&amp;_nc_cid=1053&amp;_nc_ht=scontent.fsof8-1.fna&amp;oh=00_AfAQ2-ziO8Ql54XIFg7y3wECE6eL4sUXUvzNKLpG1qxaPA&amp;oe=639E3CC6</x:t>
        </x:is>
      </x:c>
      <x:c t="inlineStr" r="AK379">
        <x:is>
          <x:t/>
        </x:is>
      </x:c>
      <x:c t="inlineStr" r="AL379">
        <x:is>
          <x:t>Ні</x:t>
        </x:is>
      </x:c>
      <x:c t="inlineStr" r="AM379"/>
      <x:c t="inlineStr" r="AN379">
        <x:is>
          <x:t/>
        </x:is>
      </x:c>
      <x:c t="inlineStr" r="AO379">
        <x:is>
          <x:t>Розіграш</x:t>
        </x:is>
      </x:c>
      <x:c t="inlineStr" r="AP379"/>
    </x:row>
    <x:row r="380">
      <x:c t="inlineStr" r="A380">
        <x:is>
          <x:t>12.12.2022</x:t>
        </x:is>
      </x:c>
      <x:c t="inlineStr" r="B380">
        <x:is>
          <x:t>13:23</x:t>
        </x:is>
      </x:c>
      <x:c t="inlineStr" r="C380">
        <x:is>
          <x:t>13.12.2022 06:37</x:t>
        </x:is>
      </x:c>
      <x:c t="inlineStr" r="D380">
        <x:is>
          <x:t/>
        </x:is>
      </x:c>
      <x:c t="str" r="E380">
        <x:v>10❄️ грудня❄️ відзначається День прав людини.
Кафедра маркетингу та бізнес-адміністрування провела онлайн-заходи присвячені цьому святу та викладачі кафедри прийняли участь у тренінгу організованому ДВНЗ "ПДТУ" в рамках модуля програми Еразмус+ Жан Моне «Впровадження європейської циркулярної економіки через соціальне підприємництво як ідентичність EU4Business», на тему:"Європейська циркулярна економіка та соціальне підприємництво: кроки розвитку власної ідеі.", де обговорювалися права людини, стандарти Ради Європи. Також обговорювались цілі стійкого розвитку, забезпечення прав на працю, гідного життя, права на освіту, свободу слова.
Також, в.о. завідувача кафедри маркетингу та бізнес-адміністрування, к.е.н., доцент‍ Горохова Тетяна Вадимівна дала відповідь на питання: Що для неї права людини?
Давайте подивимось у відео, як це було...⤴️</x:v>
      </x:c>
      <x:c t="inlineStr" r="F380">
        <x:is>
          <x:t>Репост</x:t>
        </x:is>
      </x:c>
      <x:c r="G380">
        <x:f>HYPERLINK("https://www.facebook.com/kate.makarova.5/posts/pfbid0SpLSWH25jGAoxWxHc2T7atUAR5g9t3VwD7wnoRueMcy1LEfYCPegcj5e81D7zZral")</x:f>
      </x:c>
      <x:c t="inlineStr" r="H380">
        <x:is>
          <x:t>Позитивна</x:t>
        </x:is>
      </x:c>
      <x:c t="inlineStr" r="I380">
        <x:is>
          <x:t>Kate Makarova</x:t>
        </x:is>
      </x:c>
      <x:c r="J380">
        <x:f>HYPERLINK("https://www.facebook.com/1721213234")</x:f>
      </x:c>
      <x:c t="n" r="K380">
        <x:v>0</x:v>
      </x:c>
      <x:c t="inlineStr" r="L380">
        <x:is>
          <x:t>Жінка</x:t>
        </x:is>
      </x:c>
      <x:c t="inlineStr" r="M380"/>
      <x:c t="inlineStr" r="N380">
        <x:is>
          <x:t>facebook.com</x:t>
        </x:is>
      </x:c>
      <x:c t="inlineStr" r="O380">
        <x:is>
          <x:t>Kate Makarova</x:t>
        </x:is>
      </x:c>
      <x:c r="P380">
        <x:f>HYPERLINK("https://www.facebook.com/1721213234")</x:f>
      </x:c>
      <x:c t="n" r="Q380">
        <x:v>0</x:v>
      </x:c>
      <x:c t="inlineStr" r="R380">
        <x:is>
          <x:t>Соціальні мережі</x:t>
        </x:is>
      </x:c>
      <x:c t="inlineStr" r="S380">
        <x:is>
          <x:t>Україна</x:t>
        </x:is>
      </x:c>
      <x:c t="inlineStr" r="T380">
        <x:is>
          <x:t>Донецька область</x:t>
        </x:is>
      </x:c>
      <x:c t="inlineStr" r="U380">
        <x:is>
          <x:t>Маріуполь</x:t>
        </x:is>
      </x:c>
      <x:c t="inlineStr" r="V380"/>
      <x:c t="n" r="W380">
        <x:v>8</x:v>
      </x:c>
      <x:c t="n" r="X380">
        <x:v>8</x:v>
      </x:c>
      <x:c t="inlineStr" r="Y380"/>
      <x:c t="inlineStr" r="Z380"/>
      <x:c t="inlineStr" r="AA380"/>
      <x:c t="inlineStr" r="AB380"/>
      <x:c t="inlineStr" r="AC380"/>
      <x:c t="inlineStr" r="AD380"/>
      <x:c t="inlineStr" r="AE380"/>
      <x:c t="inlineStr" r="AF380"/>
      <x:c t="inlineStr" r="AG380"/>
      <x:c t="inlineStr" r="AH380"/>
      <x:c t="inlineStr" r="AI380"/>
      <x:c t="inlineStr" r="AJ380">
        <x:is>
          <x:t>https://scontent.fevn6-1.fna.fbcdn.net/v/t15.5256-10/319794387_694761982266534_9134224067414175041_n.jpg?stp=dst-jpg_e15_p960x960_q75&amp;_nc_cat=110&amp;ccb=1-7&amp;_nc_sid=ad6a45&amp;_nc_ohc=CP9mgTPZ5DwAX_hxM5q&amp;_nc_ad=z-m&amp;_nc_cid=0&amp;_nc_ht=scontent.fevn6-1.fna&amp;oh=00_AfBTZCey-ayVH8QeiN-aNe_5FyLxbsaUxrpkpStkq-CQnQ&amp;oe=639DBC29</x:t>
        </x:is>
      </x:c>
      <x:c t="inlineStr" r="AK380">
        <x:is>
          <x:t/>
        </x:is>
      </x:c>
      <x:c t="inlineStr" r="AL380">
        <x:is>
          <x:t>Ні</x:t>
        </x:is>
      </x:c>
      <x:c t="inlineStr" r="AM380"/>
      <x:c t="inlineStr" r="AN380">
        <x:is>
          <x:t/>
        </x:is>
      </x:c>
      <x:c t="inlineStr" r="AO380">
        <x:is>
          <x:t>Стаття</x:t>
        </x:is>
      </x:c>
      <x:c t="inlineStr" r="AP380"/>
    </x:row>
    <x:row r="381">
      <x:c t="inlineStr" r="A381">
        <x:is>
          <x:t>12.12.2022</x:t>
        </x:is>
      </x:c>
      <x:c t="inlineStr" r="B381">
        <x:is>
          <x:t>13:19</x:t>
        </x:is>
      </x:c>
      <x:c t="inlineStr" r="C381">
        <x:is>
          <x:t>12.12.2022 15:23</x:t>
        </x:is>
      </x:c>
      <x:c t="inlineStr" r="D381">
        <x:is>
          <x:t/>
        </x:is>
      </x:c>
      <x:c t="str" r="E381">
        <x:v>Набір на програму академічної мобільності до Університету Масарика!
Оголошується набір студентів на навчання у весняному семестрі за програмою академічної мобільності до Університету Масарика (Брно, Чехія) (посилання на веб-сайт: https://www.muni.cz/en).
Дана програма передбачає отримання стипендії та розміщення у гуртожитку університету!
Програма діє для всіх курсів, крім 1.
Вимоги до кандидатів:
§ мати середній академічний бал не нижче ніж 85;
§ володіти англійською мовою не нижче за рівень В2-С1, що підтверджується сертифікатом;
§ мати чинний закордонний паспорт.
Для участі у конкурсі необхідно надіслати документи відповідно до встановленого дедлайну та заповнити онлайн форму:
· мотиваційний лист англійською мовою (до 2 стр.);
· довідка з деканату про результати навчання;
· копія закордонного паспорту;
· відповідний сертифікат, що підтверджує рівень знання англійської мови;
· перелік наукових публікацій (за наявності);
· перелік наявних сертифікатів за результатами проходження освітніх програм (за наявності).
Навчання безкоштовне! Студент оплачує лише трансфер, проживання у гуртожитку та інші власні витрати.
Документи надсилаються до 15 грудня 2022 року (включно) за лінком: https://docs.google.com/forms/d/1D4B3ivSS0kB6p6kdwMhNpCejoswbjFVqpynNte_PaW0/edit
Результати будуть оголошені 15 грудня 2022 року
Кількість місць обмежена – лише 2 місця!
✉️У разі виникнення запитань звертайтеся до відділу міжнародних освітніх програм та академічної мобільності за адресою erasmus@nlu.edu.ua
Більше новин та оновлень дивіться в офіційних аккаунтах в Instagram: @nlu_official та @nlu_international</x:v>
      </x:c>
      <x:c t="inlineStr" r="F381">
        <x:is>
          <x:t>Пост</x:t>
        </x:is>
      </x:c>
      <x:c r="G381">
        <x:f>HYPERLINK("https://www.facebook.com/nlu.official/posts/pfbid032EvVmNnDwvcfpA8CHfg27SgGL5GkniteWH7nmzEQZM5NsGMj5T9BSZiKRF3JJ3Bjl")</x:f>
      </x:c>
      <x:c t="inlineStr" r="H381">
        <x:is>
          <x:t>Нейтральна</x:t>
        </x:is>
      </x:c>
      <x:c t="inlineStr" r="I381">
        <x:is>
          <x:t>Національний юридичний університет імені Ярослава Мудрого</x:t>
        </x:is>
      </x:c>
      <x:c r="J381">
        <x:f>HYPERLINK("https://www.facebook.com/122417424458672")</x:f>
      </x:c>
      <x:c t="n" r="K381">
        <x:v>9300</x:v>
      </x:c>
      <x:c t="inlineStr" r="L381">
        <x:is>
          <x:t>Спільнота</x:t>
        </x:is>
      </x:c>
      <x:c t="inlineStr" r="M381"/>
      <x:c t="inlineStr" r="N381">
        <x:is>
          <x:t>facebook.com</x:t>
        </x:is>
      </x:c>
      <x:c t="inlineStr" r="O381">
        <x:is>
          <x:t>Національний юридичний університет імені Ярослава Мудрого</x:t>
        </x:is>
      </x:c>
      <x:c r="P381">
        <x:f>HYPERLINK("https://www.facebook.com/122417424458672")</x:f>
      </x:c>
      <x:c t="n" r="Q381">
        <x:v>9300</x:v>
      </x:c>
      <x:c t="inlineStr" r="R381">
        <x:is>
          <x:t>Соціальні мережі</x:t>
        </x:is>
      </x:c>
      <x:c t="inlineStr" r="S381">
        <x:is>
          <x:t>Україна</x:t>
        </x:is>
      </x:c>
      <x:c t="inlineStr" r="T381">
        <x:is>
          <x:t>Харківська область</x:t>
        </x:is>
      </x:c>
      <x:c t="inlineStr" r="U381">
        <x:is>
          <x:t>Харків</x:t>
        </x:is>
      </x:c>
      <x:c t="inlineStr" r="V381"/>
      <x:c t="n" r="W381">
        <x:v>16</x:v>
      </x:c>
      <x:c t="n" r="X381">
        <x:v>16</x:v>
      </x:c>
      <x:c t="inlineStr" r="Y381"/>
      <x:c t="inlineStr" r="Z381"/>
      <x:c t="inlineStr" r="AA381"/>
      <x:c t="inlineStr" r="AB381"/>
      <x:c t="inlineStr" r="AC381"/>
      <x:c t="inlineStr" r="AD381"/>
      <x:c t="inlineStr" r="AE381"/>
      <x:c t="inlineStr" r="AF381"/>
      <x:c t="n" r="AG381">
        <x:v>8</x:v>
      </x:c>
      <x:c t="inlineStr" r="AH381"/>
      <x:c t="inlineStr" r="AI381"/>
      <x:c t="inlineStr" r="AJ381">
        <x:is>
          <x:t>https://scontent-ssn1-1.xx.fbcdn.net/v/t39.30808-6/319391267_6151376721562682_4499803469437253675_n.jpg?stp=dst-jpg_e15_p180x540_q75&amp;_nc_cat=100&amp;ccb=1-7&amp;_nc_sid=8bfeb9&amp;_nc_ohc=Q0ueMUe6b1UAX9sj_fX&amp;_nc_ad=z-m&amp;_nc_cid=0&amp;_nc_ht=scontent-ssn1-1.xx&amp;oh=00_AfBAFZohC-F0_EooHUoiME_7Xlyt_D4IJucJOFPRM45vNg&amp;oe=639BB398</x:t>
        </x:is>
      </x:c>
      <x:c t="inlineStr" r="AK381">
        <x:is>
          <x:t/>
        </x:is>
      </x:c>
      <x:c t="inlineStr" r="AL381">
        <x:is>
          <x:t>Ні</x:t>
        </x:is>
      </x:c>
      <x:c t="inlineStr" r="AM381"/>
      <x:c t="inlineStr" r="AN381">
        <x:is>
          <x:t/>
        </x:is>
      </x:c>
      <x:c t="inlineStr" r="AO381">
        <x:is>
          <x:t>Промо</x:t>
        </x:is>
      </x:c>
      <x:c t="n" r="AP381">
        <x:v>9300</x:v>
      </x:c>
    </x:row>
    <x:row r="382">
      <x:c t="inlineStr" r="A382">
        <x:is>
          <x:t>12.12.2022</x:t>
        </x:is>
      </x:c>
      <x:c t="inlineStr" r="B382">
        <x:is>
          <x:t>13:18</x:t>
        </x:is>
      </x:c>
      <x:c t="inlineStr" r="C382">
        <x:is>
          <x:t>16.12.2022 13:59</x:t>
        </x:is>
      </x:c>
      <x:c t="inlineStr" r="D382">
        <x:is>
          <x:t/>
        </x:is>
      </x:c>
      <x:c t="str" r="E382">
        <x:v>З колегами мала за честь навчатися на цій чудовій програмі.
Велика вдячність організаторам,  викладачам та Університету!
Підбиваючи підсумки 2022 року та впевнено будуючи плани на 2023 рік, варто згадати про успіх міжнародної програми підвищення кваліфікації науково-педагогічних та адміністративних працівників «Англомовна академічна комунікація», яка відбулася у Львівському університеті за грантової підтримки Дому Європи (House of Europe), та повідомити, що у січні 2023 року відкриватимемо реєстрацію на її другу ітерацію. 
А зараз запрошуємо до перегляду короткого відео про програму та враження її учасників.
"Англомовна академічна комунікація"</x:v>
      </x:c>
      <x:c t="inlineStr" r="F382">
        <x:is>
          <x:t>Доповнений репост</x:t>
        </x:is>
      </x:c>
      <x:c r="G382">
        <x:f>HYPERLINK("https://www.facebook.com/maya.harbuzyuk/posts/pfbid0nsyJ2eH8sFKjxqZpvdy867np6oFpuy7NzFxRMBRLyN4wvVn9LUDbjd8d6cZWZAhil")</x:f>
      </x:c>
      <x:c t="inlineStr" r="H382">
        <x:is>
          <x:t>Нейтральна</x:t>
        </x:is>
      </x:c>
      <x:c t="inlineStr" r="I382">
        <x:is>
          <x:t>Maya Harbuzyuk</x:t>
        </x:is>
      </x:c>
      <x:c r="J382">
        <x:f>HYPERLINK("https://www.facebook.com/100001651660363")</x:f>
      </x:c>
      <x:c t="n" r="K382">
        <x:v>1257</x:v>
      </x:c>
      <x:c t="inlineStr" r="L382">
        <x:is>
          <x:t>Жінка</x:t>
        </x:is>
      </x:c>
      <x:c t="inlineStr" r="M382"/>
      <x:c t="inlineStr" r="N382">
        <x:is>
          <x:t>facebook.com</x:t>
        </x:is>
      </x:c>
      <x:c t="inlineStr" r="O382">
        <x:is>
          <x:t>Maya Harbuzyuk</x:t>
        </x:is>
      </x:c>
      <x:c r="P382">
        <x:f>HYPERLINK("https://www.facebook.com/100001651660363")</x:f>
      </x:c>
      <x:c t="n" r="Q382">
        <x:v>1257</x:v>
      </x:c>
      <x:c t="inlineStr" r="R382">
        <x:is>
          <x:t>Соціальні мережі</x:t>
        </x:is>
      </x:c>
      <x:c t="inlineStr" r="S382">
        <x:is>
          <x:t>Україна</x:t>
        </x:is>
      </x:c>
      <x:c t="inlineStr" r="T382">
        <x:is>
          <x:t>Львівська область</x:t>
        </x:is>
      </x:c>
      <x:c t="inlineStr" r="U382">
        <x:is>
          <x:t>Львів</x:t>
        </x:is>
      </x:c>
      <x:c t="inlineStr" r="V382"/>
      <x:c t="n" r="W382">
        <x:v>12</x:v>
      </x:c>
      <x:c t="n" r="X382">
        <x:v>11</x:v>
      </x:c>
      <x:c t="inlineStr" r="Y382"/>
      <x:c t="inlineStr" r="Z382"/>
      <x:c t="inlineStr" r="AA382"/>
      <x:c t="inlineStr" r="AB382"/>
      <x:c t="inlineStr" r="AC382"/>
      <x:c t="inlineStr" r="AD382"/>
      <x:c t="inlineStr" r="AE382"/>
      <x:c t="inlineStr" r="AF382"/>
      <x:c t="inlineStr" r="AG382"/>
      <x:c t="inlineStr" r="AH382"/>
      <x:c t="inlineStr" r="AI382"/>
      <x:c t="inlineStr" r="AJ382">
        <x:is>
          <x:t>https://scontent-ssn1-1.xx.fbcdn.net/v/t15.5256-10/319708084_6413231698706541_2984010079559866475_n.jpg?stp=dst-jpg_e15_p180x540_q75&amp;_nc_cat=109&amp;ccb=1-7&amp;_nc_sid=ad6a45&amp;_nc_ohc=paBve12dLnsAX97WZeH&amp;_nc_ad=z-m&amp;_nc_cid=0&amp;_nc_ht=scontent-ssn1-1.xx&amp;oh=00_AfAMaNLJOugifOeMHX4yvKrRKV5ze8fRUFTKTTf0M3IBhw&amp;oe=63A1731B</x:t>
        </x:is>
      </x:c>
      <x:c t="inlineStr" r="AK382">
        <x:is>
          <x:t/>
        </x:is>
      </x:c>
      <x:c t="inlineStr" r="AL382">
        <x:is>
          <x:t>Ні</x:t>
        </x:is>
      </x:c>
      <x:c t="inlineStr" r="AM382"/>
      <x:c t="inlineStr" r="AN382">
        <x:is>
          <x:t/>
        </x:is>
      </x:c>
      <x:c t="inlineStr" r="AO382">
        <x:is>
          <x:t/>
        </x:is>
      </x:c>
      <x:c t="n" r="AP382">
        <x:v>1257</x:v>
      </x:c>
    </x:row>
    <x:row r="383">
      <x:c t="inlineStr" r="A383">
        <x:is>
          <x:t>12.12.2022</x:t>
        </x:is>
      </x:c>
      <x:c t="inlineStr" r="B383">
        <x:is>
          <x:t>13:09</x:t>
        </x:is>
      </x:c>
      <x:c t="inlineStr" r="C383">
        <x:is>
          <x:t>12.12.2022 16:19</x:t>
        </x:is>
      </x:c>
      <x:c t="inlineStr" r="D383">
        <x:is>
          <x:t/>
        </x:is>
      </x:c>
      <x:c t="str" r="E383">
        <x:v> Генератори від U-LEAD допомагають громадам Сумщини вирішити проблему з енергопостачанням
☝️ Понад 200 генераторів та 25 автономних вуличних освітлювачів - таку підтримку отримали 22 територіальні громади з Сумського, Охтирського, Шосткинського та Конотопського районів, які є найбільш постраждалими від російської агресії. Про це повідомила Марина Лобова, керівниця Регіонального офісу ULEAD Сумський регіональний офіс.
️ «Вже навесні було цілком зрозуміло, що одним з найбільших ризиків буде руйнування ворогом енергетичної системи країни та інших соціально-важливих об’єктів інфраструктури. Тому, Програма U-LEAD організувала таку важливу допомогу для наших територіальних громад. Ми отримуємо повідомлення, що це обладнання вже зараз допомагає у вирішенні складних питань з освітленням, опаленням та зв’язком». 
 Як розповів голова прикордонної, Білопільської громади Юрій Зарко, отриманні генератори від U-LEAD допомагають налагодити роботу місцевого хоспісу та терцентру – люди похилого віку з теплом, використовуються генератори й для старостинських округів, для тих територій, де постійні обстріли:
️«Ними забезпечуємо роботу ФАПів, соціальної інфраструктури, пунктів обігріву. А отриманий від U-LEAD навантажувач також допомагає нам у цей важкий час: грузимо, розвантажуємо гуманітарну допомогу, будівельні матеріали», - зазначив Зарко. 
 У прикордонній Новослобідська громада генератори використовуються у пункті Незламності та на пунктах тимчасового перебування на випадок надзвичайних ситуацій, більшість яких розміщена в приміщеннях медичних закладів, - повідомила Ольга Гаркавенко, голова громади. 
️ «Ми отримали технічну допомогу у вигляді генераторів, освітлювача, інструментів від Програми U-LEAD. Наша громада знаходиться під постійними обстрілами з боку ворога. Завдяки наданій допомозі, ми вирішили нагальне питання щодо енергозабезпечення під час сталого знеструмлення території громади. Ми щиро дякуємо за надану допомогу», - зазначила Гаркавенко. 
Світлини: Білопільська міська громада</x:v>
      </x:c>
      <x:c t="inlineStr" r="F383">
        <x:is>
          <x:t>Репост</x:t>
        </x:is>
      </x:c>
      <x:c r="G383">
        <x:f>HYPERLINK("https://www.facebook.com/natali.fesenko.5/posts/pfbid08jhZP2R1ggCNNL31J9HmQrwR9M6uoBw2fmABUp7TQkcLWKfNEZbGNZUPUs2MoNWPl")</x:f>
      </x:c>
      <x:c t="inlineStr" r="H383">
        <x:is>
          <x:t>Нейтральна</x:t>
        </x:is>
      </x:c>
      <x:c t="inlineStr" r="I383">
        <x:is>
          <x:t>Natali Fesenko</x:t>
        </x:is>
      </x:c>
      <x:c r="J383">
        <x:f>HYPERLINK("https://www.facebook.com/100003223657433")</x:f>
      </x:c>
      <x:c t="n" r="K383">
        <x:v>283</x:v>
      </x:c>
      <x:c t="inlineStr" r="L383">
        <x:is>
          <x:t>Жінка</x:t>
        </x:is>
      </x:c>
      <x:c t="inlineStr" r="M383"/>
      <x:c t="inlineStr" r="N383">
        <x:is>
          <x:t>facebook.com</x:t>
        </x:is>
      </x:c>
      <x:c t="inlineStr" r="O383">
        <x:is>
          <x:t>Natali Fesenko</x:t>
        </x:is>
      </x:c>
      <x:c r="P383">
        <x:f>HYPERLINK("https://www.facebook.com/100003223657433")</x:f>
      </x:c>
      <x:c t="n" r="Q383">
        <x:v>283</x:v>
      </x:c>
      <x:c t="inlineStr" r="R383">
        <x:is>
          <x:t>Соціальні мережі</x:t>
        </x:is>
      </x:c>
      <x:c t="inlineStr" r="S383">
        <x:is>
          <x:t>Україна</x:t>
        </x:is>
      </x:c>
      <x:c t="inlineStr" r="T383">
        <x:is>
          <x:t>Сумська область</x:t>
        </x:is>
      </x:c>
      <x:c t="inlineStr" r="U383">
        <x:is>
          <x:t>Суми</x:t>
        </x:is>
      </x:c>
      <x:c t="inlineStr" r="V383"/>
      <x:c t="n" r="W383">
        <x:v>1</x:v>
      </x:c>
      <x:c t="n" r="X383">
        <x:v>1</x:v>
      </x:c>
      <x:c t="inlineStr" r="Y383"/>
      <x:c t="inlineStr" r="Z383"/>
      <x:c t="inlineStr" r="AA383"/>
      <x:c t="inlineStr" r="AB383"/>
      <x:c t="inlineStr" r="AC383"/>
      <x:c t="inlineStr" r="AD383"/>
      <x:c t="inlineStr" r="AE383"/>
      <x:c t="inlineStr" r="AF383"/>
      <x:c t="inlineStr" r="AG383"/>
      <x:c t="inlineStr" r="AH383"/>
      <x:c t="inlineStr" r="AI383"/>
      <x:c t="inlineStr" r="AJ383">
        <x:is>
          <x:t>https://scontent-ssn1-1.xx.fbcdn.net/v/t39.30808-6/319686729_519195820233509_7061104878892067496_n.jpg?stp=dst-jpg_e15_p720x720_q75&amp;_nc_cat=104&amp;ccb=1-7&amp;_nc_sid=730e14&amp;_nc_ohc=5SP-J8rgJtoAX9IcX8i&amp;_nc_ad=z-m&amp;_nc_cid=0&amp;_nc_ht=scontent-ssn1-1.xx&amp;oh=00_AfBn3onxwUeiolWem-hHTV73_-grMDGpxSWa7l6AJuTIug&amp;oe=639C436D</x:t>
        </x:is>
      </x:c>
      <x:c t="inlineStr" r="AK383">
        <x:is>
          <x:t/>
        </x:is>
      </x:c>
      <x:c t="inlineStr" r="AL383">
        <x:is>
          <x:t>Ні</x:t>
        </x:is>
      </x:c>
      <x:c t="inlineStr" r="AM383"/>
      <x:c t="inlineStr" r="AN383">
        <x:is>
          <x:t/>
        </x:is>
      </x:c>
      <x:c t="inlineStr" r="AO383">
        <x:is>
          <x:t>Стаття</x:t>
        </x:is>
      </x:c>
      <x:c t="inlineStr" r="AP383"/>
    </x:row>
    <x:row r="384">
      <x:c t="inlineStr" r="A384">
        <x:is>
          <x:t>12.12.2022</x:t>
        </x:is>
      </x:c>
      <x:c t="inlineStr" r="B384">
        <x:is>
          <x:t>13:07</x:t>
        </x:is>
      </x:c>
      <x:c t="inlineStr" r="C384">
        <x:is>
          <x:t>13.12.2022 08:06</x:t>
        </x:is>
      </x:c>
      <x:c t="inlineStr" r="D384">
        <x:is>
          <x:t/>
        </x:is>
      </x:c>
      <x:c t="str" r="E384">
        <x:v>
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384">
        <x:is>
          <x:t>Доповнений репост</x:t>
        </x:is>
      </x:c>
      <x:c r="G384">
        <x:f>HYPERLINK("https://www.facebook.com/yuliya.yevchenko/posts/pfbid02xGAPLNfY97G41HmPEMUP9sEhQVbmGtcaJgRL6s4vDMpgTUH1snf9pRTxW8hDyvBgl")</x:f>
      </x:c>
      <x:c t="inlineStr" r="H384">
        <x:is>
          <x:t>Нейтральна</x:t>
        </x:is>
      </x:c>
      <x:c t="inlineStr" r="I384">
        <x:is>
          <x:t>Yuliya Yevchenko</x:t>
        </x:is>
      </x:c>
      <x:c r="J384">
        <x:f>HYPERLINK("https://www.facebook.com/100052508843272")</x:f>
      </x:c>
      <x:c t="inlineStr" r="K384"/>
      <x:c t="inlineStr" r="L384">
        <x:is>
          <x:t>Жінка</x:t>
        </x:is>
      </x:c>
      <x:c t="inlineStr" r="M384"/>
      <x:c t="inlineStr" r="N384">
        <x:is>
          <x:t>facebook.com</x:t>
        </x:is>
      </x:c>
      <x:c t="inlineStr" r="O384">
        <x:is>
          <x:t>Yuliya Yevchenko</x:t>
        </x:is>
      </x:c>
      <x:c r="P384">
        <x:f>HYPERLINK("https://www.facebook.com/100052508843272")</x:f>
      </x:c>
      <x:c t="inlineStr" r="Q384"/>
      <x:c t="inlineStr" r="R384">
        <x:is>
          <x:t>Соціальні мережі</x:t>
        </x:is>
      </x:c>
      <x:c t="inlineStr" r="S384">
        <x:is>
          <x:t>Україна</x:t>
        </x:is>
      </x:c>
      <x:c t="inlineStr" r="T384">
        <x:is>
          <x:t>Київ</x:t>
        </x:is>
      </x:c>
      <x:c t="inlineStr" r="U384">
        <x:is>
          <x:t>Київ</x:t>
        </x:is>
      </x:c>
      <x:c t="inlineStr" r="V384"/>
      <x:c t="n" r="W384">
        <x:v>2</x:v>
      </x:c>
      <x:c t="n" r="X384">
        <x:v>2</x:v>
      </x:c>
      <x:c t="inlineStr" r="Y384"/>
      <x:c t="inlineStr" r="Z384"/>
      <x:c t="inlineStr" r="AA384"/>
      <x:c t="inlineStr" r="AB384"/>
      <x:c t="inlineStr" r="AC384"/>
      <x:c t="inlineStr" r="AD384"/>
      <x:c t="inlineStr" r="AE384"/>
      <x:c t="inlineStr" r="AF384"/>
      <x:c t="inlineStr" r="AG384"/>
      <x:c t="inlineStr" r="AH384"/>
      <x:c t="inlineStr" r="AI384"/>
      <x:c t="inlineStr" r="AJ384">
        <x:is>
          <x:t>https://scontent.fkix2-1.fna.fbcdn.net/v/t39.30808-6/319231840_894118741939656_5518123138435881172_n.png?stp=dst-png_p960x960&amp;_nc_cat=104&amp;ccb=1-7&amp;_nc_sid=730e14&amp;_nc_ohc=6zAMpUoJbYgAX8EHLc0&amp;_nc_ad=z-m&amp;_nc_cid=0&amp;_nc_ht=scontent.fkix2-1.fna&amp;oh=00_AfA-JLg_Iz0xJwv_RdXQbWQskatrVK2DdE0vD0IJ4z24Xw&amp;oe=639D3867</x:t>
        </x:is>
      </x:c>
      <x:c t="inlineStr" r="AK384">
        <x:is>
          <x:t/>
        </x:is>
      </x:c>
      <x:c t="inlineStr" r="AL384">
        <x:is>
          <x:t>Ні</x:t>
        </x:is>
      </x:c>
      <x:c t="inlineStr" r="AM384"/>
      <x:c t="inlineStr" r="AN384">
        <x:is>
          <x:t/>
        </x:is>
      </x:c>
      <x:c t="inlineStr" r="AO384">
        <x:is>
          <x:t>Промо</x:t>
        </x:is>
      </x:c>
      <x:c t="inlineStr" r="AP384"/>
    </x:row>
    <x:row r="385">
      <x:c t="inlineStr" r="A385">
        <x:is>
          <x:t>12.12.2022</x:t>
        </x:is>
      </x:c>
      <x:c t="inlineStr" r="B385">
        <x:is>
          <x:t>13:06</x:t>
        </x:is>
      </x:c>
      <x:c t="inlineStr" r="C385">
        <x:is>
          <x:t>13.12.2022 01:06</x:t>
        </x:is>
      </x:c>
      <x:c t="inlineStr" r="D385">
        <x:is>
          <x:t/>
        </x:is>
      </x:c>
      <x:c t="str" r="E385">
        <x:v>❗️ Тільки на сьогодні в Україні офіційно зафіксовано понад 50 тисяч воєнних злочинів. Про це на ХІ Щорічному судовому форумі повідомив керівник Департаменту протидії злочинам, вчиненим в умовах збройного конфлікту Офісу Генерального прокурора Юрій Бєлоусов.
 Кількість – безпрецедентна вже зараз – може кратно зрости, коли війна закінчиться. Це надзвичайно серйозний виклик для всієї української правоохоронної системи. Цей виклик має багато аспектів і вимірів: правових, організаційних, фінансових, навіть підходи в роботі слідчих доводиться змінювати.
☝️ Пропонуємо послухати експерта Проєкту “Право-Justice” Мартіна Хаккетта, досвідченого фахівця, практика розслідувань воєнних злочинів в Балканах і на Близькому Сході.
 Разом з іншими спікерами, включно з вищезгаданим Юрієм Бєлоусовим, Мартін розповів про різні моделі розслідування воєнних злочинів, їх прийнятність та ефективність для України.
Розслідування воєнних злочинів: пів року після повномасштабного вторгнення | JustTalk #25
26 серпня 2022 року відбулась дискусія #JustTalk, присвячена шести місяцям розслідування воєнних злочинів в Україні як новому виклику для органів досудового ...
https://www.youtube.com/watch?v=92mOVz8KDQI</x:v>
      </x:c>
      <x:c t="inlineStr" r="F385">
        <x:is>
          <x:t>Пост</x:t>
        </x:is>
      </x:c>
      <x:c r="G385">
        <x:f>HYPERLINK("https://www.facebook.com/Pravojusticeukraine/posts/pfbid0j7L9uxjvuquP22gDbme3LgPqMG1nN3fgFuD7rh4DV6Q3ELa5DqiRicwwtUs8Zenrl")</x:f>
      </x:c>
      <x:c t="inlineStr" r="H385">
        <x:is>
          <x:t>Нейтральна</x:t>
        </x:is>
      </x:c>
      <x:c t="inlineStr" r="I385">
        <x:is>
          <x:t>EU Project Pravo-Justice</x:t>
        </x:is>
      </x:c>
      <x:c r="J385">
        <x:f>HYPERLINK("https://www.facebook.com/301829090018723")</x:f>
      </x:c>
      <x:c t="n" r="K385">
        <x:v>6184</x:v>
      </x:c>
      <x:c t="inlineStr" r="L385">
        <x:is>
          <x:t>Спільнота</x:t>
        </x:is>
      </x:c>
      <x:c t="inlineStr" r="M385"/>
      <x:c t="inlineStr" r="N385">
        <x:is>
          <x:t>facebook.com</x:t>
        </x:is>
      </x:c>
      <x:c t="inlineStr" r="O385">
        <x:is>
          <x:t>EU Project Pravo-Justice</x:t>
        </x:is>
      </x:c>
      <x:c r="P385">
        <x:f>HYPERLINK("https://www.facebook.com/301829090018723")</x:f>
      </x:c>
      <x:c t="n" r="Q385">
        <x:v>6184</x:v>
      </x:c>
      <x:c t="inlineStr" r="R385">
        <x:is>
          <x:t>Соціальні мережі</x:t>
        </x:is>
      </x:c>
      <x:c t="inlineStr" r="S385">
        <x:is>
          <x:t>Україна</x:t>
        </x:is>
      </x:c>
      <x:c t="inlineStr" r="T385">
        <x:is>
          <x:t>Київ</x:t>
        </x:is>
      </x:c>
      <x:c t="inlineStr" r="U385">
        <x:is>
          <x:t>Київ</x:t>
        </x:is>
      </x:c>
      <x:c t="inlineStr" r="V385"/>
      <x:c t="n" r="W385">
        <x:v>7</x:v>
      </x:c>
      <x:c t="n" r="X385">
        <x:v>7</x:v>
      </x:c>
      <x:c t="inlineStr" r="Y385"/>
      <x:c t="inlineStr" r="Z385"/>
      <x:c t="inlineStr" r="AA385"/>
      <x:c t="inlineStr" r="AB385"/>
      <x:c t="inlineStr" r="AC385"/>
      <x:c t="inlineStr" r="AD385"/>
      <x:c t="inlineStr" r="AE385"/>
      <x:c t="inlineStr" r="AF385"/>
      <x:c t="inlineStr" r="AG385"/>
      <x:c t="inlineStr" r="AH385"/>
      <x:c t="inlineStr" r="AI385"/>
      <x:c r="AJ385">
        <x:f>HYPERLINK("https://i.ytimg.com/vi/92mOVz8KDQI/maxresdefault.jpg")</x:f>
      </x:c>
      <x:c t="inlineStr" r="AK385">
        <x:is>
          <x:t/>
        </x:is>
      </x:c>
      <x:c t="inlineStr" r="AL385">
        <x:is>
          <x:t>Ні</x:t>
        </x:is>
      </x:c>
      <x:c t="inlineStr" r="AM385"/>
      <x:c t="inlineStr" r="AN385">
        <x:is>
          <x:t/>
        </x:is>
      </x:c>
      <x:c t="inlineStr" r="AO385">
        <x:is>
          <x:t>Стаття</x:t>
        </x:is>
      </x:c>
      <x:c t="n" r="AP385">
        <x:v>6184</x:v>
      </x:c>
    </x:row>
    <x:row r="386">
      <x:c t="inlineStr" r="A386">
        <x:is>
          <x:t>12.12.2022</x:t>
        </x:is>
      </x:c>
      <x:c t="inlineStr" r="B386">
        <x:is>
          <x:t>13:03</x:t>
        </x:is>
      </x:c>
      <x:c t="inlineStr" r="C386">
        <x:is>
          <x:t>13.12.2022 00:50</x:t>
        </x:is>
      </x:c>
      <x:c t="inlineStr" r="D386">
        <x:is>
          <x:t/>
        </x:is>
      </x:c>
      <x:c t="str" r="E386">
        <x:v> Transparency International Ukraine отримала нагороду Amalia Awards у категорії “Вплив”!
 З часів свого заснування наша команда невпинно працює для того, щоб робити країну сильнішою: підвищувати прозорість, підзвітність, конкурентність та ефективність на всіх рівнях. 
 TI Ukraine допомогла створити та згодом передала державі системи Prozorro, Prozorro.Продажі, eHealth та Prozvit. Також команда впровадила Рейтинги прозорості та підзвітності міст Transparent cities/Прозорі міста, розбудувала спільноту DOZORRO для контролю за публічними закупівлями та співзаснувала коаліцію RISE Ukraine - Coalition for Reconstruction, що захищає доброчесність і ефективність у відбудові.
Водночас команда Transparency International Ukraine комплексно працює над:
▪️ поліпшенням роботи антикорупційної інфраструктури України;
▪️ процесами конфіскації активів та їхнім ефективним управлінням;
▪️ приватизацією публічного майна;
▪️ зменшенням рівня корупції на місцевому рівні;
▪️ відстоюванням інтересів держави й просування змін на міжнародній арені тощо.
 Організація завжди орієнтована на співтворення змін з державою, гуртування стейкхолдерів та конструктивне партнерство.
➡️ Більше про нашу історію, роботу й досягнення читайте тут: https://ti-ukraine.org/history/details.html
Дякуємо Transparency International за відзнаку!
ENGLISH 
 Transparency International Ukraine receives the Amalia Awards in the category “Impact”!
 Since its inception, our team has worked incessantly to make the country stronger: increase transparency, accountability, competitiveness, and efficiency at all levels. 
 TI Ukraine helped create and subsequently transferred Prozorro, Prozorro.Продажі, eHealth, and Prozvit systems to the state. The team also implemented Transparency and Accountability Rankings Transparent cities/Прозорі міста, developed the DOZORRO community to control public procurement and co-founded the coalition RISE Ukraine - Coalition for Reconstruction, which protects integrity and efficiency in reconstruction.
At the same time, the Transparency International Ukraine team comprehensively works on:
▪️ improvement of the anti-corruption infrastructure of Ukraine;
▪️ asset confiscation processes and their effective management;
▪️ privatization of public property;
▪️ reduction of corruption levels at the local level;
▪️ defending the interests of the state and promoting changes in the international arena, etc.
 The organization is always focused on creating changes with the state, bringing together stakeholders and constructive partnership.
Read more about our history, work, and achievements here: https://ti-ukraine.org/history/details.html
We are thankful to Transparency International for the award!
Transparency International Ukraine | Amalia Awards 2022</x:v>
      </x:c>
      <x:c t="inlineStr" r="F386">
        <x:is>
          <x:t>Пост</x:t>
        </x:is>
      </x:c>
      <x:c r="G386">
        <x:f>HYPERLINK("https://www.facebook.com/TransparencyInternationalUkraine/posts/pfbid036ELdvq4fAMh12ZPsba673bxpzD9ibx2vjGV7VGxn8hPstGV1MyTf44EHENsm7Q7bl")</x:f>
      </x:c>
      <x:c t="inlineStr" r="H386">
        <x:is>
          <x:t>Нейтральна</x:t>
        </x:is>
      </x:c>
      <x:c t="inlineStr" r="I386">
        <x:is>
          <x:t>Transparency International Ukraine</x:t>
        </x:is>
      </x:c>
      <x:c r="J386">
        <x:f>HYPERLINK("https://www.facebook.com/597273446960363")</x:f>
      </x:c>
      <x:c t="n" r="K386">
        <x:v>24035</x:v>
      </x:c>
      <x:c t="inlineStr" r="L386">
        <x:is>
          <x:t>Спільнота</x:t>
        </x:is>
      </x:c>
      <x:c t="inlineStr" r="M386"/>
      <x:c t="inlineStr" r="N386">
        <x:is>
          <x:t>facebook.com</x:t>
        </x:is>
      </x:c>
      <x:c t="inlineStr" r="O386">
        <x:is>
          <x:t>Transparency International Ukraine</x:t>
        </x:is>
      </x:c>
      <x:c r="P386">
        <x:f>HYPERLINK("https://www.facebook.com/597273446960363")</x:f>
      </x:c>
      <x:c t="n" r="Q386">
        <x:v>24035</x:v>
      </x:c>
      <x:c t="inlineStr" r="R386">
        <x:is>
          <x:t>Соціальні мережі</x:t>
        </x:is>
      </x:c>
      <x:c t="inlineStr" r="S386">
        <x:is>
          <x:t>Україна</x:t>
        </x:is>
      </x:c>
      <x:c t="inlineStr" r="T386">
        <x:is>
          <x:t>Київ</x:t>
        </x:is>
      </x:c>
      <x:c t="inlineStr" r="U386">
        <x:is>
          <x:t>Київ</x:t>
        </x:is>
      </x:c>
      <x:c t="inlineStr" r="V386"/>
      <x:c t="n" r="W386">
        <x:v>64</x:v>
      </x:c>
      <x:c t="n" r="X386">
        <x:v>38</x:v>
      </x:c>
      <x:c t="n" r="Y386">
        <x:v>18</x:v>
      </x:c>
      <x:c t="n" r="Z386">
        <x:v>0</x:v>
      </x:c>
      <x:c t="n" r="AA386">
        <x:v>2</x:v>
      </x:c>
      <x:c t="n" r="AB386">
        <x:v>0</x:v>
      </x:c>
      <x:c t="n" r="AC386">
        <x:v>0</x:v>
      </x:c>
      <x:c t="n" r="AD386">
        <x:v>6</x:v>
      </x:c>
      <x:c t="inlineStr" r="AE386"/>
      <x:c t="n" r="AF386">
        <x:v>14</x:v>
      </x:c>
      <x:c t="n" r="AG386">
        <x:v>3</x:v>
      </x:c>
      <x:c t="n" r="AH386">
        <x:v>395</x:v>
      </x:c>
      <x:c t="inlineStr" r="AI386"/>
      <x:c t="inlineStr" r="AJ386">
        <x:is>
          <x:t>https://scontent.fevn6-5.fna.fbcdn.net/v/t15.5256-10/317319063_541084201365838_7704999873308593779_n.jpg?stp=dst-jpg_e15_p180x540_q75&amp;_nc_cat=107&amp;ccb=1-7&amp;_nc_sid=ad6a45&amp;_nc_ohc=wkk-SfCkQrEAX-kD57s&amp;_nc_ad=z-m&amp;_nc_cid=0&amp;_nc_ht=scontent.fevn6-5.fna&amp;oh=00_AfBkyMm-X6XxCDHL8dDAlISCnrH5C7S1g45EO-Ul-cs1TA&amp;oe=639D19AD</x:t>
        </x:is>
      </x:c>
      <x:c t="inlineStr" r="AK386">
        <x:is>
          <x:t/>
        </x:is>
      </x:c>
      <x:c t="inlineStr" r="AL386">
        <x:is>
          <x:t>Ні</x:t>
        </x:is>
      </x:c>
      <x:c t="inlineStr" r="AM386"/>
      <x:c t="inlineStr" r="AN386">
        <x:is>
          <x:t/>
        </x:is>
      </x:c>
      <x:c t="inlineStr" r="AO386">
        <x:is>
          <x:t>Промо</x:t>
        </x:is>
      </x:c>
      <x:c t="n" r="AP386">
        <x:v>24035</x:v>
      </x:c>
    </x:row>
    <x:row r="387">
      <x:c t="inlineStr" r="A387">
        <x:is>
          <x:t>12.12.2022</x:t>
        </x:is>
      </x:c>
      <x:c t="inlineStr" r="B387">
        <x:is>
          <x:t>12:52</x:t>
        </x:is>
      </x:c>
      <x:c t="inlineStr" r="C387">
        <x:is>
          <x:t>12.12.2022 17:52</x:t>
        </x:is>
      </x:c>
      <x:c t="inlineStr" r="D387">
        <x:is>
          <x:t/>
        </x:is>
      </x:c>
      <x:c t="str" r="E387">
        <x:v>Проходжу їхній онлайн-курс по міському лісівництву!
Дуже гарні матеріали.
Будемо застосовувати в Хмельницькому.
 How can we stimulate the adoption of urban forestry solutions?
Urban forests  are crucial contributors to greener, healthier, more resilient and livable cities. They provide an efficient nature-based solution to many environmental challenges, while also benefiting human’s health and wellbeing. 
However, the implementation of urban forestry solutions is still facing many barriers. Today there is the need to stimulate urban forestry approaches and to further explore innovation in this sector.
Produced by the Uforest partnership, this publication  provides guidelines for developing a local Urban Forestry Action Plan. Based on an overview of the status and benefits of urban forestry, this document aims to provide a quick overview of the enormous potential of urban forestry to address social, economic, and environmental challenges in cities.
Read the publication at the link in the comments and learn more 
ERSAF ETIFOR Politecnico di Milano European Forest Institute (EFI) Universitat Autònoma de Barcelona CREAF Agresta S. Coop. Universitatea TRANSILVANIA din Brasov ForestDesign.ro Trinity College Dublin Nature Based Solutions Institute Green City Watch European Commission Erasmus +
#urbanforest #urbanforestry #urbanization #innovation #greencity</x:v>
      </x:c>
      <x:c t="inlineStr" r="F387">
        <x:is>
          <x:t>Доповнений репост</x:t>
        </x:is>
      </x:c>
      <x:c r="G387">
        <x:f>HYPERLINK("https://www.facebook.com/pasha.vezdenetsky/posts/pfbid0349LMnGpNXWnkjNG18WZYbPFpLStAZyHMcZctYYTybpNZ6FEic35eAam2sH632xtKl")</x:f>
      </x:c>
      <x:c t="inlineStr" r="H387">
        <x:is>
          <x:t>Нейтральна</x:t>
        </x:is>
      </x:c>
      <x:c t="inlineStr" r="I387">
        <x:is>
          <x:t>Pasha Vezdenetsky</x:t>
        </x:is>
      </x:c>
      <x:c r="J387">
        <x:f>HYPERLINK("https://www.facebook.com/100001588298091")</x:f>
      </x:c>
      <x:c t="n" r="K387">
        <x:v>405</x:v>
      </x:c>
      <x:c t="inlineStr" r="L387">
        <x:is>
          <x:t>Чоловік</x:t>
        </x:is>
      </x:c>
      <x:c t="inlineStr" r="M387"/>
      <x:c t="inlineStr" r="N387">
        <x:is>
          <x:t>facebook.com</x:t>
        </x:is>
      </x:c>
      <x:c t="inlineStr" r="O387">
        <x:is>
          <x:t>Pasha Vezdenetsky</x:t>
        </x:is>
      </x:c>
      <x:c r="P387">
        <x:f>HYPERLINK("https://www.facebook.com/100001588298091")</x:f>
      </x:c>
      <x:c t="n" r="Q387">
        <x:v>405</x:v>
      </x:c>
      <x:c t="inlineStr" r="R387">
        <x:is>
          <x:t>Соціальні мережі</x:t>
        </x:is>
      </x:c>
      <x:c t="inlineStr" r="S387">
        <x:is>
          <x:t>Україна</x:t>
        </x:is>
      </x:c>
      <x:c t="inlineStr" r="T387">
        <x:is>
          <x:t>Київ</x:t>
        </x:is>
      </x:c>
      <x:c t="inlineStr" r="U387">
        <x:is>
          <x:t>Київ</x:t>
        </x:is>
      </x:c>
      <x:c t="inlineStr" r="V387"/>
      <x:c t="n" r="W387">
        <x:v>4</x:v>
      </x:c>
      <x:c t="n" r="X387">
        <x:v>3</x:v>
      </x:c>
      <x:c t="n" r="Y387">
        <x:v>1</x:v>
      </x:c>
      <x:c t="n" r="Z387">
        <x:v>0</x:v>
      </x:c>
      <x:c t="n" r="AA387">
        <x:v>0</x:v>
      </x:c>
      <x:c t="n" r="AB387">
        <x:v>0</x:v>
      </x:c>
      <x:c t="n" r="AC387">
        <x:v>0</x:v>
      </x:c>
      <x:c t="n" r="AD387">
        <x:v>0</x:v>
      </x:c>
      <x:c t="inlineStr" r="AE387"/>
      <x:c t="inlineStr" r="AF387"/>
      <x:c t="inlineStr" r="AG387"/>
      <x:c t="inlineStr" r="AH387"/>
      <x:c t="inlineStr" r="AI387"/>
      <x:c t="inlineStr" r="AJ387">
        <x:is>
          <x:t>https://scontent-ssn1-1.xx.fbcdn.net/v/t39.30808-6/318872588_464872495816874_8635661432645472723_n.jpg?stp=dst-jpg_e15_q75_s960x960&amp;_nc_cat=105&amp;ccb=1-7&amp;_nc_sid=730e14&amp;_nc_ohc=njLYFiqmWxEAX-QVS_j&amp;_nc_ad=z-m&amp;_nc_cid=0&amp;_nc_ht=scontent-ssn1-1.xx&amp;oh=00_AfBlyBoYieEfMm9GeuXfCfMkT00eBWMwgLnpG8H_10IhGQ&amp;oe=639D0934</x:t>
        </x:is>
      </x:c>
      <x:c t="inlineStr" r="AK387">
        <x:is>
          <x:t/>
        </x:is>
      </x:c>
      <x:c t="inlineStr" r="AL387">
        <x:is>
          <x:t>Ні</x:t>
        </x:is>
      </x:c>
      <x:c t="inlineStr" r="AM387"/>
      <x:c t="inlineStr" r="AN387">
        <x:is>
          <x:t>Здоров'я</x:t>
        </x:is>
      </x:c>
      <x:c t="inlineStr" r="AO387">
        <x:is>
          <x:t>Промо</x:t>
        </x:is>
      </x:c>
      <x:c t="inlineStr" r="AP387"/>
    </x:row>
    <x:row r="388">
      <x:c t="inlineStr" r="A388">
        <x:is>
          <x:t>12.12.2022</x:t>
        </x:is>
      </x:c>
      <x:c t="inlineStr" r="B388">
        <x:is>
          <x:t>12:47</x:t>
        </x:is>
      </x:c>
      <x:c t="inlineStr" r="C388">
        <x:is>
          <x:t>13.12.2022 16:34</x:t>
        </x:is>
      </x:c>
      <x:c t="inlineStr" r="D388">
        <x:is>
          <x:t/>
        </x:is>
      </x:c>
      <x:c t="str" r="E388">
        <x:v>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388">
        <x:is>
          <x:t>Репост</x:t>
        </x:is>
      </x:c>
      <x:c r="G388">
        <x:f>HYPERLINK("https://www.facebook.com/groups/350414448763890/permalink/1547399779065345/")</x:f>
      </x:c>
      <x:c t="inlineStr" r="H388">
        <x:is>
          <x:t>Нейтральна</x:t>
        </x:is>
      </x:c>
      <x:c t="inlineStr" r="I388">
        <x:is>
          <x:t>Марія Гриньова</x:t>
        </x:is>
      </x:c>
      <x:c r="J388">
        <x:f>HYPERLINK("https://www.facebook.com/100010235857665")</x:f>
      </x:c>
      <x:c t="n" r="K388">
        <x:v>404</x:v>
      </x:c>
      <x:c t="inlineStr" r="L388">
        <x:is>
          <x:t>Жінка</x:t>
        </x:is>
      </x:c>
      <x:c t="inlineStr" r="M388"/>
      <x:c t="inlineStr" r="N388">
        <x:is>
          <x:t>facebook.com</x:t>
        </x:is>
      </x:c>
      <x:c t="inlineStr" r="O388">
        <x:is>
          <x:t>Школа громадянської партиципації дорослих та молоді "УСі В ДІЇ !"</x:t>
        </x:is>
      </x:c>
      <x:c r="P388">
        <x:f>HYPERLINK("https://www.facebook.com/350414448763890")</x:f>
      </x:c>
      <x:c t="n" r="Q388">
        <x:v>871</x:v>
      </x:c>
      <x:c t="inlineStr" r="R388">
        <x:is>
          <x:t>Соціальні мережі</x:t>
        </x:is>
      </x:c>
      <x:c t="inlineStr" r="S388">
        <x:is>
          <x:t>Україна</x:t>
        </x:is>
      </x:c>
      <x:c t="inlineStr" r="T388"/>
      <x:c t="inlineStr" r="U388"/>
      <x:c t="inlineStr" r="V388"/>
      <x:c t="n" r="W388">
        <x:v>2</x:v>
      </x:c>
      <x:c t="n" r="X388">
        <x:v>2</x:v>
      </x:c>
      <x:c t="inlineStr" r="Y388"/>
      <x:c t="inlineStr" r="Z388"/>
      <x:c t="inlineStr" r="AA388"/>
      <x:c t="inlineStr" r="AB388"/>
      <x:c t="inlineStr" r="AC388"/>
      <x:c t="inlineStr" r="AD388"/>
      <x:c t="inlineStr" r="AE388"/>
      <x:c t="inlineStr" r="AF388"/>
      <x:c t="n" r="AG388">
        <x:v>1</x:v>
      </x:c>
      <x:c t="inlineStr" r="AH388"/>
      <x:c t="inlineStr" r="AI388"/>
      <x:c t="inlineStr" r="AJ388">
        <x:is>
          <x:t>https://scontent.fcmp1-1.fna.fbcdn.net/v/t39.30808-6/319097868_151207544336283_29623846461976836_n.jpg?stp=dst-jpg_e15_fr_q75&amp;_nc_cat=110&amp;ccb=1-7&amp;_nc_sid=730e14&amp;_nc_ohc=IvjSPD0Bhn4AX86F1Nb&amp;_nc_ad=z-m&amp;_nc_cid=0&amp;_nc_ht=scontent.fcmp1-1.fna&amp;oh=00_AfAsK-Izuow0jlSrfFqvAuWq8YPE4ADWUkrOneeB-fTQeQ&amp;oe=639DBC45</x:t>
        </x:is>
      </x:c>
      <x:c t="inlineStr" r="AK388">
        <x:is>
          <x:t/>
        </x:is>
      </x:c>
      <x:c t="inlineStr" r="AL388">
        <x:is>
          <x:t>Ні</x:t>
        </x:is>
      </x:c>
      <x:c t="inlineStr" r="AM388"/>
      <x:c t="inlineStr" r="AN388">
        <x:is>
          <x:t/>
        </x:is>
      </x:c>
      <x:c t="inlineStr" r="AO388">
        <x:is>
          <x:t>Розіграш</x:t>
        </x:is>
      </x:c>
      <x:c t="n" r="AP388">
        <x:v>871</x:v>
      </x:c>
    </x:row>
    <x:row r="389">
      <x:c t="inlineStr" r="A389">
        <x:is>
          <x:t>12.12.2022</x:t>
        </x:is>
      </x:c>
      <x:c t="inlineStr" r="B389">
        <x:is>
          <x:t>12:40</x:t>
        </x:is>
      </x:c>
      <x:c t="inlineStr" r="C389">
        <x:is>
          <x:t>16.12.2022 10:03</x:t>
        </x:is>
      </x:c>
      <x:c t="inlineStr" r="D389">
        <x:is>
          <x:t/>
        </x:is>
      </x:c>
      <x:c t="str" r="E389">
        <x:v>Власними ресурсами і за потужної підтримки ЄС, ми не втомлюємося підтримувати тих, хто не втомлюється працювати заради Перемоги. Приклади таких ініціатив справді надихають.
 "Ми не втомились, не втомлюємось і далі, і будемо працювати до перемоги." 
Такий девіз має харківська волонтерська організація Сестра милосердя АТО/ Харків, що з 2014 року тримає стрій у рідному місті та опікується пораненими військовими Харківського шпиталю 
"Ми навіть і не думали перекваліфікувуватись на щось інше, коли розпочалось повномасштабне вторгення. Ми лишились з нашими пораненими. Їх стало набагато більше." - говорить Yryna Chagovetc, керівниця організації.  
Зараз Сестра милосердя АТО/ Харків опікується потребами поранених військових у Харківській, Полтавській, Донецькій та інших областях України. Роботи й підопічних стало більше, але ресурсу на самих себе - менше. Більшість волонтерів втратили або покинули свою роботу, аби допомагати армії. 
Спільно з Європейським Союзом  наш Фонд підтримав організацію у рамках конкурсу "Тримаймо стрій". "Ми нарешті відремонтували машину, ми мали гроші на пальне, і вперше за вісім років ми мали зарплатню", - говорить Yryna Chagovetc. Більше про роботу організації - у відео 
#EU4USociety #ПрямуємоРазом
"Ми не втомились!". Робота харківських волонтерів "Сестра милосердя АТО"</x:v>
      </x:c>
      <x:c t="inlineStr" r="F389">
        <x:is>
          <x:t>Доповнений репост</x:t>
        </x:is>
      </x:c>
      <x:c r="G389">
        <x:f>HYPERLINK("https://www.facebook.com/dshulga/posts/pfbid0hkoyRBeNmjYeP6uRYrA3UdmyopJtFvXD3ttbPsfWRUninAK9GKT5heMwuVKA5Jgil")</x:f>
      </x:c>
      <x:c t="inlineStr" r="H389">
        <x:is>
          <x:t>Позитивна</x:t>
        </x:is>
      </x:c>
      <x:c t="inlineStr" r="I389">
        <x:is>
          <x:t>Dmytro Shulga</x:t>
        </x:is>
      </x:c>
      <x:c r="J389">
        <x:f>HYPERLINK("https://www.facebook.com/690453736")</x:f>
      </x:c>
      <x:c t="n" r="K389">
        <x:v>1941</x:v>
      </x:c>
      <x:c t="inlineStr" r="L389">
        <x:is>
          <x:t>Чоловік</x:t>
        </x:is>
      </x:c>
      <x:c t="inlineStr" r="M389"/>
      <x:c t="inlineStr" r="N389">
        <x:is>
          <x:t>facebook.com</x:t>
        </x:is>
      </x:c>
      <x:c t="inlineStr" r="O389">
        <x:is>
          <x:t>Dmytro Shulga</x:t>
        </x:is>
      </x:c>
      <x:c r="P389">
        <x:f>HYPERLINK("https://www.facebook.com/690453736")</x:f>
      </x:c>
      <x:c t="n" r="Q389">
        <x:v>1941</x:v>
      </x:c>
      <x:c t="inlineStr" r="R389">
        <x:is>
          <x:t>Соціальні мережі</x:t>
        </x:is>
      </x:c>
      <x:c t="inlineStr" r="S389">
        <x:is>
          <x:t>Україна</x:t>
        </x:is>
      </x:c>
      <x:c t="inlineStr" r="T389">
        <x:is>
          <x:t>Севастополь</x:t>
        </x:is>
      </x:c>
      <x:c t="inlineStr" r="U389">
        <x:is>
          <x:t>Севастополь</x:t>
        </x:is>
      </x:c>
      <x:c t="inlineStr" r="V389"/>
      <x:c t="n" r="W389">
        <x:v>4</x:v>
      </x:c>
      <x:c t="n" r="X389">
        <x:v>4</x:v>
      </x:c>
      <x:c t="inlineStr" r="Y389"/>
      <x:c t="inlineStr" r="Z389"/>
      <x:c t="inlineStr" r="AA389"/>
      <x:c t="inlineStr" r="AB389"/>
      <x:c t="inlineStr" r="AC389"/>
      <x:c t="inlineStr" r="AD389"/>
      <x:c t="inlineStr" r="AE389"/>
      <x:c t="inlineStr" r="AF389"/>
      <x:c t="inlineStr" r="AG389"/>
      <x:c t="inlineStr" r="AH389"/>
      <x:c t="inlineStr" r="AI389"/>
      <x:c t="inlineStr" r="AJ389">
        <x:is>
          <x:t>https://scontent-arn2-1.xx.fbcdn.net/v/t15.5256-10/315401658_1219118648687796_6550358056598266529_n.jpg?stp=dst-jpg_e15_p180x540_q75&amp;_nc_cat=111&amp;ccb=1-7&amp;_nc_sid=ad6a45&amp;_nc_ohc=py1RMjj8wOoAX9vGM_x&amp;_nc_ad=z-m&amp;_nc_cid=0&amp;_nc_ht=scontent-arn2-1.xx&amp;oh=00_AfD9LlcPZeflhIPdok4XSIp21-NtbN5zXGrJ0PuJ1c9u8Q&amp;oe=63A0592D</x:t>
        </x:is>
      </x:c>
      <x:c t="inlineStr" r="AK389">
        <x:is>
          <x:t/>
        </x:is>
      </x:c>
      <x:c t="inlineStr" r="AL389">
        <x:is>
          <x:t>Ні</x:t>
        </x:is>
      </x:c>
      <x:c t="inlineStr" r="AM389"/>
      <x:c t="inlineStr" r="AN389">
        <x:is>
          <x:t/>
        </x:is>
      </x:c>
      <x:c t="inlineStr" r="AO389">
        <x:is>
          <x:t/>
        </x:is>
      </x:c>
      <x:c t="n" r="AP389">
        <x:v>1941</x:v>
      </x:c>
    </x:row>
    <x:row r="390">
      <x:c t="inlineStr" r="A390">
        <x:is>
          <x:t>12.12.2022</x:t>
        </x:is>
      </x:c>
      <x:c t="inlineStr" r="B390">
        <x:is>
          <x:t>12:36</x:t>
        </x:is>
      </x:c>
      <x:c t="inlineStr" r="C390">
        <x:is>
          <x:t>12.12.2022 13:07</x:t>
        </x:is>
      </x:c>
      <x:c t="inlineStr" r="D390">
        <x:is>
          <x:t/>
        </x:is>
      </x:c>
      <x:c t="str" r="E390">
        <x:v>Цей відгук про виставу залишу тут ‼️
Це не лише вистава крута , команда якої, нещодавно, отримала високу нагороду -  премію ім.Б.Хмельницького від Міністерство Оборони України  , а ще те  - Вона актуальна ,  правдива і щира !!! 
"Життя Р.S" Lera Burlakova  
Національний театр ім. Марії Заньковецької 
Nadiya Lysetska  Дякуууууую  за всі слова!!! 
Жінки в Бізнесі Українська Платформа Women in Business 
Жінки в бізнесі Львів</x:v>
      </x:c>
      <x:c t="inlineStr" r="F390">
        <x:is>
          <x:t>Пост</x:t>
        </x:is>
      </x:c>
      <x:c r="G390">
        <x:f>HYPERLINK("https://www.facebook.com/kuchmamarjana/posts/pfbid0dWKbFb1YF67BoPcY3bVV7i8x9hsBJfayKAoWegKGZ6W1JdGG59S8uvfeoVNq91NXl")</x:f>
      </x:c>
      <x:c t="inlineStr" r="H390">
        <x:is>
          <x:t>Позитивна</x:t>
        </x:is>
      </x:c>
      <x:c t="inlineStr" r="I390">
        <x:is>
          <x:t>Marjana Kuchma</x:t>
        </x:is>
      </x:c>
      <x:c r="J390">
        <x:f>HYPERLINK("https://www.facebook.com/100006139777258")</x:f>
      </x:c>
      <x:c t="n" r="K390">
        <x:v>0</x:v>
      </x:c>
      <x:c t="inlineStr" r="L390">
        <x:is>
          <x:t>Жінка</x:t>
        </x:is>
      </x:c>
      <x:c t="inlineStr" r="M390"/>
      <x:c t="inlineStr" r="N390">
        <x:is>
          <x:t>facebook.com</x:t>
        </x:is>
      </x:c>
      <x:c t="inlineStr" r="O390">
        <x:is>
          <x:t>Marjana Kuchma</x:t>
        </x:is>
      </x:c>
      <x:c r="P390">
        <x:f>HYPERLINK("https://www.facebook.com/100006139777258")</x:f>
      </x:c>
      <x:c t="n" r="Q390">
        <x:v>0</x:v>
      </x:c>
      <x:c t="inlineStr" r="R390">
        <x:is>
          <x:t>Соціальні мережі</x:t>
        </x:is>
      </x:c>
      <x:c t="inlineStr" r="S390">
        <x:is>
          <x:t>Україна</x:t>
        </x:is>
      </x:c>
      <x:c t="inlineStr" r="T390">
        <x:is>
          <x:t>Львівська область</x:t>
        </x:is>
      </x:c>
      <x:c t="inlineStr" r="U390">
        <x:is>
          <x:t>Львів</x:t>
        </x:is>
      </x:c>
      <x:c t="inlineStr" r="V390"/>
      <x:c t="n" r="W390">
        <x:v>28</x:v>
      </x:c>
      <x:c t="n" r="X390">
        <x:v>15</x:v>
      </x:c>
      <x:c t="n" r="Y390">
        <x:v>8</x:v>
      </x:c>
      <x:c t="n" r="Z390">
        <x:v>0</x:v>
      </x:c>
      <x:c t="n" r="AA390">
        <x:v>0</x:v>
      </x:c>
      <x:c t="n" r="AB390">
        <x:v>0</x:v>
      </x:c>
      <x:c t="n" r="AC390">
        <x:v>0</x:v>
      </x:c>
      <x:c t="n" r="AD390">
        <x:v>5</x:v>
      </x:c>
      <x:c t="inlineStr" r="AE390"/>
      <x:c t="n" r="AF390">
        <x:v>2</x:v>
      </x:c>
      <x:c t="inlineStr" r="AG390"/>
      <x:c t="inlineStr" r="AH390"/>
      <x:c t="inlineStr" r="AI390"/>
      <x:c t="inlineStr" r="AJ390">
        <x:is>
          <x:t>https://scontent.fvag6-1.fna.fbcdn.net/v/t15.5256-10/319955711_921557809007625_4066492173831648964_n.jpg?stp=dst-jpg_e15_q75_s960x960&amp;_nc_cat=109&amp;ccb=1-7&amp;_nc_sid=ad6a45&amp;_nc_ohc=sqLMZm2TOtsAX_Y3Ei1&amp;_nc_ad=z-m&amp;_nc_cid=0&amp;_nc_ht=scontent.fvag6-1.fna&amp;oh=00_AfBne3HECtGb4hNRhqrgj8mv3p5RyFgk5XasXHEIPBjNIg&amp;oe=639C39CE</x:t>
        </x:is>
      </x:c>
      <x:c t="inlineStr" r="AK390">
        <x:is>
          <x:t/>
        </x:is>
      </x:c>
      <x:c t="inlineStr" r="AL390">
        <x:is>
          <x:t>Ні</x:t>
        </x:is>
      </x:c>
      <x:c t="inlineStr" r="AM390"/>
      <x:c t="inlineStr" r="AN390">
        <x:is>
          <x:t/>
        </x:is>
      </x:c>
      <x:c t="inlineStr" r="AO390">
        <x:is>
          <x:t>WOM,Думка</x:t>
        </x:is>
      </x:c>
      <x:c t="inlineStr" r="AP390"/>
    </x:row>
    <x:row r="391">
      <x:c t="inlineStr" r="A391">
        <x:is>
          <x:t>12.12.2022</x:t>
        </x:is>
      </x:c>
      <x:c t="inlineStr" r="B391">
        <x:is>
          <x:t>12:35</x:t>
        </x:is>
      </x:c>
      <x:c t="inlineStr" r="C391">
        <x:is>
          <x:t>13.12.2022 16:18</x:t>
        </x:is>
      </x:c>
      <x:c t="inlineStr" r="D391">
        <x:is>
          <x:t/>
        </x:is>
      </x:c>
      <x:c t="str" r="E391">
        <x:v>Оголошено конкурси програми «Еразмус+» на 2023 рік
Україна має доступ до понад 30 конкурсів, у 9 конкурсах заклади вищої освіти можуть бути заявниками
https://osvita.ua/vnz/87954/</x:v>
      </x:c>
      <x:c t="inlineStr" r="F391">
        <x:is>
          <x:t>Пост</x:t>
        </x:is>
      </x:c>
      <x:c r="G391">
        <x:f>HYPERLINK("https://www.facebook.com/groups/2691957277567888/permalink/5697651203665132/")</x:f>
      </x:c>
      <x:c t="inlineStr" r="H391">
        <x:is>
          <x:t>Нейтральна</x:t>
        </x:is>
      </x:c>
      <x:c t="inlineStr" r="I391">
        <x:is>
          <x:t>Валентина Васильчук</x:t>
        </x:is>
      </x:c>
      <x:c r="J391">
        <x:f>HYPERLINK("https://www.facebook.com/100019254395735")</x:f>
      </x:c>
      <x:c t="n" r="K391">
        <x:v>285</x:v>
      </x:c>
      <x:c t="inlineStr" r="L391">
        <x:is>
          <x:t>Жінка</x:t>
        </x:is>
      </x:c>
      <x:c t="inlineStr" r="M391"/>
      <x:c t="inlineStr" r="N391">
        <x:is>
          <x:t>facebook.com</x:t>
        </x:is>
      </x:c>
      <x:c t="inlineStr" r="O391">
        <x:is>
          <x:t>Професійна освіта Житомирщини</x:t>
        </x:is>
      </x:c>
      <x:c r="P391">
        <x:f>HYPERLINK("https://www.facebook.com/2691957277567888")</x:f>
      </x:c>
      <x:c t="n" r="Q391">
        <x:v>981</x:v>
      </x:c>
      <x:c t="inlineStr" r="R391">
        <x:is>
          <x:t>Соціальні мережі</x:t>
        </x:is>
      </x:c>
      <x:c t="inlineStr" r="S391">
        <x:is>
          <x:t>Україна</x:t>
        </x:is>
      </x:c>
      <x:c t="inlineStr" r="T391">
        <x:is>
          <x:t>Житомирська область</x:t>
        </x:is>
      </x:c>
      <x:c t="inlineStr" r="U391">
        <x:is>
          <x:t>Новоселиця</x:t>
        </x:is>
      </x:c>
      <x:c t="inlineStr" r="V391"/>
      <x:c t="n" r="W391">
        <x:v>4</x:v>
      </x:c>
      <x:c t="n" r="X391">
        <x:v>4</x:v>
      </x:c>
      <x:c t="inlineStr" r="Y391"/>
      <x:c t="inlineStr" r="Z391"/>
      <x:c t="inlineStr" r="AA391"/>
      <x:c t="inlineStr" r="AB391"/>
      <x:c t="inlineStr" r="AC391"/>
      <x:c t="inlineStr" r="AD391"/>
      <x:c t="inlineStr" r="AE391"/>
      <x:c t="inlineStr" r="AF391"/>
      <x:c t="inlineStr" r="AG391"/>
      <x:c t="inlineStr" r="AH391"/>
      <x:c t="inlineStr" r="AI391"/>
      <x:c r="AJ391">
        <x:f>HYPERLINK("https://osvita.ua/doc/images/news/879/87954/1-adorable-woman-with-pile-books_23-2147848279_e.jpg")</x:f>
      </x:c>
      <x:c t="inlineStr" r="AK391">
        <x:is>
          <x:t/>
        </x:is>
      </x:c>
      <x:c t="inlineStr" r="AL391">
        <x:is>
          <x:t>Ні</x:t>
        </x:is>
      </x:c>
      <x:c t="inlineStr" r="AM391"/>
      <x:c t="inlineStr" r="AN391">
        <x:is>
          <x:t/>
        </x:is>
      </x:c>
      <x:c t="inlineStr" r="AO391">
        <x:is>
          <x:t>Стаття</x:t>
        </x:is>
      </x:c>
      <x:c t="n" r="AP391">
        <x:v>981</x:v>
      </x:c>
    </x:row>
    <x:row r="392">
      <x:c t="inlineStr" r="A392">
        <x:is>
          <x:t>12.12.2022</x:t>
        </x:is>
      </x:c>
      <x:c t="inlineStr" r="B392">
        <x:is>
          <x:t>11:57</x:t>
        </x:is>
      </x:c>
      <x:c t="inlineStr" r="C392">
        <x:is>
          <x:t>13.12.2022 05:29</x:t>
        </x:is>
      </x:c>
      <x:c t="inlineStr" r="D392">
        <x:is>
          <x:t/>
        </x:is>
      </x:c>
      <x:c t="str" r="E392">
        <x:v>https://phm.gov.ua/?p=157298
МОН: Оголошено конкурси програми «Еразмус+» на 2023 рік - Переяславська міська рада
Міністерство освіти і науки України запрошує заклади освіти та інші організації, що працюють у сфері освіти, молоді та спорту, взяти участь у конкурсах проектів ...</x:v>
      </x:c>
      <x:c t="inlineStr" r="F392">
        <x:is>
          <x:t>Пост</x:t>
        </x:is>
      </x:c>
      <x:c r="G392">
        <x:f>HYPERLINK("https://www.facebook.com/groups/pereyaslav/permalink/3443423329207250/")</x:f>
      </x:c>
      <x:c t="inlineStr" r="H392">
        <x:is>
          <x:t>Нейтральна</x:t>
        </x:is>
      </x:c>
      <x:c t="inlineStr" r="I392">
        <x:is>
          <x:t>Переяслав Київщина</x:t>
        </x:is>
      </x:c>
      <x:c r="J392">
        <x:f>HYPERLINK("https://www.facebook.com/100022408963749")</x:f>
      </x:c>
      <x:c t="n" r="K392">
        <x:v>5000</x:v>
      </x:c>
      <x:c t="inlineStr" r="L392">
        <x:is>
          <x:t>Чоловік</x:t>
        </x:is>
      </x:c>
      <x:c t="inlineStr" r="M392"/>
      <x:c t="inlineStr" r="N392">
        <x:is>
          <x:t>facebook.com</x:t>
        </x:is>
      </x:c>
      <x:c t="inlineStr" r="O392">
        <x:is>
          <x:t>Переяслав – це Європа</x:t>
        </x:is>
      </x:c>
      <x:c r="P392">
        <x:f>HYPERLINK("https://www.facebook.com/1450633501819586")</x:f>
      </x:c>
      <x:c t="n" r="Q392">
        <x:v>19547</x:v>
      </x:c>
      <x:c t="inlineStr" r="R392">
        <x:is>
          <x:t>Соціальні мережі</x:t>
        </x:is>
      </x:c>
      <x:c t="inlineStr" r="S392">
        <x:is>
          <x:t>Україна</x:t>
        </x:is>
      </x:c>
      <x:c t="inlineStr" r="T392">
        <x:is>
          <x:t>Київська область</x:t>
        </x:is>
      </x:c>
      <x:c t="inlineStr" r="U392">
        <x:is>
          <x:t>Буча</x:t>
        </x:is>
      </x:c>
      <x:c t="inlineStr" r="V392"/>
      <x:c t="inlineStr" r="W392"/>
      <x:c t="inlineStr" r="X392"/>
      <x:c t="inlineStr" r="Y392"/>
      <x:c t="inlineStr" r="Z392"/>
      <x:c t="inlineStr" r="AA392"/>
      <x:c t="inlineStr" r="AB392"/>
      <x:c t="inlineStr" r="AC392"/>
      <x:c t="inlineStr" r="AD392"/>
      <x:c t="inlineStr" r="AE392"/>
      <x:c t="inlineStr" r="AF392"/>
      <x:c t="inlineStr" r="AG392"/>
      <x:c t="inlineStr" r="AH392"/>
      <x:c t="inlineStr" r="AI392"/>
      <x:c r="AJ392">
        <x:f>HYPERLINK("https://phm.gov.ua/wp-content/uploads/2022/12/yerasmus_osvita.jpg")</x:f>
      </x:c>
      <x:c t="inlineStr" r="AK392">
        <x:is>
          <x:t/>
        </x:is>
      </x:c>
      <x:c t="inlineStr" r="AL392">
        <x:is>
          <x:t>Ні</x:t>
        </x:is>
      </x:c>
      <x:c t="inlineStr" r="AM392"/>
      <x:c t="inlineStr" r="AN392">
        <x:is>
          <x:t/>
        </x:is>
      </x:c>
      <x:c t="inlineStr" r="AO392">
        <x:is>
          <x:t>Стаття</x:t>
        </x:is>
      </x:c>
      <x:c t="n" r="AP392">
        <x:v>19547</x:v>
      </x:c>
    </x:row>
    <x:row r="393">
      <x:c t="inlineStr" r="A393">
        <x:is>
          <x:t>12.12.2022</x:t>
        </x:is>
      </x:c>
      <x:c t="inlineStr" r="B393">
        <x:is>
          <x:t>11:57</x:t>
        </x:is>
      </x:c>
      <x:c t="inlineStr" r="C393">
        <x:is>
          <x:t>14.12.2022 12:39</x:t>
        </x:is>
      </x:c>
      <x:c t="inlineStr" r="D393">
        <x:is>
          <x:t/>
        </x:is>
      </x:c>
      <x:c t="str" r="E393">
        <x:v>https://phm.gov.ua/?p=157298
МОН: Оголошено конкурси програми «Еразмус+» на 2023 рік - Переяславська міська рада
Міністерство освіти і науки України запрошує заклади освіти та інші організації, що працюють у сфері освіти, молоді та спорту, взяти участь у конкурсах проектів ...</x:v>
      </x:c>
      <x:c t="inlineStr" r="F393">
        <x:is>
          <x:t>Пост</x:t>
        </x:is>
      </x:c>
      <x:c r="G393">
        <x:f>HYPERLINK("https://www.facebook.com/groups/2538526506416705/permalink/3395314367404577/")</x:f>
      </x:c>
      <x:c t="inlineStr" r="H393">
        <x:is>
          <x:t>Нейтральна</x:t>
        </x:is>
      </x:c>
      <x:c t="inlineStr" r="I393">
        <x:is>
          <x:t>Переяслав Київщина</x:t>
        </x:is>
      </x:c>
      <x:c r="J393">
        <x:f>HYPERLINK("https://www.facebook.com/100022408963749")</x:f>
      </x:c>
      <x:c t="n" r="K393">
        <x:v>5000</x:v>
      </x:c>
      <x:c t="inlineStr" r="L393">
        <x:is>
          <x:t>Чоловік</x:t>
        </x:is>
      </x:c>
      <x:c t="inlineStr" r="M393"/>
      <x:c t="inlineStr" r="N393">
        <x:is>
          <x:t>facebook.com</x:t>
        </x:is>
      </x:c>
      <x:c t="inlineStr" r="O393">
        <x:is>
          <x:t>Переяслав Info</x:t>
        </x:is>
      </x:c>
      <x:c r="P393">
        <x:f>HYPERLINK("https://www.facebook.com/2538526506416705")</x:f>
      </x:c>
      <x:c t="n" r="Q393">
        <x:v>7354</x:v>
      </x:c>
      <x:c t="inlineStr" r="R393">
        <x:is>
          <x:t>Соціальні мережі</x:t>
        </x:is>
      </x:c>
      <x:c t="inlineStr" r="S393">
        <x:is>
          <x:t>Україна</x:t>
        </x:is>
      </x:c>
      <x:c t="inlineStr" r="T393">
        <x:is>
          <x:t>Київська область</x:t>
        </x:is>
      </x:c>
      <x:c t="inlineStr" r="U393">
        <x:is>
          <x:t>Буча</x:t>
        </x:is>
      </x:c>
      <x:c t="inlineStr" r="V393"/>
      <x:c t="inlineStr" r="W393"/>
      <x:c t="inlineStr" r="X393"/>
      <x:c t="inlineStr" r="Y393"/>
      <x:c t="inlineStr" r="Z393"/>
      <x:c t="inlineStr" r="AA393"/>
      <x:c t="inlineStr" r="AB393"/>
      <x:c t="inlineStr" r="AC393"/>
      <x:c t="inlineStr" r="AD393"/>
      <x:c t="inlineStr" r="AE393"/>
      <x:c t="inlineStr" r="AF393"/>
      <x:c t="inlineStr" r="AG393"/>
      <x:c t="inlineStr" r="AH393"/>
      <x:c t="inlineStr" r="AI393"/>
      <x:c r="AJ393">
        <x:f>HYPERLINK("https://phm.gov.ua/wp-content/uploads/2022/12/yerasmus_osvita.jpg")</x:f>
      </x:c>
      <x:c t="inlineStr" r="AK393">
        <x:is>
          <x:t/>
        </x:is>
      </x:c>
      <x:c t="inlineStr" r="AL393">
        <x:is>
          <x:t>Ні</x:t>
        </x:is>
      </x:c>
      <x:c t="inlineStr" r="AM393"/>
      <x:c t="inlineStr" r="AN393">
        <x:is>
          <x:t/>
        </x:is>
      </x:c>
      <x:c t="inlineStr" r="AO393">
        <x:is>
          <x:t>Стаття</x:t>
        </x:is>
      </x:c>
      <x:c t="n" r="AP393">
        <x:v>7354</x:v>
      </x:c>
    </x:row>
    <x:row r="394">
      <x:c t="inlineStr" r="A394">
        <x:is>
          <x:t>12.12.2022</x:t>
        </x:is>
      </x:c>
      <x:c t="inlineStr" r="B394">
        <x:is>
          <x:t>11:51</x:t>
        </x:is>
      </x:c>
      <x:c t="inlineStr" r="C394">
        <x:is>
          <x:t>14.12.2022 03:40</x:t>
        </x:is>
      </x:c>
      <x:c t="inlineStr" r="D394">
        <x:is>
          <x:t/>
        </x:is>
      </x:c>
      <x:c t="str" r="E394">
        <x:v>**МІЖНАРОДНА ІЗОЛЯЦІЯ: з яких організацій та програм вигнали росію після 24 лютого 2022 року**
Після повномасштабного вторгнення росії Україна наполягає на тому, що агресор не має права сидіти за одним столом із представниками цивілізованого світу. Починаючи з лютого, десятки міжнародних організацій переглянули свою співпрацю з рф, припинивши або хоча б призупинивши її членство. Однак, на жаль, у списку поки немає, наприклад, групи G20, Ради безпеки ООН чи ОБСЄ. Пік спроб ізолювати росію припав на перше півріччя. Наступного дня після початку повномасштабної війни відносини з росією розірвала Організація економічного співробітництва та розвитку (ОЕСР), що об'єднує 28 країн переважно з високим рівнем розвитку, яких поєднує дотримання принципів ринкової економіки та демократії. Росія вела переговори про вступ до організації: у 2014 році їх заморозили, а тепер взагалі припинили. Участь росії припинили у Баренцевій Євро-Арктичній раді, Дунайській комісії, у координаційній раді групи розвинених країн СОТ, Міжнародному союзі залізниць (і Білорусь за компанію), Міжнародній раді архівів та Раді держав Балтійського моря.
Найзначнішим, ймовірно, стало вигнання росії з ради Європи після 26 років членства. Один із наслідків цього рішення – громадяни рф тепер не зможуть звертатися до Європейської ради з прав людини (втім, росія рішення ЄСПС і так не виконувала). Технічне співробітництво з росією призупинила Міжнародна організація праці, а Європейська організація ядерних досліджень позбавила рф статусу спостерігача. Було припинено участь росії в Агентстві з ядерної енергії та Всесвітній туристичній організації ООН, припинено співпрацю з Європейським банком реконструкції та розвитку.
Єврокомісія призупинила участь росії одразу в кількох грантових дослідницьких програмах – «Горизонт 2020», «Горизонт Європа» та «Еразмус+». Також росію й Білорусь виключили з Болонського процесу та програм Європейського простору вищої освіти.
Генасамблея ООН підтримала резолюцію щодо припинення членства росії у Раді ООН з прав людини. Зазначимо, що це максимальне покарання – вигнати країну повністю не можна.
Росію виключили із Міжнародного газового союзу, Ради засновників Женевського центру безпекової політики, припинили або обмежили співпрацю Міжнародний транспортний форум, Рада міністрів північних країн та Міжнародна організація стандартизації. Європейське комічне агентство вирішило відмовитися від співпраці з росією за місячними програмами «Luna-25», «Luna-26» та «Luna-27». А ESA припинила співпрацю з «Роскосмосом» у проєктах з вивчення Марса. Росія не отримала достатньо голосів, щоб її переобрали до керівного складу Ради Міжнародної організації цивільної авіації (ICAO). Членство росії зупинили дві спортивні організації – Європейська федерація кіберспорту та Міжнародний паралімпійський комітет.
Джерело: «Слово і діло»</x:v>
      </x:c>
      <x:c t="inlineStr" r="F394">
        <x:is>
          <x:t>Репост</x:t>
        </x:is>
      </x:c>
      <x:c r="G394">
        <x:f>HYPERLINK("https://www.facebook.com/oleynick.luda/posts/pfbid0FSbeRCJfHfmRAb7sGkGjuMGQ6g9Pzx3juqZS8pgJV4qZ83oEpkYexyqmRSPEuDRcl")</x:f>
      </x:c>
      <x:c t="inlineStr" r="H394">
        <x:is>
          <x:t>Нейтральна</x:t>
        </x:is>
      </x:c>
      <x:c t="inlineStr" r="I394">
        <x:is>
          <x:t>Люда Олейник</x:t>
        </x:is>
      </x:c>
      <x:c r="J394">
        <x:f>HYPERLINK("https://www.facebook.com/100005564910235")</x:f>
      </x:c>
      <x:c t="n" r="K394">
        <x:v>184</x:v>
      </x:c>
      <x:c t="inlineStr" r="L394">
        <x:is>
          <x:t>Жінка</x:t>
        </x:is>
      </x:c>
      <x:c t="inlineStr" r="M394"/>
      <x:c t="inlineStr" r="N394">
        <x:is>
          <x:t>facebook.com</x:t>
        </x:is>
      </x:c>
      <x:c t="inlineStr" r="O394">
        <x:is>
          <x:t>Люда Олейник</x:t>
        </x:is>
      </x:c>
      <x:c r="P394">
        <x:f>HYPERLINK("https://www.facebook.com/100005564910235")</x:f>
      </x:c>
      <x:c t="n" r="Q394">
        <x:v>184</x:v>
      </x:c>
      <x:c t="inlineStr" r="R394">
        <x:is>
          <x:t>Соціальні мережі</x:t>
        </x:is>
      </x:c>
      <x:c t="inlineStr" r="S394">
        <x:is>
          <x:t>Україна</x:t>
        </x:is>
      </x:c>
      <x:c t="inlineStr" r="T394">
        <x:is>
          <x:t>Полтавська область</x:t>
        </x:is>
      </x:c>
      <x:c t="inlineStr" r="U394">
        <x:is>
          <x:t>Полтава</x:t>
        </x:is>
      </x:c>
      <x:c t="inlineStr" r="V394"/>
      <x:c t="inlineStr" r="W394"/>
      <x:c t="inlineStr" r="X394"/>
      <x:c t="inlineStr" r="Y394"/>
      <x:c t="inlineStr" r="Z394"/>
      <x:c t="inlineStr" r="AA394"/>
      <x:c t="inlineStr" r="AB394"/>
      <x:c t="inlineStr" r="AC394"/>
      <x:c t="inlineStr" r="AD394"/>
      <x:c t="inlineStr" r="AE394"/>
      <x:c t="inlineStr" r="AF394"/>
      <x:c t="inlineStr" r="AG394"/>
      <x:c t="inlineStr" r="AH394"/>
      <x:c t="inlineStr" r="AI394"/>
      <x:c t="inlineStr" r="AJ394">
        <x:is>
          <x:t>https://scontent-gig2-1.xx.fbcdn.net/v/t39.30808-6/318201456_5908683809176125_4499233383382063942_n.jpg?stp=dst-jpg_e15_q75_s960x960&amp;_nc_cat=109&amp;ccb=1-7&amp;_nc_sid=5cd70e&amp;_nc_ohc=qYNtTqyIzZwAX9v5geV&amp;_nc_ad=z-m&amp;_nc_cid=0&amp;_nc_ht=scontent-gig2-1.xx&amp;oh=00_AfC3l8YSfbxxLCZMhM3gFPpjAEeAAOoTJHoy2zgA8aioig&amp;oe=639D22BC</x:t>
        </x:is>
      </x:c>
      <x:c t="inlineStr" r="AK394">
        <x:is>
          <x:t/>
        </x:is>
      </x:c>
      <x:c t="inlineStr" r="AL394">
        <x:is>
          <x:t>Ні</x:t>
        </x:is>
      </x:c>
      <x:c t="inlineStr" r="AM394"/>
      <x:c t="inlineStr" r="AN394">
        <x:is>
          <x:t/>
        </x:is>
      </x:c>
      <x:c t="inlineStr" r="AO394">
        <x:is>
          <x:t>Стаття</x:t>
        </x:is>
      </x:c>
      <x:c t="n" r="AP394">
        <x:v>184</x:v>
      </x:c>
    </x:row>
    <x:row r="395">
      <x:c t="inlineStr" r="A395">
        <x:is>
          <x:t>12.12.2022</x:t>
        </x:is>
      </x:c>
      <x:c t="inlineStr" r="B395">
        <x:is>
          <x:t>11:51</x:t>
        </x:is>
      </x:c>
      <x:c t="inlineStr" r="C395">
        <x:is>
          <x:t>12.12.2022 20:19</x:t>
        </x:is>
      </x:c>
      <x:c t="inlineStr" r="D395">
        <x:is>
          <x:t/>
        </x:is>
      </x:c>
      <x:c t="str" r="E395">
        <x:v> "Ми не втомились, не втомлюємось і далі, і будемо працювати до перемоги." 
Такий девіз має харківська волонтерська організація Сестра милосердя АТО/ Харків, що з 2014 року тримає стрій у рідному місті та опікується пораненими військовими Харківського шпиталю 
"Ми навіть і не думали перекваліфікувуватись на щось інше, коли розпочалось повномасштабне вторгення. Ми лишились з нашими пораненими. Їх стало набагато більше." - говорить Yryna Chagovetc, керівниця організації.  
Зараз Сестра милосердя АТО/ Харків опікується потребами поранених військових у Харківській, Полтавській, Донецькій та інших областях України. Роботи й підопічних стало більше, але ресурсу на самих себе - менше. Більшість волонтерів втратили або покинули свою роботу, аби допомагати армії. 
Спільно з Європейським Союзом  наш Фонд підтримав організацію у рамках конкурсу "Тримаймо стрій". "Ми нарешті відремонтували машину, ми мали гроші на пальне, і вперше за вісім років ми мали зарплатню", - говорить Yryna Chagovetc. Більше про роботу організації - у відео 
#EU4USociety #ПрямуємоРазом
"Ми не втомились!". Робота харківських волонтерів "Сестра милосердя АТО"</x:v>
      </x:c>
      <x:c t="inlineStr" r="F395">
        <x:is>
          <x:t>Пост</x:t>
        </x:is>
      </x:c>
      <x:c r="G395">
        <x:f>HYPERLINK("https://www.facebook.com/irf.ukraine/posts/pfbid0a763uZxZcCqbtnpnZxoL8UFsePHpDPV2sZZ7wu9c7fdWV4iGgjg63VUFuJegMC6Al")</x:f>
      </x:c>
      <x:c t="inlineStr" r="H395">
        <x:is>
          <x:t>Нейтральна</x:t>
        </x:is>
      </x:c>
      <x:c t="inlineStr" r="I395">
        <x:is>
          <x:t>Міжнародний фонд "Відродження"</x:t>
        </x:is>
      </x:c>
      <x:c r="J395">
        <x:f>HYPERLINK("https://www.facebook.com/166793496669348")</x:f>
      </x:c>
      <x:c t="n" r="K395">
        <x:v>33551</x:v>
      </x:c>
      <x:c t="inlineStr" r="L395">
        <x:is>
          <x:t>Спільнота</x:t>
        </x:is>
      </x:c>
      <x:c t="inlineStr" r="M395"/>
      <x:c t="inlineStr" r="N395">
        <x:is>
          <x:t>facebook.com</x:t>
        </x:is>
      </x:c>
      <x:c t="inlineStr" r="O395">
        <x:is>
          <x:t>Міжнародний фонд "Відродження"</x:t>
        </x:is>
      </x:c>
      <x:c r="P395">
        <x:f>HYPERLINK("https://www.facebook.com/166793496669348")</x:f>
      </x:c>
      <x:c t="n" r="Q395">
        <x:v>33551</x:v>
      </x:c>
      <x:c t="inlineStr" r="R395">
        <x:is>
          <x:t>Соціальні мережі</x:t>
        </x:is>
      </x:c>
      <x:c t="inlineStr" r="S395">
        <x:is>
          <x:t>Україна</x:t>
        </x:is>
      </x:c>
      <x:c t="inlineStr" r="T395">
        <x:is>
          <x:t>Київ</x:t>
        </x:is>
      </x:c>
      <x:c t="inlineStr" r="U395">
        <x:is>
          <x:t>Київ</x:t>
        </x:is>
      </x:c>
      <x:c t="inlineStr" r="V395"/>
      <x:c t="n" r="W395">
        <x:v>24</x:v>
      </x:c>
      <x:c t="n" r="X395">
        <x:v>18</x:v>
      </x:c>
      <x:c t="n" r="Y395">
        <x:v>3</x:v>
      </x:c>
      <x:c t="n" r="Z395">
        <x:v>0</x:v>
      </x:c>
      <x:c t="n" r="AA395">
        <x:v>0</x:v>
      </x:c>
      <x:c t="n" r="AB395">
        <x:v>0</x:v>
      </x:c>
      <x:c t="n" r="AC395">
        <x:v>0</x:v>
      </x:c>
      <x:c t="n" r="AD395">
        <x:v>3</x:v>
      </x:c>
      <x:c t="inlineStr" r="AE395"/>
      <x:c t="n" r="AF395">
        <x:v>1</x:v>
      </x:c>
      <x:c t="n" r="AG395">
        <x:v>3</x:v>
      </x:c>
      <x:c t="n" r="AH395">
        <x:v>245</x:v>
      </x:c>
      <x:c t="inlineStr" r="AI395"/>
      <x:c t="inlineStr" r="AJ395">
        <x:is>
          <x:t>https://scontent.fkix2-1.fna.fbcdn.net/v/t15.5256-10/315401658_1219118648687796_6550358056598266529_n.jpg?stp=dst-jpg_e15_p180x540_q75&amp;_nc_cat=111&amp;ccb=1-7&amp;_nc_sid=ad6a45&amp;_nc_ohc=z2kYfPkx3QkAX_xGVeW&amp;_nc_ad=z-m&amp;_nc_cid=0&amp;_nc_ht=scontent.fkix2-1.fna&amp;oh=00_AfDsaiicd5v0AAlJ4fdLRbIAg3c5Hvm4nf9veouYI9eq1w&amp;oe=639C64AD</x:t>
        </x:is>
      </x:c>
      <x:c t="inlineStr" r="AK395">
        <x:is>
          <x:t/>
        </x:is>
      </x:c>
      <x:c t="inlineStr" r="AL395">
        <x:is>
          <x:t>Ні</x:t>
        </x:is>
      </x:c>
      <x:c t="inlineStr" r="AM395"/>
      <x:c t="inlineStr" r="AN395">
        <x:is>
          <x:t>Інциденти (Події),Війна</x:t>
        </x:is>
      </x:c>
      <x:c t="inlineStr" r="AO395">
        <x:is>
          <x:t>Стаття</x:t>
        </x:is>
      </x:c>
      <x:c t="n" r="AP395">
        <x:v>33551</x:v>
      </x:c>
    </x:row>
    <x:row r="396">
      <x:c t="inlineStr" r="A396">
        <x:is>
          <x:t>12.12.2022</x:t>
        </x:is>
      </x:c>
      <x:c t="inlineStr" r="B396">
        <x:is>
          <x:t>11:48</x:t>
        </x:is>
      </x:c>
      <x:c t="inlineStr" r="C396">
        <x:is>
          <x:t>13.12.2022 01:56</x:t>
        </x:is>
      </x:c>
      <x:c t="inlineStr" r="D396">
        <x:is>
          <x:t/>
        </x:is>
      </x:c>
      <x:c t="str" r="E396">
        <x:v>#stepbystep #StandWithUkraine
#врятуватиЖиття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396">
        <x:is>
          <x:t>Доповнений репост</x:t>
        </x:is>
      </x:c>
      <x:c r="G396">
        <x:f>HYPERLINK("https://www.facebook.com/groups/koveltoday/permalink/1211953749678440/")</x:f>
      </x:c>
      <x:c t="inlineStr" r="H396">
        <x:is>
          <x:t>Нейтральна</x:t>
        </x:is>
      </x:c>
      <x:c t="inlineStr" r="I396">
        <x:is>
          <x:t>University TNU representative office in Kovel</x:t>
        </x:is>
      </x:c>
      <x:c r="J396">
        <x:f>HYPERLINK("https://www.facebook.com/100039450199072")</x:f>
      </x:c>
      <x:c t="inlineStr" r="K396"/>
      <x:c t="inlineStr" r="L396"/>
      <x:c t="inlineStr" r="M396"/>
      <x:c t="inlineStr" r="N396">
        <x:is>
          <x:t>facebook.com</x:t>
        </x:is>
      </x:c>
      <x:c t="inlineStr" r="O396">
        <x:is>
          <x:t>Ковель Сьогодні</x:t>
        </x:is>
      </x:c>
      <x:c r="P396">
        <x:f>HYPERLINK("https://www.facebook.com/226276431579515")</x:f>
      </x:c>
      <x:c t="n" r="Q396">
        <x:v>6124</x:v>
      </x:c>
      <x:c t="inlineStr" r="R396">
        <x:is>
          <x:t>Соціальні мережі</x:t>
        </x:is>
      </x:c>
      <x:c t="inlineStr" r="S396">
        <x:is>
          <x:t>Україна</x:t>
        </x:is>
      </x:c>
      <x:c t="inlineStr" r="T396">
        <x:is>
          <x:t>Волинська область</x:t>
        </x:is>
      </x:c>
      <x:c t="inlineStr" r="U396">
        <x:is>
          <x:t>Ковель</x:t>
        </x:is>
      </x:c>
      <x:c t="inlineStr" r="V396"/>
      <x:c t="n" r="W396">
        <x:v>1</x:v>
      </x:c>
      <x:c t="n" r="X396">
        <x:v>1</x:v>
      </x:c>
      <x:c t="inlineStr" r="Y396"/>
      <x:c t="inlineStr" r="Z396"/>
      <x:c t="inlineStr" r="AA396"/>
      <x:c t="inlineStr" r="AB396"/>
      <x:c t="inlineStr" r="AC396"/>
      <x:c t="inlineStr" r="AD396"/>
      <x:c t="inlineStr" r="AE396"/>
      <x:c t="inlineStr" r="AF396"/>
      <x:c t="inlineStr" r="AG396"/>
      <x:c t="inlineStr" r="AH396"/>
      <x:c t="inlineStr" r="AI396"/>
      <x:c t="inlineStr" r="AJ396">
        <x:is>
          <x:t>https://scontent-lga3-2.xx.fbcdn.net/v/t15.5256-10/319657495_210586898040675_7755492361433978277_n.jpg?stp=dst-jpg_e15_fr_q75&amp;_nc_cat=105&amp;ccb=1-7&amp;_nc_sid=ad6a45&amp;_nc_ohc=A7G64JaAba4AX91YD-v&amp;_nc_ad=z-m&amp;_nc_cid=0&amp;_nc_ht=scontent-lga3-2.xx&amp;oh=00_AfCeAYA3d_MZkjPOk5DKR-FMr6Gz9T0HKKrn8cV2QYYBXg&amp;oe=639C50AA</x:t>
        </x:is>
      </x:c>
      <x:c t="inlineStr" r="AK396">
        <x:is>
          <x:t/>
        </x:is>
      </x:c>
      <x:c t="inlineStr" r="AL396">
        <x:is>
          <x:t>Ні</x:t>
        </x:is>
      </x:c>
      <x:c t="inlineStr" r="AM396"/>
      <x:c t="inlineStr" r="AN396">
        <x:is>
          <x:t/>
        </x:is>
      </x:c>
      <x:c t="inlineStr" r="AO396">
        <x:is>
          <x:t>Промо</x:t>
        </x:is>
      </x:c>
      <x:c t="n" r="AP396">
        <x:v>6124</x:v>
      </x:c>
    </x:row>
    <x:row r="397">
      <x:c t="inlineStr" r="A397">
        <x:is>
          <x:t>12.12.2022</x:t>
        </x:is>
      </x:c>
      <x:c t="inlineStr" r="B397">
        <x:is>
          <x:t>11:47</x:t>
        </x:is>
      </x:c>
      <x:c t="inlineStr" r="C397">
        <x:is>
          <x:t>12.12.2022 19:22</x:t>
        </x:is>
      </x:c>
      <x:c t="inlineStr" r="D397">
        <x:is>
          <x:t/>
        </x:is>
      </x:c>
      <x:c t="str" r="E397">
        <x:v>#stepbystep
#врятуватиЖиття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397">
        <x:is>
          <x:t>Доповнений репост</x:t>
        </x:is>
      </x:c>
      <x:c r="G397">
        <x:f>HYPERLINK("https://www.facebook.com/groups/138627796588367/permalink/1551227401995059/")</x:f>
      </x:c>
      <x:c t="inlineStr" r="H397">
        <x:is>
          <x:t>Нейтральна</x:t>
        </x:is>
      </x:c>
      <x:c t="inlineStr" r="I397">
        <x:is>
          <x:t>University TNU representative office in Kovel</x:t>
        </x:is>
      </x:c>
      <x:c r="J397">
        <x:f>HYPERLINK("https://www.facebook.com/100039450199072")</x:f>
      </x:c>
      <x:c t="inlineStr" r="K397"/>
      <x:c t="inlineStr" r="L397"/>
      <x:c t="inlineStr" r="M397"/>
      <x:c t="inlineStr" r="N397">
        <x:is>
          <x:t>facebook.com</x:t>
        </x:is>
      </x:c>
      <x:c t="inlineStr" r="O397">
        <x:is>
          <x:t>Akademia Kosmicznych Liderów_Erasmus+</x:t>
        </x:is>
      </x:c>
      <x:c r="P397">
        <x:f>HYPERLINK("https://www.facebook.com/138627796588367")</x:f>
      </x:c>
      <x:c t="n" r="Q397">
        <x:v>259</x:v>
      </x:c>
      <x:c t="inlineStr" r="R397">
        <x:is>
          <x:t>Соціальні мережі</x:t>
        </x:is>
      </x:c>
      <x:c t="inlineStr" r="S397">
        <x:is>
          <x:t>Україна</x:t>
        </x:is>
      </x:c>
      <x:c t="inlineStr" r="T397">
        <x:is>
          <x:t>Волинська область</x:t>
        </x:is>
      </x:c>
      <x:c t="inlineStr" r="U397">
        <x:is>
          <x:t>Ковель</x:t>
        </x:is>
      </x:c>
      <x:c t="inlineStr" r="V397"/>
      <x:c t="n" r="W397">
        <x:v>2</x:v>
      </x:c>
      <x:c t="n" r="X397">
        <x:v>1</x:v>
      </x:c>
      <x:c t="n" r="Y397">
        <x:v>1</x:v>
      </x:c>
      <x:c t="n" r="Z397">
        <x:v>0</x:v>
      </x:c>
      <x:c t="n" r="AA397">
        <x:v>0</x:v>
      </x:c>
      <x:c t="n" r="AB397">
        <x:v>0</x:v>
      </x:c>
      <x:c t="n" r="AC397">
        <x:v>0</x:v>
      </x:c>
      <x:c t="n" r="AD397">
        <x:v>0</x:v>
      </x:c>
      <x:c t="inlineStr" r="AE397"/>
      <x:c t="inlineStr" r="AF397"/>
      <x:c t="inlineStr" r="AG397"/>
      <x:c t="inlineStr" r="AH397"/>
      <x:c t="inlineStr" r="AI397"/>
      <x:c t="inlineStr" r="AJ397">
        <x:is>
          <x:t>https://scontent-nrt1-1.xx.fbcdn.net/v/t15.5256-10/319657495_210586898040675_7755492361433978277_n.jpg?stp=dst-jpg_e15_fr_q75&amp;_nc_cat=105&amp;ccb=1-7&amp;_nc_sid=ad6a45&amp;_nc_ohc=ye6fAhnKi5YAX_DOzZu&amp;_nc_ad=z-m&amp;_nc_cid=0&amp;_nc_ht=scontent-nrt1-1.xx&amp;oh=00_AfAVud2ailM-uPjTmq4UHG1nH4uNaW4MtwuuGz4FDoggCg&amp;oe=639C50AA</x:t>
        </x:is>
      </x:c>
      <x:c t="inlineStr" r="AK397">
        <x:is>
          <x:t/>
        </x:is>
      </x:c>
      <x:c t="inlineStr" r="AL397">
        <x:is>
          <x:t>Ні</x:t>
        </x:is>
      </x:c>
      <x:c t="inlineStr" r="AM397"/>
      <x:c t="inlineStr" r="AN397">
        <x:is>
          <x:t/>
        </x:is>
      </x:c>
      <x:c t="inlineStr" r="AO397">
        <x:is>
          <x:t>Промо</x:t>
        </x:is>
      </x:c>
      <x:c t="n" r="AP397">
        <x:v>259</x:v>
      </x:c>
    </x:row>
    <x:row r="398">
      <x:c t="inlineStr" r="A398">
        <x:is>
          <x:t>12.12.2022</x:t>
        </x:is>
      </x:c>
      <x:c t="inlineStr" r="B398">
        <x:is>
          <x:t>11:44</x:t>
        </x:is>
      </x:c>
      <x:c t="inlineStr" r="C398">
        <x:is>
          <x:t>12.12.2022 18:45</x:t>
        </x:is>
      </x:c>
      <x:c t="inlineStr" r="D398">
        <x:is>
          <x:t/>
        </x:is>
      </x:c>
      <x:c t="str" r="E398">
        <x:v>НАВЧАЛЬНИЙ КУРС ДОМЕДИЧНОЇ ДОПОМОГИ – ЦЕ ТЕ, ЩО РЯТУЄ ЖИТТЯ
11 грудня команда тренерів ГО «Ресурсний центр громадських ініціатив» провели навчальний курс «Надання домедичної допомоги постраждалим в умовах бойових дій» в рамках реалізації проєкту «Психосоціальна підтримка соціальних інституцій партнерських громад» за підтримки Програми Європейського Союзу спільно з Німецьким товариством міжнародного співробітництва (GIZ) «EU4ResilientRegions - Special Assistance Programme Ukraine» - «Міцні регіони - Спеціальна програма підтримки України».
Отримали багато корисної інформації з багатьох видів надання домедичної допомоги, набули знання швидкого реагування, практичної допомоги, дізналися про юридичну відповідальність і наслідки надання домедичної допомоги. 
Щиро дякуємо Віктор Сікаленко, Татьяна Гвоздь за організацію та постійну підтримку нашої громади, інструкторам з тактичної медицини Денису Дуда та Володимиру Чорному за доступну і легку для сприйняття форму навчання. Отримали не тільки корисні знання, а й позитивні емоції, а також більше власної впевненості за потреби надання домедичної допомоги.
#Разом_ми_сила!
#ГО_Ресурсний_центр_громадських_ініціатив
#Проєкт_Психосоціальна_підтримка_соціальних_інституцій_партнерських_громад
#GIZ</x:v>
      </x:c>
      <x:c t="inlineStr" r="F398">
        <x:is>
          <x:t>Пост</x:t>
        </x:is>
      </x:c>
      <x:c r="G398">
        <x:f>HYPERLINK("https://www.facebook.com/permalink.php?story_fbid=pfbid0f1ac7X3U1j1gr6NgE32K8AjWEW7wC9Txe8XXQBYz1VcHqamXcVwzuDt1T6tRBzHil&amp;id=100029006541755")</x:f>
      </x:c>
      <x:c t="inlineStr" r="H398">
        <x:is>
          <x:t>Нейтральна</x:t>
        </x:is>
      </x:c>
      <x:c t="inlineStr" r="I398">
        <x:is>
          <x:t>Тетяна Чудна</x:t>
        </x:is>
      </x:c>
      <x:c r="J398">
        <x:f>HYPERLINK("https://www.facebook.com/100029006541755")</x:f>
      </x:c>
      <x:c t="n" r="K398">
        <x:v>2646</x:v>
      </x:c>
      <x:c t="inlineStr" r="L398">
        <x:is>
          <x:t>Жінка</x:t>
        </x:is>
      </x:c>
      <x:c t="inlineStr" r="M398"/>
      <x:c t="inlineStr" r="N398">
        <x:is>
          <x:t>facebook.com</x:t>
        </x:is>
      </x:c>
      <x:c t="inlineStr" r="O398">
        <x:is>
          <x:t>Тетяна Чудна</x:t>
        </x:is>
      </x:c>
      <x:c r="P398">
        <x:f>HYPERLINK("https://www.facebook.com/100029006541755")</x:f>
      </x:c>
      <x:c t="n" r="Q398">
        <x:v>2646</x:v>
      </x:c>
      <x:c t="inlineStr" r="R398">
        <x:is>
          <x:t>Соціальні мережі</x:t>
        </x:is>
      </x:c>
      <x:c t="inlineStr" r="S398">
        <x:is>
          <x:t>Україна</x:t>
        </x:is>
      </x:c>
      <x:c t="inlineStr" r="T398">
        <x:is>
          <x:t>Чернігівська область</x:t>
        </x:is>
      </x:c>
      <x:c t="inlineStr" r="U398">
        <x:is>
          <x:t>Березанка</x:t>
        </x:is>
      </x:c>
      <x:c t="inlineStr" r="V398"/>
      <x:c t="n" r="W398">
        <x:v>50</x:v>
      </x:c>
      <x:c t="n" r="X398">
        <x:v>46</x:v>
      </x:c>
      <x:c t="n" r="Y398">
        <x:v>1</x:v>
      </x:c>
      <x:c t="n" r="Z398">
        <x:v>0</x:v>
      </x:c>
      <x:c t="n" r="AA398">
        <x:v>0</x:v>
      </x:c>
      <x:c t="n" r="AB398">
        <x:v>0</x:v>
      </x:c>
      <x:c t="n" r="AC398">
        <x:v>0</x:v>
      </x:c>
      <x:c t="n" r="AD398">
        <x:v>3</x:v>
      </x:c>
      <x:c t="inlineStr" r="AE398"/>
      <x:c t="inlineStr" r="AF398"/>
      <x:c t="n" r="AG398">
        <x:v>4</x:v>
      </x:c>
      <x:c t="inlineStr" r="AH398"/>
      <x:c t="inlineStr" r="AI398"/>
      <x:c t="inlineStr" r="AJ398">
        <x:is>
          <x:t>https://scontent.fsjk3-1.fna.fbcdn.net/v/t39.30808-6/319212781_933824860927723_6168740351872273072_n.jpg?stp=dst-jpg_e15_p720x720_q75&amp;_nc_cat=101&amp;ccb=1-7&amp;_nc_sid=730e14&amp;_nc_ohc=cyAtMJN05S4AX95JHKc&amp;_nc_ad=z-m&amp;_nc_cid=0&amp;_nc_ht=scontent.fsjk3-1.fna&amp;oh=00_AfAa-gaS7cm2uXntEDzHsfN9M0syRkArj0xQ12eMG-n-og&amp;oe=639C43E1</x:t>
        </x:is>
      </x:c>
      <x:c t="inlineStr" r="AK398">
        <x:is>
          <x:t/>
        </x:is>
      </x:c>
      <x:c t="inlineStr" r="AL398">
        <x:is>
          <x:t>Ні</x:t>
        </x:is>
      </x:c>
      <x:c t="inlineStr" r="AM398"/>
      <x:c t="inlineStr" r="AN398">
        <x:is>
          <x:t/>
        </x:is>
      </x:c>
      <x:c t="inlineStr" r="AO398">
        <x:is>
          <x:t/>
        </x:is>
      </x:c>
      <x:c t="inlineStr" r="AP398"/>
    </x:row>
    <x:row r="399">
      <x:c t="inlineStr" r="A399">
        <x:is>
          <x:t>12.12.2022</x:t>
        </x:is>
      </x:c>
      <x:c t="inlineStr" r="B399">
        <x:is>
          <x:t>11:44</x:t>
        </x:is>
      </x:c>
      <x:c t="inlineStr" r="C399">
        <x:is>
          <x:t>12.12.2022 22:18</x:t>
        </x:is>
      </x:c>
      <x:c t="inlineStr" r="D399">
        <x:is>
          <x:t/>
        </x:is>
      </x:c>
      <x:c t="str" r="E399">
        <x:v>#stepbystep
#врятуватиЖиття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399">
        <x:is>
          <x:t>Доповнений репост</x:t>
        </x:is>
      </x:c>
      <x:c r="G399">
        <x:f>HYPERLINK("https://www.facebook.com/groups/1600413953590465/permalink/3108014082830437/")</x:f>
      </x:c>
      <x:c t="inlineStr" r="H399">
        <x:is>
          <x:t>Нейтральна</x:t>
        </x:is>
      </x:c>
      <x:c t="inlineStr" r="I399">
        <x:is>
          <x:t>Step by step to EU  українсько-польська культурно-освітня Програма</x:t>
        </x:is>
      </x:c>
      <x:c r="J399">
        <x:f>HYPERLINK("https://www.facebook.com/100063658327981")</x:f>
      </x:c>
      <x:c t="inlineStr" r="K399"/>
      <x:c t="inlineStr" r="L399"/>
      <x:c t="inlineStr" r="M399"/>
      <x:c t="inlineStr" r="N399">
        <x:is>
          <x:t>facebook.com</x:t>
        </x:is>
      </x:c>
      <x:c t="inlineStr" r="O399">
        <x:is>
          <x:t>BIEM_MANAGEMENT</x:t>
        </x:is>
      </x:c>
      <x:c r="P399">
        <x:f>HYPERLINK("https://www.facebook.com/1600413953590465")</x:f>
      </x:c>
      <x:c t="n" r="Q399">
        <x:v>59</x:v>
      </x:c>
      <x:c t="inlineStr" r="R399">
        <x:is>
          <x:t>Соціальні мережі</x:t>
        </x:is>
      </x:c>
      <x:c t="inlineStr" r="S399">
        <x:is>
          <x:t>Україна</x:t>
        </x:is>
      </x:c>
      <x:c t="inlineStr" r="T399">
        <x:is>
          <x:t>Волинська область</x:t>
        </x:is>
      </x:c>
      <x:c t="inlineStr" r="U399">
        <x:is>
          <x:t>Ковель</x:t>
        </x:is>
      </x:c>
      <x:c t="inlineStr" r="V399"/>
      <x:c t="n" r="W399">
        <x:v>2</x:v>
      </x:c>
      <x:c t="n" r="X399">
        <x:v>2</x:v>
      </x:c>
      <x:c t="inlineStr" r="Y399"/>
      <x:c t="inlineStr" r="Z399"/>
      <x:c t="inlineStr" r="AA399"/>
      <x:c t="inlineStr" r="AB399"/>
      <x:c t="inlineStr" r="AC399"/>
      <x:c t="inlineStr" r="AD399"/>
      <x:c t="inlineStr" r="AE399"/>
      <x:c t="inlineStr" r="AF399"/>
      <x:c t="inlineStr" r="AG399"/>
      <x:c t="inlineStr" r="AH399"/>
      <x:c t="inlineStr" r="AI399"/>
      <x:c t="inlineStr" r="AJ399">
        <x:is>
          <x:t>https://scontent.fkix2-1.fna.fbcdn.net/v/t15.5256-10/319657495_210586898040675_7755492361433978277_n.jpg?stp=dst-jpg_e15_fr_q75&amp;_nc_cat=105&amp;ccb=1-7&amp;_nc_sid=ad6a45&amp;_nc_ohc=A7G64JaAba4AX9Tyqzd&amp;_nc_ad=z-m&amp;_nc_cid=0&amp;_nc_ht=scontent.fkix2-1.fna&amp;oh=00_AfCpDXA6vVqb7ZcFcRY8ytqgIKj8kunKWnYPY0CuPt2OHw&amp;oe=639C50AA</x:t>
        </x:is>
      </x:c>
      <x:c t="inlineStr" r="AK399">
        <x:is>
          <x:t/>
        </x:is>
      </x:c>
      <x:c t="inlineStr" r="AL399">
        <x:is>
          <x:t>Ні</x:t>
        </x:is>
      </x:c>
      <x:c t="inlineStr" r="AM399"/>
      <x:c t="inlineStr" r="AN399">
        <x:is>
          <x:t/>
        </x:is>
      </x:c>
      <x:c t="inlineStr" r="AO399">
        <x:is>
          <x:t>Промо</x:t>
        </x:is>
      </x:c>
      <x:c t="n" r="AP399">
        <x:v>59</x:v>
      </x:c>
    </x:row>
    <x:row r="400">
      <x:c t="inlineStr" r="A400">
        <x:is>
          <x:t>12.12.2022</x:t>
        </x:is>
      </x:c>
      <x:c t="inlineStr" r="B400">
        <x:is>
          <x:t>11:39</x:t>
        </x:is>
      </x:c>
      <x:c t="inlineStr" r="C400">
        <x:is>
          <x:t>13.12.2022 16:34</x:t>
        </x:is>
      </x:c>
      <x:c t="inlineStr" r="D400">
        <x:is>
          <x:t/>
        </x:is>
      </x:c>
      <x:c t="str" r="E400">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400">
        <x:is>
          <x:t>Репост</x:t>
        </x:is>
      </x:c>
      <x:c r="G400">
        <x:f>HYPERLINK("https://www.facebook.com/groups/350414448763890/permalink/1547361445735845/")</x:f>
      </x:c>
      <x:c t="inlineStr" r="H400">
        <x:is>
          <x:t>Нейтральна</x:t>
        </x:is>
      </x:c>
      <x:c t="inlineStr" r="I400">
        <x:is>
          <x:t>Марія Гриньова</x:t>
        </x:is>
      </x:c>
      <x:c r="J400">
        <x:f>HYPERLINK("https://www.facebook.com/100010235857665")</x:f>
      </x:c>
      <x:c t="n" r="K400">
        <x:v>404</x:v>
      </x:c>
      <x:c t="inlineStr" r="L400">
        <x:is>
          <x:t>Жінка</x:t>
        </x:is>
      </x:c>
      <x:c t="inlineStr" r="M400"/>
      <x:c t="inlineStr" r="N400">
        <x:is>
          <x:t>facebook.com</x:t>
        </x:is>
      </x:c>
      <x:c t="inlineStr" r="O400">
        <x:is>
          <x:t>Школа громадянської партиципації дорослих та молоді "УСі В ДІЇ !"</x:t>
        </x:is>
      </x:c>
      <x:c r="P400">
        <x:f>HYPERLINK("https://www.facebook.com/350414448763890")</x:f>
      </x:c>
      <x:c t="n" r="Q400">
        <x:v>871</x:v>
      </x:c>
      <x:c t="inlineStr" r="R400">
        <x:is>
          <x:t>Соціальні мережі</x:t>
        </x:is>
      </x:c>
      <x:c t="inlineStr" r="S400">
        <x:is>
          <x:t>Україна</x:t>
        </x:is>
      </x:c>
      <x:c t="inlineStr" r="T400"/>
      <x:c t="inlineStr" r="U400"/>
      <x:c t="inlineStr" r="V400"/>
      <x:c t="n" r="W400">
        <x:v>1</x:v>
      </x:c>
      <x:c t="n" r="X400">
        <x:v>1</x:v>
      </x:c>
      <x:c t="inlineStr" r="Y400"/>
      <x:c t="inlineStr" r="Z400"/>
      <x:c t="inlineStr" r="AA400"/>
      <x:c t="inlineStr" r="AB400"/>
      <x:c t="inlineStr" r="AC400"/>
      <x:c t="inlineStr" r="AD400"/>
      <x:c t="inlineStr" r="AE400"/>
      <x:c t="inlineStr" r="AF400"/>
      <x:c t="inlineStr" r="AG400"/>
      <x:c t="inlineStr" r="AH400"/>
      <x:c t="inlineStr" r="AI400"/>
      <x:c t="inlineStr" r="AJ400">
        <x:is>
          <x:t>https://scontent.fcmp1-1.fna.fbcdn.net/v/t39.30808-6/319231840_894118741939656_5518123138435881172_n.png?stp=dst-png_p960x960&amp;_nc_cat=104&amp;ccb=1-7&amp;_nc_sid=730e14&amp;_nc_ohc=6zAMpUoJbYgAX_Hl9AO&amp;_nc_ad=z-m&amp;_nc_cid=0&amp;_nc_ht=scontent.fcmp1-1.fna&amp;oh=00_AfDgXzo9fqW3oLyTWmtx1CSs_CPAJ_YpHxFYxtBs8vdfCw&amp;oe=639D3867</x:t>
        </x:is>
      </x:c>
      <x:c t="inlineStr" r="AK400">
        <x:is>
          <x:t/>
        </x:is>
      </x:c>
      <x:c t="inlineStr" r="AL400">
        <x:is>
          <x:t>Ні</x:t>
        </x:is>
      </x:c>
      <x:c t="inlineStr" r="AM400"/>
      <x:c t="inlineStr" r="AN400">
        <x:is>
          <x:t/>
        </x:is>
      </x:c>
      <x:c t="inlineStr" r="AO400">
        <x:is>
          <x:t>Промо</x:t>
        </x:is>
      </x:c>
      <x:c t="n" r="AP400">
        <x:v>871</x:v>
      </x:c>
    </x:row>
    <x:row r="401">
      <x:c t="inlineStr" r="A401">
        <x:is>
          <x:t>12.12.2022</x:t>
        </x:is>
      </x:c>
      <x:c t="inlineStr" r="B401">
        <x:is>
          <x:t>11:33</x:t>
        </x:is>
      </x:c>
      <x:c t="inlineStr" r="C401">
        <x:is>
          <x:t>12.12.2022 17:53</x:t>
        </x:is>
      </x:c>
      <x:c t="inlineStr" r="D401">
        <x:is>
          <x:t/>
        </x:is>
      </x:c>
      <x:c t="str" r="E401">
        <x:v>#врятуватиЖиття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401">
        <x:is>
          <x:t>Пост</x:t>
        </x:is>
      </x:c>
      <x:c r="G401">
        <x:f>HYPERLINK("https://www.facebook.com/vasyl.baytsim/posts/pfbid0Php1J2oXJ12ZUEq6zvC3WhKtGBKeYFdcbt53QK1sjtbb2H3uQFySMSHsuJNpjNGtl")</x:f>
      </x:c>
      <x:c t="inlineStr" r="H401">
        <x:is>
          <x:t>Нейтральна</x:t>
        </x:is>
      </x:c>
      <x:c t="inlineStr" r="I401">
        <x:is>
          <x:t>Vasyl Baytsim</x:t>
        </x:is>
      </x:c>
      <x:c r="J401">
        <x:f>HYPERLINK("https://www.facebook.com/100058168361400")</x:f>
      </x:c>
      <x:c t="n" r="K401">
        <x:v>253</x:v>
      </x:c>
      <x:c t="inlineStr" r="L401">
        <x:is>
          <x:t>Чоловік</x:t>
        </x:is>
      </x:c>
      <x:c t="inlineStr" r="M401"/>
      <x:c t="inlineStr" r="N401">
        <x:is>
          <x:t>facebook.com</x:t>
        </x:is>
      </x:c>
      <x:c t="inlineStr" r="O401">
        <x:is>
          <x:t>Vasyl Baytsim</x:t>
        </x:is>
      </x:c>
      <x:c r="P401">
        <x:f>HYPERLINK("https://www.facebook.com/100058168361400")</x:f>
      </x:c>
      <x:c t="n" r="Q401">
        <x:v>253</x:v>
      </x:c>
      <x:c t="inlineStr" r="R401">
        <x:is>
          <x:t>Соціальні мережі</x:t>
        </x:is>
      </x:c>
      <x:c t="inlineStr" r="S401">
        <x:is>
          <x:t>Україна</x:t>
        </x:is>
      </x:c>
      <x:c t="inlineStr" r="T401">
        <x:is>
          <x:t>Волинська область</x:t>
        </x:is>
      </x:c>
      <x:c t="inlineStr" r="U401">
        <x:is>
          <x:t>Ковель</x:t>
        </x:is>
      </x:c>
      <x:c t="inlineStr" r="V401"/>
      <x:c t="n" r="W401">
        <x:v>27</x:v>
      </x:c>
      <x:c t="n" r="X401">
        <x:v>21</x:v>
      </x:c>
      <x:c t="n" r="Y401">
        <x:v>4</x:v>
      </x:c>
      <x:c t="n" r="Z401">
        <x:v>0</x:v>
      </x:c>
      <x:c t="n" r="AA401">
        <x:v>0</x:v>
      </x:c>
      <x:c t="n" r="AB401">
        <x:v>0</x:v>
      </x:c>
      <x:c t="n" r="AC401">
        <x:v>0</x:v>
      </x:c>
      <x:c t="n" r="AD401">
        <x:v>2</x:v>
      </x:c>
      <x:c t="inlineStr" r="AE401"/>
      <x:c t="inlineStr" r="AF401"/>
      <x:c t="n" r="AG401">
        <x:v>25</x:v>
      </x:c>
      <x:c t="n" r="AH401">
        <x:v>230</x:v>
      </x:c>
      <x:c t="inlineStr" r="AI401"/>
      <x:c t="inlineStr" r="AJ401">
        <x:is>
          <x:t>https://scontent-ssn1-1.xx.fbcdn.net/v/t15.5256-10/319657495_210586898040675_7755492361433978277_n.jpg?stp=dst-jpg_e15_fr_q75&amp;_nc_cat=105&amp;ccb=1-7&amp;_nc_sid=ad6a45&amp;_nc_ohc=ye6fAhnKi5YAX8Qxw5v&amp;_nc_ad=z-m&amp;_nc_cid=0&amp;_nc_ht=scontent-ssn1-1.xx&amp;oh=00_AfCycI0c5cpN-wsrIcVVq8wjW_3WLsmQx-SssvlcGdj-Og&amp;oe=639C50AA</x:t>
        </x:is>
      </x:c>
      <x:c t="inlineStr" r="AK401">
        <x:is>
          <x:t/>
        </x:is>
      </x:c>
      <x:c t="inlineStr" r="AL401">
        <x:is>
          <x:t>Ні</x:t>
        </x:is>
      </x:c>
      <x:c t="inlineStr" r="AM401"/>
      <x:c t="inlineStr" r="AN401">
        <x:is>
          <x:t/>
        </x:is>
      </x:c>
      <x:c t="inlineStr" r="AO401">
        <x:is>
          <x:t>Промо</x:t>
        </x:is>
      </x:c>
      <x:c t="inlineStr" r="AP401"/>
    </x:row>
    <x:row r="402">
      <x:c t="inlineStr" r="A402">
        <x:is>
          <x:t>12.12.2022</x:t>
        </x:is>
      </x:c>
      <x:c t="inlineStr" r="B402">
        <x:is>
          <x:t>11:33</x:t>
        </x:is>
      </x:c>
      <x:c t="inlineStr" r="C402">
        <x:is>
          <x:t>13.12.2022 07:19</x:t>
        </x:is>
      </x:c>
      <x:c t="inlineStr" r="D402">
        <x:is>
          <x:t/>
        </x:is>
      </x:c>
      <x:c t="str" r="E402">
        <x:v>Війна війною, а культурна співпраця сама себе не зробить. Чим далі, тим більш очевидно, що культурні проєкти - потужне джерело дипломатії, завдяяки якому про Україну дізнаються в світі. Яким чином будувати партнерства в цей непрстий час, розповідатиме Денис Васильєв. В рамках взаємної підтримки, яка важлива завжди, а зараз просто is a must, запрошую на онлайн майстерню. 
https://houseofeurope.org.ua/opportunity/437?fbclid=IwAR2lBgXcnuC4w-w_o7Yy6tRS7OHpqOa-4aiz4cfWXS1FliD73T734Ou5azE
Воркшоп «Особливості міжнародної культурної співпраці» | «House of Europe»
Програма Європейського Союзу, що пропонує можливості для творчості та професійного обміну.
https://houseofeurope.org.ua/opportunity/437</x:v>
      </x:c>
      <x:c t="inlineStr" r="F402">
        <x:is>
          <x:t>Пост</x:t>
        </x:is>
      </x:c>
      <x:c r="G402">
        <x:f>HYPERLINK("https://www.facebook.com/anastasia.golikova.33/posts/pfbid0war8zdrqMkvr4HTtN1DkJww58YtHfaWLhooHKqncRYd49x6hd6yV2mLnwNgWsSf8l")</x:f>
      </x:c>
      <x:c t="inlineStr" r="H402">
        <x:is>
          <x:t>Нейтральна</x:t>
        </x:is>
      </x:c>
      <x:c t="inlineStr" r="I402">
        <x:is>
          <x:t>Anastasia  Golikova</x:t>
        </x:is>
      </x:c>
      <x:c r="J402">
        <x:f>HYPERLINK("https://www.facebook.com/100002714504136")</x:f>
      </x:c>
      <x:c t="n" r="K402">
        <x:v>2708</x:v>
      </x:c>
      <x:c t="inlineStr" r="L402">
        <x:is>
          <x:t>Жінка</x:t>
        </x:is>
      </x:c>
      <x:c t="inlineStr" r="M402"/>
      <x:c t="inlineStr" r="N402">
        <x:is>
          <x:t>facebook.com</x:t>
        </x:is>
      </x:c>
      <x:c t="inlineStr" r="O402">
        <x:is>
          <x:t>Anastasia  Golikova</x:t>
        </x:is>
      </x:c>
      <x:c r="P402">
        <x:f>HYPERLINK("https://www.facebook.com/100002714504136")</x:f>
      </x:c>
      <x:c t="n" r="Q402">
        <x:v>2708</x:v>
      </x:c>
      <x:c t="inlineStr" r="R402">
        <x:is>
          <x:t>Соціальні мережі</x:t>
        </x:is>
      </x:c>
      <x:c t="inlineStr" r="S402">
        <x:is>
          <x:t>Україна</x:t>
        </x:is>
      </x:c>
      <x:c t="inlineStr" r="T402">
        <x:is>
          <x:t>Запорізька область</x:t>
        </x:is>
      </x:c>
      <x:c t="inlineStr" r="U402">
        <x:is>
          <x:t>Запоріжжя</x:t>
        </x:is>
      </x:c>
      <x:c t="inlineStr" r="V402"/>
      <x:c t="n" r="W402">
        <x:v>2</x:v>
      </x:c>
      <x:c t="n" r="X402">
        <x:v>2</x:v>
      </x:c>
      <x:c t="inlineStr" r="Y402"/>
      <x:c t="inlineStr" r="Z402"/>
      <x:c t="inlineStr" r="AA402"/>
      <x:c t="inlineStr" r="AB402"/>
      <x:c t="inlineStr" r="AC402"/>
      <x:c t="inlineStr" r="AD402"/>
      <x:c t="inlineStr" r="AE402"/>
      <x:c t="inlineStr" r="AF402"/>
      <x:c t="inlineStr" r="AG402"/>
      <x:c t="inlineStr" r="AH402"/>
      <x:c t="inlineStr" r="AI402"/>
      <x:c t="inlineStr" r="AJ402">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JUMDk6MzM6MDMuNjIxWiIsInB1ciI6ImJsb2Jfa2V5In19--a924d343d9f875694a113bfe2c48959e8bedd5fd/facebook%20share.png?content_type=image%2Fpng&amp;disposition=inline%3B filename%3D%22facebook share.png%22%3B filename%2A%3DUTF-8%27%27facebook%2520share.png</x:t>
        </x:is>
      </x:c>
      <x:c t="inlineStr" r="AK402">
        <x:is>
          <x:t/>
        </x:is>
      </x:c>
      <x:c t="inlineStr" r="AL402">
        <x:is>
          <x:t>Ні</x:t>
        </x:is>
      </x:c>
      <x:c t="inlineStr" r="AM402"/>
      <x:c t="inlineStr" r="AN402">
        <x:is>
          <x:t/>
        </x:is>
      </x:c>
      <x:c t="inlineStr" r="AO402">
        <x:is>
          <x:t>Стаття</x:t>
        </x:is>
      </x:c>
      <x:c t="n" r="AP402">
        <x:v>2708</x:v>
      </x:c>
    </x:row>
    <x:row r="403">
      <x:c t="inlineStr" r="A403">
        <x:is>
          <x:t>12.12.2022</x:t>
        </x:is>
      </x:c>
      <x:c t="inlineStr" r="B403">
        <x:is>
          <x:t>11:22</x:t>
        </x:is>
      </x:c>
      <x:c t="inlineStr" r="C403">
        <x:is>
          <x:t>12.12.2022 12:37</x:t>
        </x:is>
      </x:c>
      <x:c t="inlineStr" r="D403">
        <x:is>
          <x:t/>
        </x:is>
      </x:c>
      <x:c t="str" r="E403">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403">
        <x:is>
          <x:t>Репост</x:t>
        </x:is>
      </x:c>
      <x:c r="G403">
        <x:f>HYPERLINK("https://www.facebook.com/trofimenko.katusha/posts/pfbid024cdxxAQC3xTXBR6g4BkxqcSxaFmEeEwjBo2DwusLNzm88Y5baitTAWkWFxHr7x2fl")</x:f>
      </x:c>
      <x:c t="inlineStr" r="H403">
        <x:is>
          <x:t>Нейтральна</x:t>
        </x:is>
      </x:c>
      <x:c t="inlineStr" r="I403">
        <x:is>
          <x:t>Екатерина Трофименко</x:t>
        </x:is>
      </x:c>
      <x:c r="J403">
        <x:f>HYPERLINK("https://www.facebook.com/100001352312906")</x:f>
      </x:c>
      <x:c t="n" r="K403">
        <x:v>929</x:v>
      </x:c>
      <x:c t="inlineStr" r="L403">
        <x:is>
          <x:t>Жінка</x:t>
        </x:is>
      </x:c>
      <x:c t="inlineStr" r="M403"/>
      <x:c t="inlineStr" r="N403">
        <x:is>
          <x:t>facebook.com</x:t>
        </x:is>
      </x:c>
      <x:c t="inlineStr" r="O403">
        <x:is>
          <x:t>Екатерина Трофименко</x:t>
        </x:is>
      </x:c>
      <x:c r="P403">
        <x:f>HYPERLINK("https://www.facebook.com/100001352312906")</x:f>
      </x:c>
      <x:c t="n" r="Q403">
        <x:v>929</x:v>
      </x:c>
      <x:c t="inlineStr" r="R403">
        <x:is>
          <x:t>Соціальні мережі</x:t>
        </x:is>
      </x:c>
      <x:c t="inlineStr" r="S403">
        <x:is>
          <x:t>Україна</x:t>
        </x:is>
      </x:c>
      <x:c t="inlineStr" r="T403">
        <x:is>
          <x:t>Хмельницька область</x:t>
        </x:is>
      </x:c>
      <x:c t="inlineStr" r="U403">
        <x:is>
          <x:t>Хмельницький</x:t>
        </x:is>
      </x:c>
      <x:c t="inlineStr" r="V403"/>
      <x:c t="inlineStr" r="W403"/>
      <x:c t="inlineStr" r="X403"/>
      <x:c t="inlineStr" r="Y403"/>
      <x:c t="inlineStr" r="Z403"/>
      <x:c t="inlineStr" r="AA403"/>
      <x:c t="inlineStr" r="AB403"/>
      <x:c t="inlineStr" r="AC403"/>
      <x:c t="inlineStr" r="AD403"/>
      <x:c t="inlineStr" r="AE403"/>
      <x:c t="inlineStr" r="AF403"/>
      <x:c t="inlineStr" r="AG403"/>
      <x:c t="inlineStr" r="AH403"/>
      <x:c t="inlineStr" r="AI403"/>
      <x:c t="inlineStr" r="AJ403">
        <x:is>
          <x:t>https://scontent-lga3-2.xx.fbcdn.net/v/t39.30808-6/319231840_894118741939656_5518123138435881172_n.png?stp=dst-png_p960x960&amp;_nc_cat=104&amp;ccb=1-7&amp;_nc_sid=730e14&amp;_nc_ohc=6zAMpUoJbYgAX_8HBmt&amp;_nc_ad=z-m&amp;_nc_cid=0&amp;_nc_ht=scontent-lga3-2.xx&amp;oh=00_AfBy3FjFBZt2sdP_v6yASPt7hBrQL3NkzVQOfUCSOPhvgw&amp;oe=639B3E27</x:t>
        </x:is>
      </x:c>
      <x:c t="inlineStr" r="AK403">
        <x:is>
          <x:t/>
        </x:is>
      </x:c>
      <x:c t="inlineStr" r="AL403">
        <x:is>
          <x:t>Ні</x:t>
        </x:is>
      </x:c>
      <x:c t="inlineStr" r="AM403"/>
      <x:c t="inlineStr" r="AN403">
        <x:is>
          <x:t/>
        </x:is>
      </x:c>
      <x:c t="inlineStr" r="AO403">
        <x:is>
          <x:t>Промо</x:t>
        </x:is>
      </x:c>
      <x:c t="inlineStr" r="AP403"/>
    </x:row>
    <x:row r="404">
      <x:c t="inlineStr" r="A404">
        <x:is>
          <x:t>12.12.2022</x:t>
        </x:is>
      </x:c>
      <x:c t="inlineStr" r="B404">
        <x:is>
          <x:t>11:22</x:t>
        </x:is>
      </x:c>
      <x:c t="inlineStr" r="C404">
        <x:is>
          <x:t>12.12.2022 12:27</x:t>
        </x:is>
      </x:c>
      <x:c t="inlineStr" r="D404">
        <x:is>
          <x:t/>
        </x:is>
      </x:c>
      <x:c t="str" r="E404">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404">
        <x:is>
          <x:t>Репост</x:t>
        </x:is>
      </x:c>
      <x:c r="G404">
        <x:f>HYPERLINK("https://www.facebook.com/iryna.sarancha/posts/pfbid024iD1UVthQ75JRHoS1FHArgwcGSz7nJxaThH9qsBSAqBZ72RihxniQqA2uotkfdiAl")</x:f>
      </x:c>
      <x:c t="inlineStr" r="H404">
        <x:is>
          <x:t>Нейтральна</x:t>
        </x:is>
      </x:c>
      <x:c t="inlineStr" r="I404">
        <x:is>
          <x:t>Iryna Sarancha</x:t>
        </x:is>
      </x:c>
      <x:c r="J404">
        <x:f>HYPERLINK("https://www.facebook.com/100000388386806")</x:f>
      </x:c>
      <x:c t="n" r="K404">
        <x:v>2479</x:v>
      </x:c>
      <x:c t="inlineStr" r="L404">
        <x:is>
          <x:t>Жінка</x:t>
        </x:is>
      </x:c>
      <x:c t="inlineStr" r="M404"/>
      <x:c t="inlineStr" r="N404">
        <x:is>
          <x:t>facebook.com</x:t>
        </x:is>
      </x:c>
      <x:c t="inlineStr" r="O404">
        <x:is>
          <x:t>Iryna Sarancha</x:t>
        </x:is>
      </x:c>
      <x:c r="P404">
        <x:f>HYPERLINK("https://www.facebook.com/100000388386806")</x:f>
      </x:c>
      <x:c t="n" r="Q404">
        <x:v>2479</x:v>
      </x:c>
      <x:c t="inlineStr" r="R404">
        <x:is>
          <x:t>Соціальні мережі</x:t>
        </x:is>
      </x:c>
      <x:c t="inlineStr" r="S404">
        <x:is>
          <x:t>Україна</x:t>
        </x:is>
      </x:c>
      <x:c t="inlineStr" r="T404">
        <x:is>
          <x:t>Вінницька область</x:t>
        </x:is>
      </x:c>
      <x:c t="inlineStr" r="U404">
        <x:is>
          <x:t>Вінниця</x:t>
        </x:is>
      </x:c>
      <x:c t="inlineStr" r="V404"/>
      <x:c t="n" r="W404">
        <x:v>1</x:v>
      </x:c>
      <x:c t="inlineStr" r="X404"/>
      <x:c t="n" r="Y404">
        <x:v>1</x:v>
      </x:c>
      <x:c t="n" r="Z404">
        <x:v>0</x:v>
      </x:c>
      <x:c t="n" r="AA404">
        <x:v>0</x:v>
      </x:c>
      <x:c t="n" r="AB404">
        <x:v>0</x:v>
      </x:c>
      <x:c t="n" r="AC404">
        <x:v>0</x:v>
      </x:c>
      <x:c t="n" r="AD404">
        <x:v>0</x:v>
      </x:c>
      <x:c t="inlineStr" r="AE404"/>
      <x:c t="inlineStr" r="AF404"/>
      <x:c t="inlineStr" r="AG404"/>
      <x:c t="inlineStr" r="AH404"/>
      <x:c t="inlineStr" r="AI404"/>
      <x:c t="inlineStr" r="AJ404">
        <x:is>
          <x:t>https://scontent.flba2-1.fna.fbcdn.net/v/t39.30808-6/319231840_894118741939656_5518123138435881172_n.png?stp=dst-png_p960x960&amp;_nc_cat=104&amp;ccb=1-7&amp;_nc_sid=730e14&amp;_nc_ohc=6zAMpUoJbYgAX-xsULD&amp;_nc_ad=z-m&amp;_nc_cid=803&amp;_nc_ht=scontent.flba2-1.fna&amp;oh=00_AfANuHLYHXdOpEpD8jqOfiLjPb9l4Ihlq9C7OAq_E3yA_A&amp;oe=639B3E27</x:t>
        </x:is>
      </x:c>
      <x:c t="inlineStr" r="AK404">
        <x:is>
          <x:t/>
        </x:is>
      </x:c>
      <x:c t="inlineStr" r="AL404">
        <x:is>
          <x:t>Ні</x:t>
        </x:is>
      </x:c>
      <x:c t="inlineStr" r="AM404"/>
      <x:c t="inlineStr" r="AN404">
        <x:is>
          <x:t/>
        </x:is>
      </x:c>
      <x:c t="inlineStr" r="AO404">
        <x:is>
          <x:t>Промо</x:t>
        </x:is>
      </x:c>
      <x:c t="inlineStr" r="AP404"/>
    </x:row>
    <x:row r="405">
      <x:c t="inlineStr" r="A405">
        <x:is>
          <x:t>12.12.2022</x:t>
        </x:is>
      </x:c>
      <x:c t="inlineStr" r="B405">
        <x:is>
          <x:t>11:22</x:t>
        </x:is>
      </x:c>
      <x:c t="inlineStr" r="C405">
        <x:is>
          <x:t>12.12.2022 12:25</x:t>
        </x:is>
      </x:c>
      <x:c t="inlineStr" r="D405">
        <x:is>
          <x:t/>
        </x:is>
      </x:c>
      <x:c t="str" r="E405">
        <x:v>**Можливості участі в інформаційних та брокерських зустрічах, які організовує Європейська Комісія щодо основних пріоритетів програми Горизонт Європа у 2023-2024 роках**
[https://research-innovation-community.ec.europa.eu/events](https://research-innovation-community.ec.europa.eu/events)
The research and innovation community platform
The research and innovation community platform is a unique space bringing together researchers from the EU and beyond. Take part in events, access exclusive content, and widen your network.
https://research-innovation-community.ec.europa.eu/events</x:v>
      </x:c>
      <x:c t="inlineStr" r="F405">
        <x:is>
          <x:t>Репост</x:t>
        </x:is>
      </x:c>
      <x:c r="G405">
        <x:f>HYPERLINK("https://www.facebook.com/iryna.sarancha/posts/pfbid0o3aaYJVoN28vob89oQAR52P3LUbMzuQgxkgtZfQ2CwyaXo8bM5MnywBSt3c69bR2l")</x:f>
      </x:c>
      <x:c t="inlineStr" r="H405">
        <x:is>
          <x:t>Нейтральна</x:t>
        </x:is>
      </x:c>
      <x:c t="inlineStr" r="I405">
        <x:is>
          <x:t>Iryna Sarancha</x:t>
        </x:is>
      </x:c>
      <x:c r="J405">
        <x:f>HYPERLINK("https://www.facebook.com/100000388386806")</x:f>
      </x:c>
      <x:c t="n" r="K405">
        <x:v>2479</x:v>
      </x:c>
      <x:c t="inlineStr" r="L405">
        <x:is>
          <x:t>Жінка</x:t>
        </x:is>
      </x:c>
      <x:c t="inlineStr" r="M405"/>
      <x:c t="inlineStr" r="N405">
        <x:is>
          <x:t>facebook.com</x:t>
        </x:is>
      </x:c>
      <x:c t="inlineStr" r="O405">
        <x:is>
          <x:t>Iryna Sarancha</x:t>
        </x:is>
      </x:c>
      <x:c r="P405">
        <x:f>HYPERLINK("https://www.facebook.com/100000388386806")</x:f>
      </x:c>
      <x:c t="n" r="Q405">
        <x:v>2479</x:v>
      </x:c>
      <x:c t="inlineStr" r="R405">
        <x:is>
          <x:t>Соціальні мережі</x:t>
        </x:is>
      </x:c>
      <x:c t="inlineStr" r="S405">
        <x:is>
          <x:t>Україна</x:t>
        </x:is>
      </x:c>
      <x:c t="inlineStr" r="T405">
        <x:is>
          <x:t>Вінницька область</x:t>
        </x:is>
      </x:c>
      <x:c t="inlineStr" r="U405">
        <x:is>
          <x:t>Вінниця</x:t>
        </x:is>
      </x:c>
      <x:c t="inlineStr" r="V405"/>
      <x:c t="n" r="W405">
        <x:v>2</x:v>
      </x:c>
      <x:c t="n" r="X405">
        <x:v>1</x:v>
      </x:c>
      <x:c t="n" r="Y405">
        <x:v>1</x:v>
      </x:c>
      <x:c t="n" r="Z405">
        <x:v>0</x:v>
      </x:c>
      <x:c t="n" r="AA405">
        <x:v>0</x:v>
      </x:c>
      <x:c t="n" r="AB405">
        <x:v>0</x:v>
      </x:c>
      <x:c t="n" r="AC405">
        <x:v>0</x:v>
      </x:c>
      <x:c t="n" r="AD405">
        <x:v>0</x:v>
      </x:c>
      <x:c t="inlineStr" r="AE405"/>
      <x:c t="inlineStr" r="AF405"/>
      <x:c t="inlineStr" r="AG405"/>
      <x:c t="inlineStr" r="AH405"/>
      <x:c t="inlineStr" r="AI405"/>
      <x:c t="inlineStr" r="AJ405"/>
      <x:c t="inlineStr" r="AK405">
        <x:is>
          <x:t/>
        </x:is>
      </x:c>
      <x:c t="inlineStr" r="AL405">
        <x:is>
          <x:t>Ні</x:t>
        </x:is>
      </x:c>
      <x:c t="inlineStr" r="AM405"/>
      <x:c t="inlineStr" r="AN405">
        <x:is>
          <x:t/>
        </x:is>
      </x:c>
      <x:c t="inlineStr" r="AO405">
        <x:is>
          <x:t>Стаття</x:t>
        </x:is>
      </x:c>
      <x:c t="inlineStr" r="AP405"/>
    </x:row>
    <x:row r="406">
      <x:c t="inlineStr" r="A406">
        <x:is>
          <x:t>12.12.2022</x:t>
        </x:is>
      </x:c>
      <x:c t="inlineStr" r="B406">
        <x:is>
          <x:t>11:17</x:t>
        </x:is>
      </x:c>
      <x:c t="inlineStr" r="C406">
        <x:is>
          <x:t>12.12.2022 20:35</x:t>
        </x:is>
      </x:c>
      <x:c t="inlineStr" r="D406">
        <x:is>
          <x:t/>
        </x:is>
      </x:c>
      <x:c t="str" r="E406">
        <x:v>Підвищення поінформованості українських організацій про можливості участі у дослідницьких та інноваційних програмах ЄС
Співробітники Інституту Тетяна Биндич та Ірина Пліско  взяли участь в інформаційному вебінарі Підготовка до конкурсів 2023 програми Горизонт Європа за пріоритетами Кластеру 6 «Food, Bioeconomy, Natural Resources, Agriculture and Environment»,  який проведено 8 грудня 2022 року. Захід проводився для всіх, хто зацікавлений взяти участь у Рамковій програмі (РП) «Горизонт Європа» та конкретно, у напрямах – Харчова безпека, біоекономіка, агропромисловість, природні ресурси та навколишнє середовище.
Основна мета заходу — коротко подати інформацію про опублікований перший варіант  робочої програми за кластером 6 «Food, Bioeconomy, Natural Resources, Agriculture and Environment» та майбутні конкурси у 2023 і 2024 рр.
Програма вебінару включала:
·основні теми, що представлені в новій робочій програмі;
·ознайомлення зі стратегічними документами, які варто враховувати формуючи грантову заявку;
·базові правила участі в РП «Горизонт Європа»;
·короткі опитування та тренувальні вправи для учасників. 
На заході заслухано інформацію про ініціативи та можливості, які існують для даної теми, проаналізовано досвід формування вже підтриманих проєктів та обговорено навички правильного «читання» конкурсних тем (topics).
Брокерська сесія передбачала обговорення питань від представників організацій, які вже ідентифікували для себе теми конкурсів у яких вони зацікавлені взяти участь. 
Для  підготовки  ознайомлення із пріоритетами власних зацікавлень на основі робочої програми кластеру Food, Bioeconomy, Natural Resources, Agriculture and Environment рекомендовано доступ до за посиланням: https://research-and-innovation.ec.europa.eu/document/download/a7ea7953-7d22-4d59-b1f7-9c60ff064a10_en?filename=ec_horizon-europe-cluster-6-work-programme-2023.pdf
Підсумкова дискусія включала обговорення плану подальших дій з пошуку партнерів та підготовки проєктних заявок.  Одне з важливих питань — участь наших організацій в інформаційному  заході ЄК 13-14 грудня та брокерському заході 19 грудня за цим кластером.
https://research-innovation-community.ec.europa.eu/events/2tcohVdY0dfgCvuJRj8RTw/overview
Довідково:
Учасникам надано доступ до корисних матеріалів попередніх подібних заходів: 
- Процедури підготовки та подання заявок на конкурси програми Горизонт Європа https://aei.org.ua/materiali-vebinaru-procedure-application-horizon-europe/ 
- Представлення проєктних ідей, пошук партнерів та координатора проєкту.
https://aei.org.ua/materiali-majster-klasu-predstavlennya-proiektnih-idej-ta-poshuk-partneriv-i-koordinatora-proiektu/ 
Вебінар проводився в рамках проєкту “Підвищення поінформованості українських організацій про можливості участі у дослідницьких та інноваційних програмах ЄС”, що фінансується  Європейським Союзом  та Міжнародним Фондом «Відродження» в межах грантового компоненту проєкту EU4USociety.</x:v>
      </x:c>
      <x:c t="inlineStr" r="F406">
        <x:is>
          <x:t>Пост</x:t>
        </x:is>
      </x:c>
      <x:c r="G406">
        <x:f>HYPERLINK("https://www.facebook.com/nscissar/posts/pfbid02pNMTBZBCaSD3KjW1VdKP26ZBRYuTMNFBUzw2pvzSWCzYduotgVkhjgUR9TPhtuJrl")</x:f>
      </x:c>
      <x:c t="inlineStr" r="H406">
        <x:is>
          <x:t>Нейтральна</x:t>
        </x:is>
      </x:c>
      <x:c t="inlineStr" r="I406">
        <x:is>
          <x:t>ННЦ "Інститут ґрунтознавства та агрохімії імені О. Н. Соколовського"</x:t>
        </x:is>
      </x:c>
      <x:c r="J406">
        <x:f>HYPERLINK("https://www.facebook.com/195848267611651")</x:f>
      </x:c>
      <x:c t="n" r="K406">
        <x:v>700</x:v>
      </x:c>
      <x:c t="inlineStr" r="L406">
        <x:is>
          <x:t>Спільнота</x:t>
        </x:is>
      </x:c>
      <x:c t="inlineStr" r="M406"/>
      <x:c t="inlineStr" r="N406">
        <x:is>
          <x:t>facebook.com</x:t>
        </x:is>
      </x:c>
      <x:c t="inlineStr" r="O406">
        <x:is>
          <x:t>ННЦ "Інститут ґрунтознавства та агрохімії імені О. Н. Соколовського"</x:t>
        </x:is>
      </x:c>
      <x:c r="P406">
        <x:f>HYPERLINK("https://www.facebook.com/195848267611651")</x:f>
      </x:c>
      <x:c t="n" r="Q406">
        <x:v>700</x:v>
      </x:c>
      <x:c t="inlineStr" r="R406">
        <x:is>
          <x:t>Соціальні мережі</x:t>
        </x:is>
      </x:c>
      <x:c t="inlineStr" r="S406">
        <x:is>
          <x:t>Україна</x:t>
        </x:is>
      </x:c>
      <x:c t="inlineStr" r="T406">
        <x:is>
          <x:t>Харківська область</x:t>
        </x:is>
      </x:c>
      <x:c t="inlineStr" r="U406">
        <x:is>
          <x:t>Харків</x:t>
        </x:is>
      </x:c>
      <x:c t="inlineStr" r="V406"/>
      <x:c t="n" r="W406">
        <x:v>6</x:v>
      </x:c>
      <x:c t="n" r="X406">
        <x:v>6</x:v>
      </x:c>
      <x:c t="inlineStr" r="Y406"/>
      <x:c t="inlineStr" r="Z406"/>
      <x:c t="inlineStr" r="AA406"/>
      <x:c t="inlineStr" r="AB406"/>
      <x:c t="inlineStr" r="AC406"/>
      <x:c t="inlineStr" r="AD406"/>
      <x:c t="inlineStr" r="AE406"/>
      <x:c t="inlineStr" r="AF406"/>
      <x:c t="inlineStr" r="AG406"/>
      <x:c t="inlineStr" r="AH406"/>
      <x:c t="inlineStr" r="AI406"/>
      <x:c t="inlineStr" r="AJ406">
        <x:is>
          <x:t>https://scontent-ssn1-1.xx.fbcdn.net/v/t39.30808-6/319401963_1435511240312008_3328961069341600470_n.jpg?stp=dst-jpg_e15_q75_s960x960&amp;_nc_cat=104&amp;ccb=1-7&amp;_nc_sid=730e14&amp;_nc_ohc=y0NRKhdcdbcAX_5z4vW&amp;_nc_ad=z-m&amp;_nc_cid=0&amp;_nc_ht=scontent-ssn1-1.xx&amp;oh=00_AfB6S6aPHyBTL0M6uspckL9kzfVIaG_3klnEZ9NCwh2SJw&amp;oe=639CF4F8</x:t>
        </x:is>
      </x:c>
      <x:c t="inlineStr" r="AK406">
        <x:is>
          <x:t/>
        </x:is>
      </x:c>
      <x:c t="inlineStr" r="AL406">
        <x:is>
          <x:t>Ні</x:t>
        </x:is>
      </x:c>
      <x:c t="inlineStr" r="AM406"/>
      <x:c t="inlineStr" r="AN406">
        <x:is>
          <x:t/>
        </x:is>
      </x:c>
      <x:c t="inlineStr" r="AO406">
        <x:is>
          <x:t>Стаття</x:t>
        </x:is>
      </x:c>
      <x:c t="n" r="AP406">
        <x:v>700</x:v>
      </x:c>
    </x:row>
    <x:row r="407">
      <x:c t="inlineStr" r="A407">
        <x:is>
          <x:t>12.12.2022</x:t>
        </x:is>
      </x:c>
      <x:c t="inlineStr" r="B407">
        <x:is>
          <x:t>11:13</x:t>
        </x:is>
      </x:c>
      <x:c t="inlineStr" r="C407">
        <x:is>
          <x:t>14.12.2022 02:54</x:t>
        </x:is>
      </x:c>
      <x:c t="inlineStr" r="D407">
        <x:is>
          <x:t/>
        </x:is>
      </x:c>
      <x:c t="str" r="E407">
        <x:v>З нагоди Дня місцевого самоврядування разом із заступником голови Нехворощанської сільської ради Ольга Хоменко приймала участь у конференції, організованій фахівцями кафедри гуманітарних і соціальних дисциплін ПДАУ Сергієм Приходько та Анастасією Некряч. 
Під час конференції презентували проект «Участь  громадян та соціальний діалог як ключові фактори в розбудові сталих територіальних громад: успішні практики ЄС для України», що реалізується в рамках програми Європейського Союзу Erasmus.
Проект буде втілюватися в Новоселівська громада Полтавського району та Нехворощанській громаді Нехворощанська громада. Офіційна сторінка Полтавської області із залученням очільників громад, депутатського корпусу, освітян та молоді. 
Партнерськими організаціями виступають КУ Агенція місцевого розвитку територіальних громад Полтавського району та ГО Платформа сталого розвитку “Перспектива”, які відповідатимуть за реалізацію окремих компонентів проєкту. Наразі триває підготовка меморандумів про співробітництво, розподіл функціональних обов'язків та планування заходів.
Проект трирічний, отже попереду багато роботи!</x:v>
      </x:c>
      <x:c t="inlineStr" r="F407">
        <x:is>
          <x:t>Пост</x:t>
        </x:is>
      </x:c>
      <x:c r="G407">
        <x:f>HYPERLINK("https://www.facebook.com/popova.yulija/posts/pfbid02cD5KuCNrr3wipUWU8VAQCe728qFEF1ScBXVm34jNaEWG8sdf6dzNXjZWPEUCGXpMl")</x:f>
      </x:c>
      <x:c t="inlineStr" r="H407">
        <x:is>
          <x:t>Нейтральна</x:t>
        </x:is>
      </x:c>
      <x:c t="inlineStr" r="I407">
        <x:is>
          <x:t>Юлия Попова</x:t>
        </x:is>
      </x:c>
      <x:c r="J407">
        <x:f>HYPERLINK("https://www.facebook.com/100004388611332")</x:f>
      </x:c>
      <x:c t="n" r="K407">
        <x:v>698</x:v>
      </x:c>
      <x:c t="inlineStr" r="L407">
        <x:is>
          <x:t>Жінка</x:t>
        </x:is>
      </x:c>
      <x:c t="inlineStr" r="M407"/>
      <x:c t="inlineStr" r="N407">
        <x:is>
          <x:t>facebook.com</x:t>
        </x:is>
      </x:c>
      <x:c t="inlineStr" r="O407">
        <x:is>
          <x:t>Юлия Попова</x:t>
        </x:is>
      </x:c>
      <x:c r="P407">
        <x:f>HYPERLINK("https://www.facebook.com/100004388611332")</x:f>
      </x:c>
      <x:c t="n" r="Q407">
        <x:v>698</x:v>
      </x:c>
      <x:c t="inlineStr" r="R407">
        <x:is>
          <x:t>Соціальні мережі</x:t>
        </x:is>
      </x:c>
      <x:c t="inlineStr" r="S407">
        <x:is>
          <x:t>Україна</x:t>
        </x:is>
      </x:c>
      <x:c t="inlineStr" r="T407">
        <x:is>
          <x:t>Полтавська область</x:t>
        </x:is>
      </x:c>
      <x:c t="inlineStr" r="U407">
        <x:is>
          <x:t>Полтава</x:t>
        </x:is>
      </x:c>
      <x:c t="inlineStr" r="V407"/>
      <x:c t="n" r="W407">
        <x:v>37</x:v>
      </x:c>
      <x:c t="n" r="X407">
        <x:v>37</x:v>
      </x:c>
      <x:c t="inlineStr" r="Y407"/>
      <x:c t="inlineStr" r="Z407"/>
      <x:c t="inlineStr" r="AA407"/>
      <x:c t="inlineStr" r="AB407"/>
      <x:c t="inlineStr" r="AC407"/>
      <x:c t="inlineStr" r="AD407"/>
      <x:c t="inlineStr" r="AE407"/>
      <x:c t="inlineStr" r="AF407"/>
      <x:c t="n" r="AG407">
        <x:v>4</x:v>
      </x:c>
      <x:c t="inlineStr" r="AH407"/>
      <x:c t="inlineStr" r="AI407"/>
      <x:c t="inlineStr" r="AJ407">
        <x:is>
          <x:t>https://scontent.fbkk6-1.fna.fbcdn.net/v/t39.30808-6/319282757_2473912826098314_9006233332229281011_n.jpg?stp=dst-jpg_e15_q75_s960x960&amp;_nc_cat=100&amp;ccb=1-7&amp;_nc_sid=730e14&amp;_nc_ohc=rzifNk6bzF8AX8nK8wA&amp;_nc_ad=z-m&amp;_nc_cid=0&amp;_nc_ht=scontent.fbkk6-1.fna&amp;oh=00_AfCiYL2BgLO-Hjx46T5nC1eUNcmzMDcCQsmdch_TrNeajg&amp;oe=639D3C9D</x:t>
        </x:is>
      </x:c>
      <x:c t="inlineStr" r="AK407">
        <x:is>
          <x:t/>
        </x:is>
      </x:c>
      <x:c t="inlineStr" r="AL407">
        <x:is>
          <x:t>Ні</x:t>
        </x:is>
      </x:c>
      <x:c t="inlineStr" r="AM407"/>
      <x:c t="inlineStr" r="AN407">
        <x:is>
          <x:t>Захід</x:t>
        </x:is>
      </x:c>
      <x:c t="inlineStr" r="AO407">
        <x:is>
          <x:t>Стаття</x:t>
        </x:is>
      </x:c>
      <x:c t="inlineStr" r="AP407"/>
    </x:row>
    <x:row r="408">
      <x:c t="inlineStr" r="A408">
        <x:is>
          <x:t>12.12.2022</x:t>
        </x:is>
      </x:c>
      <x:c t="inlineStr" r="B408">
        <x:is>
          <x:t>11:10</x:t>
        </x:is>
      </x:c>
      <x:c t="inlineStr" r="C408">
        <x:is>
          <x:t>12.12.2022 12:46</x:t>
        </x:is>
      </x:c>
      <x:c t="inlineStr" r="D408">
        <x:is>
          <x:t/>
        </x:is>
      </x:c>
      <x:c t="str" r="E408">
        <x:v>«Виконання судових рішень – остання стадія в судовому процесі, але не остання за значенням. Якщо не виконуються рішення, то вважайте, що і судова система не працює. До такої системи просто не буде довіри. Приватні виконавці своїм професіоналізмом довели, що їх професія відповідає на запит суспільства та сприяє встановленню дієвого правосуддя в Україні», - сказала Ірина Жаронкіна, керівниця компоненту з питань захисту прав власності та виконання Проєкту ЄС «Право-Justice» Ірина Жаронкіна під час стратегічної сесії, яку Асоціація приватних виконавців України  організувала за сприяння Проєкту ЄС «Право-Justice».
Більше про стратегічну сесію на сайті Проєкту ЄС «Право-Justice» http://surl.li/eahhl</x:v>
      </x:c>
      <x:c t="inlineStr" r="F408">
        <x:is>
          <x:t>Пост</x:t>
        </x:is>
      </x:c>
      <x:c r="G408">
        <x:f>HYPERLINK("https://www.facebook.com/Pravojusticeukraine/posts/pfbid037nYegzqQ9zXC5HYVygyb9fTxvNoaYPtAvQaDWYuLAvLNapKCUeoEg9kF5J3dgYYtl")</x:f>
      </x:c>
      <x:c t="inlineStr" r="H408">
        <x:is>
          <x:t>Нейтральна</x:t>
        </x:is>
      </x:c>
      <x:c t="inlineStr" r="I408">
        <x:is>
          <x:t>EU Project Pravo-Justice</x:t>
        </x:is>
      </x:c>
      <x:c r="J408">
        <x:f>HYPERLINK("https://www.facebook.com/301829090018723")</x:f>
      </x:c>
      <x:c t="n" r="K408">
        <x:v>6184</x:v>
      </x:c>
      <x:c t="inlineStr" r="L408">
        <x:is>
          <x:t>Спільнота</x:t>
        </x:is>
      </x:c>
      <x:c t="inlineStr" r="M408"/>
      <x:c t="inlineStr" r="N408">
        <x:is>
          <x:t>facebook.com</x:t>
        </x:is>
      </x:c>
      <x:c t="inlineStr" r="O408">
        <x:is>
          <x:t>EU Project Pravo-Justice</x:t>
        </x:is>
      </x:c>
      <x:c r="P408">
        <x:f>HYPERLINK("https://www.facebook.com/301829090018723")</x:f>
      </x:c>
      <x:c t="n" r="Q408">
        <x:v>6184</x:v>
      </x:c>
      <x:c t="inlineStr" r="R408">
        <x:is>
          <x:t>Соціальні мережі</x:t>
        </x:is>
      </x:c>
      <x:c t="inlineStr" r="S408">
        <x:is>
          <x:t>Україна</x:t>
        </x:is>
      </x:c>
      <x:c t="inlineStr" r="T408">
        <x:is>
          <x:t>Київ</x:t>
        </x:is>
      </x:c>
      <x:c t="inlineStr" r="U408">
        <x:is>
          <x:t>Київ</x:t>
        </x:is>
      </x:c>
      <x:c t="inlineStr" r="V408"/>
      <x:c t="n" r="W408">
        <x:v>38</x:v>
      </x:c>
      <x:c t="n" r="X408">
        <x:v>35</x:v>
      </x:c>
      <x:c t="n" r="Y408">
        <x:v>3</x:v>
      </x:c>
      <x:c t="n" r="Z408">
        <x:v>0</x:v>
      </x:c>
      <x:c t="n" r="AA408">
        <x:v>0</x:v>
      </x:c>
      <x:c t="n" r="AB408">
        <x:v>0</x:v>
      </x:c>
      <x:c t="n" r="AC408">
        <x:v>0</x:v>
      </x:c>
      <x:c t="n" r="AD408">
        <x:v>0</x:v>
      </x:c>
      <x:c t="inlineStr" r="AE408"/>
      <x:c t="inlineStr" r="AF408"/>
      <x:c t="n" r="AG408">
        <x:v>5</x:v>
      </x:c>
      <x:c t="inlineStr" r="AH408"/>
      <x:c t="inlineStr" r="AI408"/>
      <x:c t="inlineStr" r="AJ408">
        <x:is>
          <x:t>https://scontent-mia3-1.xx.fbcdn.net/v/t39.30808-6/319342939_2209993815868898_5544525197513580336_n.jpg?stp=dst-jpg_e15_q75_s960x960&amp;_nc_cat=108&amp;ccb=1-7&amp;_nc_sid=730e14&amp;_nc_ohc=rL8jXzZ-9FoAX8Pgesn&amp;_nc_ad=z-m&amp;_nc_cid=0&amp;_nc_ht=scontent-mia3-1.xx&amp;oh=00_AfBXPptIweV2rRdl8JktuHT-TyzWxz0skZipr0y8Wf55Qw&amp;oe=639B4A74</x:t>
        </x:is>
      </x:c>
      <x:c t="inlineStr" r="AK408">
        <x:is>
          <x:t/>
        </x:is>
      </x:c>
      <x:c t="inlineStr" r="AL408">
        <x:is>
          <x:t>Ні</x:t>
        </x:is>
      </x:c>
      <x:c t="inlineStr" r="AM408"/>
      <x:c t="inlineStr" r="AN408">
        <x:is>
          <x:t>Політика</x:t>
        </x:is>
      </x:c>
      <x:c t="inlineStr" r="AO408">
        <x:is>
          <x:t>Стаття</x:t>
        </x:is>
      </x:c>
      <x:c t="n" r="AP408">
        <x:v>6184</x:v>
      </x:c>
    </x:row>
    <x:row r="409">
      <x:c t="inlineStr" r="A409">
        <x:is>
          <x:t>12.12.2022</x:t>
        </x:is>
      </x:c>
      <x:c t="inlineStr" r="B409">
        <x:is>
          <x:t>11:01</x:t>
        </x:is>
      </x:c>
      <x:c t="inlineStr" r="C409">
        <x:is>
          <x:t>12.12.2022 17:16</x:t>
        </x:is>
      </x:c>
      <x:c t="inlineStr" r="D409">
        <x:is>
          <x:t/>
        </x:is>
      </x:c>
      <x:c t="str" r="E409">
        <x:v>Можливості для тих, хто працює у сфері культури
⚙️SPÄTI UKRAINE SPECIAL II — Культурний захід за участі українських стипендіатів Фундації Гумбольдфорум 9 березня, Берлін https://bit.ly/3YcoHf1 
⚙️Можливість для українських митців взяти участь у виставці сучасного мистецтва у Варшаві. Дедлайн — 11 грудня https://bit.ly/3VNCIOp 
⚙️ZMINA 2.0: гранти на культурні проєкти від фонду IZOLYATSIA. Дедлайн — 24 грудня https://bit.ly/3EVyNrR 
⚙️Стипендії Сноррі Стурлусона для письменників, перекладачів та науковців в Ісландії. Дедлайн — 15 грудня https://bit.ly/3iUctYh 
⚙️Мистецька резиденція для хореографів у Франції. Дедлайн — 14 грудня https://bit.ly/3iUnEQK 
⚙️Мистецькі резиденції у Palazzo Monti, Італія https://bit.ly/3UPVu6z 
️‍♀️Можливості для студентів та науковців
⚙️«Як боротися за права людини в цифровому світі: Україна після 24 лютого» — Панельна дискусія в рамках ініціативи  «Посли європейської молоді». Реєстрація — до 13 грудня https://bit.ly/3iTys1A 
⚙️«Молоді Амбасадор(к)и Розмаїття» — Молодіжні воркшопи про особистісний розвиток та ініціативи на користь суспільству. Реєстрація — до 26 грудня https://bit.ly/3hc6TQF 
⚙️Дослідницькі стипендії для молодих українських науковців від Інституту гуманітарних досліджень Відня. Дедлайн — 16 січня https://bit.ly/3iWJNxS 
⚙️Стипендії для українських науковців, які постраждали від війни, від Абердинського університету, Шотландія https://bit.ly/3FiYums 
Можливості з інших секторів
⚙️Гранти для українських організацій громадянського суспільства на впровадження антикорупційних ініціатив. Дедлайн — 16 грудня https://bit.ly/3UPy416 
⚙️Erasmus for Young Entrepreneurs: програма програма обміну підприємницьким досвідом у ЄС. Дедлайн — 31 грудня https://bit.ly/3UpOayf 
⚙️ZMINA 2.0: гранти для органів місцевого самоврядування. Дедлайн — 31 грудня https://bit.ly/3ApuZO1 
⚙️Гранти для організацій громадянського суспільства, які впроваджують гуманітарні і волонтерські ініціативи. Дедлайн — 31 грудня https://bit.ly/3VNCzKV 
‍Онлайн-курси для підприємців
⚙️Експертні онлайн-консультації для малого та середнього бізнесу від ЄС та ПРООН. Реєстрація за посиланням  https://bit.ly/3uIg4eE 
⚙️«Кар'єрні можливості» — Онлайн-навчання для мешканців Дніпропетровської, Полтавської та Черкаської областей у рамках проєкту «Обери майбутнє» https://bit.ly/3GLN0tU 
⚙️«Бізнес-ідея» — Онлайн-навчання для мешканців Дніпропетровської, Полтавської та Черкаської областей у рамках проєкту «Обери майбутнє» https://bit.ly/3Vo5SmP</x:v>
      </x:c>
      <x:c t="inlineStr" r="F409">
        <x:is>
          <x:t>Пост</x:t>
        </x:is>
      </x:c>
      <x:c r="G409">
        <x:f>HYPERLINK("https://www.facebook.com/houseofeurope.org.ua/posts/pfbid02jsESLDFAgj6NwpLPjwVyxnetbfXWnDy8zocnhMwj8ETPyMxa7taffHFMFBd86CWul")</x:f>
      </x:c>
      <x:c t="inlineStr" r="H409">
        <x:is>
          <x:t>Нейтральна</x:t>
        </x:is>
      </x:c>
      <x:c t="inlineStr" r="I409">
        <x:is>
          <x:t>House of Europe</x:t>
        </x:is>
      </x:c>
      <x:c r="J409">
        <x:f>HYPERLINK("https://www.facebook.com/108793443805527")</x:f>
      </x:c>
      <x:c t="n" r="K409">
        <x:v>21847</x:v>
      </x:c>
      <x:c t="inlineStr" r="L409">
        <x:is>
          <x:t>Спільнота</x:t>
        </x:is>
      </x:c>
      <x:c t="inlineStr" r="M409"/>
      <x:c t="inlineStr" r="N409">
        <x:is>
          <x:t>facebook.com</x:t>
        </x:is>
      </x:c>
      <x:c t="inlineStr" r="O409">
        <x:is>
          <x:t>House of Europe</x:t>
        </x:is>
      </x:c>
      <x:c r="P409">
        <x:f>HYPERLINK("https://www.facebook.com/108793443805527")</x:f>
      </x:c>
      <x:c t="n" r="Q409">
        <x:v>21847</x:v>
      </x:c>
      <x:c t="inlineStr" r="R409">
        <x:is>
          <x:t>Соціальні мережі</x:t>
        </x:is>
      </x:c>
      <x:c t="inlineStr" r="S409">
        <x:is>
          <x:t>Україна</x:t>
        </x:is>
      </x:c>
      <x:c t="inlineStr" r="T409">
        <x:is>
          <x:t>Київ</x:t>
        </x:is>
      </x:c>
      <x:c t="inlineStr" r="U409">
        <x:is>
          <x:t>Київ</x:t>
        </x:is>
      </x:c>
      <x:c t="inlineStr" r="V409"/>
      <x:c t="n" r="W409">
        <x:v>53</x:v>
      </x:c>
      <x:c t="n" r="X409">
        <x:v>51</x:v>
      </x:c>
      <x:c t="n" r="Y409">
        <x:v>2</x:v>
      </x:c>
      <x:c t="n" r="Z409">
        <x:v>0</x:v>
      </x:c>
      <x:c t="n" r="AA409">
        <x:v>0</x:v>
      </x:c>
      <x:c t="n" r="AB409">
        <x:v>0</x:v>
      </x:c>
      <x:c t="n" r="AC409">
        <x:v>0</x:v>
      </x:c>
      <x:c t="n" r="AD409">
        <x:v>0</x:v>
      </x:c>
      <x:c t="inlineStr" r="AE409"/>
      <x:c t="inlineStr" r="AF409"/>
      <x:c t="n" r="AG409">
        <x:v>42</x:v>
      </x:c>
      <x:c t="inlineStr" r="AH409"/>
      <x:c t="inlineStr" r="AI409"/>
      <x:c t="inlineStr" r="AJ409">
        <x:is>
          <x:t>https://scontent-nrt1-1.xx.fbcdn.net/v/t39.30808-6/319231840_894118741939656_5518123138435881172_n.png?stp=dst-png_p960x960&amp;_nc_cat=104&amp;ccb=1-7&amp;_nc_sid=730e14&amp;_nc_ohc=6zAMpUoJbYgAX9vKsOF&amp;_nc_ad=z-m&amp;_nc_cid=0&amp;_nc_ht=scontent-nrt1-1.xx&amp;oh=00_AfCZ099cN_6bUXcdVFNslVXCUSaODdW9EyfUVMZCGFg2lQ&amp;oe=639B3E27</x:t>
        </x:is>
      </x:c>
      <x:c t="inlineStr" r="AK409">
        <x:is>
          <x:t/>
        </x:is>
      </x:c>
      <x:c t="inlineStr" r="AL409">
        <x:is>
          <x:t>Ні</x:t>
        </x:is>
      </x:c>
      <x:c t="inlineStr" r="AM409"/>
      <x:c t="inlineStr" r="AN409">
        <x:is>
          <x:t/>
        </x:is>
      </x:c>
      <x:c t="inlineStr" r="AO409">
        <x:is>
          <x:t>Промо</x:t>
        </x:is>
      </x:c>
      <x:c t="n" r="AP409">
        <x:v>21847</x:v>
      </x:c>
    </x:row>
    <x:row r="410">
      <x:c t="inlineStr" r="A410">
        <x:is>
          <x:t>12.12.2022</x:t>
        </x:is>
      </x:c>
      <x:c t="inlineStr" r="B410">
        <x:is>
          <x:t>10:28</x:t>
        </x:is>
      </x:c>
      <x:c t="inlineStr" r="C410">
        <x:is>
          <x:t>12.12.2022 16:03</x:t>
        </x:is>
      </x:c>
      <x:c t="inlineStr" r="D410">
        <x:is>
          <x:t/>
        </x:is>
      </x:c>
      <x:c t="str" r="E410">
        <x:v>☝️  Протягом останніх кількох років кількість дорожньо-транспортних пригод в Україні постійно зростала, і хоч під час війни кількість аварій зменшилась з об’єктивних причин (зменшення кількості населення, рухомого складу тощо), смертність на дорогах залишається і досі високою у порівнянні з європейськими містами.
 Впровадження концепції «нульової толерантності» («Vision Zero») до аварій зі смертельними та тяжкими наслідками включає в себе збір, аналіз та використання даних для розуміння тенденцій та потенційних наслідків смертності від дорожнього руху у певній громаді.
У статті на нашому сайті експерти U-LEAD дають поради щодо впровадження концепції та пояснюють алгоритм дій для визначення місць концентрації ДТП в громаді. 
Детальніше https://u-lead.org.ua/news/79</x:v>
      </x:c>
      <x:c t="inlineStr" r="F410">
        <x:is>
          <x:t>Пост</x:t>
        </x:is>
      </x:c>
      <x:c r="G410">
        <x:f>HYPERLINK("https://www.facebook.com/ulead.mykolaiv/posts/pfbid02YjoPxSm823su9pEkhnpcFdjiVSip24FWzVecWXB7Nu4sPBFGY6ULDJQaaTGpwFaVl")</x:f>
      </x:c>
      <x:c t="inlineStr" r="H410">
        <x:is>
          <x:t>Нейтральна</x:t>
        </x:is>
      </x:c>
      <x:c t="inlineStr" r="I410">
        <x:is>
          <x:t>ULEAD з Європою в Миколаївській області</x:t>
        </x:is>
      </x:c>
      <x:c r="J410">
        <x:f>HYPERLINK("https://www.facebook.com/126955144640471")</x:f>
      </x:c>
      <x:c t="n" r="K410">
        <x:v>1965</x:v>
      </x:c>
      <x:c t="inlineStr" r="L410">
        <x:is>
          <x:t>Спільнота</x:t>
        </x:is>
      </x:c>
      <x:c t="inlineStr" r="M410"/>
      <x:c t="inlineStr" r="N410">
        <x:is>
          <x:t>facebook.com</x:t>
        </x:is>
      </x:c>
      <x:c t="inlineStr" r="O410">
        <x:is>
          <x:t>ULEAD з Європою в Миколаївській області</x:t>
        </x:is>
      </x:c>
      <x:c r="P410">
        <x:f>HYPERLINK("https://www.facebook.com/126955144640471")</x:f>
      </x:c>
      <x:c t="n" r="Q410">
        <x:v>1965</x:v>
      </x:c>
      <x:c t="inlineStr" r="R410">
        <x:is>
          <x:t>Соціальні мережі</x:t>
        </x:is>
      </x:c>
      <x:c t="inlineStr" r="S410">
        <x:is>
          <x:t>Україна</x:t>
        </x:is>
      </x:c>
      <x:c t="inlineStr" r="T410">
        <x:is>
          <x:t>Миколаївська область</x:t>
        </x:is>
      </x:c>
      <x:c t="inlineStr" r="U410">
        <x:is>
          <x:t>Миколаїв</x:t>
        </x:is>
      </x:c>
      <x:c t="inlineStr" r="V410"/>
      <x:c t="n" r="W410">
        <x:v>1</x:v>
      </x:c>
      <x:c t="n" r="X410">
        <x:v>1</x:v>
      </x:c>
      <x:c t="inlineStr" r="Y410"/>
      <x:c t="inlineStr" r="Z410"/>
      <x:c t="inlineStr" r="AA410"/>
      <x:c t="inlineStr" r="AB410"/>
      <x:c t="inlineStr" r="AC410"/>
      <x:c t="inlineStr" r="AD410"/>
      <x:c t="inlineStr" r="AE410"/>
      <x:c t="inlineStr" r="AF410"/>
      <x:c t="n" r="AG410">
        <x:v>2</x:v>
      </x:c>
      <x:c t="inlineStr" r="AH410"/>
      <x:c t="inlineStr" r="AI410"/>
      <x:c t="inlineStr" r="AJ410">
        <x:is>
          <x:t>https://scontent.fipn4-1.fna.fbcdn.net/v/t39.30808-6/318502927_1078404436162199_5244131748244084498_n.jpg?stp=dst-jpg_e15_p960x960_q75&amp;_nc_cat=106&amp;ccb=1-7&amp;_nc_sid=730e14&amp;_nc_ohc=8Cy9IV7QFHcAX-0klYQ&amp;_nc_ad=z-m&amp;_nc_cid=0&amp;_nc_ht=scontent.fipn4-1.fna&amp;oh=00_AfBrfNuRJHxilNsUxg94Lp-Mw_mJNUCDGjL0yKteQ3ckGQ&amp;oe=639CF959</x:t>
        </x:is>
      </x:c>
      <x:c t="inlineStr" r="AK410">
        <x:is>
          <x:t/>
        </x:is>
      </x:c>
      <x:c t="inlineStr" r="AL410">
        <x:is>
          <x:t>Ні</x:t>
        </x:is>
      </x:c>
      <x:c t="inlineStr" r="AM410"/>
      <x:c t="inlineStr" r="AN410">
        <x:is>
          <x:t>Інциденти (Події),Автомобілі</x:t>
        </x:is>
      </x:c>
      <x:c t="inlineStr" r="AO410">
        <x:is>
          <x:t>Стаття</x:t>
        </x:is>
      </x:c>
      <x:c t="n" r="AP410">
        <x:v>1965</x:v>
      </x:c>
    </x:row>
    <x:row r="411">
      <x:c t="inlineStr" r="A411">
        <x:is>
          <x:t>12.12.2022</x:t>
        </x:is>
      </x:c>
      <x:c t="inlineStr" r="B411">
        <x:is>
          <x:t>10:18</x:t>
        </x:is>
      </x:c>
      <x:c t="inlineStr" r="C411">
        <x:is>
          <x:t>14.12.2022 06:39</x:t>
        </x:is>
      </x:c>
      <x:c t="inlineStr" r="D411">
        <x:is>
          <x:t/>
        </x:is>
      </x:c>
      <x:c t="str" r="E411">
        <x:v>#врятуватиЖиття #крокпокроку  
Друзі, колеги, студенти та абітурієнти, нижче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абітурієнтів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
Międzynarodowe Warsztaty  już za nami, atmosfera Warsztatów i wrażenia pozostały z nami! Erasmus+ zmienia życie, otwiera umysły   www.freoioz.online ♻️
Друзі та колеги,   тут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411">
        <x:is>
          <x:t>Доповнений репост</x:t>
        </x:is>
      </x:c>
      <x:c r="G411">
        <x:f>HYPERLINK("https://www.facebook.com/vasyl.baytsim/posts/pfbid0cJ6kyjzeypqXEQmJN91yxPp7QKVrL4sErvihCzF82pWxfqPz87d32LU1B4N2NARhl")</x:f>
      </x:c>
      <x:c t="inlineStr" r="H411">
        <x:is>
          <x:t>Нейтральна</x:t>
        </x:is>
      </x:c>
      <x:c t="inlineStr" r="I411">
        <x:is>
          <x:t>Vasyl Baytsim</x:t>
        </x:is>
      </x:c>
      <x:c r="J411">
        <x:f>HYPERLINK("https://www.facebook.com/100058168361400")</x:f>
      </x:c>
      <x:c t="n" r="K411">
        <x:v>253</x:v>
      </x:c>
      <x:c t="inlineStr" r="L411">
        <x:is>
          <x:t>Чоловік</x:t>
        </x:is>
      </x:c>
      <x:c t="inlineStr" r="M411"/>
      <x:c t="inlineStr" r="N411">
        <x:is>
          <x:t>facebook.com</x:t>
        </x:is>
      </x:c>
      <x:c t="inlineStr" r="O411">
        <x:is>
          <x:t>Vasyl Baytsim</x:t>
        </x:is>
      </x:c>
      <x:c r="P411">
        <x:f>HYPERLINK("https://www.facebook.com/100058168361400")</x:f>
      </x:c>
      <x:c t="n" r="Q411">
        <x:v>253</x:v>
      </x:c>
      <x:c t="inlineStr" r="R411">
        <x:is>
          <x:t>Соціальні мережі</x:t>
        </x:is>
      </x:c>
      <x:c t="inlineStr" r="S411">
        <x:is>
          <x:t>Україна</x:t>
        </x:is>
      </x:c>
      <x:c t="inlineStr" r="T411">
        <x:is>
          <x:t>Волинська область</x:t>
        </x:is>
      </x:c>
      <x:c t="inlineStr" r="U411">
        <x:is>
          <x:t>Ковель</x:t>
        </x:is>
      </x:c>
      <x:c t="inlineStr" r="V411"/>
      <x:c t="n" r="W411">
        <x:v>12</x:v>
      </x:c>
      <x:c t="n" r="X411">
        <x:v>10</x:v>
      </x:c>
      <x:c t="n" r="Y411">
        <x:v>2</x:v>
      </x:c>
      <x:c t="n" r="Z411">
        <x:v>0</x:v>
      </x:c>
      <x:c t="n" r="AA411">
        <x:v>0</x:v>
      </x:c>
      <x:c t="n" r="AB411">
        <x:v>0</x:v>
      </x:c>
      <x:c t="n" r="AC411">
        <x:v>0</x:v>
      </x:c>
      <x:c t="n" r="AD411">
        <x:v>0</x:v>
      </x:c>
      <x:c t="inlineStr" r="AE411"/>
      <x:c t="inlineStr" r="AF411"/>
      <x:c t="n" r="AG411">
        <x:v>1</x:v>
      </x:c>
      <x:c t="inlineStr" r="AH411"/>
      <x:c t="inlineStr" r="AI411"/>
      <x:c t="inlineStr" r="AJ411">
        <x:is>
          <x:t>https://scontent-itm1-1.xx.fbcdn.net/v/t15.5256-10/318522457_1127209927953636_6489291320415442230_n.jpg?stp=dst-jpg_e15_fr_q75&amp;_nc_cat=101&amp;ccb=1-7&amp;_nc_sid=ad6a45&amp;_nc_ohc=wkCxwYIa2f4AX_lrIob&amp;_nc_ad=z-m&amp;_nc_cid=0&amp;_nc_ht=scontent-itm1-1.xx&amp;oh=00_AfCyBI3nCq-WAYDHE1l75zd5bIC6UWT2ZcS2F6yz1azyyA&amp;oe=639EB4EF</x:t>
        </x:is>
      </x:c>
      <x:c t="inlineStr" r="AK411">
        <x:is>
          <x:t/>
        </x:is>
      </x:c>
      <x:c t="inlineStr" r="AL411">
        <x:is>
          <x:t>Ні</x:t>
        </x:is>
      </x:c>
      <x:c t="inlineStr" r="AM411"/>
      <x:c t="inlineStr" r="AN411">
        <x:is>
          <x:t/>
        </x:is>
      </x:c>
      <x:c t="inlineStr" r="AO411">
        <x:is>
          <x:t>Промо</x:t>
        </x:is>
      </x:c>
      <x:c t="inlineStr" r="AP411"/>
    </x:row>
    <x:row r="412">
      <x:c t="inlineStr" r="A412">
        <x:is>
          <x:t>12.12.2022</x:t>
        </x:is>
      </x:c>
      <x:c t="inlineStr" r="B412">
        <x:is>
          <x:t>10:17</x:t>
        </x:is>
      </x:c>
      <x:c t="inlineStr" r="C412">
        <x:is>
          <x:t>13.12.2022 00:24</x:t>
        </x:is>
      </x:c>
      <x:c t="inlineStr" r="D412">
        <x:is>
          <x:t/>
        </x:is>
      </x:c>
      <x:c t="str" r="E412">
        <x:v>Громади Львівщини можуть взяти участь в проєкті з посилення цивільного захисту
Громади Львівщини можуть взяти участь в проєкті з посилення цивільного захисту
Команда регіонального офісу «U-LEAD з Європою» у Львівській області, організувала для громад Львівщини інформаційну сесію щодо розвитку цивільного захисту. Партнером події став благодійний фонд «Право на захист».
Під час заходу представники громад Львівщини дізналися про проєкт «Посилення цивільного захисту та готовності до ескалації конфлікту в Україні», який розпочав роботу в регіоні.
Проєкт реалізовується благодійним фондом «Право на захист» у трьох областях – Львівській, Полтавській та Дніпропетровській. Проєктом передбачені тренінги з інтеграції захисту та гуманітарних стандартів, а також навчання з питань цивільного захисту для закладів соціальної допомоги.
Територіальні громади, які стануть учасницями проєкту, зможуть напрацювати місцеві програми розвитку цивільного захисту, плани поводження у випадку надзвичайних ситуації, схеми евакуацій та інші важливі документи.
Найактивніші громади зможуть отримати фінансування для реалізації проєктів, покликаних посилити систему цивільного захисту. 
«Від початку війни громади багато працюють над розвитком цивільної безпеки, що потребує значних фінансових ресурсів. Участь в подібних проєктах чудова можливість залучити додаткові ресурси для посилення цивільного захисту в громаді, включаючи комплексне навчання працівників, які відповідають за цей напрямок», – зазначила керівниця регіонального U-LEAD у Львівській області Галина Хрущак.
Детальнішу інформацію про конкурс можна дізнатися на сайті благодійного фонду «Право на захист» - http://surl.li/dzamz 
ULEAD з Європою / ULEAD with Europe ULEAD з Європою в Львівській області</x:v>
      </x:c>
      <x:c t="inlineStr" r="F412">
        <x:is>
          <x:t>Доповнений репост</x:t>
        </x:is>
      </x:c>
      <x:c r="G412">
        <x:f>HYPERLINK("https://www.facebook.com/groups/proSokal/permalink/2345789705570061/")</x:f>
      </x:c>
      <x:c t="inlineStr" r="H412">
        <x:is>
          <x:t>Нейтральна</x:t>
        </x:is>
      </x:c>
      <x:c t="inlineStr" r="I412">
        <x:is>
          <x:t>ULEAD з Європою в Львівській області</x:t>
        </x:is>
      </x:c>
      <x:c r="J412">
        <x:f>HYPERLINK("https://www.facebook.com/100066940388041")</x:f>
      </x:c>
      <x:c t="inlineStr" r="K412"/>
      <x:c t="inlineStr" r="L412"/>
      <x:c t="inlineStr" r="M412"/>
      <x:c t="inlineStr" r="N412">
        <x:is>
          <x:t>facebook.com</x:t>
        </x:is>
      </x:c>
      <x:c t="inlineStr" r="O412">
        <x:is>
          <x:t>Сокаль та Сокальщина - новини, події, реклама</x:t>
        </x:is>
      </x:c>
      <x:c r="P412">
        <x:f>HYPERLINK("https://www.facebook.com/823329737816073")</x:f>
      </x:c>
      <x:c t="n" r="Q412">
        <x:v>44523</x:v>
      </x:c>
      <x:c t="inlineStr" r="R412">
        <x:is>
          <x:t>Соціальні мережі</x:t>
        </x:is>
      </x:c>
      <x:c t="inlineStr" r="S412">
        <x:is>
          <x:t>Україна</x:t>
        </x:is>
      </x:c>
      <x:c t="inlineStr" r="T412"/>
      <x:c t="inlineStr" r="U412"/>
      <x:c t="inlineStr" r="V412"/>
      <x:c t="inlineStr" r="W412"/>
      <x:c t="inlineStr" r="X412"/>
      <x:c t="inlineStr" r="Y412"/>
      <x:c t="inlineStr" r="Z412"/>
      <x:c t="inlineStr" r="AA412"/>
      <x:c t="inlineStr" r="AB412"/>
      <x:c t="inlineStr" r="AC412"/>
      <x:c t="inlineStr" r="AD412"/>
      <x:c t="inlineStr" r="AE412"/>
      <x:c t="inlineStr" r="AF412"/>
      <x:c t="n" r="AG412">
        <x:v>1</x:v>
      </x:c>
      <x:c t="inlineStr" r="AH412"/>
      <x:c t="inlineStr" r="AI412"/>
      <x:c t="inlineStr" r="AJ412">
        <x:is>
          <x:t>https://scontent.fccs3-2.fna.fbcdn.net/v/t39.30808-6/318615820_476669314574411_24803347614166998_n.jpg?stp=dst-jpg_e15_p960x960_q75&amp;_nc_cat=102&amp;ccb=1-7&amp;_nc_sid=730e14&amp;_nc_ohc=jOzyiK9pQD8AX8kd9pp&amp;_nc_ad=z-m&amp;_nc_cid=0&amp;_nc_ht=scontent.fccs3-2.fna&amp;oh=00_AfBmTskR4KpadgX9mIT6JRgdNhny7JNzipUtEn1QfqAXXA&amp;oe=639BB341</x:t>
        </x:is>
      </x:c>
      <x:c t="inlineStr" r="AK412">
        <x:is>
          <x:t/>
        </x:is>
      </x:c>
      <x:c t="inlineStr" r="AL412">
        <x:is>
          <x:t>Ні</x:t>
        </x:is>
      </x:c>
      <x:c t="inlineStr" r="AM412"/>
      <x:c t="inlineStr" r="AN412">
        <x:is>
          <x:t>Політика</x:t>
        </x:is>
      </x:c>
      <x:c t="inlineStr" r="AO412">
        <x:is>
          <x:t>Стаття</x:t>
        </x:is>
      </x:c>
      <x:c t="n" r="AP412">
        <x:v>44523</x:v>
      </x:c>
    </x:row>
    <x:row r="413">
      <x:c t="inlineStr" r="A413">
        <x:is>
          <x:t>12.12.2022</x:t>
        </x:is>
      </x:c>
      <x:c t="inlineStr" r="B413">
        <x:is>
          <x:t>10:14</x:t>
        </x:is>
      </x:c>
      <x:c t="inlineStr" r="C413">
        <x:is>
          <x:t>12.12.2022 10:52</x:t>
        </x:is>
      </x:c>
      <x:c t="inlineStr" r="D413">
        <x:is>
          <x:t/>
        </x:is>
      </x:c>
      <x:c t="str" r="E413">
        <x:v>Добрий ранок чарівні ☀️
І знов понеділок ( чи то мені здається , чи то час трохи поспішає ) 
і мій стандартний пост про наш вечір у середу 14 грудня 
На цей раз пропоную вам зануритись в тему культури та книг ❤️
Тема вечора : «Чому для успіху потрібна культура"
Про що будемо говорити : 
- Бізнес та культура, чому ми повинні підтримувати одне одного
- промоція культури, як спосіб протидії пропаганди
- чому читання впливає на якість роботи ваших працівників
Спікер вечора - Sofia Cheliak
Культурна менеджерка, перекладачка з чеської мови.
З 2016 року працює програмною директоркою ГО "Форум видавців". 
! координаторка поетичної платформи Vesopolis в Україні, що фінансується Creative Europe. Діяльність платформи спрямована на поширення поезії в Європі та на промоцію національних літератур за кордоном.
У 2020 стала ведучою на суспільного телеканалу "UA: Культура". 
З початку повномастабного вторгнення росії на територію України працювала ведучою Марафону, виходила в ефір з новинами культури, а з квітня 2022 ведуча проєкту інтерв'ю "Культурний інстинкт", мета якого розвінчувати пропагандиські міфи та висвітлювати роль культури. 
Гостями програми зокрема були Сергій Жадан, Влада Ралко, Віталій Портников, Ярослав Грицак, Вікторія Амеліна 
У лютому 2022 року почала працювати у відділі міжнародних зв’язків Українського інституту книги. З того часу курує Національні стенди України на міжнародних книжкових ярмарках, сприяючи промоції української літератури за кордоном.
14 грудня 
18:00 
Пл. Яворського 2 
Чекаємо вас </x:v>
      </x:c>
      <x:c t="inlineStr" r="F413">
        <x:is>
          <x:t>Репост</x:t>
        </x:is>
      </x:c>
      <x:c r="G413">
        <x:f>HYPERLINK("https://www.facebook.com/permalink.php?story_fbid=pfbid0kk1sNSTRyACvmBMeMUqFH2DjMd5DRFCD2x8dJQLXrGgyMg14GJNSosWNuDAYoDuel&amp;id=100004022356899")</x:f>
      </x:c>
      <x:c t="inlineStr" r="H413">
        <x:is>
          <x:t>Нейтральна</x:t>
        </x:is>
      </x:c>
      <x:c t="inlineStr" r="I413">
        <x:is>
          <x:t>Маріна Татумехенді</x:t>
        </x:is>
      </x:c>
      <x:c r="J413">
        <x:f>HYPERLINK("https://www.facebook.com/100004022356899")</x:f>
      </x:c>
      <x:c t="n" r="K413">
        <x:v>6356</x:v>
      </x:c>
      <x:c t="inlineStr" r="L413">
        <x:is>
          <x:t>Жінка</x:t>
        </x:is>
      </x:c>
      <x:c t="inlineStr" r="M413"/>
      <x:c t="inlineStr" r="N413">
        <x:is>
          <x:t>facebook.com</x:t>
        </x:is>
      </x:c>
      <x:c t="inlineStr" r="O413">
        <x:is>
          <x:t>Маріна Татумехенді</x:t>
        </x:is>
      </x:c>
      <x:c r="P413">
        <x:f>HYPERLINK("https://www.facebook.com/100004022356899")</x:f>
      </x:c>
      <x:c t="n" r="Q413">
        <x:v>6356</x:v>
      </x:c>
      <x:c t="inlineStr" r="R413">
        <x:is>
          <x:t>Соціальні мережі</x:t>
        </x:is>
      </x:c>
      <x:c t="inlineStr" r="S413">
        <x:is>
          <x:t>Україна</x:t>
        </x:is>
      </x:c>
      <x:c t="inlineStr" r="T413">
        <x:is>
          <x:t>Одеська область</x:t>
        </x:is>
      </x:c>
      <x:c t="inlineStr" r="U413">
        <x:is>
          <x:t>Одеса</x:t>
        </x:is>
      </x:c>
      <x:c t="inlineStr" r="V413"/>
      <x:c t="n" r="W413">
        <x:v>2</x:v>
      </x:c>
      <x:c t="n" r="X413">
        <x:v>1</x:v>
      </x:c>
      <x:c t="n" r="Y413">
        <x:v>1</x:v>
      </x:c>
      <x:c t="n" r="Z413">
        <x:v>0</x:v>
      </x:c>
      <x:c t="n" r="AA413">
        <x:v>0</x:v>
      </x:c>
      <x:c t="n" r="AB413">
        <x:v>0</x:v>
      </x:c>
      <x:c t="n" r="AC413">
        <x:v>0</x:v>
      </x:c>
      <x:c t="n" r="AD413">
        <x:v>0</x:v>
      </x:c>
      <x:c t="inlineStr" r="AE413"/>
      <x:c t="inlineStr" r="AF413"/>
      <x:c t="inlineStr" r="AG413"/>
      <x:c t="inlineStr" r="AH413"/>
      <x:c t="inlineStr" r="AI413"/>
      <x:c t="inlineStr" r="AJ413">
        <x:is>
          <x:t>https://scontent-gmp1-1.xx.fbcdn.net/v/t39.30808-6/319720905_5781745475201666_256800100852982614_n.jpg?stp=dst-jpg_e15_q75_s960x960&amp;_nc_cat=110&amp;ccb=1-7&amp;_nc_sid=730e14&amp;_nc_ohc=TU6N40rqF4YAX8FgQga&amp;_nc_ad=z-m&amp;_nc_cid=0&amp;_nc_ht=scontent-gmp1-1.xx&amp;oh=00_AfB_Z5NT75II2IjtGFgoFk9NktSAP8dHoTo_DGCo1Ujg_w&amp;oe=639BE586</x:t>
        </x:is>
      </x:c>
      <x:c t="inlineStr" r="AK413">
        <x:is>
          <x:t/>
        </x:is>
      </x:c>
      <x:c t="inlineStr" r="AL413">
        <x:is>
          <x:t>Ні</x:t>
        </x:is>
      </x:c>
      <x:c t="inlineStr" r="AM413"/>
      <x:c t="inlineStr" r="AN413">
        <x:is>
          <x:t/>
        </x:is>
      </x:c>
      <x:c t="inlineStr" r="AO413">
        <x:is>
          <x:t>Промо</x:t>
        </x:is>
      </x:c>
      <x:c t="n" r="AP413">
        <x:v>6356</x:v>
      </x:c>
    </x:row>
    <x:row r="414">
      <x:c t="inlineStr" r="A414">
        <x:is>
          <x:t>12.12.2022</x:t>
        </x:is>
      </x:c>
      <x:c t="inlineStr" r="B414">
        <x:is>
          <x:t>10:11</x:t>
        </x:is>
      </x:c>
      <x:c t="inlineStr" r="C414">
        <x:is>
          <x:t>12.12.2022 12:27</x:t>
        </x:is>
      </x:c>
      <x:c t="inlineStr" r="D414">
        <x:is>
          <x:t/>
        </x:is>
      </x:c>
      <x:c t="str" r="E414">
        <x:v>Можливості стажування, волонтерства, а також гранти для ОГС та медіа
Гранти та конкурси
◾️Конкурс міні-грантів на підтримку незалежних медіа та журналістів https://euprostir.org.ua/opportunities/208775
◾️Антикорупційна ініціатива ЄС оголошує конкурс на підтримку проєктів громадянського суспільства (16.12) https://euprostir.org.ua/opportunities/208746
◾️Culture Moves Europe: конкурс на індивідуальну мобільність митців та представників сектору культури (31.05) https://euprostir.org.ua/opportunities/208836
◾️Конкурс Black Sea Trust для ОГС та медіа (01.12) https://www.gmfus.org/regional-cooperation-ukraine
◾️Інтеграція ВПО: конкурс грантів для жіночих/феміністичних організацій (30.12) http://bit.ly/3XQc1dJ
◾️Грантова програма «Громадяни й парламент» (09.12) http://bit.ly/3Bh6XFB
◾️ZMINA 2.0: стартує друга хвиля субгрантів для культурних проєктів (24.12) https://euprostir.org.ua/opportunities/208688
◾️Конкурс субгрантів в рамках проєкту EU4CSOs Emergency Actions (31.12) https://euprostir.org.ua/opportunities/184447
◾️Мікрогранти для українських митців — за промоцію демократії (09.12) http://bit.ly/3E8YAMO
◾️Конкурс для організацій громадського суспільства «Голос громади в місцевому самоврядуванні» (14.12) http://bit.ly/3GlNaYG
◾️Проект USAID «Підтримка реформи охорони здоров’я» оголошує РІЧНУ ГРАНТОВУ ПРОГРАМУ (APS 1), 30.09 http://bit.ly/3infL5Q
◾️Конкурс “Жінки української енергетики” (05.12) http://bit.ly/3V8VzTX
Навчання та події
◾️Solidarity has no age: триває набір на волонтерський проєкт у Гданську (30.11) https://euprostir.org.ua/opportunities/208414
◾️Пошук учасників на волонтерський проект “Solidarity has no age” в Португалії (25.12) http://bit.ly/3VnIjuY
◾️«Апґрейд на 360°»: менторська програма для редакцій зі Сходу та Півдня України (15.12) http://bit.ly/3GR6Wf3
◾️Безкоштовна програма розвитку інноваційних рішень у сфері Agri Food (07.12) http://bit.ly/3ubAnB0
◾️Набір на оплачуване стажування в Європейський інститут інновацій і технологій (31.12) http://bit.ly/3GU9Bo5
◾️Центр демократії та верховенства права оголошує набір на Школу комунікацій 3.0 (05.12) http://bit.ly/3AVNTMJ
◾️Тренінг «Підготовка аналітичних документів» (реєстрація до 06.12) https://euprostir.org.ua/events/208991
◾️Європейський економічний та соціальний комітет (ЄЕСК) продовжує набір на щорічний захід “Your Europe, Your Say!” (YEYS!), 06.12 http://bit.ly/3XFM0NW
◾️Відбір учасників тренінгу «Внутрішня та зовнішня комунікація громадської організації під час війни» (07.12) http://bit.ly/3VtqURe
#StandWithUkraine #MovingForwardTogether</x:v>
      </x:c>
      <x:c t="inlineStr" r="F414">
        <x:is>
          <x:t>Репост</x:t>
        </x:is>
      </x:c>
      <x:c r="G414">
        <x:f>HYPERLINK("https://www.facebook.com/iryna.sarancha/posts/pfbid0pfwKHQb5UcuTpiycBKs8PCEi5y6ib3m6bpvU4GCBregPD8XnQoTJttDugB4rrpggl")</x:f>
      </x:c>
      <x:c t="inlineStr" r="H414">
        <x:is>
          <x:t>Нейтральна</x:t>
        </x:is>
      </x:c>
      <x:c t="inlineStr" r="I414">
        <x:is>
          <x:t>Iryna Sarancha</x:t>
        </x:is>
      </x:c>
      <x:c r="J414">
        <x:f>HYPERLINK("https://www.facebook.com/100000388386806")</x:f>
      </x:c>
      <x:c t="n" r="K414">
        <x:v>2479</x:v>
      </x:c>
      <x:c t="inlineStr" r="L414">
        <x:is>
          <x:t>Жінка</x:t>
        </x:is>
      </x:c>
      <x:c t="inlineStr" r="M414"/>
      <x:c t="inlineStr" r="N414">
        <x:is>
          <x:t>facebook.com</x:t>
        </x:is>
      </x:c>
      <x:c t="inlineStr" r="O414">
        <x:is>
          <x:t>Iryna Sarancha</x:t>
        </x:is>
      </x:c>
      <x:c r="P414">
        <x:f>HYPERLINK("https://www.facebook.com/100000388386806")</x:f>
      </x:c>
      <x:c t="n" r="Q414">
        <x:v>2479</x:v>
      </x:c>
      <x:c t="inlineStr" r="R414">
        <x:is>
          <x:t>Соціальні мережі</x:t>
        </x:is>
      </x:c>
      <x:c t="inlineStr" r="S414">
        <x:is>
          <x:t>Україна</x:t>
        </x:is>
      </x:c>
      <x:c t="inlineStr" r="T414">
        <x:is>
          <x:t>Вінницька область</x:t>
        </x:is>
      </x:c>
      <x:c t="inlineStr" r="U414">
        <x:is>
          <x:t>Вінниця</x:t>
        </x:is>
      </x:c>
      <x:c t="inlineStr" r="V414"/>
      <x:c t="inlineStr" r="W414"/>
      <x:c t="inlineStr" r="X414"/>
      <x:c t="inlineStr" r="Y414"/>
      <x:c t="inlineStr" r="Z414"/>
      <x:c t="inlineStr" r="AA414"/>
      <x:c t="inlineStr" r="AB414"/>
      <x:c t="inlineStr" r="AC414"/>
      <x:c t="inlineStr" r="AD414"/>
      <x:c t="inlineStr" r="AE414"/>
      <x:c t="inlineStr" r="AF414"/>
      <x:c t="inlineStr" r="AG414"/>
      <x:c t="inlineStr" r="AH414"/>
      <x:c t="inlineStr" r="AI414"/>
      <x:c t="inlineStr" r="AJ414">
        <x:is>
          <x:t>https://scontent.flba2-1.fna.fbcdn.net/v/t39.30808-6/317550242_5843307822358339_4684544393395531012_n.jpg?stp=dst-jpg_e15_p960x960_q75&amp;_nc_cat=109&amp;ccb=1-7&amp;_nc_sid=730e14&amp;_nc_ohc=wPCuBlF-FnAAX8KV3iM&amp;_nc_ad=z-m&amp;_nc_cid=803&amp;_nc_ht=scontent.flba2-1.fna&amp;oh=00_AfB3IjLB4k-p6VN0SJ2DfYhLPVHC-aZQcJvQlZHD93A1xg&amp;oe=639B206A</x:t>
        </x:is>
      </x:c>
      <x:c t="inlineStr" r="AK414">
        <x:is>
          <x:t/>
        </x:is>
      </x:c>
      <x:c t="inlineStr" r="AL414">
        <x:is>
          <x:t>Ні</x:t>
        </x:is>
      </x:c>
      <x:c t="inlineStr" r="AM414"/>
      <x:c t="inlineStr" r="AN414">
        <x:is>
          <x:t/>
        </x:is>
      </x:c>
      <x:c t="inlineStr" r="AO414">
        <x:is>
          <x:t>Розіграш</x:t>
        </x:is>
      </x:c>
      <x:c t="inlineStr" r="AP414"/>
    </x:row>
    <x:row r="415">
      <x:c t="inlineStr" r="A415">
        <x:is>
          <x:t>12.12.2022</x:t>
        </x:is>
      </x:c>
      <x:c t="inlineStr" r="B415">
        <x:is>
          <x:t>10:05</x:t>
        </x:is>
      </x:c>
      <x:c t="inlineStr" r="C415">
        <x:is>
          <x:t>14.12.2022 00:28</x:t>
        </x:is>
      </x:c>
      <x:c t="inlineStr" r="D415">
        <x:is>
          <x:t/>
        </x:is>
      </x:c>
      <x:c t="str" r="E415">
        <x:v>***Бюджет. Повноваження***
***Рішенням виконавчого комітету до 8.11.2022 визначено Автодор отримувачем коштів для ремонту дороги. Чи може сесія відмінити рішення?***
***Відповідь від [U-LEAD консультує](https://www.facebook.com/groups/283101917295909/)***
Відповідно до [Закону України «Про місцеве самоврядування в Україні»](https://l.facebook.com/l.php?u=https%3A%2F%2Feur01.safelinks.protection.outlook.com%2F%3Furl%3Dhttps%253A%252F%252Fzakon.rada.gov.ua%252Flaws%252Fshow%252F280%252F97-%2525D0%2525B2%2525D1%252580%2523Text%26data%3D05%257C01%257Chalyna.hrechyn%2540giz.de%257Cdc2c83debcc24dab7dc308dad92493e1%257C5bbab28cdef3460488225e707da8dba8%257C0%257C0%257C638061048362848652%257CUnknown%257CTWFpbGZsb3d8eyJWIjoiMC4wLjAwMDAiLCJQIjoiV2luMzIiLCJBTiI6Ik1haWwiLCJXVCI6Mn0%253D%257C3000%257C%257C%257C%26sdata%3Dc1UlWJval3kP1Tp16LCsT483KsxqinLBgAzDsvsrd9U%253D%26reserved%3D0%26fbclid%3DIwAR3_FngLWTbX0ZU3AvoqVaagkfHRDayzBOTfDVSKob26Lw7-JSFbH5XtoH8&amp;h=AT2BxqtWFZbzU8809CqG_-3Jiu-xn2PIA-WoO9V2UiJbF_ZeWBh1NDjItOH0SClx5HwsWfYrXzTXoN7mXRt4uAdS6eeEqbLtKeBnAkdsc-3tGiX3JQtCwyzjfKQYhQfOUCmP&amp;__tn__=-UK-R&amp;c[0]=AT0ymLAPI4gYJKqkEjocdcPI7A2WHMwafesyIdg3EIj1mA6PMj0bLrgfc54-1CmsAE2weAvX4ffFNi7lP_CqNFyTm6EcQdpidWldrSsji10hKO6Qz0ubXeq0j8kMu5Z1pjPhtk_1e7BK-jXy5srWSPDMA0YnDd6qF9AGbWGwbKWG_g1V76fdwEe1-gkhNv1xQFtiIiTRYAJZPQD1cO5DCw), до повноважень щодо скасування рішень належать такі статті:
* виключно на пленарних засіданнях сільської, селищної, міської ради вирішуються питання скасування актів виконавчих органів ради, які не відповідають Конституції чи законам України, іншим актам законодавства, рішенням відповідної ради, прийнятим у межах її повноважень (*п. 15 ч. 1 ст. 26*);
* рішення виконавчого комітету ради з питань, віднесених до власної компетенції виконавчих органів ради, можуть бути скасовані відповідною радою (*ч. 9 ст. 59*).
 Нагадуємо, що у період з 11 березня по 8 листопада діяли норми [постанови КМУ від 11.03.2022 № 252](https://l.facebook.com/l.php?u=https%3A%2F%2Feur01.safelinks.protection.outlook.com%2F%3Furl%3Dhttps%253A%252F%252Fzakon.rada.gov.ua%252Flaws%252Fshow%252F252-2022-%2525D0%2525BF%2523Text%26data%3D05%257C01%257Chalyna.hrechyn%2540giz.de%257Cdc2c83debcc24dab7dc308dad92493e1%257C5bbab28cdef3460488225e707da8dba8%257C0%257C0%257C638061048362848652%257CUnknown%257CTWFpbGZsb3d8eyJWIjoiMC4wLjAwMDAiLCJQIjoiV2luMzIiLCJBTiI6Ik1haWwiLCJXVCI6Mn0%253D%257C3000%257C%257C%257C%26sdata%3Dcox%252BPZj5UwiDcyWY0Dtxtgm8%252FPEVwRZ1geF9p2iDXAY%253D%26reserved%3D0%26fbclid%3DIwAR38tn4m98AlPghBwKPBHXwNQsh5_KBkPgExhwouA6O-1riAoCMK7aBUsrI&amp;h=AT1og-JELmRxrgxIWcyVZd0vKoJsGI9mGARrP8hU6Cje6oAuxcsx4NYiYp_Ylm_YKh85wiNpka_mLA7bQdP12apwKdy-FJFY2FLHfVSWdASLjz8oAxXSaJIx5_zfiqpQAi7e&amp;__tn__=-UK-R&amp;c[0]=AT0ymLAPI4gYJKqkEjocdcPI7A2WHMwafesyIdg3EIj1mA6PMj0bLrgfc54-1CmsAE2weAvX4ffFNi7lP_CqNFyTm6EcQdpidWldrSsji10hKO6Qz0ubXeq0j8kMu5Z1pjPhtk_1e7BK-jXy5srWSPDMA0YnDd6qF9AGbWGwbKWG_g1V76fdwEe1-gkhNv1xQFtiIiTRYAJZPQD1cO5DCw), що виконавчі комітети відповідних місцевих рад мали право:
* приймати за поданням місцевих фінансових органів рішення про внесення змін до рішень про місцеві бюджети;
* затверджувати місцеві (цільові) програми (вносять до них зміни) з дотриманням вимог статті 91 Бюджетного кодексу України.
 Крім того, звертаємо вашу увагу щодо особливостей включення одержувача до мережі головного розпорядника бюджетних коштів відповідного місцевого бюджету. Враховуючи вимоги ст. 22 Бюджетного кодексу України та [наказу Мінфіну від 23.08.12 р. № 938](https://l.facebook.com/l.php?u=https%3A%2F%2Feur01.safelinks.protection.outlook.com%2F%3Furl%3Dhttps%253A%252F%252Fzakon.rada.gov.ua%252Flaws%252Fshow%252Fz1569-12%2523Text%26data%3D05%257C01%257Chalyna.hrechyn%2540giz.de%257Cdc2c83debcc24dab7dc308dad92493e1%257C5bbab28cdef3460488225e707da8dba8%257C0%257C0%257C638061048362848652%257CUnknown%257CTWFpbGZsb3d8eyJWIjoiMC4wLjAwMDAiLCJQIjoiV2luMzIiLCJBTiI6Ik1haWwiLCJXVCI6Mn0%253D%257C3000%257C%257C%257C%26sdata%3Dmr5EoNVM5sZrBWb9DV7mNNHuMYrtoS4V2wVr1BZxf9o%253D%26reserved%3D0%26fbclid%3DIwAR2hyKpXnIXprjekV3sH0CDYEVVX5T49N1fxlAIbVcy5hgTXg5BcXTJAvZg&amp;h=AT3bE1aCkESi9H7N5lxbch-VEZmfIv2uUmsVmB7qmGTrDSgfHQwi4U4jrsKj_-GKPXxoDlyto2wlnm5gVVc8Yg_CVslupPZuSL4DhPBWGPDm5NkxqQpZbOHnMWfmz9PqcLOy&amp;__tn__=-UK-R&amp;c[0]=AT0ymLAPI4gYJKqkEjocdcPI7A2WHMwafesyIdg3EIj1mA6PMj0bLrgfc54-1CmsAE2weAvX4ffFNi7lP_CqNFyTm6EcQdpidWldrSsji10hKO6Qz0ubXeq0j8kMu5Z1pjPhtk_1e7BK-jXy5srWSPDMA0YnDd6qF9AGbWGwbKWG_g1V76fdwEe1-gkhNv1xQFtiIiTRYAJZPQD1cO5DCw) необхідно дотримуватися такого алгоритму дій:
1. затвердження місцевої програми на утримання та ремонту доріг, рішення щодо фінансової участі місцевих бюджетів у реалізації проєктів з будівництва, реконструкції, ремонту та утриманню доріг;
1. затвердженнярішення про внесення змін до місцевого бюджету в частині ремонту доріг;
1. головний розпорядник коштів, якому виділили призначення, подає зміни до мережі з включенням нового одержувача бюджетних коштів («Автодор») на погодження до місцевого фінансового органу;
1. реєстр змін до мережі затверджений головним розпорядником та погоджений відповідним фінансовим органом, подається головним розпорядником на паперових та електронних носіях до органу Казначейства за місцем його обслуговування;
1. внесення змін до розпису та плану використання коштів.
Отже, необхідності в рішенні виконкому зазначати того чи іншого одержувача коштів немає.
**Таким чином, місцева рада має право скасувати рішення виконавчого комітете щодо визначення «Автодора» отримувачем коштів для ремонту дороги, при дотриманні умов визначених в Законі України «Про місцеве самоврядування в Україні». При цьому, визначення одержувача здійснюється головним розпорядником коштів.**</x:v>
      </x:c>
      <x:c t="inlineStr" r="F415">
        <x:is>
          <x:t>Пост</x:t>
        </x:is>
      </x:c>
      <x:c r="G415">
        <x:f>HYPERLINK("https://www.facebook.com/groups/balans.budget/permalink/2464127693741349/")</x:f>
      </x:c>
      <x:c t="inlineStr" r="H415">
        <x:is>
          <x:t>Нейтральна</x:t>
        </x:is>
      </x:c>
      <x:c t="inlineStr" r="I415">
        <x:is>
          <x:t>Анна Ляшенко</x:t>
        </x:is>
      </x:c>
      <x:c r="J415">
        <x:f>HYPERLINK("https://www.facebook.com/100012185434680")</x:f>
      </x:c>
      <x:c t="n" r="K415">
        <x:v>0</x:v>
      </x:c>
      <x:c t="inlineStr" r="L415">
        <x:is>
          <x:t>Жінка</x:t>
        </x:is>
      </x:c>
      <x:c t="inlineStr" r="M415"/>
      <x:c t="inlineStr" r="N415">
        <x:is>
          <x:t>facebook.com</x:t>
        </x:is>
      </x:c>
      <x:c t="inlineStr" r="O415">
        <x:is>
          <x:t>Група бухгалтерів бюджетних установ</x:t>
        </x:is>
      </x:c>
      <x:c r="P415">
        <x:f>HYPERLINK("https://www.facebook.com/1203580386462759")</x:f>
      </x:c>
      <x:c t="n" r="Q415">
        <x:v>17377</x:v>
      </x:c>
      <x:c t="inlineStr" r="R415">
        <x:is>
          <x:t>Соціальні мережі</x:t>
        </x:is>
      </x:c>
      <x:c t="inlineStr" r="S415">
        <x:is>
          <x:t>Україна</x:t>
        </x:is>
      </x:c>
      <x:c t="inlineStr" r="T415">
        <x:is>
          <x:t>Дніпропетровська область</x:t>
        </x:is>
      </x:c>
      <x:c t="inlineStr" r="U415">
        <x:is>
          <x:t>Підгородне</x:t>
        </x:is>
      </x:c>
      <x:c t="inlineStr" r="V415"/>
      <x:c t="n" r="W415">
        <x:v>1</x:v>
      </x:c>
      <x:c t="n" r="X415">
        <x:v>1</x:v>
      </x:c>
      <x:c t="inlineStr" r="Y415"/>
      <x:c t="inlineStr" r="Z415"/>
      <x:c t="inlineStr" r="AA415"/>
      <x:c t="inlineStr" r="AB415"/>
      <x:c t="inlineStr" r="AC415"/>
      <x:c t="inlineStr" r="AD415"/>
      <x:c t="inlineStr" r="AE415"/>
      <x:c t="inlineStr" r="AF415"/>
      <x:c t="n" r="AG415">
        <x:v>2</x:v>
      </x:c>
      <x:c t="inlineStr" r="AH415"/>
      <x:c t="inlineStr" r="AI415"/>
      <x:c t="inlineStr" r="AJ415">
        <x:is>
          <x:t>https://scontent-nrt1-1.xx.fbcdn.net/v/t39.30808-6/319372115_1650720855344080_8435953285487499037_n.jpg?stp=dst-jpg_e15_fr_q75&amp;_nc_cat=106&amp;ccb=1-7&amp;_nc_sid=5cd70e&amp;_nc_ohc=ux0Bktltm-oAX9pLtT5&amp;_nc_ad=z-m&amp;_nc_cid=0&amp;_nc_ht=scontent-nrt1-1.xx&amp;oh=00_AfA8puoveV55O2TQzmmzTb8-PFnXrmDrSid-BsiE-m-0LA&amp;oe=639ED592</x:t>
        </x:is>
      </x:c>
      <x:c t="inlineStr" r="AK415">
        <x:is>
          <x:t/>
        </x:is>
      </x:c>
      <x:c t="inlineStr" r="AL415">
        <x:is>
          <x:t>Ні</x:t>
        </x:is>
      </x:c>
      <x:c t="inlineStr" r="AM415"/>
      <x:c t="inlineStr" r="AN415">
        <x:is>
          <x:t/>
        </x:is>
      </x:c>
      <x:c t="inlineStr" r="AO415">
        <x:is>
          <x:t>WOM</x:t>
        </x:is>
      </x:c>
      <x:c t="n" r="AP415">
        <x:v>17377</x:v>
      </x:c>
    </x:row>
    <x:row r="416">
      <x:c t="inlineStr" r="A416">
        <x:is>
          <x:t>12.12.2022</x:t>
        </x:is>
      </x:c>
      <x:c t="inlineStr" r="B416">
        <x:is>
          <x:t>10:00</x:t>
        </x:is>
      </x:c>
      <x:c t="inlineStr" r="C416">
        <x:is>
          <x:t>14.12.2022 00:29</x:t>
        </x:is>
      </x:c>
      <x:c t="inlineStr" r="D416">
        <x:is>
          <x:t/>
        </x:is>
      </x:c>
      <x:c t="str" r="E416">
        <x:v>***Бюджет. Організаційні питання***
***З рахунку головного розпорядника коштів Казначейство стягнуло кошти, згідно з ухвалою рішення суду. Які подальші дії мають бути вжиті до винної особи?***
***Відповідь від [U-LEAD консультує](https://www.facebook.com/groups/283101917295909/)***
Відповідно до пункту 4 статті 1191 Цивільного Кодексу України, територіальні громади, відшкодувавши шкоду, завдану посадовою, службовою особою внаслідок незаконно прийнятих рішень, дій чи бездіяльності органів місцевого самоврядування, мають право зворотної вимоги до винної особи у розмірі виплаченого відшкодування.
Ці випадки мають виключення та не стосуються відшкодування виплат, пов'язаних із трудовими відносинами і відшкодуванням моральної шкоди.
Однак, зазначена стаття встановлює право, а не обов’язок органу місцевого самоврядування на звернення до суду.
Рішення щодо звернення до судових органів доцільно прийняти за підсумками службового розслідування, яке може бути проведеним відносно винної особи чи винних осіб, відповідно до Порядку проведення службового розслідування стосовно осіб, уповноважених на виконання функцій держави або місцевого самоврядування, та осіб, які для цілей Закону України “Про запобігання корупції” прирівнюються до осіб, уповноважених на виконання функцій держави або місцевого самоврядування, затвердженого Постановою Кабінету Міністрів України від 13 червня 2000 року № 950.
Підставою для службового розслідування є невиконання або неналежне виконання посадовими особами місцевого самоврядування службових обов’язків, перевищення своїх повноважень, що призвело до людських жертв або заподіяло значну матеріальну чи моральну шкоду громадянинові, державі, підприємству, установі, організації чи об’єднанню громадян.
Рішення щодо проведення службового розслідування приймається сільським, селищним, міським головою.
За результатами службового розслідування члени комісії складають акт, у якому зазначаються висновки службового розслідування, обставини, що пом’якшують або обтяжують відповідальність, причини та умови, що призвели до порушення, вжиті або запропоновані заходи для їх усунення чи обставини, що знімають з особи, стосовно якої проведено службове розслідування, безпідставні звинувачення або підозру.
У разі прийняття рішення щодо притягнення особи, стосовно якої проведено службове розслідування, до відповідальності комісія пропонує вид дисциплінарного стягнення, передбаченого законодавством та надає обґрунтовані пропозиції щодо усунення виявлених порушень та притягнення у разі потреби винних осіб до відповідальності згідно із законодавством.
**Таким чином,** **по відношенню до посадової особи місцевого самоврядування у разі невиконання або неналежного виконання нею службових обов’язків, перевищення своїх повноважень, що призвело до людських жертв або заподіяло значну матеріальну чи моральну шкоду громадянинові, державі, підприємству, установі, організації чи об’єднанню громадян, може бути проведене службове розслідування, за результатами якого орган місцевого самоврядування може звернутися до суду із позовом про стягнення заподіяної шкоди у розмірі виплаченого відшкодування, або ж зазначена посадова особа може внести відповідну суму на рахунок головного розпорядника коштів добровільно.**</x:v>
      </x:c>
      <x:c t="inlineStr" r="F416">
        <x:is>
          <x:t>Пост</x:t>
        </x:is>
      </x:c>
      <x:c r="G416">
        <x:f>HYPERLINK("https://www.facebook.com/groups/balans.budget/permalink/2464130460407739/")</x:f>
      </x:c>
      <x:c t="inlineStr" r="H416">
        <x:is>
          <x:t>Нейтральна</x:t>
        </x:is>
      </x:c>
      <x:c t="inlineStr" r="I416">
        <x:is>
          <x:t>Анна Ляшенко</x:t>
        </x:is>
      </x:c>
      <x:c r="J416">
        <x:f>HYPERLINK("https://www.facebook.com/100012185434680")</x:f>
      </x:c>
      <x:c t="n" r="K416">
        <x:v>0</x:v>
      </x:c>
      <x:c t="inlineStr" r="L416">
        <x:is>
          <x:t>Жінка</x:t>
        </x:is>
      </x:c>
      <x:c t="inlineStr" r="M416"/>
      <x:c t="inlineStr" r="N416">
        <x:is>
          <x:t>facebook.com</x:t>
        </x:is>
      </x:c>
      <x:c t="inlineStr" r="O416">
        <x:is>
          <x:t>Група бухгалтерів бюджетних установ</x:t>
        </x:is>
      </x:c>
      <x:c r="P416">
        <x:f>HYPERLINK("https://www.facebook.com/1203580386462759")</x:f>
      </x:c>
      <x:c t="n" r="Q416">
        <x:v>17377</x:v>
      </x:c>
      <x:c t="inlineStr" r="R416">
        <x:is>
          <x:t>Соціальні мережі</x:t>
        </x:is>
      </x:c>
      <x:c t="inlineStr" r="S416">
        <x:is>
          <x:t>Україна</x:t>
        </x:is>
      </x:c>
      <x:c t="inlineStr" r="T416">
        <x:is>
          <x:t>Дніпропетровська область</x:t>
        </x:is>
      </x:c>
      <x:c t="inlineStr" r="U416">
        <x:is>
          <x:t>Підгородне</x:t>
        </x:is>
      </x:c>
      <x:c t="inlineStr" r="V416"/>
      <x:c t="n" r="W416">
        <x:v>1</x:v>
      </x:c>
      <x:c t="n" r="X416">
        <x:v>1</x:v>
      </x:c>
      <x:c t="inlineStr" r="Y416"/>
      <x:c t="inlineStr" r="Z416"/>
      <x:c t="inlineStr" r="AA416"/>
      <x:c t="inlineStr" r="AB416"/>
      <x:c t="inlineStr" r="AC416"/>
      <x:c t="inlineStr" r="AD416"/>
      <x:c t="inlineStr" r="AE416"/>
      <x:c t="inlineStr" r="AF416"/>
      <x:c t="n" r="AG416">
        <x:v>4</x:v>
      </x:c>
      <x:c t="inlineStr" r="AH416"/>
      <x:c t="inlineStr" r="AI416"/>
      <x:c t="inlineStr" r="AJ416">
        <x:is>
          <x:t>https://scontent-nrt1-1.xx.fbcdn.net/v/t39.30808-6/319406512_1650723538677145_319544656973034837_n.jpg?stp=dst-jpg_e15_fr_q75&amp;_nc_cat=103&amp;ccb=1-7&amp;_nc_sid=5cd70e&amp;_nc_ohc=cJY8KMU053UAX80PPKq&amp;_nc_ad=z-m&amp;_nc_cid=0&amp;_nc_ht=scontent-nrt1-1.xx&amp;oh=00_AfBCRU8jtld6w-A1Wz3v4n4RJ_jWw5ioVgvOCOfdJAc97g&amp;oe=639DCD30</x:t>
        </x:is>
      </x:c>
      <x:c t="inlineStr" r="AK416">
        <x:is>
          <x:t/>
        </x:is>
      </x:c>
      <x:c t="inlineStr" r="AL416">
        <x:is>
          <x:t>Ні</x:t>
        </x:is>
      </x:c>
      <x:c t="inlineStr" r="AM416"/>
      <x:c t="inlineStr" r="AN416">
        <x:is>
          <x:t/>
        </x:is>
      </x:c>
      <x:c t="inlineStr" r="AO416">
        <x:is>
          <x:t>Стаття</x:t>
        </x:is>
      </x:c>
      <x:c t="n" r="AP416">
        <x:v>17377</x:v>
      </x:c>
    </x:row>
    <x:row r="417">
      <x:c t="inlineStr" r="A417">
        <x:is>
          <x:t>12.12.2022</x:t>
        </x:is>
      </x:c>
      <x:c t="inlineStr" r="B417">
        <x:is>
          <x:t>09:57</x:t>
        </x:is>
      </x:c>
      <x:c t="inlineStr" r="C417">
        <x:is>
          <x:t>12.12.2022 10:52</x:t>
        </x:is>
      </x:c>
      <x:c t="inlineStr" r="D417">
        <x:is>
          <x:t/>
        </x:is>
      </x:c>
      <x:c t="str" r="E417">
        <x:v>Гарна нагода вступу до аспірантури для українських магістрів біології, які вимушено опинилися в Європі.
PhD position in Redox Signaling to Chromatin in Plants
[Mendel University in Brno](https://www.findaphd.com/phds/mendel-university-in-brno/?400ke0)    [Department of Molecular Biology and Radiobiology](https://www.findaphd.com/phds/department-of-molecular-biology-and-radiobiology/?c00kufq0)
Дедлайн - 31 грудня 2022 року
https://www.findaphd.com/phds/project/phd-position-in-redox-signaling-to-chromatin-in-plants/?p152144&amp;fbclid=IwAR0o4wy2xs7d_G7Hnq7ldzJZSIaFkQWNgYtRHwG8o6AGjepSBPP458cpq2M
## About the Project
A PhD student position is available at the Department of Molecular Biology and Radiobiology at Mendel University in Brno ([https://mendelu.cz/en/](https://www.findaphd.com/common/clickCount.aspx?theid=152144&amp;type=184&amp;DID=6717&amp;url=https%3A%2F%2Fmendelu.cz%2Fen%2F))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([https://www.umbr.cas.cz/en/departments/plant-molecular-signalling/research/](https://www.findaphd.com/common/clickCount.aspx?theid=152144&amp;type=184&amp;DID=6717&amp;url=https%3A%2F%2Fwww.umbr.cas.cz%2Fen%2Fdepartments%2Fplant-molecular-signalling%2Fresearch%2F)) which will expose the student to an additional array of techniques such as recombinant protein expression and purification and confocal microscopy.
The group is coordinating a recently funded Horizon Europe project ([https://cordis.europa.eu/project/id/101086366](https://www.findaphd.com/common/clickCount.aspx?theid=152144&amp;type=184&amp;DID=6717&amp;url=https%3A%2F%2Fcordis.europa.eu%2Fproject%2Fid%2F101086366))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([https://www.brnoexpatcentre.eu/im-an-expat/why-brno/](https://www.findaphd.com/common/clickCount.aspx?theid=152144&amp;type=184&amp;DID=6717&amp;url=https%3A%2F%2Fwww.brnoexpatcentre.eu%2Fim-an-expat%2Fwhy-brno%2F))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17">
        <x:is>
          <x:t>Репост</x:t>
        </x:is>
      </x:c>
      <x:c r="G417">
        <x:f>HYPERLINK("https://www.facebook.com/liliya.janse/posts/pfbid0yXVjFAKuiD3LpNy3chZ6NPeGJDgDpdS72dreMYgvCCowiETZiq4AYqAwmv8qhk8l")</x:f>
      </x:c>
      <x:c t="inlineStr" r="H417">
        <x:is>
          <x:t>Нейтральна</x:t>
        </x:is>
      </x:c>
      <x:c t="inlineStr" r="I417">
        <x:is>
          <x:t>Liliya Janse</x:t>
        </x:is>
      </x:c>
      <x:c r="J417">
        <x:f>HYPERLINK("https://www.facebook.com/668331621")</x:f>
      </x:c>
      <x:c t="n" r="K417">
        <x:v>0</x:v>
      </x:c>
      <x:c t="inlineStr" r="L417">
        <x:is>
          <x:t>Жінка</x:t>
        </x:is>
      </x:c>
      <x:c t="inlineStr" r="M417"/>
      <x:c t="inlineStr" r="N417">
        <x:is>
          <x:t>facebook.com</x:t>
        </x:is>
      </x:c>
      <x:c t="inlineStr" r="O417">
        <x:is>
          <x:t>Liliya Janse</x:t>
        </x:is>
      </x:c>
      <x:c r="P417">
        <x:f>HYPERLINK("https://www.facebook.com/668331621")</x:f>
      </x:c>
      <x:c t="n" r="Q417">
        <x:v>0</x:v>
      </x:c>
      <x:c t="inlineStr" r="R417">
        <x:is>
          <x:t>Соціальні мережі</x:t>
        </x:is>
      </x:c>
      <x:c t="inlineStr" r="S417">
        <x:is>
          <x:t>Україна</x:t>
        </x:is>
      </x:c>
      <x:c t="inlineStr" r="T417">
        <x:is>
          <x:t>Київ</x:t>
        </x:is>
      </x:c>
      <x:c t="inlineStr" r="U417">
        <x:is>
          <x:t>Київ</x:t>
        </x:is>
      </x:c>
      <x:c t="inlineStr" r="V417"/>
      <x:c t="n" r="W417">
        <x:v>3</x:v>
      </x:c>
      <x:c t="n" r="X417">
        <x:v>3</x:v>
      </x:c>
      <x:c t="inlineStr" r="Y417"/>
      <x:c t="inlineStr" r="Z417"/>
      <x:c t="inlineStr" r="AA417"/>
      <x:c t="inlineStr" r="AB417"/>
      <x:c t="inlineStr" r="AC417"/>
      <x:c t="inlineStr" r="AD417"/>
      <x:c t="inlineStr" r="AE417"/>
      <x:c t="inlineStr" r="AF417"/>
      <x:c t="n" r="AG417">
        <x:v>2</x:v>
      </x:c>
      <x:c t="inlineStr" r="AH417"/>
      <x:c t="inlineStr" r="AI417"/>
      <x:c t="inlineStr" r="AJ417">
        <x:is>
          <x:t>https://scontent.fkwi4-2.fna.fbcdn.net/v/t39.30808-6/319098463_10158725839481916_1941429054462285391_n.jpg?stp=dst-jpg_e15_fr_q75&amp;_nc_cat=100&amp;ccb=1-7&amp;_nc_sid=5cd70e&amp;_nc_ohc=_ccJb0qmbgsAX-Pe2I5&amp;_nc_ad=z-m&amp;_nc_cid=1426&amp;_nc_ht=scontent.fkwi4-2.fna&amp;oh=00_AfBrLvwZJxGetXtW4ua0MApr7WCy6G16VoqTEUTZ1VqPAg&amp;oe=639BC8A6</x:t>
        </x:is>
      </x:c>
      <x:c t="inlineStr" r="AK417">
        <x:is>
          <x:t/>
        </x:is>
      </x:c>
      <x:c t="inlineStr" r="AL417">
        <x:is>
          <x:t>Ні</x:t>
        </x:is>
      </x:c>
      <x:c t="inlineStr" r="AM417"/>
      <x:c t="inlineStr" r="AN417">
        <x:is>
          <x:t/>
        </x:is>
      </x:c>
      <x:c t="inlineStr" r="AO417">
        <x:is>
          <x:t>WOM</x:t>
        </x:is>
      </x:c>
      <x:c t="inlineStr" r="AP417"/>
    </x:row>
    <x:row r="418">
      <x:c t="inlineStr" r="A418">
        <x:is>
          <x:t>12.12.2022</x:t>
        </x:is>
      </x:c>
      <x:c t="inlineStr" r="B418">
        <x:is>
          <x:t>09:50</x:t>
        </x:is>
      </x:c>
      <x:c t="inlineStr" r="C418">
        <x:is>
          <x:t>12.12.2022 20:01</x:t>
        </x:is>
      </x:c>
      <x:c t="inlineStr" r="D418">
        <x:is>
          <x:t/>
        </x:is>
      </x:c>
      <x:c t="str" r="E418">
        <x:v>Україна як партнер програми має доступ до понад 30 конкурсів!
Оголошено конкурси програми «Еразмус+» на 2023 рік
Україна має доступ до понад 30 конкурсів, у 9 конкурсах заклади вищої освіти можуть бути заявниками
https://osvita.ua/vnz/87954/</x:v>
      </x:c>
      <x:c t="inlineStr" r="F418">
        <x:is>
          <x:t>Пост</x:t>
        </x:is>
      </x:c>
      <x:c r="G418">
        <x:f>HYPERLINK("https://www.facebook.com/TNPU.news/posts/pfbid0rGsi3ssHX6j52bm9stMaccS5wx743JHUiVv4ZzL3Q7QgZGtaV1sThFGH1axSKSUwl")</x:f>
      </x:c>
      <x:c t="inlineStr" r="H418">
        <x:is>
          <x:t>Нейтральна</x:t>
        </x:is>
      </x:c>
      <x:c t="inlineStr" r="I418">
        <x:is>
          <x:t>Тернопільський національний педагогічний університет ім.Володимира Гнатюка</x:t>
        </x:is>
      </x:c>
      <x:c r="J418">
        <x:f>HYPERLINK("https://www.facebook.com/1705662219692239")</x:f>
      </x:c>
      <x:c t="n" r="K418">
        <x:v>11913</x:v>
      </x:c>
      <x:c t="inlineStr" r="L418">
        <x:is>
          <x:t>Спільнота</x:t>
        </x:is>
      </x:c>
      <x:c t="inlineStr" r="M418"/>
      <x:c t="inlineStr" r="N418">
        <x:is>
          <x:t>facebook.com</x:t>
        </x:is>
      </x:c>
      <x:c t="inlineStr" r="O418">
        <x:is>
          <x:t>Тернопільський національний педагогічний університет ім.Володимира Гнатюка</x:t>
        </x:is>
      </x:c>
      <x:c r="P418">
        <x:f>HYPERLINK("https://www.facebook.com/1705662219692239")</x:f>
      </x:c>
      <x:c t="n" r="Q418">
        <x:v>11913</x:v>
      </x:c>
      <x:c t="inlineStr" r="R418">
        <x:is>
          <x:t>Соціальні мережі</x:t>
        </x:is>
      </x:c>
      <x:c t="inlineStr" r="S418">
        <x:is>
          <x:t>Україна</x:t>
        </x:is>
      </x:c>
      <x:c t="inlineStr" r="T418">
        <x:is>
          <x:t>Тернопільська область</x:t>
        </x:is>
      </x:c>
      <x:c t="inlineStr" r="U418">
        <x:is>
          <x:t>Тернопіль</x:t>
        </x:is>
      </x:c>
      <x:c t="inlineStr" r="V418"/>
      <x:c t="n" r="W418">
        <x:v>2</x:v>
      </x:c>
      <x:c t="n" r="X418">
        <x:v>2</x:v>
      </x:c>
      <x:c t="inlineStr" r="Y418"/>
      <x:c t="inlineStr" r="Z418"/>
      <x:c t="inlineStr" r="AA418"/>
      <x:c t="inlineStr" r="AB418"/>
      <x:c t="inlineStr" r="AC418"/>
      <x:c t="inlineStr" r="AD418"/>
      <x:c t="inlineStr" r="AE418"/>
      <x:c t="inlineStr" r="AF418"/>
      <x:c t="n" r="AG418">
        <x:v>1</x:v>
      </x:c>
      <x:c t="inlineStr" r="AH418"/>
      <x:c t="inlineStr" r="AI418"/>
      <x:c r="AJ418">
        <x:f>HYPERLINK("https://osvita.ua/doc/images/news/879/87954/1-adorable-woman-with-pile-books_23-2147848279_e.jpg")</x:f>
      </x:c>
      <x:c t="inlineStr" r="AK418">
        <x:is>
          <x:t/>
        </x:is>
      </x:c>
      <x:c t="inlineStr" r="AL418">
        <x:is>
          <x:t>Ні</x:t>
        </x:is>
      </x:c>
      <x:c t="inlineStr" r="AM418"/>
      <x:c t="inlineStr" r="AN418">
        <x:is>
          <x:t/>
        </x:is>
      </x:c>
      <x:c t="inlineStr" r="AO418">
        <x:is>
          <x:t>Розіграш</x:t>
        </x:is>
      </x:c>
      <x:c t="n" r="AP418">
        <x:v>11913</x:v>
      </x:c>
    </x:row>
    <x:row r="419">
      <x:c t="inlineStr" r="A419">
        <x:is>
          <x:t>12.12.2022</x:t>
        </x:is>
      </x:c>
      <x:c t="inlineStr" r="B419">
        <x:is>
          <x:t>09:47</x:t>
        </x:is>
      </x:c>
      <x:c t="inlineStr" r="C419">
        <x:is>
          <x:t>13.12.2022 03:20</x:t>
        </x:is>
      </x:c>
      <x:c t="inlineStr" r="D419">
        <x:is>
          <x:t/>
        </x:is>
      </x:c>
      <x:c t="str" r="E419">
        <x:v>Чи часто ми відчуємо момент? Чи живемо ми тут і зараз? Час невпинний, і його треба цінувати.
Про це і буде наш наступний кінопоказ.
Тедді (Рейф Сполл) звик відкладати все на потім. Це стосується абсолютно усіх сфер його життя. Навіть з коханою Лінн (Зара Ньюман) він хоч і заручився, але весілля постійно відкладав. Щаслива мить зрештою настала. Наступного ранку після церемонії Тедді прокидається та усвідомлює, що минув рік. Дружина тепер вагітна, тож його точно ніхто не дурить. Час почав минати для нього з шаленою швидкістю. Народження доньки та багато інших подій проходять повз нього. Тедді навіть кліпнути тепер боїться, що за кілька хвилин може з’ясуватися, що минув ще один рік.  За допомогу береться кращий друг Тедді Сем (Ронні Чіен).
Головному герою надважливо зрозуміти як виправити ситуацію та знову жити й усвідомлювати усе довкола щодня, а не час від часу. Як думаєте, чи усвідомить наш герой важливості кожної миті,  і чи не буде це запізно?
І які висновки зроблять наші глядачі? 
⏰А ми з Вами дізнаємось про це 15 грудня о 18:00 у ТРЦ "PIONEER", Арт-укриття на -1 поверсі за адресою бульвар Шевченка, 274/13, переглянувши романтичну комедію "Коротко кажучи".
✅Реєструйтесь (завчасно!) за посиланням https://forms.gle/r4DtaYnnEYBheGBHA та не забудьте запросити близьких. 
Захід організовує ГО Черкаська Молодіжна Рада за підтримки: ТРЦ "PIONEER", House of Europe, Arthouse Traffic.</x:v>
      </x:c>
      <x:c t="inlineStr" r="F419">
        <x:is>
          <x:t>Пост</x:t>
        </x:is>
      </x:c>
      <x:c r="G419">
        <x:f>HYPERLINK("https://www.facebook.com/m.rada.che/posts/pfbid02KMRfbgMJEzhfB7nwhubTCNu5621Y4QqeEq55rwGyUMBzZV383gzj5zkhgfru6mt6l")</x:f>
      </x:c>
      <x:c t="inlineStr" r="H419">
        <x:is>
          <x:t>Нейтральна</x:t>
        </x:is>
      </x:c>
      <x:c t="inlineStr" r="I419">
        <x:is>
          <x:t>ГО Черкаська Молодіжна Рада</x:t>
        </x:is>
      </x:c>
      <x:c r="J419">
        <x:f>HYPERLINK("https://www.facebook.com/324036821505149")</x:f>
      </x:c>
      <x:c t="n" r="K419">
        <x:v>1401</x:v>
      </x:c>
      <x:c t="inlineStr" r="L419">
        <x:is>
          <x:t>Спільнота</x:t>
        </x:is>
      </x:c>
      <x:c t="inlineStr" r="M419"/>
      <x:c t="inlineStr" r="N419">
        <x:is>
          <x:t>facebook.com</x:t>
        </x:is>
      </x:c>
      <x:c t="inlineStr" r="O419">
        <x:is>
          <x:t>ГО Черкаська Молодіжна Рада</x:t>
        </x:is>
      </x:c>
      <x:c r="P419">
        <x:f>HYPERLINK("https://www.facebook.com/324036821505149")</x:f>
      </x:c>
      <x:c t="n" r="Q419">
        <x:v>1401</x:v>
      </x:c>
      <x:c t="inlineStr" r="R419">
        <x:is>
          <x:t>Соціальні мережі</x:t>
        </x:is>
      </x:c>
      <x:c t="inlineStr" r="S419">
        <x:is>
          <x:t>Україна</x:t>
        </x:is>
      </x:c>
      <x:c t="inlineStr" r="T419">
        <x:is>
          <x:t>Черкаська область</x:t>
        </x:is>
      </x:c>
      <x:c t="inlineStr" r="U419"/>
      <x:c t="inlineStr" r="V419"/>
      <x:c t="n" r="W419">
        <x:v>4</x:v>
      </x:c>
      <x:c t="n" r="X419">
        <x:v>4</x:v>
      </x:c>
      <x:c t="inlineStr" r="Y419"/>
      <x:c t="inlineStr" r="Z419"/>
      <x:c t="inlineStr" r="AA419"/>
      <x:c t="inlineStr" r="AB419"/>
      <x:c t="inlineStr" r="AC419"/>
      <x:c t="inlineStr" r="AD419"/>
      <x:c t="inlineStr" r="AE419"/>
      <x:c t="inlineStr" r="AF419"/>
      <x:c t="n" r="AG419">
        <x:v>5</x:v>
      </x:c>
      <x:c t="inlineStr" r="AH419"/>
      <x:c t="inlineStr" r="AI419"/>
      <x:c t="inlineStr" r="AJ419">
        <x:is>
          <x:t>https://scontent-ssn1-1.xx.fbcdn.net/v/t39.30808-6/319666582_1268158567092965_6384275099984592621_n.jpg?stp=dst-jpg_e15_p960x960_q75&amp;_nc_cat=105&amp;ccb=1-7&amp;_nc_sid=8bfeb9&amp;_nc_ohc=zFnuqX7mangAX9NnFso&amp;_nc_ad=z-m&amp;_nc_cid=0&amp;_nc_ht=scontent-ssn1-1.xx&amp;oh=00_AfDeJF-ZHb3yjsEOk9sN5-_LK4JZtUXi19Pkv44nzabzVw&amp;oe=639D7999</x:t>
        </x:is>
      </x:c>
      <x:c t="inlineStr" r="AK419">
        <x:is>
          <x:t/>
        </x:is>
      </x:c>
      <x:c t="inlineStr" r="AL419">
        <x:is>
          <x:t>Ні</x:t>
        </x:is>
      </x:c>
      <x:c t="inlineStr" r="AM419"/>
      <x:c t="inlineStr" r="AN419">
        <x:is>
          <x:t/>
        </x:is>
      </x:c>
      <x:c t="inlineStr" r="AO419">
        <x:is>
          <x:t>Промо</x:t>
        </x:is>
      </x:c>
      <x:c t="n" r="AP419">
        <x:v>1401</x:v>
      </x:c>
    </x:row>
    <x:row r="420">
      <x:c t="inlineStr" r="A420">
        <x:is>
          <x:t>12.12.2022</x:t>
        </x:is>
      </x:c>
      <x:c t="inlineStr" r="B420">
        <x:is>
          <x:t>09:46</x:t>
        </x:is>
      </x:c>
      <x:c t="inlineStr" r="C420">
        <x:is>
          <x:t>12.12.2022 12:55</x:t>
        </x:is>
      </x:c>
      <x:c t="inlineStr" r="D420">
        <x:is>
          <x:t/>
        </x:is>
      </x:c>
      <x:c t="str" r="E420">
        <x:v>Викладач факультету ТеСЕТ,  к.т.н. Христина БЕРЛАДІР з 5 по 9 грудня 2022 року приймала участь у програмі Erasmus+ викладання в Alexander Dubček University of Trenčín , Словацька республіка 
В рамках академічної мобільності викладачкою була розроблена навчальна програма "Дизайн полімерних композиційних матеріалів" і проведено чотири лекції (8 годин) для магістрів і аспірантів Fakulta priemyselných technológií v Púchove</x:v>
      </x:c>
      <x:c t="inlineStr" r="F420">
        <x:is>
          <x:t>Репост</x:t>
        </x:is>
      </x:c>
      <x:c r="G420">
        <x:f>HYPERLINK("https://www.facebook.com/groups/pmitkm/permalink/5815720118488093/")</x:f>
      </x:c>
      <x:c t="inlineStr" r="H420">
        <x:is>
          <x:t>Нейтральна</x:t>
        </x:is>
      </x:c>
      <x:c t="inlineStr" r="I420">
        <x:is>
          <x:t>Oksana Gaponova</x:t>
        </x:is>
      </x:c>
      <x:c r="J420">
        <x:f>HYPERLINK("https://www.facebook.com/100001865779078")</x:f>
      </x:c>
      <x:c t="n" r="K420">
        <x:v>40</x:v>
      </x:c>
      <x:c t="inlineStr" r="L420">
        <x:is>
          <x:t>Жінка</x:t>
        </x:is>
      </x:c>
      <x:c t="inlineStr" r="M420"/>
      <x:c t="inlineStr" r="N420">
        <x:is>
          <x:t>facebook.com</x:t>
        </x:is>
      </x:c>
      <x:c t="inlineStr" r="O420">
        <x:is>
          <x:t>Кафедра Прикладного матеріалознавства і ТКМ</x:t>
        </x:is>
      </x:c>
      <x:c r="P420">
        <x:f>HYPERLINK("https://www.facebook.com/190055787721249")</x:f>
      </x:c>
      <x:c t="n" r="Q420">
        <x:v>381</x:v>
      </x:c>
      <x:c t="inlineStr" r="R420">
        <x:is>
          <x:t>Соціальні мережі</x:t>
        </x:is>
      </x:c>
      <x:c t="inlineStr" r="S420">
        <x:is>
          <x:t>Україна</x:t>
        </x:is>
      </x:c>
      <x:c t="inlineStr" r="T420">
        <x:is>
          <x:t>Сумська область</x:t>
        </x:is>
      </x:c>
      <x:c t="inlineStr" r="U420">
        <x:is>
          <x:t>Суми</x:t>
        </x:is>
      </x:c>
      <x:c t="inlineStr" r="V420"/>
      <x:c t="n" r="W420">
        <x:v>15</x:v>
      </x:c>
      <x:c t="n" r="X420">
        <x:v>14</x:v>
      </x:c>
      <x:c t="n" r="Y420">
        <x:v>1</x:v>
      </x:c>
      <x:c t="n" r="Z420">
        <x:v>0</x:v>
      </x:c>
      <x:c t="n" r="AA420">
        <x:v>0</x:v>
      </x:c>
      <x:c t="n" r="AB420">
        <x:v>0</x:v>
      </x:c>
      <x:c t="n" r="AC420">
        <x:v>0</x:v>
      </x:c>
      <x:c t="n" r="AD420">
        <x:v>0</x:v>
      </x:c>
      <x:c t="inlineStr" r="AE420"/>
      <x:c t="n" r="AF420">
        <x:v>1</x:v>
      </x:c>
      <x:c t="n" r="AG420">
        <x:v>1</x:v>
      </x:c>
      <x:c t="inlineStr" r="AH420"/>
      <x:c t="inlineStr" r="AI420"/>
      <x:c t="inlineStr" r="AJ420">
        <x:is>
          <x:t>https://scontent-iad3-2.xx.fbcdn.net/v/t39.30808-6/318336544_574234134714073_171231758888066751_n.jpg?stp=dst-jpg_e15_q75_s960x960&amp;_nc_cat=100&amp;ccb=1-7&amp;_nc_sid=8bfeb9&amp;_nc_ohc=Fjk16jF19u8AX9cULMH&amp;_nc_ad=z-m&amp;_nc_cid=0&amp;_nc_ht=scontent-iad3-2.xx&amp;oh=00_AfBeK3mVZi-8615ewPXzlYiNMGtRQSxrj-0YdL8_0RFBhw&amp;oe=639B1AF8</x:t>
        </x:is>
      </x:c>
      <x:c t="inlineStr" r="AK420">
        <x:is>
          <x:t/>
        </x:is>
      </x:c>
      <x:c t="inlineStr" r="AL420">
        <x:is>
          <x:t>Ні</x:t>
        </x:is>
      </x:c>
      <x:c t="inlineStr" r="AM420"/>
      <x:c t="inlineStr" r="AN420">
        <x:is>
          <x:t>Наука</x:t>
        </x:is>
      </x:c>
      <x:c t="inlineStr" r="AO420">
        <x:is>
          <x:t>Промо</x:t>
        </x:is>
      </x:c>
      <x:c t="n" r="AP420">
        <x:v>381</x:v>
      </x:c>
    </x:row>
    <x:row r="421">
      <x:c t="inlineStr" r="A421">
        <x:is>
          <x:t>12.12.2022</x:t>
        </x:is>
      </x:c>
      <x:c t="inlineStr" r="B421">
        <x:is>
          <x:t>09:45</x:t>
        </x:is>
      </x:c>
      <x:c t="inlineStr" r="C421">
        <x:is>
          <x:t>14.12.2022 00:32</x:t>
        </x:is>
      </x:c>
      <x:c t="inlineStr" r="D421">
        <x:is>
          <x:t/>
        </x:is>
      </x:c>
      <x:c t="str" r="E421">
        <x:v>***Бюджет. Організаційні питання***
***Чи може сільська рада приймати рішення про скасування дії довідок ВПО? (зараз видають довідки уповноважені особи, функції зняття з обліку у Програмі немає).***
***Відповідь від [U-LEAD консультує](https://www.facebook.com/groups/283101917295909/)***
Відповідно до [ч.2 ст.9 Закону України “Про забезпечення прав і свобод внутрішньо переміщених осіб](https://eur01.safelinks.protection.outlook.com/?url=https%3A%2F%2Fzakon.rada.gov.ua%2Flaws%2Fshow%2F1706-18%23Text&amp;data=05%7C01%7Chalyna.hrechyn%40giz.de%7C34863867cd0243ec16a008dad84f0bd8%7C5bbab28cdef3460488225e707da8dba8%7C0%7C0%7C638060131248356652%7CUnknown%7CTWFpbGZsb3d8eyJWIjoiMC4wLjAwMDAiLCJQIjoiV2luMzIiLCJBTiI6Ik1haWwiLCJXVCI6Mn0%3D%7C3000%7C%7C%7C&amp;sdata=pAB7%2BUTSYGDI0Up7ycNJGhgcVNKhrwVVBi4BhXefwS0%3D&amp;reserved=0&amp;fbclid=IwAR15ZjJsMo0bCAsDIJjFSHvX8YTlt2OgR7EeodnBXR_qRgZ-Tc4O7z6xINE)”, внутрішньо переміщена особа (далі – ВПО) зобов’язана повідомляти про зміну місця проживання структурний підрозділ з питань соціального захисту населення районних, районних у місті Києві державних адміністрацій, виконавчих органів міських, районних у містах (у разі утворення) рад за новим місцем проживання протягом 10 днів з дня прибуття до нового місця проживання.
[Пунктом 9 “Порядку оформлення і видачі довідки про взяття на облік внутрішньо переміщеної особи”, затвердженого постановою Кабінету Міністрів України від 01.10.2014 № 509](https://eur01.safelinks.protection.outlook.com/?url=https%3A%2F%2Fzakon.rada.gov.ua%2Flaws%2Fshow%2F509-2014-%25D0%25BF%23Text&amp;data=05%7C01%7Chalyna.hrechyn%40giz.de%7C34863867cd0243ec16a008dad84f0bd8%7C5bbab28cdef3460488225e707da8dba8%7C0%7C0%7C638060131248356652%7CUnknown%7CTWFpbGZsb3d8eyJWIjoiMC4wLjAwMDAiLCJQIjoiV2luMzIiLCJBTiI6Ik1haWwiLCJXVCI6Mn0%3D%7C3000%7C%7C%7C&amp;sdata=jsyfpV7hj%2BtQ9aEc%2Bn8KNVR2jJgWQsZW89RBo8QcIdU%3D&amp;reserved=0&amp;fbclid=IwAR38tn4m98AlPghBwKPBHXwNQsh5_KBkPgExhwouA6O-1riAoCMK7aBUsrI) визначено, що в разі зміни фактичного місця проживання/перебування заявник (зокрема, ВПО) звертається за видачею довідки **до уповноваженого органу (тобто структурний підрозділ з питань соціального захисту населення районних, районних у місті Києві державних адміністрацій, виконавчих органів міських, районних у містах (у разі утворення) рад) за місцем фактичного проживання/перебування**, а раніше видана йому довідка вилучається, про що вносяться відповідні зміни до Єдиної інформаційної бази даних про внутрішньо переміщених осіб.
Повноваження в цій частині для уповноважених осіб територіальних громад/ЦНАП Законом України “Про забезпечення прав і свобод внутрішньо переміщених осіб” та постановою Кабінету Міністрів України від 01.10.2014 № 509 “Про облік внутрішньо переміщених осіб” **не передбачені.**
**Враховуючи зазначене, чинним законодавство не передбачено порядку скасування дії довідок ВПО органами місцевого самоврядування. Рекомендуємо з питань скасування дії довідок ВПО, звертатися до уповноваженого органу з відповідною відомою інформацією (наприклад про те, що ВПО змінила місце фактичного проживання), оскільки саме уповноважені органи мають право доступу в частині скасування дії довідок до Єдиної інформаційної бази даних про внутрішньо переміщених осіб.**</x:v>
      </x:c>
      <x:c t="inlineStr" r="F421">
        <x:is>
          <x:t>Пост</x:t>
        </x:is>
      </x:c>
      <x:c r="G421">
        <x:f>HYPERLINK("https://www.facebook.com/groups/balans.budget/permalink/2464124667074985/")</x:f>
      </x:c>
      <x:c t="inlineStr" r="H421">
        <x:is>
          <x:t>Нейтральна</x:t>
        </x:is>
      </x:c>
      <x:c t="inlineStr" r="I421">
        <x:is>
          <x:t>Анна Ляшенко</x:t>
        </x:is>
      </x:c>
      <x:c r="J421">
        <x:f>HYPERLINK("https://www.facebook.com/100012185434680")</x:f>
      </x:c>
      <x:c t="n" r="K421">
        <x:v>0</x:v>
      </x:c>
      <x:c t="inlineStr" r="L421">
        <x:is>
          <x:t>Жінка</x:t>
        </x:is>
      </x:c>
      <x:c t="inlineStr" r="M421"/>
      <x:c t="inlineStr" r="N421">
        <x:is>
          <x:t>facebook.com</x:t>
        </x:is>
      </x:c>
      <x:c t="inlineStr" r="O421">
        <x:is>
          <x:t>Група бухгалтерів бюджетних установ</x:t>
        </x:is>
      </x:c>
      <x:c r="P421">
        <x:f>HYPERLINK("https://www.facebook.com/1203580386462759")</x:f>
      </x:c>
      <x:c t="n" r="Q421">
        <x:v>17377</x:v>
      </x:c>
      <x:c t="inlineStr" r="R421">
        <x:is>
          <x:t>Соціальні мережі</x:t>
        </x:is>
      </x:c>
      <x:c t="inlineStr" r="S421">
        <x:is>
          <x:t>Україна</x:t>
        </x:is>
      </x:c>
      <x:c t="inlineStr" r="T421">
        <x:is>
          <x:t>Дніпропетровська область</x:t>
        </x:is>
      </x:c>
      <x:c t="inlineStr" r="U421">
        <x:is>
          <x:t>Підгородне</x:t>
        </x:is>
      </x:c>
      <x:c t="inlineStr" r="V421"/>
      <x:c t="inlineStr" r="W421"/>
      <x:c t="inlineStr" r="X421"/>
      <x:c t="inlineStr" r="Y421"/>
      <x:c t="inlineStr" r="Z421"/>
      <x:c t="inlineStr" r="AA421"/>
      <x:c t="inlineStr" r="AB421"/>
      <x:c t="inlineStr" r="AC421"/>
      <x:c t="inlineStr" r="AD421"/>
      <x:c t="inlineStr" r="AE421"/>
      <x:c t="inlineStr" r="AF421"/>
      <x:c t="n" r="AG421">
        <x:v>3</x:v>
      </x:c>
      <x:c t="inlineStr" r="AH421"/>
      <x:c t="inlineStr" r="AI421"/>
      <x:c t="inlineStr" r="AJ421">
        <x:is>
          <x:t>https://scontent-nrt1-1.xx.fbcdn.net/v/t39.30808-6/319100013_1650718065344359_3273526981422381246_n.jpg?stp=dst-jpg_e15_fr_q75&amp;_nc_cat=103&amp;ccb=1-7&amp;_nc_sid=5cd70e&amp;_nc_ohc=mN4rqwrdgaEAX82sjgK&amp;_nc_ad=z-m&amp;_nc_cid=0&amp;_nc_ht=scontent-nrt1-1.xx&amp;oh=00_AfD7e2c0kaizm_anrC9Cib5iKN8RZxdv2Lws3CuBraQw_g&amp;oe=639D69F3</x:t>
        </x:is>
      </x:c>
      <x:c t="inlineStr" r="AK421">
        <x:is>
          <x:t/>
        </x:is>
      </x:c>
      <x:c t="inlineStr" r="AL421">
        <x:is>
          <x:t>Ні</x:t>
        </x:is>
      </x:c>
      <x:c t="inlineStr" r="AM421"/>
      <x:c t="inlineStr" r="AN421">
        <x:is>
          <x:t/>
        </x:is>
      </x:c>
      <x:c t="inlineStr" r="AO421">
        <x:is>
          <x:t/>
        </x:is>
      </x:c>
      <x:c t="n" r="AP421">
        <x:v>17377</x:v>
      </x:c>
    </x:row>
    <x:row r="422">
      <x:c t="inlineStr" r="A422">
        <x:is>
          <x:t>12.12.2022</x:t>
        </x:is>
      </x:c>
      <x:c t="inlineStr" r="B422">
        <x:is>
          <x:t>09:39</x:t>
        </x:is>
      </x:c>
      <x:c t="inlineStr" r="C422">
        <x:is>
          <x:t>14.12.2022 02:08</x:t>
        </x:is>
      </x:c>
      <x:c t="inlineStr" r="D422">
        <x:is>
          <x:t/>
        </x:is>
      </x:c>
      <x:c t="str" r="E422">
        <x:v>А у вашій громаді вже склали графік відпусток працівників
А у вашій громаді вже склали графік відпусток працівників
Грудень, не дивлячись на зимовий статус, гарячий місяць в органах місцевого самоврядування. Це пов’язано не тільки із прийняттям місцевого бюджету, але з низкою інших планувальних документів, зокрема, план відпусток працівників. 
Як правильно складати графік відпусток і чому його треба формувати, представникам громад розповіли експерти «U-LEAD з Європою» під час інформаційної сесії, яку організувала команда регіонального офісу U-LEAD у Львівській області.
«У грудні ми плануємо діяльність на наступний рік, а графік відпусток – це документ, який також необхідно приймати заздалегідь. У посадових осіб органів місцевого самоврядування відповідальна робота, тому не можна допустити, щоб виникали паузи у виконанні покладених на них завдань через те, що весь відділ одночасно пішов у відпустку», – підкреслила керівниця регіонального офісу U-LEAD у Львівській області Галина Хрущак.
Експерти U-LEAD нагадали фахівцям з громад про законодавче регулювання надання відпусток. Так, згідно ст. 10 ЗУ «Про відпустки», черговість надання відпусток визначаються графіками, які затверджуються керівниками чи уповноваженим органом за погодженням профспілкової організації, і доводиться до відома усіх працівників.
Графік відпусток рекомендується розробляти на початку грудня, щоб встигнути затвердити до кінця календарного року. До цього графіку включаються усі види відпусток.
Правда, в умовах війни є певні обмеження щодо надання відпусток:
Роботодавцем може бути обмежено щорічну основну відпустку у 24 календарні дні
Обмеження тривалості відпустки не поширюється на надання всіх видів додаткових та соціальних відпусток
Обмеження тривалості відпусток поширюється лише на відпустки за поточний робочий рік
Залишки невикористаної відпустки під час воєнного стану переносяться на період після припинення або скасування воєнного стану
Обмеження поширюють на посадових осіб органів місцевого самоврядування, держслужбовців.
Якщо у вас виникли додаткові запитання, наші експерти готові вам допомогти! 
ULEAD з Європою / ULEAD with Europe ULEAD з Європою в Львівській області</x:v>
      </x:c>
      <x:c t="inlineStr" r="F422">
        <x:is>
          <x:t>Доповнений репост</x:t>
        </x:is>
      </x:c>
      <x:c r="G422">
        <x:f>HYPERLINK("https://www.facebook.com/groups/443681529502083/permalink/1377210159482544/")</x:f>
      </x:c>
      <x:c t="inlineStr" r="H422">
        <x:is>
          <x:t>Нейтральна</x:t>
        </x:is>
      </x:c>
      <x:c t="inlineStr" r="I422">
        <x:is>
          <x:t>ULEAD з Європою в Львівській області</x:t>
        </x:is>
      </x:c>
      <x:c r="J422">
        <x:f>HYPERLINK("https://www.facebook.com/100066940388041")</x:f>
      </x:c>
      <x:c t="inlineStr" r="K422"/>
      <x:c t="inlineStr" r="L422"/>
      <x:c t="inlineStr" r="M422"/>
      <x:c t="inlineStr" r="N422">
        <x:is>
          <x:t>facebook.com</x:t>
        </x:is>
      </x:c>
      <x:c t="inlineStr" r="O422">
        <x:is>
          <x:t>Меденицька селищна об'єднана територіальна громада</x:t>
        </x:is>
      </x:c>
      <x:c r="P422">
        <x:f>HYPERLINK("https://www.facebook.com/443681529502083")</x:f>
      </x:c>
      <x:c t="n" r="Q422">
        <x:v>2886</x:v>
      </x:c>
      <x:c t="inlineStr" r="R422">
        <x:is>
          <x:t>Соціальні мережі</x:t>
        </x:is>
      </x:c>
      <x:c t="inlineStr" r="S422">
        <x:is>
          <x:t>Україна</x:t>
        </x:is>
      </x:c>
      <x:c t="inlineStr" r="T422"/>
      <x:c t="inlineStr" r="U422"/>
      <x:c t="inlineStr" r="V422"/>
      <x:c t="inlineStr" r="W422"/>
      <x:c t="inlineStr" r="X422"/>
      <x:c t="inlineStr" r="Y422"/>
      <x:c t="inlineStr" r="Z422"/>
      <x:c t="inlineStr" r="AA422"/>
      <x:c t="inlineStr" r="AB422"/>
      <x:c t="inlineStr" r="AC422"/>
      <x:c t="inlineStr" r="AD422"/>
      <x:c t="inlineStr" r="AE422"/>
      <x:c t="inlineStr" r="AF422"/>
      <x:c t="inlineStr" r="AG422"/>
      <x:c t="inlineStr" r="AH422"/>
      <x:c t="inlineStr" r="AI422"/>
      <x:c t="inlineStr" r="AJ422">
        <x:is>
          <x:t>https://scontent-jnb1-1.xx.fbcdn.net/v/t39.30808-6/318790165_477700204471322_8954558692780528831_n.jpg?stp=dst-jpg_e15_p960x960_q75&amp;_nc_cat=105&amp;ccb=1-7&amp;_nc_sid=730e14&amp;_nc_ohc=32GvICnxpBkAX905u5P&amp;_nc_ad=z-m&amp;_nc_cid=0&amp;_nc_ht=scontent-jnb1-1.xx&amp;oh=00_AfAX11yUgqyx2ZdQwTa9ZRXrzoIWGHjRrJk7yHQbieXlNg&amp;oe=639E888B</x:t>
        </x:is>
      </x:c>
      <x:c t="inlineStr" r="AK422">
        <x:is>
          <x:t/>
        </x:is>
      </x:c>
      <x:c t="inlineStr" r="AL422">
        <x:is>
          <x:t>Ні</x:t>
        </x:is>
      </x:c>
      <x:c t="inlineStr" r="AM422"/>
      <x:c t="inlineStr" r="AN422">
        <x:is>
          <x:t/>
        </x:is>
      </x:c>
      <x:c t="inlineStr" r="AO422">
        <x:is>
          <x:t>Стаття</x:t>
        </x:is>
      </x:c>
      <x:c t="n" r="AP422">
        <x:v>2886</x:v>
      </x:c>
    </x:row>
    <x:row r="423">
      <x:c t="inlineStr" r="A423">
        <x:is>
          <x:t>12.12.2022</x:t>
        </x:is>
      </x:c>
      <x:c t="inlineStr" r="B423">
        <x:is>
          <x:t>09:36</x:t>
        </x:is>
      </x:c>
      <x:c t="inlineStr" r="C423">
        <x:is>
          <x:t>12.12.2022 12:51</x:t>
        </x:is>
      </x:c>
      <x:c t="inlineStr" r="D423">
        <x:is>
          <x:t/>
        </x:is>
      </x:c>
      <x:c t="str" r="E423">
        <x:v>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23">
        <x:is>
          <x:t>Репост</x:t>
        </x:is>
      </x:c>
      <x:c r="G423">
        <x:f>HYPERLINK("https://www.facebook.com/okpriv/posts/pfbid0Eu9MJMfNEmKoCcvevo6ixzdtxMfj8Ehv5pEc8nL8VHgg67JprfCPAzpuoWwtwfyMl")</x:f>
      </x:c>
      <x:c t="inlineStr" r="H423">
        <x:is>
          <x:t>Нейтральна</x:t>
        </x:is>
      </x:c>
      <x:c t="inlineStr" r="I423">
        <x:is>
          <x:t>Оксана Краплич</x:t>
        </x:is>
      </x:c>
      <x:c r="J423">
        <x:f>HYPERLINK("https://www.facebook.com/100001305841503")</x:f>
      </x:c>
      <x:c t="n" r="K423">
        <x:v>875</x:v>
      </x:c>
      <x:c t="inlineStr" r="L423">
        <x:is>
          <x:t>Жінка</x:t>
        </x:is>
      </x:c>
      <x:c t="inlineStr" r="M423"/>
      <x:c t="inlineStr" r="N423">
        <x:is>
          <x:t>facebook.com</x:t>
        </x:is>
      </x:c>
      <x:c t="inlineStr" r="O423">
        <x:is>
          <x:t>Оксана Краплич</x:t>
        </x:is>
      </x:c>
      <x:c r="P423">
        <x:f>HYPERLINK("https://www.facebook.com/100001305841503")</x:f>
      </x:c>
      <x:c t="n" r="Q423">
        <x:v>875</x:v>
      </x:c>
      <x:c t="inlineStr" r="R423">
        <x:is>
          <x:t>Соціальні мережі</x:t>
        </x:is>
      </x:c>
      <x:c t="inlineStr" r="S423">
        <x:is>
          <x:t>Україна</x:t>
        </x:is>
      </x:c>
      <x:c t="inlineStr" r="T423">
        <x:is>
          <x:t>Житомирська область</x:t>
        </x:is>
      </x:c>
      <x:c t="inlineStr" r="U423">
        <x:is>
          <x:t>Житомир</x:t>
        </x:is>
      </x:c>
      <x:c t="inlineStr" r="V423"/>
      <x:c t="inlineStr" r="W423"/>
      <x:c t="inlineStr" r="X423"/>
      <x:c t="inlineStr" r="Y423"/>
      <x:c t="inlineStr" r="Z423"/>
      <x:c t="inlineStr" r="AA423"/>
      <x:c t="inlineStr" r="AB423"/>
      <x:c t="inlineStr" r="AC423"/>
      <x:c t="inlineStr" r="AD423"/>
      <x:c t="inlineStr" r="AE423"/>
      <x:c t="inlineStr" r="AF423"/>
      <x:c t="inlineStr" r="AG423"/>
      <x:c t="inlineStr" r="AH423"/>
      <x:c t="inlineStr" r="AI423"/>
      <x:c t="inlineStr" r="AJ423">
        <x:is>
          <x:t>https://scontent-ssn1-1.xx.fbcdn.net/v/t39.30808-6/319097868_151207544336283_29623846461976836_n.jpg?stp=dst-jpg_e15_fr_q75&amp;_nc_cat=110&amp;ccb=1-7&amp;_nc_sid=730e14&amp;_nc_ohc=IvjSPD0Bhn4AX8Og282&amp;_nc_ad=z-m&amp;_nc_cid=0&amp;_nc_ht=scontent-ssn1-1.xx&amp;oh=00_AfC1kdlvdU70vl0UELGOJwFEjHp9ScCJkz9QZVpbYIp43Q&amp;oe=639BC205</x:t>
        </x:is>
      </x:c>
      <x:c t="inlineStr" r="AK423">
        <x:is>
          <x:t/>
        </x:is>
      </x:c>
      <x:c t="inlineStr" r="AL423">
        <x:is>
          <x:t>Ні</x:t>
        </x:is>
      </x:c>
      <x:c t="inlineStr" r="AM423"/>
      <x:c t="inlineStr" r="AN423">
        <x:is>
          <x:t/>
        </x:is>
      </x:c>
      <x:c t="inlineStr" r="AO423">
        <x:is>
          <x:t>Розіграш</x:t>
        </x:is>
      </x:c>
      <x:c t="inlineStr" r="AP423"/>
    </x:row>
    <x:row r="424">
      <x:c t="inlineStr" r="A424">
        <x:is>
          <x:t>12.12.2022</x:t>
        </x:is>
      </x:c>
      <x:c t="inlineStr" r="B424">
        <x:is>
          <x:t>09:23</x:t>
        </x:is>
      </x:c>
      <x:c t="inlineStr" r="C424">
        <x:is>
          <x:t>13.12.2022 01:13</x:t>
        </x:is>
      </x:c>
      <x:c t="inlineStr" r="D424">
        <x:is>
          <x:t/>
        </x:is>
      </x:c>
      <x:c t="str" r="E424">
        <x:v>Добрий ранок чарівні ☀️
І знов понеділок ( чи то мені здається , чи то час трохи поспішає ) 
і мій стандартний пост про наш вечір у середу 14 грудня 
На цей раз пропоную вам зануритись в тему культури та книг ❤️
Тема вечора : «Чому для успіху потрібна культура"
Про що будемо говорити : 
- Бізнес та культура, чому ми повинні підтримувати одне одного
- промоція культури, як спосіб протидії пропаганди
- чому читання впливає на якість роботи ваших працівників
Спікер вечора - Sofia Cheliak
Культурна менеджерка, перекладачка з чеської мови.
З 2016 року працює програмною директоркою ГО "Форум видавців". 
! координаторка поетичної платформи Vesopolis в Україні, що фінансується Creative Europe. Діяльність платформи спрямована на поширення поезії в Європі та на промоцію національних літератур за кордоном.
У 2020 стала ведучою на суспільного телеканалу "UA: Культура". 
З початку повномастабного вторгнення росії на територію України працювала ведучою Марафону, виходила в ефір з новинами культури, а з квітня 2022 ведуча проєкту інтерв'ю "Культурний інстинкт", мета якого розвінчувати пропагандиські міфи та висвітлювати роль культури. 
Гостями програми зокрема були Сергій Жадан, Влада Ралко, Віталій Портников, Ярослав Грицак, Вікторія Амеліна 
У лютому 2022 року почала працювати у відділі міжнародних зв’язків Українського інституту книги. З того часу курує Національні стенди України на міжнародних книжкових ярмарках, сприяючи промоції української літератури за кордоном.
14 грудня 
18:00 
Пл. Яворського 2 
Чекаємо вас </x:v>
      </x:c>
      <x:c t="inlineStr" r="F424">
        <x:is>
          <x:t>Пост</x:t>
        </x:is>
      </x:c>
      <x:c r="G424">
        <x:f>HYPERLINK("https://www.facebook.com/permalink.php?story_fbid=pfbid023qRduVabYhe5F6tAt4YtLKrzjD6Gx32cupHcNciRgxePSVa4vx9eyQm2w6ZJw3u4l&amp;id=100000988135747")</x:f>
      </x:c>
      <x:c t="inlineStr" r="H424">
        <x:is>
          <x:t>Нейтральна</x:t>
        </x:is>
      </x:c>
      <x:c t="inlineStr" r="I424">
        <x:is>
          <x:t>Тетяна Абрамова</x:t>
        </x:is>
      </x:c>
      <x:c r="J424">
        <x:f>HYPERLINK("https://www.facebook.com/100000988135747")</x:f>
      </x:c>
      <x:c t="n" r="K424">
        <x:v>1290</x:v>
      </x:c>
      <x:c t="inlineStr" r="L424">
        <x:is>
          <x:t>Жінка</x:t>
        </x:is>
      </x:c>
      <x:c t="inlineStr" r="M424"/>
      <x:c t="inlineStr" r="N424">
        <x:is>
          <x:t>facebook.com</x:t>
        </x:is>
      </x:c>
      <x:c t="inlineStr" r="O424">
        <x:is>
          <x:t>Тетяна Абрамова</x:t>
        </x:is>
      </x:c>
      <x:c r="P424">
        <x:f>HYPERLINK("https://www.facebook.com/100000988135747")</x:f>
      </x:c>
      <x:c t="n" r="Q424">
        <x:v>1290</x:v>
      </x:c>
      <x:c t="inlineStr" r="R424">
        <x:is>
          <x:t>Соціальні мережі</x:t>
        </x:is>
      </x:c>
      <x:c t="inlineStr" r="S424">
        <x:is>
          <x:t>Україна</x:t>
        </x:is>
      </x:c>
      <x:c t="inlineStr" r="T424">
        <x:is>
          <x:t>Львівська область</x:t>
        </x:is>
      </x:c>
      <x:c t="inlineStr" r="U424">
        <x:is>
          <x:t>Львів</x:t>
        </x:is>
      </x:c>
      <x:c t="inlineStr" r="V424"/>
      <x:c t="n" r="W424">
        <x:v>17</x:v>
      </x:c>
      <x:c t="n" r="X424">
        <x:v>17</x:v>
      </x:c>
      <x:c t="inlineStr" r="Y424"/>
      <x:c t="inlineStr" r="Z424"/>
      <x:c t="inlineStr" r="AA424"/>
      <x:c t="inlineStr" r="AB424"/>
      <x:c t="inlineStr" r="AC424"/>
      <x:c t="inlineStr" r="AD424"/>
      <x:c t="inlineStr" r="AE424"/>
      <x:c t="inlineStr" r="AF424"/>
      <x:c t="n" r="AG424">
        <x:v>2</x:v>
      </x:c>
      <x:c t="inlineStr" r="AH424"/>
      <x:c t="inlineStr" r="AI424"/>
      <x:c t="inlineStr" r="AJ424">
        <x:is>
          <x:t>https://scontent-iad3-2.xx.fbcdn.net/v/t39.30808-6/319720905_5781745475201666_256800100852982614_n.jpg?stp=dst-jpg_e15_q75_s960x960&amp;_nc_cat=110&amp;ccb=1-7&amp;_nc_sid=730e14&amp;_nc_ohc=TU6N40rqF4YAX8TjeVk&amp;_nc_ad=z-m&amp;_nc_cid=0&amp;_nc_ht=scontent-iad3-2.xx&amp;oh=00_AfD5oaZ9R6wWHcaY0xl3ubpLVv0-1AGxs41nXYHJ6BE_3w&amp;oe=639BE586</x:t>
        </x:is>
      </x:c>
      <x:c t="inlineStr" r="AK424">
        <x:is>
          <x:t/>
        </x:is>
      </x:c>
      <x:c t="inlineStr" r="AL424">
        <x:is>
          <x:t>Ні</x:t>
        </x:is>
      </x:c>
      <x:c t="inlineStr" r="AM424"/>
      <x:c t="inlineStr" r="AN424">
        <x:is>
          <x:t/>
        </x:is>
      </x:c>
      <x:c t="inlineStr" r="AO424">
        <x:is>
          <x:t>Промо</x:t>
        </x:is>
      </x:c>
      <x:c t="inlineStr" r="AP424"/>
    </x:row>
    <x:row r="425">
      <x:c t="inlineStr" r="A425">
        <x:is>
          <x:t>12.12.2022</x:t>
        </x:is>
      </x:c>
      <x:c t="inlineStr" r="B425">
        <x:is>
          <x:t>09:20</x:t>
        </x:is>
      </x:c>
      <x:c t="inlineStr" r="C425">
        <x:is>
          <x:t>14.12.2022 00:28</x:t>
        </x:is>
      </x:c>
      <x:c t="inlineStr" r="D425">
        <x:is>
          <x:t/>
        </x:is>
      </x:c>
      <x:c t="str" r="E425">
        <x:v>***Бюджет. Планування***
***Питання по культурі, щодо необхідності складання програми. Є сільські бібліотеки, клуби, молодіжний центр, центр дозвілля чи потрібно включати забезпечення діяльності цих закладів (з/п та комунальні послуги) у заходи програми. Є також кпкв 4082, де є перелік заходів і видатки, які пов'язані з їх проведенням, які і прописані в програмі...***
***Відповідь від [U-LEAD консультує](https://www.facebook.com/groups/283101917295909/)***
Відповідно до пункту 22 частини першої статті 26 Закону України «Про місцеве самоврядування в Україні» (далі – Закон), місцеві ради можуть затверджувати цільові програми, які направлені на розв’язання окремих проблем громади. А виконавчі органи місцевих рад, згідно зі статтею 27 Закону, розробляють програми, подають їх на затвердження місцевих рад, організують процес їх виконання, подають місцевій раді звіти про хід і результати виконання програм.
Місцеві цільові програми дозволяють визначити сукупність завдань і заходів, що необхідні для вирішення нагальних проблем економічного та соціально-культурного розвитку громади, а також строки їх виконання та ресурсне забезпечення. Місцева цільова програма — це не лише підстава для фінансування з місцевого бюджету тих чи інших витрат, але й цілеспрямований план дій з розвитку певної сфери життєдіяльності громади. І тут необхідно:
* чітко уявити місцеву проблематику у відповідній сфері, ресурсні та інші можливості громади;
* знати, для чого і для кого розробляється програма;
* розуміти причини тих чи інших проблем та способи їх подолання;
* передбачити можливі ризики та негативні наслідки, якщо не вжити ефективних заходів;
* сформулювати конкретні цілі, яких має бути досягнуто у ході виконання програми;
* згідно з цілями, визначити логіку та шляхи їх досягнення, систему завдань і заходів, а також відповідальних виконавців;
* порахувати бюджет програми і джерела фінансування (це може бути не лише місцевий бюджет, але й, наприклад, грантові кошти);
* розподілити це в часі — за логікою дій, етапами і заходами з виконання програми;
* визначити показники (індикатори), за якими можна буде більш-менш достовірно оцінити, чи досягла програма своїх цілей.
Стаття 89 Бюджетного кодексу України передбачає перелік видатків, які здійснюються із бюджетів територіальних громад, зокрема в частині культури, державні культурно-освітні та театрально-видовищні програми (сільські, селищні та міські палаци і будинки культури, клуби, центри дозвілля, інші клубні заклади, бібліотеки, театри, музеї, виставки, центри культурних послуг, мистецькі школи, студії, інші заклади культури, включаючи заклади та установи комунальної власності, яким надано статус академічних, національних), зоопарки комунальної власності.
Такі видатки віднесені до делегованих повноважень та не потребують затвердження місцевої цільової програми.
Відповідно до цієї статті та наказу Міністерства фінансів України від 20.09.17 №793 «Про затвердження складових Програмної класифікації видатків та кредитування місцевих бюджетів», визначено видатки видатки на утримання установ культурної сфери, наприклад:
* КПК 4030 «Забезпечення діяльності бібліотек»;
* КПК 4060 «Забезпечення діяльності палаців і будинків культури, клубів, центрів дозвілля та інших клубних закладів»,
* КПК 4081 «Забезпечення діяльності інших закладів в галузі культури і мистецтва» які не передбачають прийняття відповідної місцевої цільової програми.
Принагідно нагадуємо, що заклади культури є юридичними особами та розпорядниками коштів нижчого рівня, або є філіями закладу культури, юридичної особи.
Водночас пп. 6. Статті 91 Бюджетного кодексу визначає, що з усіх місцевих бюджетів здійснюються видатки на культурно-мистецькі програми місцевого значення, для забезпечення цих видатків використовується по КПК 4082 «Інші заходи в галузі культури і мистецтва».
Такі видатки потребують формування відповідної місцевої цільової програми.
**Отже, здійснення делегованих повноважень у сфері культури, зокрема фінансування закладів, передбачених у статті 89 не потребують формування місцевих програм, проте, здійснення видатків на культурно – мистецькі програми місцевого значення, потребують формування місцевої цільової програми.**
**При складанні місцевих цільових програм можете орієнтуватися на Закон України «Про державні цільові програми» та Постанову Кабінету міністрів України від 31 січня 2007 р. №106 «Про затвердження Порядку розроблення та виконання державних цільових програм». У них наводиться структура програм, порядок їх розробки та моніторингу виконання, оскільки відсутні інші спеціальні закони або постанови щодо цільових програм саме для громад.**</x:v>
      </x:c>
      <x:c t="inlineStr" r="F425">
        <x:is>
          <x:t>Пост</x:t>
        </x:is>
      </x:c>
      <x:c r="G425">
        <x:f>HYPERLINK("https://www.facebook.com/groups/balans.budget/permalink/2464118757075576/")</x:f>
      </x:c>
      <x:c t="inlineStr" r="H425">
        <x:is>
          <x:t>Нейтральна</x:t>
        </x:is>
      </x:c>
      <x:c t="inlineStr" r="I425">
        <x:is>
          <x:t>Анна Ляшенко</x:t>
        </x:is>
      </x:c>
      <x:c r="J425">
        <x:f>HYPERLINK("https://www.facebook.com/100012185434680")</x:f>
      </x:c>
      <x:c t="n" r="K425">
        <x:v>0</x:v>
      </x:c>
      <x:c t="inlineStr" r="L425">
        <x:is>
          <x:t>Жінка</x:t>
        </x:is>
      </x:c>
      <x:c t="inlineStr" r="M425"/>
      <x:c t="inlineStr" r="N425">
        <x:is>
          <x:t>facebook.com</x:t>
        </x:is>
      </x:c>
      <x:c t="inlineStr" r="O425">
        <x:is>
          <x:t>Група бухгалтерів бюджетних установ</x:t>
        </x:is>
      </x:c>
      <x:c r="P425">
        <x:f>HYPERLINK("https://www.facebook.com/1203580386462759")</x:f>
      </x:c>
      <x:c t="n" r="Q425">
        <x:v>17377</x:v>
      </x:c>
      <x:c t="inlineStr" r="R425">
        <x:is>
          <x:t>Соціальні мережі</x:t>
        </x:is>
      </x:c>
      <x:c t="inlineStr" r="S425">
        <x:is>
          <x:t>Україна</x:t>
        </x:is>
      </x:c>
      <x:c t="inlineStr" r="T425">
        <x:is>
          <x:t>Дніпропетровська область</x:t>
        </x:is>
      </x:c>
      <x:c t="inlineStr" r="U425">
        <x:is>
          <x:t>Підгородне</x:t>
        </x:is>
      </x:c>
      <x:c t="inlineStr" r="V425"/>
      <x:c t="n" r="W425">
        <x:v>2</x:v>
      </x:c>
      <x:c t="n" r="X425">
        <x:v>2</x:v>
      </x:c>
      <x:c t="inlineStr" r="Y425"/>
      <x:c t="inlineStr" r="Z425"/>
      <x:c t="inlineStr" r="AA425"/>
      <x:c t="inlineStr" r="AB425"/>
      <x:c t="inlineStr" r="AC425"/>
      <x:c t="inlineStr" r="AD425"/>
      <x:c t="inlineStr" r="AE425"/>
      <x:c t="inlineStr" r="AF425"/>
      <x:c t="n" r="AG425">
        <x:v>7</x:v>
      </x:c>
      <x:c t="inlineStr" r="AH425"/>
      <x:c t="inlineStr" r="AI425"/>
      <x:c t="inlineStr" r="AJ425">
        <x:is>
          <x:t>https://scontent-nrt1-1.xx.fbcdn.net/v/t39.30808-6/319095867_1650713238678175_8577748656811872815_n.jpg?stp=dst-jpg_e15_fr_q75&amp;_nc_cat=101&amp;ccb=1-7&amp;_nc_sid=5cd70e&amp;_nc_ohc=ZkShEQ_p5GMAX83sGOO&amp;_nc_ad=z-m&amp;_nc_cid=0&amp;_nc_ht=scontent-nrt1-1.xx&amp;oh=00_AfAv_4bM2jWwNptFARkYyVHfAU8Ecf_rkpLh_H7UReVgXA&amp;oe=639E9682</x:t>
        </x:is>
      </x:c>
      <x:c t="inlineStr" r="AK425">
        <x:is>
          <x:t/>
        </x:is>
      </x:c>
      <x:c t="inlineStr" r="AL425">
        <x:is>
          <x:t>Ні</x:t>
        </x:is>
      </x:c>
      <x:c t="inlineStr" r="AM425"/>
      <x:c t="inlineStr" r="AN425">
        <x:is>
          <x:t/>
        </x:is>
      </x:c>
      <x:c t="inlineStr" r="AO425">
        <x:is>
          <x:t>Стаття</x:t>
        </x:is>
      </x:c>
      <x:c t="n" r="AP425">
        <x:v>17377</x:v>
      </x:c>
    </x:row>
    <x:row r="426">
      <x:c t="inlineStr" r="A426">
        <x:is>
          <x:t>12.12.2022</x:t>
        </x:is>
      </x:c>
      <x:c t="inlineStr" r="B426">
        <x:is>
          <x:t>08:58</x:t>
        </x:is>
      </x:c>
      <x:c t="inlineStr" r="C426">
        <x:is>
          <x:t>15.12.2022 03:22</x:t>
        </x:is>
      </x:c>
      <x:c t="inlineStr" r="D426">
        <x:is>
          <x:t/>
        </x:is>
      </x:c>
      <x:c t="str" r="E426">
        <x:v>І знову грантова допомога від  МБФ "ІЗОЛЯЦІЯ"!!!✌
✍Сьогодні в Заліщицька міська рада   напередодні Дня Святого Миколая, внутрішньопереміщеними особами нашої громади було роздано продуктові набори які отримала міська рада за результатами успішно поданої проєктної заявки відділом економіки. Невідкладна допомога для громад відбувається в рамках реалізації проєкту  #ZMINA_2_0 фонду ІЗОЛЯЦІЯ за фінансової підтримки Європейського Союзу. 
#EU4USociety #ПрямуємоРазом #MovingForwardTogether
EU Delegation to the Council of Europe, IZOLYATSIA. Platform for Cultural Initiatives.
сайт https://izolyatsia.org/uinua/
Зміст публікації є виключно відповідальністю Заліщицької міської ради і не обов'язково відображає позицію Європейського Союзу та фонду ІЗОЛЯЦІЯ.</x:v>
      </x:c>
      <x:c t="inlineStr" r="F426">
        <x:is>
          <x:t>Пост</x:t>
        </x:is>
      </x:c>
      <x:c r="G426">
        <x:f>HYPERLINK("https://www.facebook.com/permalink.php?story_fbid=pfbid036yok2S1N1gJS3daRDoBeMFbdAqhVuJXwWy2c2Qbzccrt4xvqTn98Sf6LxYasVDgfl&amp;id=100008177736418")</x:f>
      </x:c>
      <x:c t="inlineStr" r="H426">
        <x:is>
          <x:t>Позитивна</x:t>
        </x:is>
      </x:c>
      <x:c t="inlineStr" r="I426">
        <x:is>
          <x:t>Уляна Чекалюк</x:t>
        </x:is>
      </x:c>
      <x:c r="J426">
        <x:f>HYPERLINK("https://www.facebook.com/100008177736418")</x:f>
      </x:c>
      <x:c t="n" r="K426">
        <x:v>741</x:v>
      </x:c>
      <x:c t="inlineStr" r="L426">
        <x:is>
          <x:t>Жінка</x:t>
        </x:is>
      </x:c>
      <x:c t="inlineStr" r="M426"/>
      <x:c t="inlineStr" r="N426">
        <x:is>
          <x:t>facebook.com</x:t>
        </x:is>
      </x:c>
      <x:c t="inlineStr" r="O426">
        <x:is>
          <x:t>Уляна Чекалюк</x:t>
        </x:is>
      </x:c>
      <x:c r="P426">
        <x:f>HYPERLINK("https://www.facebook.com/100008177736418")</x:f>
      </x:c>
      <x:c t="n" r="Q426">
        <x:v>741</x:v>
      </x:c>
      <x:c t="inlineStr" r="R426">
        <x:is>
          <x:t>Соціальні мережі</x:t>
        </x:is>
      </x:c>
      <x:c t="inlineStr" r="S426">
        <x:is>
          <x:t>Україна</x:t>
        </x:is>
      </x:c>
      <x:c t="inlineStr" r="T426">
        <x:is>
          <x:t>Тернопільська область</x:t>
        </x:is>
      </x:c>
      <x:c t="inlineStr" r="U426">
        <x:is>
          <x:t>Заліщики</x:t>
        </x:is>
      </x:c>
      <x:c t="inlineStr" r="V426"/>
      <x:c t="n" r="W426">
        <x:v>24</x:v>
      </x:c>
      <x:c t="n" r="X426">
        <x:v>24</x:v>
      </x:c>
      <x:c t="inlineStr" r="Y426"/>
      <x:c t="inlineStr" r="Z426"/>
      <x:c t="inlineStr" r="AA426"/>
      <x:c t="inlineStr" r="AB426"/>
      <x:c t="inlineStr" r="AC426"/>
      <x:c t="inlineStr" r="AD426"/>
      <x:c t="inlineStr" r="AE426"/>
      <x:c t="inlineStr" r="AF426"/>
      <x:c t="n" r="AG426">
        <x:v>7</x:v>
      </x:c>
      <x:c t="inlineStr" r="AH426"/>
      <x:c t="inlineStr" r="AI426"/>
      <x:c t="inlineStr" r="AJ426">
        <x:is>
          <x:t>https://scontent-lga3-2.xx.fbcdn.net/v/t39.30808-6/318023993_3425356804413544_2761262917809377498_n.jpg?stp=dst-jpg_e15_q75_s960x960&amp;_nc_cat=103&amp;ccb=1-7&amp;_nc_sid=730e14&amp;_nc_ohc=DUSZ8vjjfeoAX9zBkdW&amp;_nc_ad=z-m&amp;_nc_cid=0&amp;_nc_ht=scontent-lga3-2.xx&amp;oh=00_AfDa4h0rg7kHwRcrdu7xu0M2Z7FvEbKrwyIynaOVxii0hQ&amp;oe=63A00EB0</x:t>
        </x:is>
      </x:c>
      <x:c t="inlineStr" r="AK426">
        <x:is>
          <x:t/>
        </x:is>
      </x:c>
      <x:c t="inlineStr" r="AL426">
        <x:is>
          <x:t>Ні</x:t>
        </x:is>
      </x:c>
      <x:c t="inlineStr" r="AM426"/>
      <x:c t="inlineStr" r="AN426">
        <x:is>
          <x:t/>
        </x:is>
      </x:c>
      <x:c t="inlineStr" r="AO426">
        <x:is>
          <x:t>Стаття</x:t>
        </x:is>
      </x:c>
      <x:c t="n" r="AP426">
        <x:v>741</x:v>
      </x:c>
    </x:row>
    <x:row r="427">
      <x:c t="inlineStr" r="A427">
        <x:is>
          <x:t>12.12.2022</x:t>
        </x:is>
      </x:c>
      <x:c t="inlineStr" r="B427">
        <x:is>
          <x:t>08:54</x:t>
        </x:is>
      </x:c>
      <x:c t="inlineStr" r="C427">
        <x:is>
          <x:t>12.12.2022 09:58</x:t>
        </x:is>
      </x:c>
      <x:c t="inlineStr" r="D427">
        <x:is>
          <x:t/>
        </x:is>
      </x:c>
      <x:c t="str" r="E427">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427">
        <x:is>
          <x:t>Пост</x:t>
        </x:is>
      </x:c>
      <x:c r="G427">
        <x:f>HYPERLINK("https://www.facebook.com/permalink.php?story_fbid=pfbid033ywbRcGerGzdxL3djBrE6yMzSDhdrvpimwQTpg7HvhVtdDxXkVGPxAP7KQQx4LyHl&amp;id=100011506158521")</x:f>
      </x:c>
      <x:c t="inlineStr" r="H427">
        <x:is>
          <x:t>Нейтральна</x:t>
        </x:is>
      </x:c>
      <x:c t="inlineStr" r="I427">
        <x:is>
          <x:t>Юрий Шалюта</x:t>
        </x:is>
      </x:c>
      <x:c r="J427">
        <x:f>HYPERLINK("https://www.facebook.com/100011506158521")</x:f>
      </x:c>
      <x:c t="n" r="K427">
        <x:v>765</x:v>
      </x:c>
      <x:c t="inlineStr" r="L427">
        <x:is>
          <x:t>Чоловік</x:t>
        </x:is>
      </x:c>
      <x:c t="inlineStr" r="M427"/>
      <x:c t="inlineStr" r="N427">
        <x:is>
          <x:t>facebook.com</x:t>
        </x:is>
      </x:c>
      <x:c t="inlineStr" r="O427">
        <x:is>
          <x:t>Юрий Шалюта</x:t>
        </x:is>
      </x:c>
      <x:c r="P427">
        <x:f>HYPERLINK("https://www.facebook.com/100011506158521")</x:f>
      </x:c>
      <x:c t="n" r="Q427">
        <x:v>765</x:v>
      </x:c>
      <x:c t="inlineStr" r="R427">
        <x:is>
          <x:t>Соціальні мережі</x:t>
        </x:is>
      </x:c>
      <x:c t="inlineStr" r="S427">
        <x:is>
          <x:t>Україна</x:t>
        </x:is>
      </x:c>
      <x:c t="inlineStr" r="T427">
        <x:is>
          <x:t>Київ</x:t>
        </x:is>
      </x:c>
      <x:c t="inlineStr" r="U427">
        <x:is>
          <x:t>Київ</x:t>
        </x:is>
      </x:c>
      <x:c t="inlineStr" r="V427"/>
      <x:c t="n" r="W427">
        <x:v>2</x:v>
      </x:c>
      <x:c t="n" r="X427">
        <x:v>1</x:v>
      </x:c>
      <x:c t="n" r="Y427">
        <x:v>0</x:v>
      </x:c>
      <x:c t="n" r="Z427">
        <x:v>0</x:v>
      </x:c>
      <x:c t="n" r="AA427">
        <x:v>0</x:v>
      </x:c>
      <x:c t="n" r="AB427">
        <x:v>1</x:v>
      </x:c>
      <x:c t="n" r="AC427">
        <x:v>0</x:v>
      </x:c>
      <x:c t="n" r="AD427">
        <x:v>0</x:v>
      </x:c>
      <x:c t="inlineStr" r="AE427"/>
      <x:c t="inlineStr" r="AF427"/>
      <x:c t="inlineStr" r="AG427"/>
      <x:c t="inlineStr" r="AH427"/>
      <x:c t="inlineStr" r="AI427"/>
      <x:c r="AJ427">
        <x:f>HYPERLINK("https://i.ytimg.com/vi/ZARZt06hTZU/maxresdefault.jpg?sqp=-oaymwEmCIAKENAF8quKqQMa8AEB-AHUBoAC4AOKAgwIABABGGUgVihSMA8=&amp;rs=AOn4CLCXVwOcXgWBj-Gf1Z13lrxt5bmCIA")</x:f>
      </x:c>
      <x:c t="inlineStr" r="AK427">
        <x:is>
          <x:t/>
        </x:is>
      </x:c>
      <x:c t="inlineStr" r="AL427">
        <x:is>
          <x:t>Ні</x:t>
        </x:is>
      </x:c>
      <x:c t="inlineStr" r="AM427"/>
      <x:c t="inlineStr" r="AN427">
        <x:is>
          <x:t/>
        </x:is>
      </x:c>
      <x:c t="inlineStr" r="AO427">
        <x:is>
          <x:t>Промо</x:t>
        </x:is>
      </x:c>
      <x:c t="inlineStr" r="AP427"/>
    </x:row>
    <x:row r="428">
      <x:c t="inlineStr" r="A428">
        <x:is>
          <x:t>12.12.2022</x:t>
        </x:is>
      </x:c>
      <x:c t="inlineStr" r="B428">
        <x:is>
          <x:t>08:53</x:t>
        </x:is>
      </x:c>
      <x:c t="inlineStr" r="C428">
        <x:is>
          <x:t>13.12.2022 13:47</x:t>
        </x:is>
      </x:c>
      <x:c t="inlineStr" r="D428">
        <x:is>
          <x:t/>
        </x:is>
      </x:c>
      <x:c t="str" r="E428">
        <x:v>Гарна нагода вступу до аспірантури для українських магістрів біології, які вимушено опинилися в Європі.
PhD position in Redox Signaling to Chromatin in Plants
[Mendel University in Brno](https://www.findaphd.com/phds/mendel-university-in-brno/?400ke0)    [Department of Molecular Biology and Radiobiology](https://www.findaphd.com/phds/department-of-molecular-biology-and-radiobiology/?c00kufq0)
Дедлайн - 31 грудня 2022 року
https://www.findaphd.com/phds/project/phd-position-in-redox-signaling-to-chromatin-in-plants/?p152144&amp;fbclid=IwAR0o4wy2xs7d_G7Hnq7ldzJZSIaFkQWNgYtRHwG8o6AGjepSBPP458cpq2M
## About the Project
A PhD student position is available at the Department of Molecular Biology and Radiobiology at Mendel University in Brno ([https://mendelu.cz/en/](https://www.findaphd.com/common/clickCount.aspx?theid=152144&amp;type=184&amp;DID=6717&amp;url=https%3A%2F%2Fmendelu.cz%2Fen%2F))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([https://www.umbr.cas.cz/en/departments/plant-molecular-signalling/research/](https://www.findaphd.com/common/clickCount.aspx?theid=152144&amp;type=184&amp;DID=6717&amp;url=https%3A%2F%2Fwww.umbr.cas.cz%2Fen%2Fdepartments%2Fplant-molecular-signalling%2Fresearch%2F)) which will expose the student to an additional array of techniques such as recombinant protein expression and purification and confocal microscopy.
The group is coordinating a recently funded Horizon Europe project ([https://cordis.europa.eu/project/id/101086366](https://www.findaphd.com/common/clickCount.aspx?theid=152144&amp;type=184&amp;DID=6717&amp;url=https%3A%2F%2Fcordis.europa.eu%2Fproject%2Fid%2F101086366))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([https://www.brnoexpatcentre.eu/im-an-expat/why-brno/](https://www.findaphd.com/common/clickCount.aspx?theid=152144&amp;type=184&amp;DID=6717&amp;url=https%3A%2F%2Fwww.brnoexpatcentre.eu%2Fim-an-expat%2Fwhy-brno%2F))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28">
        <x:is>
          <x:t>Репост</x:t>
        </x:is>
      </x:c>
      <x:c r="G428">
        <x:f>HYPERLINK("https://www.facebook.com/marina.gorokhovatska/posts/pfbid034DbSaeXnQsc4gmEB66Fcrw6P7Dz919SJNM1RxpqSBcWhUtKKzwvR2QFNyK9R8eUel")</x:f>
      </x:c>
      <x:c t="inlineStr" r="H428">
        <x:is>
          <x:t>Нейтральна</x:t>
        </x:is>
      </x:c>
      <x:c t="inlineStr" r="I428">
        <x:is>
          <x:t>Marina Gorokhovatska</x:t>
        </x:is>
      </x:c>
      <x:c r="J428">
        <x:f>HYPERLINK("https://www.facebook.com/100008301813751")</x:f>
      </x:c>
      <x:c t="n" r="K428">
        <x:v>400</x:v>
      </x:c>
      <x:c t="inlineStr" r="L428">
        <x:is>
          <x:t>Жінка</x:t>
        </x:is>
      </x:c>
      <x:c t="inlineStr" r="M428"/>
      <x:c t="inlineStr" r="N428">
        <x:is>
          <x:t>facebook.com</x:t>
        </x:is>
      </x:c>
      <x:c t="inlineStr" r="O428">
        <x:is>
          <x:t>Marina Gorokhovatska</x:t>
        </x:is>
      </x:c>
      <x:c r="P428">
        <x:f>HYPERLINK("https://www.facebook.com/100008301813751")</x:f>
      </x:c>
      <x:c t="n" r="Q428">
        <x:v>400</x:v>
      </x:c>
      <x:c t="inlineStr" r="R428">
        <x:is>
          <x:t>Соціальні мережі</x:t>
        </x:is>
      </x:c>
      <x:c t="inlineStr" r="S428">
        <x:is>
          <x:t>Україна</x:t>
        </x:is>
      </x:c>
      <x:c t="inlineStr" r="T428">
        <x:is>
          <x:t>Київ</x:t>
        </x:is>
      </x:c>
      <x:c t="inlineStr" r="U428">
        <x:is>
          <x:t>Київ</x:t>
        </x:is>
      </x:c>
      <x:c t="inlineStr" r="V428"/>
      <x:c t="n" r="W428">
        <x:v>2</x:v>
      </x:c>
      <x:c t="n" r="X428">
        <x:v>2</x:v>
      </x:c>
      <x:c t="inlineStr" r="Y428"/>
      <x:c t="inlineStr" r="Z428"/>
      <x:c t="inlineStr" r="AA428"/>
      <x:c t="inlineStr" r="AB428"/>
      <x:c t="inlineStr" r="AC428"/>
      <x:c t="inlineStr" r="AD428"/>
      <x:c t="inlineStr" r="AE428"/>
      <x:c t="inlineStr" r="AF428"/>
      <x:c t="inlineStr" r="AG428"/>
      <x:c t="inlineStr" r="AH428"/>
      <x:c t="inlineStr" r="AI428"/>
      <x:c t="inlineStr" r="AJ428">
        <x:is>
          <x:t>https://scontent-nrt1-1.xx.fbcdn.net/v/t39.30808-6/319098463_10158725839481916_1941429054462285391_n.jpg?stp=dst-jpg_e15_fr_q75&amp;_nc_cat=100&amp;ccb=1-7&amp;_nc_sid=5cd70e&amp;_nc_ohc=_ccJb0qmbgsAX8lWu_4&amp;_nc_ad=z-m&amp;_nc_cid=0&amp;_nc_ht=scontent-nrt1-1.xx&amp;oh=00_AfBYG5FNo1iDJYwqS7ZH68yVaqLRbKwfNOTyUd9RHOhzHA&amp;oe=639DC2E6</x:t>
        </x:is>
      </x:c>
      <x:c t="inlineStr" r="AK428">
        <x:is>
          <x:t/>
        </x:is>
      </x:c>
      <x:c t="inlineStr" r="AL428">
        <x:is>
          <x:t>Ні</x:t>
        </x:is>
      </x:c>
      <x:c t="inlineStr" r="AM428"/>
      <x:c t="inlineStr" r="AN428">
        <x:is>
          <x:t/>
        </x:is>
      </x:c>
      <x:c t="inlineStr" r="AO428">
        <x:is>
          <x:t>WOM</x:t>
        </x:is>
      </x:c>
      <x:c t="inlineStr" r="AP428"/>
    </x:row>
    <x:row r="429">
      <x:c t="inlineStr" r="A429">
        <x:is>
          <x:t>12.12.2022</x:t>
        </x:is>
      </x:c>
      <x:c t="inlineStr" r="B429">
        <x:is>
          <x:t>08:17</x:t>
        </x:is>
      </x:c>
      <x:c t="inlineStr" r="C429">
        <x:is>
          <x:t>12.12.2022 08:36</x:t>
        </x:is>
      </x:c>
      <x:c t="inlineStr" r="D429">
        <x:is>
          <x:t/>
        </x:is>
      </x:c>
      <x:c t="str" r="E429">
        <x:v>Гранти у сфері культури 4 тис євро
Термін подачі 24 грудня
ZMINA 2.0: гранти на культурні проєкти | «House of Europe»
Програма Європейського Союзу, що пропонує можливості для творчості та професійного обміну.
https://houseofeurope.org.ua/opportunity/438</x:v>
      </x:c>
      <x:c t="inlineStr" r="F429">
        <x:is>
          <x:t>Репост</x:t>
        </x:is>
      </x:c>
      <x:c r="G429">
        <x:f>HYPERLINK("https://www.facebook.com/udecentral.if/posts/pfbid0vL1DEDp4JBxAXnFE26MjphUoVfCjKpg71R7nvTa3HQ2wxysYNYpFE4ZoKECGBeUbl")</x:f>
      </x:c>
      <x:c t="inlineStr" r="H429">
        <x:is>
          <x:t>Нейтральна</x:t>
        </x:is>
      </x:c>
      <x:c t="inlineStr" r="I429">
        <x:is>
          <x:t>Офіс децентралізації Івано-Франківської ОДА</x:t>
        </x:is>
      </x:c>
      <x:c r="J429">
        <x:f>HYPERLINK("https://www.facebook.com/105237264648214")</x:f>
      </x:c>
      <x:c t="n" r="K429">
        <x:v>1029</x:v>
      </x:c>
      <x:c t="inlineStr" r="L429">
        <x:is>
          <x:t>Спільнота</x:t>
        </x:is>
      </x:c>
      <x:c t="inlineStr" r="M429"/>
      <x:c t="inlineStr" r="N429">
        <x:is>
          <x:t>facebook.com</x:t>
        </x:is>
      </x:c>
      <x:c t="inlineStr" r="O429">
        <x:is>
          <x:t>Офіс децентралізації Івано-Франківської ОДА</x:t>
        </x:is>
      </x:c>
      <x:c r="P429">
        <x:f>HYPERLINK("https://www.facebook.com/105237264648214")</x:f>
      </x:c>
      <x:c t="n" r="Q429">
        <x:v>1029</x:v>
      </x:c>
      <x:c t="inlineStr" r="R429">
        <x:is>
          <x:t>Соціальні мережі</x:t>
        </x:is>
      </x:c>
      <x:c t="inlineStr" r="S429">
        <x:is>
          <x:t>Україна</x:t>
        </x:is>
      </x:c>
      <x:c t="inlineStr" r="T429">
        <x:is>
          <x:t>Дніпропетровська область</x:t>
        </x:is>
      </x:c>
      <x:c t="inlineStr" r="U429">
        <x:is>
          <x:t>Малинівка</x:t>
        </x:is>
      </x:c>
      <x:c t="inlineStr" r="V429"/>
      <x:c t="inlineStr" r="W429"/>
      <x:c t="inlineStr" r="X429"/>
      <x:c t="inlineStr" r="Y429"/>
      <x:c t="inlineStr" r="Z429"/>
      <x:c t="inlineStr" r="AA429"/>
      <x:c t="inlineStr" r="AB429"/>
      <x:c t="inlineStr" r="AC429"/>
      <x:c t="inlineStr" r="AD429"/>
      <x:c t="inlineStr" r="AE429"/>
      <x:c t="inlineStr" r="AF429"/>
      <x:c t="n" r="AG429">
        <x:v>1</x:v>
      </x:c>
      <x:c t="inlineStr" r="AH429"/>
      <x:c t="inlineStr" r="AI429"/>
      <x:c t="inlineStr" r="AJ429">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FUMTI6NTA6MDkuMDAzWiIsInB1ciI6ImJsb2Jfa2V5In19--b1af1190e130d6ba0b3022f0b5649f130e51afac/facebook%20share.png?content_type=image%2Fpng&amp;disposition=inline%3B filename%3D%22facebook share.png%22%3B filename%2A%3DUTF-8%27%27facebook%2520share.png</x:t>
        </x:is>
      </x:c>
      <x:c t="inlineStr" r="AK429">
        <x:is>
          <x:t/>
        </x:is>
      </x:c>
      <x:c t="inlineStr" r="AL429">
        <x:is>
          <x:t>Ні</x:t>
        </x:is>
      </x:c>
      <x:c t="inlineStr" r="AM429"/>
      <x:c t="inlineStr" r="AN429">
        <x:is>
          <x:t/>
        </x:is>
      </x:c>
      <x:c t="inlineStr" r="AO429">
        <x:is>
          <x:t>Стаття</x:t>
        </x:is>
      </x:c>
      <x:c t="n" r="AP429">
        <x:v>1029</x:v>
      </x:c>
    </x:row>
    <x:row r="430">
      <x:c t="inlineStr" r="A430">
        <x:is>
          <x:t>12.12.2022</x:t>
        </x:is>
      </x:c>
      <x:c t="inlineStr" r="B430">
        <x:is>
          <x:t>08:11</x:t>
        </x:is>
      </x:c>
      <x:c t="inlineStr" r="C430">
        <x:is>
          <x:t>14.12.2022 09:11</x:t>
        </x:is>
      </x:c>
      <x:c t="inlineStr" r="D430">
        <x:is>
          <x:t/>
        </x:is>
      </x:c>
      <x:c t="str" r="E430">
        <x:v>Оголошено конкурси програми «Еразмус+» на 2023 рік
Україна має доступ до понад 30 конкурсів, у 9 конкурсах заклади вищої освіти можуть бути заявниками
http://osvita.ua/vnz/87954/</x:v>
      </x:c>
      <x:c t="inlineStr" r="F430">
        <x:is>
          <x:t>Пост</x:t>
        </x:is>
      </x:c>
      <x:c r="G430">
        <x:f>HYPERLINK("https://www.facebook.com/janetahanzel/posts/pfbid07CUaVv5LtNd66zj43nwWAjPdXoTxwWGRYTbtH7Gk1tYNpEMjz9ZSSz78n3nQ1Lgql")</x:f>
      </x:c>
      <x:c t="inlineStr" r="H430">
        <x:is>
          <x:t>Нейтральна</x:t>
        </x:is>
      </x:c>
      <x:c t="inlineStr" r="I430">
        <x:is>
          <x:t>Zhanetta  Hanzel</x:t>
        </x:is>
      </x:c>
      <x:c r="J430">
        <x:f>HYPERLINK("https://www.facebook.com/100005618700548")</x:f>
      </x:c>
      <x:c t="n" r="K430">
        <x:v>440</x:v>
      </x:c>
      <x:c t="inlineStr" r="L430">
        <x:is>
          <x:t>Жінка</x:t>
        </x:is>
      </x:c>
      <x:c t="inlineStr" r="M430"/>
      <x:c t="inlineStr" r="N430">
        <x:is>
          <x:t>facebook.com</x:t>
        </x:is>
      </x:c>
      <x:c t="inlineStr" r="O430">
        <x:is>
          <x:t>Zhanetta  Hanzel</x:t>
        </x:is>
      </x:c>
      <x:c r="P430">
        <x:f>HYPERLINK("https://www.facebook.com/100005618700548")</x:f>
      </x:c>
      <x:c t="n" r="Q430">
        <x:v>440</x:v>
      </x:c>
      <x:c t="inlineStr" r="R430">
        <x:is>
          <x:t>Соціальні мережі</x:t>
        </x:is>
      </x:c>
      <x:c t="inlineStr" r="S430">
        <x:is>
          <x:t>Україна</x:t>
        </x:is>
      </x:c>
      <x:c t="inlineStr" r="T430">
        <x:is>
          <x:t>Тернопільська область</x:t>
        </x:is>
      </x:c>
      <x:c t="inlineStr" r="U430">
        <x:is>
          <x:t>Тернопіль</x:t>
        </x:is>
      </x:c>
      <x:c t="inlineStr" r="V430"/>
      <x:c t="inlineStr" r="W430"/>
      <x:c t="inlineStr" r="X430"/>
      <x:c t="inlineStr" r="Y430"/>
      <x:c t="inlineStr" r="Z430"/>
      <x:c t="inlineStr" r="AA430"/>
      <x:c t="inlineStr" r="AB430"/>
      <x:c t="inlineStr" r="AC430"/>
      <x:c t="inlineStr" r="AD430"/>
      <x:c t="inlineStr" r="AE430"/>
      <x:c t="inlineStr" r="AF430"/>
      <x:c t="n" r="AG430">
        <x:v>1</x:v>
      </x:c>
      <x:c t="inlineStr" r="AH430"/>
      <x:c t="inlineStr" r="AI430"/>
      <x:c r="AJ430">
        <x:f>HYPERLINK("https://osvita.ua/doc/images/news/879/87954/1-adorable-woman-with-pile-books_23-2147848279_e.jpg")</x:f>
      </x:c>
      <x:c t="inlineStr" r="AK430">
        <x:is>
          <x:t/>
        </x:is>
      </x:c>
      <x:c t="inlineStr" r="AL430">
        <x:is>
          <x:t>Ні</x:t>
        </x:is>
      </x:c>
      <x:c t="inlineStr" r="AM430"/>
      <x:c t="inlineStr" r="AN430">
        <x:is>
          <x:t/>
        </x:is>
      </x:c>
      <x:c t="inlineStr" r="AO430">
        <x:is>
          <x:t>Стаття</x:t>
        </x:is>
      </x:c>
      <x:c t="inlineStr" r="AP430"/>
    </x:row>
    <x:row r="431">
      <x:c t="inlineStr" r="A431">
        <x:is>
          <x:t>12.12.2022</x:t>
        </x:is>
      </x:c>
      <x:c t="inlineStr" r="B431">
        <x:is>
          <x:t>06:37</x:t>
        </x:is>
      </x:c>
      <x:c t="inlineStr" r="C431">
        <x:is>
          <x:t>12.12.2022 08:00</x:t>
        </x:is>
      </x:c>
      <x:c t="inlineStr" r="D431">
        <x:is>
          <x:t/>
        </x:is>
      </x:c>
      <x:c t="str" r="E431">
        <x:v>Я відкрила це місто по новому❤️
Кожне місце я відчуваю через післясмак від людей, архітектури, атмосфери, їжі й кави…
І у Львові цей післясмак надприємний
Мої любі колежанки Жінки в Бізнесі Українська Платформа Women in Business❤️</x:v>
      </x:c>
      <x:c t="inlineStr" r="F431">
        <x:is>
          <x:t>Пост</x:t>
        </x:is>
      </x:c>
      <x:c r="G431">
        <x:f>HYPERLINK("https://www.facebook.com/nadezda.lisetskaya/posts/pfbid02VDaREz8NHjh3Uvb76upGknFcHneih17EAniKnmyUcXS3vymonzGMoH5nTypJoTgpl")</x:f>
      </x:c>
      <x:c t="inlineStr" r="H431">
        <x:is>
          <x:t>Позитивна</x:t>
        </x:is>
      </x:c>
      <x:c t="inlineStr" r="I431">
        <x:is>
          <x:t>Nadiya Lysetska</x:t>
        </x:is>
      </x:c>
      <x:c r="J431">
        <x:f>HYPERLINK("https://www.facebook.com/100000758106063")</x:f>
      </x:c>
      <x:c t="n" r="K431">
        <x:v>6999</x:v>
      </x:c>
      <x:c t="inlineStr" r="L431">
        <x:is>
          <x:t>Жінка</x:t>
        </x:is>
      </x:c>
      <x:c t="inlineStr" r="M431"/>
      <x:c t="inlineStr" r="N431">
        <x:is>
          <x:t>facebook.com</x:t>
        </x:is>
      </x:c>
      <x:c t="inlineStr" r="O431">
        <x:is>
          <x:t>Nadiya Lysetska</x:t>
        </x:is>
      </x:c>
      <x:c r="P431">
        <x:f>HYPERLINK("https://www.facebook.com/100000758106063")</x:f>
      </x:c>
      <x:c t="n" r="Q431">
        <x:v>6999</x:v>
      </x:c>
      <x:c t="inlineStr" r="R431">
        <x:is>
          <x:t>Соціальні мережі</x:t>
        </x:is>
      </x:c>
      <x:c t="inlineStr" r="S431">
        <x:is>
          <x:t>Україна</x:t>
        </x:is>
      </x:c>
      <x:c t="inlineStr" r="T431">
        <x:is>
          <x:t>Львівська область</x:t>
        </x:is>
      </x:c>
      <x:c t="inlineStr" r="U431">
        <x:is>
          <x:t>Львів</x:t>
        </x:is>
      </x:c>
      <x:c t="inlineStr" r="V431"/>
      <x:c t="n" r="W431">
        <x:v>58</x:v>
      </x:c>
      <x:c t="n" r="X431">
        <x:v>46</x:v>
      </x:c>
      <x:c t="n" r="Y431">
        <x:v>10</x:v>
      </x:c>
      <x:c t="n" r="Z431">
        <x:v>0</x:v>
      </x:c>
      <x:c t="n" r="AA431">
        <x:v>1</x:v>
      </x:c>
      <x:c t="n" r="AB431">
        <x:v>0</x:v>
      </x:c>
      <x:c t="n" r="AC431">
        <x:v>0</x:v>
      </x:c>
      <x:c t="n" r="AD431">
        <x:v>1</x:v>
      </x:c>
      <x:c t="inlineStr" r="AE431"/>
      <x:c t="inlineStr" r="AF431"/>
      <x:c t="inlineStr" r="AG431"/>
      <x:c t="inlineStr" r="AH431"/>
      <x:c t="inlineStr" r="AI431"/>
      <x:c t="inlineStr" r="AJ431">
        <x:is>
          <x:t>https://scontent-gru1-2.xx.fbcdn.net/v/t39.30808-6/319364970_5703564326345448_6218452104425515965_n.jpg?stp=cp1_dst-jpg_e15_p720x720_q75&amp;_nc_cat=100&amp;ccb=1-7&amp;_nc_sid=8bfeb9&amp;_nc_ohc=D6_CzNEG-1UAX-VFZoq&amp;_nc_ad=z-m&amp;_nc_cid=0&amp;_nc_ht=scontent-gru1-2.xx&amp;oh=00_AfDqp04iOIJ3lnT72KCmJn57TLPoPe40jnwyN7bUXlAwkA&amp;oe=639B81B5</x:t>
        </x:is>
      </x:c>
      <x:c t="inlineStr" r="AK431">
        <x:is>
          <x:t/>
        </x:is>
      </x:c>
      <x:c t="inlineStr" r="AL431">
        <x:is>
          <x:t>Ні</x:t>
        </x:is>
      </x:c>
      <x:c t="inlineStr" r="AM431">
        <x:is>
          <x:t>Розташування_Нейтральна</x:t>
        </x:is>
      </x:c>
      <x:c t="inlineStr" r="AN431">
        <x:is>
          <x:t/>
        </x:is>
      </x:c>
      <x:c t="inlineStr" r="AO431">
        <x:is>
          <x:t>WOM</x:t>
        </x:is>
      </x:c>
      <x:c t="n" r="AP431">
        <x:v>6999</x:v>
      </x:c>
    </x:row>
    <x:row r="432">
      <x:c t="inlineStr" r="A432">
        <x:is>
          <x:t>12.12.2022</x:t>
        </x:is>
      </x:c>
      <x:c t="inlineStr" r="B432">
        <x:is>
          <x:t>06:14</x:t>
        </x:is>
      </x:c>
      <x:c t="inlineStr" r="C432">
        <x:is>
          <x:t>15.12.2022 20:14</x:t>
        </x:is>
      </x:c>
      <x:c t="inlineStr" r="D432">
        <x:is>
          <x:t/>
        </x:is>
      </x:c>
      <x:c t="str" r="E432">
        <x:v>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Україна як партнер програми має доступ до понад 30 конкурсів, зокрема міжнародної академічної мобільності та розвитку потенціалу у сферах вищої та професійно-технічної освіти, навчальної мобільності молоді, віртуальних обмінів, проєктів співпраці у сферах шкільної, професійно-технічної, вищої та освіти дорослих, молоді та спорту, центрів професійної майстерності, альянсів для інновацій у сферах вищої та професійно-технічної освіти, європейських альянсів університетів, європейських студій Жан Моне тощо. В 9 конкурсах заклади вищої освіти можуть бути заявниками, в інших – партнерами.
Європейський Союз збільшив фінансування та підтримку України, зокрема пріоритет матимуть проєкти з міжнародної академічної мобільності та мобільності молоді, а також окремий конкурс у напрямі «Розвиток потенціалу вищої освіти», що відкритий спеціально для України. Цей конкурс спрямований на розбудову цифрової екосистеми мережі закладів вищої освіти України у співпраці з університетами держав-членів ЄС та інших міжнародних партнерів.
Оголошення про конкурси до програми опубліковано на сайті Європейської комісії - https://erasmus-plus.ec.europa.eu/erasmus-programme-guide
Звертаємо увагу, що протягом листопада 2022 р. – січня 2023 р. Європейська комісія, Європейське виконавче агентство з питань освіти і культури, Національні Еразмус+ агентства та офіси проводитимуть інформаційні вебінари та тренінги. Усі заходи доступні у відеозаписах. Деталі та новини на сайті Національного Еразмус+ офісу в Україні.
 Довідково
Звертаємо увагу, що Європейський Союз у межах програми «Еразмус+» від початку війни відкрив додаткові ресурси для шкільної освіти і освіти дорослих, а також доступ до професійних порталів: School Education Portal – та EPALE.
Інфо з https://mon.gov.ua/ua/news/ogolosheno-konkursi-programi-erazmus-na-2023-rik</x:v>
      </x:c>
      <x:c t="inlineStr" r="F432">
        <x:is>
          <x:t>Репост</x:t>
        </x:is>
      </x:c>
      <x:c r="G432">
        <x:f>HYPERLINK("https://www.facebook.com/permalink.php?story_fbid=pfbid0ibX29aFrpn3CHJ2QGdeCz4Sa8h3qXD2Lzk2Ue54JmtkUec3nfZFAAz7m7mhk6Digl&amp;id=100001554999160")</x:f>
      </x:c>
      <x:c t="inlineStr" r="H432">
        <x:is>
          <x:t>Позитивна</x:t>
        </x:is>
      </x:c>
      <x:c t="inlineStr" r="I432">
        <x:is>
          <x:t>Леся Перхун</x:t>
        </x:is>
      </x:c>
      <x:c r="J432">
        <x:f>HYPERLINK("https://www.facebook.com/100001554999160")</x:f>
      </x:c>
      <x:c t="n" r="K432">
        <x:v>186</x:v>
      </x:c>
      <x:c t="inlineStr" r="L432">
        <x:is>
          <x:t>Жінка</x:t>
        </x:is>
      </x:c>
      <x:c t="inlineStr" r="M432"/>
      <x:c t="inlineStr" r="N432">
        <x:is>
          <x:t>facebook.com</x:t>
        </x:is>
      </x:c>
      <x:c t="inlineStr" r="O432">
        <x:is>
          <x:t>Леся Перхун</x:t>
        </x:is>
      </x:c>
      <x:c r="P432">
        <x:f>HYPERLINK("https://www.facebook.com/100001554999160")</x:f>
      </x:c>
      <x:c t="n" r="Q432">
        <x:v>186</x:v>
      </x:c>
      <x:c t="inlineStr" r="R432">
        <x:is>
          <x:t>Соціальні мережі</x:t>
        </x:is>
      </x:c>
      <x:c t="inlineStr" r="S432">
        <x:is>
          <x:t>Україна</x:t>
        </x:is>
      </x:c>
      <x:c t="inlineStr" r="T432">
        <x:is>
          <x:t>Львівська область</x:t>
        </x:is>
      </x:c>
      <x:c t="inlineStr" r="U432">
        <x:is>
          <x:t>Дрогобич</x:t>
        </x:is>
      </x:c>
      <x:c t="inlineStr" r="V432"/>
      <x:c t="inlineStr" r="W432"/>
      <x:c t="inlineStr" r="X432"/>
      <x:c t="inlineStr" r="Y432"/>
      <x:c t="inlineStr" r="Z432"/>
      <x:c t="inlineStr" r="AA432"/>
      <x:c t="inlineStr" r="AB432"/>
      <x:c t="inlineStr" r="AC432"/>
      <x:c t="inlineStr" r="AD432"/>
      <x:c t="inlineStr" r="AE432"/>
      <x:c t="inlineStr" r="AF432"/>
      <x:c t="inlineStr" r="AG432"/>
      <x:c t="inlineStr" r="AH432"/>
      <x:c t="inlineStr" r="AI432"/>
      <x:c t="inlineStr" r="AJ432">
        <x:is>
          <x:t>https://scontent-lga3-2.xx.fbcdn.net/v/t39.30808-6/319333644_594508496012863_566315564469780551_n.jpg?stp=dst-jpg_e15_p960x960_q75&amp;_nc_cat=102&amp;ccb=1-7&amp;_nc_sid=730e14&amp;_nc_ohc=P3PKqxh93a4AX-lRDkR&amp;_nc_ad=z-m&amp;_nc_cid=0&amp;_nc_ht=scontent-lga3-2.xx&amp;oh=00_AfAkCkYW6TmgfHMk0mWK7i4xw2iCTILwHa24uCgzaHj2mg&amp;oe=63A12717</x:t>
        </x:is>
      </x:c>
      <x:c t="inlineStr" r="AK432">
        <x:is>
          <x:t/>
        </x:is>
      </x:c>
      <x:c t="inlineStr" r="AL432">
        <x:is>
          <x:t>Ні</x:t>
        </x:is>
      </x:c>
      <x:c t="inlineStr" r="AM432"/>
      <x:c t="inlineStr" r="AN432">
        <x:is>
          <x:t>Захід</x:t>
        </x:is>
      </x:c>
      <x:c t="inlineStr" r="AO432">
        <x:is>
          <x:t>Стаття</x:t>
        </x:is>
      </x:c>
      <x:c t="inlineStr" r="AP432"/>
    </x:row>
    <x:row r="433">
      <x:c t="inlineStr" r="A433">
        <x:is>
          <x:t>12.12.2022</x:t>
        </x:is>
      </x:c>
      <x:c t="inlineStr" r="B433">
        <x:is>
          <x:t>04:18</x:t>
        </x:is>
      </x:c>
      <x:c t="inlineStr" r="C433">
        <x:is>
          <x:t>12.12.2022 09:25</x:t>
        </x:is>
      </x:c>
      <x:c t="inlineStr" r="D433">
        <x:is>
          <x:t/>
        </x:is>
      </x:c>
      <x:c t="str" r="E433">
        <x:v>***Бюджет.Освіта.Оплата праці***
***По освітній субвенції склався залишок, чи можливо у грудні місяці виплатити педагогам тринадцяту зарплату? Які законодавчі документи це можуть підтвердити? Чи виплачується тринадцята зарплата сумісникам?***
***Відповідь від [U-LEAD консультує](https://www.facebook.com/groups/283101917295909/)***
Законодавством не встановлено такий вид преміювання і саме визначення «тринадцятої зарплати», такий вислів зустрічається в побуті.
Згідно ж із чинним законодавством, це може бути:
* щорічна грошова винагорода за сумлінну працю, зразкове виконання службових обов’язків;
* річна премія, яка виплачується за підсумками роботи за рік.
## ***ЩОРІЧНА ГРОШОВА ВИНАГОРОДА.***
Відповідно до частини першої статті 57 [Закону України «Про освіту»](https://l.facebook.com/l.php?u=https%3A%2F%2Fzakon.rada.gov.ua%2Flaws%2Fshow%2F2145-19%3Ffbclid%3DIwAR24jmpbGVoEqRDKHDq2C_FtLz2squNTf_3PwN9GLH4rnoF958TA9FjIFt8%23Text&amp;h=AT3WpW7YNUVOIi2cV45ycAPxHJoOHdi42NeouYvn8jSnEY4sknECtdinbtee0MBf49q-a_r5SGGDSIk1YFtRZo0Yc33ZszwtxLMhGJbBZtTWBJpYaRFlC0RF-NF5VRbXGTEj&amp;__tn__=-UK-R&amp;c[0]=AT1XJquoYmEhrBruv6VwkEOSi7-aAj-RmSJpAbCGuNSkI7XxuqGv-mpSBGY0T7eCuHuqNJ0gmrMCWxbqKc0dPcFSIbXp7oNxcB45RzGg94XxRcZY1WaL3tpeqZ8QBAoxpOFasX2itx3tAxyGHsOhQZD7fCPZqGyU-Ayj4OW6Zlh6AHCKuhz5n0zJ8sP2MyxVP949OfI5up7JuRV6XK5b_A) передбачено **виплату педагогічним працівникам щорічної грошової винагороди за сумлінну працю, зразкове виконання службових обов’язків** (далі — грошова винагорода) **в розмірі до одного посадового окладу** **(ставки заробітної плати).** Конкретний механізм її виплати визначений у [Порядку надання щорічної грошової винагороди педагогічним працівникам навчальних закладів державної та комунальної власності за сумлінну працю, зразкове виконання службових обов’язків](https://zakon.rada.gov.ua/laws/show/898-2000-%D0%BF?fbclid=IwAR24jmpbGVoEqRDKHDq2C_FtLz2squNTf_3PwN9GLH4rnoF958TA9FjIFt8#Text), затверджений постановою КМУ від 05.06.2000 № 898 (далі - Порядок №898).
**Розміри посадових окладів (ставок заробітної плати)** працівників установ і закладів освіти визначаються згідно з умовами оплати праці, затвердженими [постановою КМУ від 30.08.2002 р. №1298 «Про оплату праці працівників на основі Єдиної тарифної сітки розрядів і коефіцієнтів з оплати праці працівників установ, закладів та організацій окремих галузей бюджетної сфери» (із змінами)](https://l.facebook.com/l.php?u=https%3A%2F%2Fzakon.rada.gov.ua%2Flaws%2Fshow%2F1298-2002-%25D0%25BF%3Ffbclid%3DIwAR2vZrX1EsahErEozzMCpPzhufNqml5JErcT90cp9hfRqj0if1Lr_4FJfSU%23Text&amp;h=AT0s2eE138YTzNW-bJzenxKgDhnnE8pJZuHY4BK5VRO8-jFHbZb84hQK5l-jfzc0k-_jTchUgW5RsmpaQAq96OZPc40SIkIi_u_kd3a6Yy-d2fh6MnjqFc8gLjJhOUL3hK68&amp;__tn__=-UK-R&amp;c[0]=AT1XJquoYmEhrBruv6VwkEOSi7-aAj-RmSJpAbCGuNSkI7XxuqGv-mpSBGY0T7eCuHuqNJ0gmrMCWxbqKc0dPcFSIbXp7oNxcB45RzGg94XxRcZY1WaL3tpeqZ8QBAoxpOFasX2itx3tAxyGHsOhQZD7fCPZqGyU-Ayj4OW6Zlh6AHCKuhz5n0zJ8sP2MyxVP949OfI5up7JuRV6XK5b_A) та [наказом МОН від 26.09.2005 №557 «Про впорядкування умов оплати праці та затвердження схем тарифних розрядів працівників навчальних закладів, установ освіти та наукових установ» (із змінами)](https://l.facebook.com/l.php?u=https%3A%2F%2Fzakon.rada.gov.ua%2Flaws%2Fshow%2Fz1130-05%3Ffbclid%3DIwAR19Io_nsrJMpUZTduiKdKxOyHX3L8TiCD9788vKr4PR5yBibZ91JkXRZh4%23Text&amp;h=AT2slOdF6PtofBpBdiYnnLHfq-xgSEKSUCfEj6bp8MzXZy1i3OIh43dWndVncLZGKL03bUVnQGQj2_4IyAnjq5eLgRaw-poND_4pdlHzSfIRcirmE22Mf7yuKx4idrA5YfVv&amp;__tn__=-UK-R&amp;c[0]=AT1XJquoYmEhrBruv6VwkEOSi7-aAj-RmSJpAbCGuNSkI7XxuqGv-mpSBGY0T7eCuHuqNJ0gmrMCWxbqKc0dPcFSIbXp7oNxcB45RzGg94XxRcZY1WaL3tpeqZ8QBAoxpOFasX2itx3tAxyGHsOhQZD7fCPZqGyU-Ayj4OW6Zlh6AHCKuhz5n0zJ8sP2MyxVP949OfI5up7JuRV6XK5b_A), затвердженим на виконання цієї постанови.
Звертаємо увагу, що **не передбачено надання цієї винагороди педпрацівникам, які працюють у закладі освіти за сумісництвом** (пункт 1 [Порядку №898](https://l.facebook.com/l.php?u=https%3A%2F%2Fzakon.rada.gov.ua%2Flaws%2Fshow%2F898-2000-%25D0%25BF%3Ffbclid%3DIwAR12UYIosQjVsp2MaGAd-mAoZd3BPCeUQE0Va9H-I3MJAyrL96QcHcGGwE0%23Text&amp;h=AT1mfsu83t3TIlKmzhRPraAqwW2X64AxAgPhTpRIL15MzVanqwVC1jMpSbDqDAjwzTYlDmY_UMchQeAPNF7cAczDRgtsRUr-8OT0yZVTEz9Bg1XhfKWKWVKQG3aWyU1D4sqr&amp;__tn__=-UK-R&amp;c[0]=AT1XJquoYmEhrBruv6VwkEOSi7-aAj-RmSJpAbCGuNSkI7XxuqGv-mpSBGY0T7eCuHuqNJ0gmrMCWxbqKc0dPcFSIbXp7oNxcB45RzGg94XxRcZY1WaL3tpeqZ8QBAoxpOFasX2itx3tAxyGHsOhQZD7fCPZqGyU-Ayj4OW6Zlh6AHCKuhz5n0zJ8sP2MyxVP949OfI5up7JuRV6XK5b_A)).
Грошова винагорода педпрацівникам надається на підставі наказу керівника закладу освіти, а керівникам — за наказом вищої за рівнем організації (пункт 4 [Порядку №898](https://l.facebook.com/l.php?u=https%3A%2F%2Fzakon.rada.gov.ua%2Flaws%2Fshow%2F898-2000-%25D0%25BF%3Ffbclid%3DIwAR0F4-VQ6bd8eEF-mFXC6KH4hkI6hOewbm9gtWeGAaM0vmOH0CqRE5-dWvA%23Text&amp;h=AT1mfsu83t3TIlKmzhRPraAqwW2X64AxAgPhTpRIL15MzVanqwVC1jMpSbDqDAjwzTYlDmY_UMchQeAPNF7cAczDRgtsRUr-8OT0yZVTEz9Bg1XhfKWKWVKQG3aWyU1D4sqr&amp;__tn__=-UK-R&amp;c[0]=AT1XJquoYmEhrBruv6VwkEOSi7-aAj-RmSJpAbCGuNSkI7XxuqGv-mpSBGY0T7eCuHuqNJ0gmrMCWxbqKc0dPcFSIbXp7oNxcB45RzGg94XxRcZY1WaL3tpeqZ8QBAoxpOFasX2itx3tAxyGHsOhQZD7fCPZqGyU-Ayj4OW6Zlh6AHCKuhz5n0zJ8sP2MyxVP949OfI5up7JuRV6XK5b_A)).
Надання винагороди здійснюється в межах загальних коштів, передбачених кошторисом навчального закладу на оплату праці, та відповідно до положення, яке затверджується керівником за погодженням з профспілковим комітетом. У положенні можуть бути визначені додаткові критерії оцінки діяльності педагогічного працівника, конкретний розмір винагороди, визначені строки виплати такої винагороди. Це передбачає пунктом 3 [Порядку №898](https://l.facebook.com/l.php?u=https%3A%2F%2Fzakon.rada.gov.ua%2Flaws%2Fshow%2F898-2000-%25D0%25BF%3Ffbclid%3DIwAR2tP0ai-FOL8D5bMtE68iXm3sAZDE4L9uLPkFdvh_hnjqq0DmHW_sMvI3s%23Text&amp;h=AT1mfsu83t3TIlKmzhRPraAqwW2X64AxAgPhTpRIL15MzVanqwVC1jMpSbDqDAjwzTYlDmY_UMchQeAPNF7cAczDRgtsRUr-8OT0yZVTEz9Bg1XhfKWKWVKQG3aWyU1D4sqr&amp;__tn__=-UK-R&amp;c[0]=AT1XJquoYmEhrBruv6VwkEOSi7-aAj-RmSJpAbCGuNSkI7XxuqGv-mpSBGY0T7eCuHuqNJ0gmrMCWxbqKc0dPcFSIbXp7oNxcB45RzGg94XxRcZY1WaL3tpeqZ8QBAoxpOFasX2itx3tAxyGHsOhQZD7fCPZqGyU-Ayj4OW6Zlh6AHCKuhz5n0zJ8sP2MyxVP949OfI5up7JuRV6XK5b_A). Тобто, всі моменти виплати винагороди (у тому числі не врегульовані в [Порядку №898](https://l.facebook.com/l.php?u=https%3A%2F%2Fzakon.rada.gov.ua%2Flaws%2Fshow%2F898-2000-%25D0%25BF%3Ffbclid%3DIwAR1P10ea2Gac1waC44KGmECTtLn2weOWAJ8SGtgTxsLH0Wq3XOpVGFqyhkk%23Text&amp;h=AT1mfsu83t3TIlKmzhRPraAqwW2X64AxAgPhTpRIL15MzVanqwVC1jMpSbDqDAjwzTYlDmY_UMchQeAPNF7cAczDRgtsRUr-8OT0yZVTEz9Bg1XhfKWKWVKQG3aWyU1D4sqr&amp;__tn__=-UK-R&amp;c[0]=AT1XJquoYmEhrBruv6VwkEOSi7-aAj-RmSJpAbCGuNSkI7XxuqGv-mpSBGY0T7eCuHuqNJ0gmrMCWxbqKc0dPcFSIbXp7oNxcB45RzGg94XxRcZY1WaL3tpeqZ8QBAoxpOFasX2itx3tAxyGHsOhQZD7fCPZqGyU-Ayj4OW6Zlh6AHCKuhz5n0zJ8sP2MyxVP949OfI5up7JuRV6XK5b_A)) потрібно визначити в Положенні.
## ***РІЧНА ПРЕМІЯ***
Відповідно до підпункту 5 пункту 4 [наказу МОН від 26.09.2005 №557 «Про впорядкування умов оплати праці та затвердження схем тарифних розрядів працівників навчальних закладів, установ освіти та наукових установ» (із змінами)](https://l.facebook.com/l.php?u=https%3A%2F%2Fzakon.rada.gov.ua%2Flaws%2Fshow%2Fz1130-05%3Ffbclid%3DIwAR2vZrX1EsahErEozzMCpPzhufNqml5JErcT90cp9hfRqj0if1Lr_4FJfSU%23Text&amp;h=AT2slOdF6PtofBpBdiYnnLHfq-xgSEKSUCfEj6bp8MzXZy1i3OIh43dWndVncLZGKL03bUVnQGQj2_4IyAnjq5eLgRaw-poND_4pdlHzSfIRcirmE22Mf7yuKx4idrA5YfVv&amp;__tn__=-UK-R&amp;c[0]=AT1XJquoYmEhrBruv6VwkEOSi7-aAj-RmSJpAbCGuNSkI7XxuqGv-mpSBGY0T7eCuHuqNJ0gmrMCWxbqKc0dPcFSIbXp7oNxcB45RzGg94XxRcZY1WaL3tpeqZ8QBAoxpOFasX2itx3tAxyGHsOhQZD7fCPZqGyU-Ayj4OW6Zlh6AHCKuhz5n0zJ8sP2MyxVP949OfI5up7JuRV6XK5b_A) **керівникам навчальних закладів** в межах фонду заробітної плати, затвердженого в кошторисах доходів і видатків, **надано право затверджувати порядок і розміри преміювання** працівників відповідно до їхнього особистого внеску в загальні результати роботи.
Тобто, за рахунок економії фонду заробітної плати педагогічним працівникам можуть виплачуватися премії, наприклад: щомісячні, щоквартальні, річні або приурочені до якихось свят.
Всі критерії преміювання, порядок визначення розмірів премій, нарахування та виплата премій необхідно зазначити в Положенні про преміювання.
Відповідно до [Порядку та умов надання освітньої субвенції з державного бюджету місцевим бюджетам](https://zakon.rada.gov.ua/laws/show/6-2015-%D0%BF?fbclid=IwAR0jUnUapD9RuClw0iT0LcNRNhEgmD1EEfmHrxpSP4Vi2RB-XSwCzMdtV_U#Text), затвердженого постановою КМУ від 14.01.2005 №6, на щорічну грошову винагороду та преміювання педагогічних працівників закладів загальної середньої освіти та інших типів закладів освіти, що забезпечують здобуття повної загальної середньої освіти можна використовувати й залишки освітньої субвенції.
Але є умова щодо використання залишків освітньої субвенції для преміювання, а саме: видатки, пов’язані зі стимулюванням, преміюванням працівників кожної бюджетної установи, здійснюються виключно після ліквідації заборгованості із заробітної плати, строк виплати якої пройшов.
**Таким чином, за рахунок залишку освітньої субвенції можна здійснити виплату щорічної грошової винагороди або преміювання педагогічних працівників закладів загальної середньої освіти та інших типів закладів освіти, що забезпечують здобуття повної загальної середньої освіти.**</x:v>
      </x:c>
      <x:c t="inlineStr" r="F433">
        <x:is>
          <x:t>Репост</x:t>
        </x:is>
      </x:c>
      <x:c r="G433">
        <x:f>HYPERLINK("https://www.facebook.com/permalink.php?story_fbid=pfbid0esHBat3VcfXdbFJMvjqpuEF8t2Pnq34VZP1qCAFfoPk8Srosipcmp82jqQ2hFPCDl&amp;id=100009455169352")</x:f>
      </x:c>
      <x:c t="inlineStr" r="H433">
        <x:is>
          <x:t>Нейтральна</x:t>
        </x:is>
      </x:c>
      <x:c t="inlineStr" r="I433">
        <x:is>
          <x:t>Ганна Олійник</x:t>
        </x:is>
      </x:c>
      <x:c r="J433">
        <x:f>HYPERLINK("https://www.facebook.com/100009455169352")</x:f>
      </x:c>
      <x:c t="n" r="K433">
        <x:v>449</x:v>
      </x:c>
      <x:c t="inlineStr" r="L433">
        <x:is>
          <x:t>Жінка</x:t>
        </x:is>
      </x:c>
      <x:c t="inlineStr" r="M433"/>
      <x:c t="inlineStr" r="N433">
        <x:is>
          <x:t>facebook.com</x:t>
        </x:is>
      </x:c>
      <x:c t="inlineStr" r="O433">
        <x:is>
          <x:t>Ганна Олійник</x:t>
        </x:is>
      </x:c>
      <x:c r="P433">
        <x:f>HYPERLINK("https://www.facebook.com/100009455169352")</x:f>
      </x:c>
      <x:c t="n" r="Q433">
        <x:v>449</x:v>
      </x:c>
      <x:c t="inlineStr" r="R433">
        <x:is>
          <x:t>Соціальні мережі</x:t>
        </x:is>
      </x:c>
      <x:c t="inlineStr" r="S433">
        <x:is>
          <x:t>Україна</x:t>
        </x:is>
      </x:c>
      <x:c t="inlineStr" r="T433">
        <x:is>
          <x:t>Київська область</x:t>
        </x:is>
      </x:c>
      <x:c t="inlineStr" r="U433">
        <x:is>
          <x:t>Ірпінь</x:t>
        </x:is>
      </x:c>
      <x:c t="inlineStr" r="V433"/>
      <x:c t="inlineStr" r="W433"/>
      <x:c t="inlineStr" r="X433"/>
      <x:c t="inlineStr" r="Y433"/>
      <x:c t="inlineStr" r="Z433"/>
      <x:c t="inlineStr" r="AA433"/>
      <x:c t="inlineStr" r="AB433"/>
      <x:c t="inlineStr" r="AC433"/>
      <x:c t="inlineStr" r="AD433"/>
      <x:c t="inlineStr" r="AE433"/>
      <x:c t="inlineStr" r="AF433"/>
      <x:c t="inlineStr" r="AG433"/>
      <x:c t="inlineStr" r="AH433"/>
      <x:c t="inlineStr" r="AI433"/>
      <x:c t="inlineStr" r="AJ433">
        <x:is>
          <x:t>https://scontent.faru7-1.fna.fbcdn.net/v/t39.30808-6/318202545_1647183402364492_1482723212316799300_n.jpg?stp=dst-jpg_e15_fr_q75&amp;_nc_cat=111&amp;ccb=1-7&amp;_nc_sid=5cd70e&amp;_nc_ohc=oYL1dygi5moAX-dvWI8&amp;_nc_ad=z-m&amp;_nc_cid=0&amp;_nc_ht=scontent.faru7-1.fna&amp;oh=00_AfBfFr7D9SXUEvpmsq8GJUHhQBM_edO09arl8jjc7BC4gw&amp;oe=639B61B0</x:t>
        </x:is>
      </x:c>
      <x:c t="inlineStr" r="AK433">
        <x:is>
          <x:t/>
        </x:is>
      </x:c>
      <x:c t="inlineStr" r="AL433">
        <x:is>
          <x:t>Ні</x:t>
        </x:is>
      </x:c>
      <x:c t="inlineStr" r="AM433"/>
      <x:c t="inlineStr" r="AN433">
        <x:is>
          <x:t/>
        </x:is>
      </x:c>
      <x:c t="inlineStr" r="AO433">
        <x:is>
          <x:t>Стаття</x:t>
        </x:is>
      </x:c>
      <x:c t="inlineStr" r="AP433"/>
    </x:row>
    <x:row r="434">
      <x:c t="inlineStr" r="A434">
        <x:is>
          <x:t>12.12.2022</x:t>
        </x:is>
      </x:c>
      <x:c t="inlineStr" r="B434">
        <x:is>
          <x:t>03:40</x:t>
        </x:is>
      </x:c>
      <x:c t="inlineStr" r="C434">
        <x:is>
          <x:t>12.12.2022 12:35</x:t>
        </x:is>
      </x:c>
      <x:c t="inlineStr" r="D434">
        <x:is>
          <x:t/>
        </x:is>
      </x:c>
      <x:c t="str" r="E434">
        <x:v>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Україна як партнер програми має доступ до понад 30 конкурсів, зокрема міжнародної академічної мобільності та розвитку потенціалу у сферах вищої та професійно-технічної освіти, навчальної мобільності молоді, віртуальних обмінів, проєктів співпраці у сферах шкільної, професійно-технічної, вищої та освіти дорослих, молоді та спорту, центрів професійної майстерності, альянсів для інновацій у сферах вищої та професійно-технічної освіти, європейських альянсів університетів, європейських студій Жан Моне тощо. В 9 конкурсах заклади вищої освіти можуть бути заявниками, в інших – партнерами.
Європейський Союз збільшив фінансування та підтримку України, зокрема пріоритет матимуть проєкти з міжнародної академічної мобільності та мобільності молоді, а також окремий конкурс у напрямі «Розвиток потенціалу вищої освіти», що відкритий спеціально для України. Цей конкурс спрямований на розбудову цифрової екосистеми мережі закладів вищої освіти України у співпраці з університетами держав-членів ЄС та інших міжнародних партнерів.
Оголошення про конкурси до програми опубліковано на сайті Європейської комісії - https://erasmus-plus.ec.europa.eu/erasmus-programme-guide
Звертаємо увагу, що протягом листопада 2022 р. – січня 2023 р. Європейська комісія, Європейське виконавче агентство з питань освіти і культури, Національні Еразмус+ агентства та офіси проводитимуть інформаційні вебінари та тренінги. Усі заходи доступні у відеозаписах. Деталі та новини на сайті Національного Еразмус+ офісу в Україні.
 Довідково
Звертаємо увагу, що Європейський Союз у межах програми «Еразмус+» від початку війни відкрив додаткові ресурси для шкільної освіти і освіти дорослих, а також доступ до професійних порталів: School Education Portal – та EPALE.
Інфо з https://mon.gov.ua/ua/news/ogolosheno-konkursi-programi-erazmus-na-2023-rik</x:v>
      </x:c>
      <x:c t="inlineStr" r="F434">
        <x:is>
          <x:t>Репост</x:t>
        </x:is>
      </x:c>
      <x:c r="G434">
        <x:f>HYPERLINK("https://www.facebook.com/trofimenko.katusha/posts/pfbid02RdXpS8zoaudyusB3SKkUJarPjyAZZEsXCirZ1R8jeVW2ptfxoATbMXSvDhJXsnXml")</x:f>
      </x:c>
      <x:c t="inlineStr" r="H434">
        <x:is>
          <x:t>Позитивна</x:t>
        </x:is>
      </x:c>
      <x:c t="inlineStr" r="I434">
        <x:is>
          <x:t>Екатерина Трофименко</x:t>
        </x:is>
      </x:c>
      <x:c r="J434">
        <x:f>HYPERLINK("https://www.facebook.com/100001352312906")</x:f>
      </x:c>
      <x:c t="n" r="K434">
        <x:v>929</x:v>
      </x:c>
      <x:c t="inlineStr" r="L434">
        <x:is>
          <x:t>Жінка</x:t>
        </x:is>
      </x:c>
      <x:c t="inlineStr" r="M434"/>
      <x:c t="inlineStr" r="N434">
        <x:is>
          <x:t>facebook.com</x:t>
        </x:is>
      </x:c>
      <x:c t="inlineStr" r="O434">
        <x:is>
          <x:t>Екатерина Трофименко</x:t>
        </x:is>
      </x:c>
      <x:c r="P434">
        <x:f>HYPERLINK("https://www.facebook.com/100001352312906")</x:f>
      </x:c>
      <x:c t="n" r="Q434">
        <x:v>929</x:v>
      </x:c>
      <x:c t="inlineStr" r="R434">
        <x:is>
          <x:t>Соціальні мережі</x:t>
        </x:is>
      </x:c>
      <x:c t="inlineStr" r="S434">
        <x:is>
          <x:t>Україна</x:t>
        </x:is>
      </x:c>
      <x:c t="inlineStr" r="T434">
        <x:is>
          <x:t>Хмельницька область</x:t>
        </x:is>
      </x:c>
      <x:c t="inlineStr" r="U434">
        <x:is>
          <x:t>Хмельницький</x:t>
        </x:is>
      </x:c>
      <x:c t="inlineStr" r="V434"/>
      <x:c t="inlineStr" r="W434"/>
      <x:c t="inlineStr" r="X434"/>
      <x:c t="inlineStr" r="Y434"/>
      <x:c t="inlineStr" r="Z434"/>
      <x:c t="inlineStr" r="AA434"/>
      <x:c t="inlineStr" r="AB434"/>
      <x:c t="inlineStr" r="AC434"/>
      <x:c t="inlineStr" r="AD434"/>
      <x:c t="inlineStr" r="AE434"/>
      <x:c t="inlineStr" r="AF434"/>
      <x:c t="inlineStr" r="AG434"/>
      <x:c t="inlineStr" r="AH434"/>
      <x:c t="inlineStr" r="AI434"/>
      <x:c t="inlineStr" r="AJ434">
        <x:is>
          <x:t>https://scontent-lga3-2.xx.fbcdn.net/v/t39.30808-6/319333644_594508496012863_566315564469780551_n.jpg?stp=dst-jpg_e15_p960x960_q75&amp;_nc_cat=102&amp;ccb=1-7&amp;_nc_sid=730e14&amp;_nc_ohc=fMFBZROFRuYAX_BmyxB&amp;_nc_ad=z-m&amp;_nc_cid=0&amp;_nc_ht=scontent-lga3-2.xx&amp;oh=00_AfAx07T-Vau1s9hncPUVGPseecHPNJNotSjVnbwCvJ1WNw&amp;oe=639B3857</x:t>
        </x:is>
      </x:c>
      <x:c t="inlineStr" r="AK434">
        <x:is>
          <x:t/>
        </x:is>
      </x:c>
      <x:c t="inlineStr" r="AL434">
        <x:is>
          <x:t>Ні</x:t>
        </x:is>
      </x:c>
      <x:c t="inlineStr" r="AM434"/>
      <x:c t="inlineStr" r="AN434">
        <x:is>
          <x:t>Захід</x:t>
        </x:is>
      </x:c>
      <x:c t="inlineStr" r="AO434">
        <x:is>
          <x:t>Стаття</x:t>
        </x:is>
      </x:c>
      <x:c t="inlineStr" r="AP434"/>
    </x:row>
    <x:row r="435">
      <x:c t="inlineStr" r="A435">
        <x:is>
          <x:t>12.12.2022</x:t>
        </x:is>
      </x:c>
      <x:c t="inlineStr" r="B435">
        <x:is>
          <x:t>01:30</x:t>
        </x:is>
      </x:c>
      <x:c t="inlineStr" r="C435">
        <x:is>
          <x:t>13.12.2022 02:08</x:t>
        </x:is>
      </x:c>
      <x:c t="inlineStr" r="D435">
        <x:is>
          <x:t/>
        </x:is>
      </x:c>
      <x:c t="str" r="E435">
        <x:v>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35">
        <x:is>
          <x:t>Репост</x:t>
        </x:is>
      </x:c>
      <x:c r="G435">
        <x:f>HYPERLINK("https://www.facebook.com/sergii.boichenko.9/posts/pfbid02AdnPDKvmtZ1Y7ox7vSQNTYzZi1ViKPprxWbSW2TCcagxVsDV32arw8KijvWV6pDjl")</x:f>
      </x:c>
      <x:c t="inlineStr" r="H435">
        <x:is>
          <x:t>Нейтральна</x:t>
        </x:is>
      </x:c>
      <x:c t="inlineStr" r="I435">
        <x:is>
          <x:t>Sergii Boichenko</x:t>
        </x:is>
      </x:c>
      <x:c r="J435">
        <x:f>HYPERLINK("https://www.facebook.com/100007491763684")</x:f>
      </x:c>
      <x:c t="n" r="K435">
        <x:v>608</x:v>
      </x:c>
      <x:c t="inlineStr" r="L435">
        <x:is>
          <x:t>Чоловік</x:t>
        </x:is>
      </x:c>
      <x:c t="inlineStr" r="M435"/>
      <x:c t="inlineStr" r="N435">
        <x:is>
          <x:t>facebook.com</x:t>
        </x:is>
      </x:c>
      <x:c t="inlineStr" r="O435">
        <x:is>
          <x:t>Sergii Boichenko</x:t>
        </x:is>
      </x:c>
      <x:c r="P435">
        <x:f>HYPERLINK("https://www.facebook.com/100007491763684")</x:f>
      </x:c>
      <x:c t="n" r="Q435">
        <x:v>608</x:v>
      </x:c>
      <x:c t="inlineStr" r="R435">
        <x:is>
          <x:t>Соціальні мережі</x:t>
        </x:is>
      </x:c>
      <x:c t="inlineStr" r="S435">
        <x:is>
          <x:t>Україна</x:t>
        </x:is>
      </x:c>
      <x:c t="inlineStr" r="T435">
        <x:is>
          <x:t>Київ</x:t>
        </x:is>
      </x:c>
      <x:c t="inlineStr" r="U435">
        <x:is>
          <x:t>Київ</x:t>
        </x:is>
      </x:c>
      <x:c t="inlineStr" r="V435"/>
      <x:c t="inlineStr" r="W435"/>
      <x:c t="inlineStr" r="X435"/>
      <x:c t="inlineStr" r="Y435"/>
      <x:c t="inlineStr" r="Z435"/>
      <x:c t="inlineStr" r="AA435"/>
      <x:c t="inlineStr" r="AB435"/>
      <x:c t="inlineStr" r="AC435"/>
      <x:c t="inlineStr" r="AD435"/>
      <x:c t="inlineStr" r="AE435"/>
      <x:c t="inlineStr" r="AF435"/>
      <x:c t="inlineStr" r="AG435"/>
      <x:c t="inlineStr" r="AH435"/>
      <x:c t="inlineStr" r="AI435"/>
      <x:c t="inlineStr" r="AJ435">
        <x:is>
          <x:t>https://scontent-maa2-1.xx.fbcdn.net/v/t39.30808-6/319097868_151207544336283_29623846461976836_n.jpg?stp=dst-jpg_e15_fr_q75&amp;_nc_cat=110&amp;ccb=1-7&amp;_nc_sid=730e14&amp;_nc_ohc=IvjSPD0Bhn4AX9Xwv-E&amp;_nc_ad=z-m&amp;_nc_cid=0&amp;_nc_ht=scontent-maa2-1.xx&amp;oh=00_AfBxnHQyj_Bpxy9w7VT-BFldCn9Pn9TNLh5mDtOJRo99aQ&amp;oe=639BC205</x:t>
        </x:is>
      </x:c>
      <x:c t="inlineStr" r="AK435">
        <x:is>
          <x:t/>
        </x:is>
      </x:c>
      <x:c t="inlineStr" r="AL435">
        <x:is>
          <x:t>Ні</x:t>
        </x:is>
      </x:c>
      <x:c t="inlineStr" r="AM435"/>
      <x:c t="inlineStr" r="AN435">
        <x:is>
          <x:t/>
        </x:is>
      </x:c>
      <x:c t="inlineStr" r="AO435">
        <x:is>
          <x:t>Розіграш</x:t>
        </x:is>
      </x:c>
      <x:c t="inlineStr" r="AP435"/>
    </x:row>
    <x:row r="436">
      <x:c t="inlineStr" r="A436">
        <x:is>
          <x:t>12.12.2022</x:t>
        </x:is>
      </x:c>
      <x:c t="inlineStr" r="B436">
        <x:is>
          <x:t>00:28</x:t>
        </x:is>
      </x:c>
      <x:c t="inlineStr" r="C436">
        <x:is>
          <x:t>12.12.2022 03:56</x:t>
        </x:is>
      </x:c>
      <x:c t="inlineStr" r="D436">
        <x:is>
          <x:t/>
        </x:is>
      </x:c>
      <x:c t="str" r="E436">
        <x:v>ЦЬОГО ДНЯ
1 рік тому
Богдан Гавриляк поширив відео зі списку відтворення #EUGreenDeal.
12 грудня 2021 р.  · 
Поширено серед: _Публічно
Богдан Гавриляк поширив відео зі списку відтворення #EUGreenDeal.
12 грудня 2019 р.  · 
Поширено серед: _Публічно
"Гарант Конституційних прав громадян ..." України, "влада,зокрема Кабінет міністрів, Суди,Генеральна прокуратура, МВС,Національна поліція,НАБУ, ДБР,..." України, 23 роки (4 роки в соціальних мережах) ВИЗНАЮТЬ:
- НЕМАЄ ПРАВОСУДДЯ;
- НЕМАЄ ГАРАНТА додержання Конституції України...;
- НЕМАЄ "влади", діє банда ;
- Діє злочинно корумпована оліархічна система.
На підтвердження,що в Україні 23 рік(4 рік в соціальних
мережах):
- НЕМАЄ ПРАВОСУДДЯ;
- НЕМАЄ ГАРАНТА додержання Конституції України...;
- НЕМАЄ "влади", діє банда;
- Діє злочинно корумповано оліархічна система.
-https://facebook.com/photo.php?fbid=111710879317897&amp;set=a.111710942651224&amp;type=3&amp;source=11&amp;referrer_profile_id=100014369560382
- https://twitter.com/BogdanGavrilyak
-https://www.facebook.com/…/p.7810580520843…/781058052084307/
-https://facebook.com/815045025373002/photos/416084132213902/
-https://facebook.com/1642389686055441/photos/1113401798849929/
-https://instagram.com/gavriliakbogdan/
-https://www.youtube.com/channel/UCnmXGlgc4zzVLJsHJIwX5iQ
@ Lviv, Ukraine 
Lviv, Ukraine
 LIVE | President Ursula von der Leyen presents the European Green Deal.
Today is #EUGreenDeal Day! The climate and nature crisis that we face will not wait for anyone. There is no time to waste, and Europe is wasting no time.
#vdLCommission
European Green Deal</x:v>
      </x:c>
      <x:c t="inlineStr" r="F436">
        <x:is>
          <x:t>Доповнений репост</x:t>
        </x:is>
      </x:c>
      <x:c r="G436">
        <x:f>HYPERLINK("https://www.facebook.com/permalink.php?story_fbid=pfbid09yT6SwdqnPyPCckWouqbSv9Qsu1N9keJky2bLaCqp9TK7NFWAuwCW44bTeA1pg8Rl&amp;id=100014369560382")</x:f>
      </x:c>
      <x:c t="inlineStr" r="H436">
        <x:is>
          <x:t>Нейтральна</x:t>
        </x:is>
      </x:c>
      <x:c t="inlineStr" r="I436">
        <x:is>
          <x:t>Богдан Гавриляк</x:t>
        </x:is>
      </x:c>
      <x:c r="J436">
        <x:f>HYPERLINK("https://www.facebook.com/100014369560382")</x:f>
      </x:c>
      <x:c t="n" r="K436">
        <x:v>4999</x:v>
      </x:c>
      <x:c t="inlineStr" r="L436">
        <x:is>
          <x:t>Чоловік</x:t>
        </x:is>
      </x:c>
      <x:c t="inlineStr" r="M436"/>
      <x:c t="inlineStr" r="N436">
        <x:is>
          <x:t>facebook.com</x:t>
        </x:is>
      </x:c>
      <x:c t="inlineStr" r="O436">
        <x:is>
          <x:t>Богдан Гавриляк</x:t>
        </x:is>
      </x:c>
      <x:c r="P436">
        <x:f>HYPERLINK("https://www.facebook.com/100014369560382")</x:f>
      </x:c>
      <x:c t="n" r="Q436">
        <x:v>4999</x:v>
      </x:c>
      <x:c t="inlineStr" r="R436">
        <x:is>
          <x:t>Соціальні мережі</x:t>
        </x:is>
      </x:c>
      <x:c t="inlineStr" r="S436">
        <x:is>
          <x:t>Україна</x:t>
        </x:is>
      </x:c>
      <x:c t="inlineStr" r="T436">
        <x:is>
          <x:t>Львівська область</x:t>
        </x:is>
      </x:c>
      <x:c t="inlineStr" r="U436">
        <x:is>
          <x:t>Львів</x:t>
        </x:is>
      </x:c>
      <x:c t="inlineStr" r="V436"/>
      <x:c t="n" r="W436">
        <x:v>4</x:v>
      </x:c>
      <x:c t="n" r="X436">
        <x:v>2</x:v>
      </x:c>
      <x:c t="n" r="Y436">
        <x:v>0</x:v>
      </x:c>
      <x:c t="n" r="Z436">
        <x:v>0</x:v>
      </x:c>
      <x:c t="n" r="AA436">
        <x:v>0</x:v>
      </x:c>
      <x:c t="n" r="AB436">
        <x:v>0</x:v>
      </x:c>
      <x:c t="n" r="AC436">
        <x:v>0</x:v>
      </x:c>
      <x:c t="n" r="AD436">
        <x:v>2</x:v>
      </x:c>
      <x:c t="inlineStr" r="AE436"/>
      <x:c t="inlineStr" r="AF436"/>
      <x:c t="inlineStr" r="AG436"/>
      <x:c t="inlineStr" r="AH436"/>
      <x:c t="inlineStr" r="AI436"/>
      <x:c t="inlineStr" r="AJ436">
        <x:is>
          <x:t>https://scontent.fpcs1-1.fna.fbcdn.net/v/t15.5256-10/71550601_448600042516017_4875577265884233728_n.jpg?stp=dst-jpg_e15_p960x960_q75&amp;_nc_cat=105&amp;ccb=1-7&amp;_nc_sid=ad6a45&amp;_nc_ohc=_9rChwSdAuIAX8qE-b9&amp;_nc_ad=z-m&amp;_nc_cid=0&amp;_nc_ht=scontent.fpcs1-1.fna&amp;oh=00_AfAvwKM7fhkdpVrKlKE1t-sZdKsn04Pmh0CIghD9_Pni5Q&amp;oe=639C64FB</x:t>
        </x:is>
      </x:c>
      <x:c t="inlineStr" r="AK436">
        <x:is>
          <x:t/>
        </x:is>
      </x:c>
      <x:c t="inlineStr" r="AL436">
        <x:is>
          <x:t>Ні</x:t>
        </x:is>
      </x:c>
      <x:c t="inlineStr" r="AM436"/>
      <x:c t="inlineStr" r="AN436">
        <x:is>
          <x:t>Політика</x:t>
        </x:is>
      </x:c>
      <x:c t="inlineStr" r="AO436">
        <x:is>
          <x:t>Стаття</x:t>
        </x:is>
      </x:c>
      <x:c t="inlineStr" r="AP436"/>
    </x:row>
    <x:row r="437">
      <x:c t="inlineStr" r="A437">
        <x:is>
          <x:t>11.12.2022</x:t>
        </x:is>
      </x:c>
      <x:c t="inlineStr" r="B437">
        <x:is>
          <x:t>23:31</x:t>
        </x:is>
      </x:c>
      <x:c t="inlineStr" r="C437">
        <x:is>
          <x:t>12.12.2022 13:14</x:t>
        </x:is>
      </x:c>
      <x:c t="inlineStr" r="D437">
        <x:is>
          <x:t/>
        </x:is>
      </x:c>
      <x:c t="str" r="E437">
        <x:v> Запрошуємо на вебінар для молоді “Міжнародні можливості та обмін досвідом” про програми Еразмус+ Молодь і Європейський корпус солідарності в Україні!
Чернівці стали одним із семи міст України, де відбудуться події про програми Еразмус+ Молодь і Європейський корпус солідарності в Україні! Вебінар “Міжнародні можливості та обмін досвідом” пройде у змішаному форматі, під час якого спікери розкажуть про міжнародні можливості для української молоді та перспективи участі у програмах Еразмус+. 
Під час презентації заплановані виступи професійних спікерів, учасників програми Еразмус+, психолога та науковців щодо міжнародних можливостей для молоді України. Вони розкажуть про власний досвід участі в проєктах, набуті знання та їх застосування у професійній діяльності. 
Також на заході обговорять актуальні питання розвитку української молоді та просування на міжнародний рівень, важливість рухової активності й активного дозвілля для успішної й продуктивної діяльності. Професійний психолог розкриє актуальні проблеми психологічної та соціальної адаптації молоді до нових умов життя за кордоном.
 Місце проведення: платформа Google Meet, реєстрація за посиланням: https://forms.gle/ujEScARdpGaVKt2r5 
⏰ Дата та початок заходу: 16.12.2022 о 14:30 год.
Вебінар для молоді “Міжнародні можливості та обмін досвідом” в Чернівцях організовує Інформаційний центр Erasmus+ Молодь та Європейський корпус солідарності в Україні у партнерстві з громадською організацією “МОЛОДЬ. НАУКА. СПОРТ. ЗДОРОВИЙ РУХ УКРАЇНИ”.</x:v>
      </x:c>
      <x:c t="inlineStr" r="F437">
        <x:is>
          <x:t>Репост</x:t>
        </x:is>
      </x:c>
      <x:c r="G437">
        <x:f>HYPERLINK("https://www.facebook.com/groups/Belozerskoe/permalink/3969483433192702/")</x:f>
      </x:c>
      <x:c t="inlineStr" r="H437">
        <x:is>
          <x:t>Нейтральна</x:t>
        </x:is>
      </x:c>
      <x:c t="inlineStr" r="I437">
        <x:is>
          <x:t>Тамара Полякова</x:t>
        </x:is>
      </x:c>
      <x:c r="J437">
        <x:f>HYPERLINK("https://www.facebook.com/100000405382637")</x:f>
      </x:c>
      <x:c t="n" r="K437">
        <x:v>2258</x:v>
      </x:c>
      <x:c t="inlineStr" r="L437">
        <x:is>
          <x:t>Жінка</x:t>
        </x:is>
      </x:c>
      <x:c t="inlineStr" r="M437"/>
      <x:c t="inlineStr" r="N437">
        <x:is>
          <x:t>facebook.com</x:t>
        </x:is>
      </x:c>
      <x:c t="inlineStr" r="O437">
        <x:is>
          <x:t>Містечко БІЛОЗЕРСЬКЕ</x:t>
        </x:is>
      </x:c>
      <x:c r="P437">
        <x:f>HYPERLINK("https://www.facebook.com/1893297600811306")</x:f>
      </x:c>
      <x:c t="n" r="Q437">
        <x:v>5326</x:v>
      </x:c>
      <x:c t="inlineStr" r="R437">
        <x:is>
          <x:t>Соціальні мережі</x:t>
        </x:is>
      </x:c>
      <x:c t="inlineStr" r="S437">
        <x:is>
          <x:t>Україна</x:t>
        </x:is>
      </x:c>
      <x:c t="inlineStr" r="T437">
        <x:is>
          <x:t>Донецька область</x:t>
        </x:is>
      </x:c>
      <x:c t="inlineStr" r="U437">
        <x:is>
          <x:t>Бокове</x:t>
        </x:is>
      </x:c>
      <x:c t="inlineStr" r="V437"/>
      <x:c t="inlineStr" r="W437"/>
      <x:c t="inlineStr" r="X437"/>
      <x:c t="inlineStr" r="Y437"/>
      <x:c t="inlineStr" r="Z437"/>
      <x:c t="inlineStr" r="AA437"/>
      <x:c t="inlineStr" r="AB437"/>
      <x:c t="inlineStr" r="AC437"/>
      <x:c t="inlineStr" r="AD437"/>
      <x:c t="inlineStr" r="AE437"/>
      <x:c t="inlineStr" r="AF437"/>
      <x:c t="inlineStr" r="AG437"/>
      <x:c t="inlineStr" r="AH437"/>
      <x:c t="inlineStr" r="AI437"/>
      <x:c t="inlineStr" r="AJ437">
        <x:is>
          <x:t>https://scontent.fevn6-1.fna.fbcdn.net/v/t39.30808-6/318642867_2342942782529065_752305649032630900_n.jpg?stp=dst-jpg_e15_p960x960_q75&amp;_nc_cat=110&amp;ccb=1-7&amp;_nc_sid=730e14&amp;_nc_ohc=jDbHrnCyPzwAX_ETsmg&amp;_nc_oc=AQkxxkOzZ9Y38ikD7-hBYlNx8MlBChbOjiiHIduta9GcREPAADXLKTS8ktzwS7JiMus&amp;_nc_ad=z-m&amp;_nc_cid=0&amp;_nc_ht=scontent.fevn6-1.fna&amp;oh=00_AfClB-BpFeaMrKXN4XaeuYNWCMLFN2x9hyTUXsNrYpL8vA&amp;oe=639BC00A</x:t>
        </x:is>
      </x:c>
      <x:c t="inlineStr" r="AK437">
        <x:is>
          <x:t/>
        </x:is>
      </x:c>
      <x:c t="inlineStr" r="AL437">
        <x:is>
          <x:t>Ні</x:t>
        </x:is>
      </x:c>
      <x:c t="inlineStr" r="AM437"/>
      <x:c t="inlineStr" r="AN437">
        <x:is>
          <x:t/>
        </x:is>
      </x:c>
      <x:c t="inlineStr" r="AO437">
        <x:is>
          <x:t>Промо</x:t>
        </x:is>
      </x:c>
      <x:c t="n" r="AP437">
        <x:v>5326</x:v>
      </x:c>
    </x:row>
    <x:row r="438">
      <x:c t="inlineStr" r="A438">
        <x:is>
          <x:t>11.12.2022</x:t>
        </x:is>
      </x:c>
      <x:c t="inlineStr" r="B438">
        <x:is>
          <x:t>22:58</x:t>
        </x:is>
      </x:c>
      <x:c t="inlineStr" r="C438">
        <x:is>
          <x:t>12.12.2022 06:55</x:t>
        </x:is>
      </x:c>
      <x:c t="inlineStr" r="D438">
        <x:is>
          <x:t/>
        </x:is>
      </x:c>
      <x:c t="str" r="E438">
        <x:v>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Україна як партнер програми має доступ до понад 30 конкурсів, зокрема міжнародної академічної мобільності та розвитку потенціалу у сферах вищої та професійно-технічної освіти, навчальної мобільності молоді, віртуальних обмінів, проєктів співпраці у сферах шкільної, професійно-технічної, вищої та освіти дорослих, молоді та спорту, центрів професійної майстерності, альянсів для інновацій у сферах вищої та професійно-технічної освіти, європейських альянсів університетів, європейських студій Жан Моне тощо. В 9 конкурсах заклади вищої освіти можуть бути заявниками, в інших – партнерами.
Європейський Союз збільшив фінансування та підтримку України, зокрема пріоритет матимуть проєкти з міжнародної академічної мобільності та мобільності молоді, а також окремий конкурс у напрямі «Розвиток потенціалу вищої освіти», що відкритий спеціально для України. Цей конкурс спрямований на розбудову цифрової екосистеми мережі закладів вищої освіти України у співпраці з університетами держав-членів ЄС та інших міжнародних партнерів.
Оголошення про конкурси до програми опубліковано на сайті Європейської комісії - https://erasmus-plus.ec.europa.eu/erasmus-programme-guide
Звертаємо увагу, що протягом листопада 2022 р. – січня 2023 р. Європейська комісія, Європейське виконавче агентство з питань освіти і культури, Національні Еразмус+ агентства та офіси проводитимуть інформаційні вебінари та тренінги. Усі заходи доступні у відеозаписах. Деталі та новини на сайті Національного Еразмус+ офісу в Україні.
 Довідково
Звертаємо увагу, що Європейський Союз у межах програми «Еразмус+» від початку війни відкрив додаткові ресурси для шкільної освіти і освіти дорослих, а також доступ до професійних порталів: School Education Portal – та EPALE.
Інфо з https://mon.gov.ua/ua/news/ogolosheno-konkursi-programi-erazmus-na-2023-rik</x:v>
      </x:c>
      <x:c t="inlineStr" r="F438">
        <x:is>
          <x:t>Репост</x:t>
        </x:is>
      </x:c>
      <x:c r="G438">
        <x:f>HYPERLINK("https://www.facebook.com/kafedramgp/posts/pfbid02CSQWWFKmRhU8DpRELYGk6JrXHwcDLFxXgVypm5qtSRN6dyzTA1mfFDhAXwiEm3Nvl")</x:f>
      </x:c>
      <x:c t="inlineStr" r="H438">
        <x:is>
          <x:t>Позитивна</x:t>
        </x:is>
      </x:c>
      <x:c t="inlineStr" r="I438">
        <x:is>
          <x:t>Кафедра мінералогії, геохімії та петрографії</x:t>
        </x:is>
      </x:c>
      <x:c r="J438">
        <x:f>HYPERLINK("https://www.facebook.com/465668640837770")</x:f>
      </x:c>
      <x:c t="n" r="K438">
        <x:v>198</x:v>
      </x:c>
      <x:c t="inlineStr" r="L438">
        <x:is>
          <x:t>Спільнота</x:t>
        </x:is>
      </x:c>
      <x:c t="inlineStr" r="M438"/>
      <x:c t="inlineStr" r="N438">
        <x:is>
          <x:t>facebook.com</x:t>
        </x:is>
      </x:c>
      <x:c t="inlineStr" r="O438">
        <x:is>
          <x:t>Кафедра мінералогії, геохімії та петрографії</x:t>
        </x:is>
      </x:c>
      <x:c r="P438">
        <x:f>HYPERLINK("https://www.facebook.com/465668640837770")</x:f>
      </x:c>
      <x:c t="n" r="Q438">
        <x:v>198</x:v>
      </x:c>
      <x:c t="inlineStr" r="R438">
        <x:is>
          <x:t>Соціальні мережі</x:t>
        </x:is>
      </x:c>
      <x:c t="inlineStr" r="S438">
        <x:is>
          <x:t>Україна</x:t>
        </x:is>
      </x:c>
      <x:c t="inlineStr" r="T438">
        <x:is>
          <x:t>Київ</x:t>
        </x:is>
      </x:c>
      <x:c t="inlineStr" r="U438">
        <x:is>
          <x:t>Київ</x:t>
        </x:is>
      </x:c>
      <x:c t="inlineStr" r="V438"/>
      <x:c t="n" r="W438">
        <x:v>2</x:v>
      </x:c>
      <x:c t="n" r="X438">
        <x:v>2</x:v>
      </x:c>
      <x:c t="inlineStr" r="Y438"/>
      <x:c t="inlineStr" r="Z438"/>
      <x:c t="inlineStr" r="AA438"/>
      <x:c t="inlineStr" r="AB438"/>
      <x:c t="inlineStr" r="AC438"/>
      <x:c t="inlineStr" r="AD438"/>
      <x:c t="inlineStr" r="AE438"/>
      <x:c t="inlineStr" r="AF438"/>
      <x:c t="inlineStr" r="AG438"/>
      <x:c t="inlineStr" r="AH438"/>
      <x:c t="inlineStr" r="AI438"/>
      <x:c t="inlineStr" r="AJ438">
        <x:is>
          <x:t>https://scontent-gmp1-1.xx.fbcdn.net/v/t39.30808-6/319333644_594508496012863_566315564469780551_n.jpg?stp=dst-jpg_e15_p960x960_q75&amp;_nc_cat=102&amp;ccb=1-7&amp;_nc_sid=730e14&amp;_nc_ohc=fMFBZROFRuYAX88Rry4&amp;_nc_ad=z-m&amp;_nc_cid=0&amp;_nc_ht=scontent-gmp1-1.xx&amp;oh=00_AfBsPWLAyBq19oAoAGcul49HnZwU1oBGwcs-hwsX3Fnr4w&amp;oe=639B3857</x:t>
        </x:is>
      </x:c>
      <x:c t="inlineStr" r="AK438">
        <x:is>
          <x:t/>
        </x:is>
      </x:c>
      <x:c t="inlineStr" r="AL438">
        <x:is>
          <x:t>Ні</x:t>
        </x:is>
      </x:c>
      <x:c t="inlineStr" r="AM438"/>
      <x:c t="inlineStr" r="AN438">
        <x:is>
          <x:t>Захід</x:t>
        </x:is>
      </x:c>
      <x:c t="inlineStr" r="AO438">
        <x:is>
          <x:t>Стаття</x:t>
        </x:is>
      </x:c>
      <x:c t="n" r="AP438">
        <x:v>198</x:v>
      </x:c>
    </x:row>
    <x:row r="439">
      <x:c t="inlineStr" r="A439">
        <x:is>
          <x:t>11.12.2022</x:t>
        </x:is>
      </x:c>
      <x:c t="inlineStr" r="B439">
        <x:is>
          <x:t>22:36</x:t>
        </x:is>
      </x:c>
      <x:c t="inlineStr" r="C439">
        <x:is>
          <x:t>12.12.2022 14:02</x:t>
        </x:is>
      </x:c>
      <x:c t="inlineStr" r="D439">
        <x:is>
          <x:t/>
        </x:is>
      </x:c>
      <x:c t="str" r="E439">
        <x:v>Все буде Україна!
Ukraine, you didn’t know! 
Такою Україну та її потенціал «заочно» побачили тисячі відвідувачів #CIIE 2018 у Китаї. 
Не могли не поділитися цими кадрами Ukrainer і з вами.
Тож плануючи вихідні пам’ятайте, що в Україні є багато чого не побаченого ще.
#UkraineNow #TradeWithUkraine
Програма реалізується Export Promotion Office/Офіс з Просування Експорту за підтримки ЄБРР: консультації для малого бізнесу в Україні у рамках ініціативи #EU4Business ЄC.
Міністерство економічного розвитку і торгівлі України  @Міністерство закордонних справ України / MFA of Ukraine Міністерство аграрної політики та продовольства України @Міністерство інфраструктури України Міністерство інформаційної політики України UkraineInvest - Ukraine Investment Promotion Office  Укрпошта  Посольство України в Китаї/Embassy of Ukraine in China Степан Кубів Maryana Kahanyak  Mikhail Titarchuk Viktor Dovhan Olga Trofimtseva Artem Bidenko Олександр Данченко @Юлия Павленко Володимир Нечипорук Tanya Miskova Ірина Дацюк Julia Kurapova Mariia Shevchuk Aleksandra Kaschina Alexandra Grytsenok Viktor Mykhailov Natalia Lubkovych Roksana Ilyasevych Oleksandr Kutereshchyn Hnat Zabrodskyy Tatiana Gonchar
Ukraine, you didn’t know!</x:v>
      </x:c>
      <x:c t="inlineStr" r="F439">
        <x:is>
          <x:t>Пост</x:t>
        </x:is>
      </x:c>
      <x:c r="G439">
        <x:f>HYPERLINK("https://www.facebook.com/Dmitriy.Lievit/posts/pfbid02RNu38ys1BbmW8yJqvdBSXVyFtXtsU1nnF1kUXo1Z1npTx9yyA1h8SQJoxnz6yxP4l")</x:f>
      </x:c>
      <x:c t="inlineStr" r="H439">
        <x:is>
          <x:t>Нейтральна</x:t>
        </x:is>
      </x:c>
      <x:c t="inlineStr" r="I439">
        <x:is>
          <x:t>Dmitriy Lievit</x:t>
        </x:is>
      </x:c>
      <x:c r="J439">
        <x:f>HYPERLINK("https://www.facebook.com/1278581519")</x:f>
      </x:c>
      <x:c t="n" r="K439">
        <x:v>303</x:v>
      </x:c>
      <x:c t="inlineStr" r="L439">
        <x:is>
          <x:t>Чоловік</x:t>
        </x:is>
      </x:c>
      <x:c t="inlineStr" r="M439"/>
      <x:c t="inlineStr" r="N439">
        <x:is>
          <x:t>facebook.com</x:t>
        </x:is>
      </x:c>
      <x:c t="inlineStr" r="O439">
        <x:is>
          <x:t>Dmitriy Lievit</x:t>
        </x:is>
      </x:c>
      <x:c r="P439">
        <x:f>HYPERLINK("https://www.facebook.com/1278581519")</x:f>
      </x:c>
      <x:c t="n" r="Q439">
        <x:v>303</x:v>
      </x:c>
      <x:c t="inlineStr" r="R439">
        <x:is>
          <x:t>Соціальні мережі</x:t>
        </x:is>
      </x:c>
      <x:c t="inlineStr" r="S439">
        <x:is>
          <x:t>Україна</x:t>
        </x:is>
      </x:c>
      <x:c t="inlineStr" r="T439">
        <x:is>
          <x:t>Одеська область</x:t>
        </x:is>
      </x:c>
      <x:c t="inlineStr" r="U439">
        <x:is>
          <x:t>Одеса</x:t>
        </x:is>
      </x:c>
      <x:c t="inlineStr" r="V439"/>
      <x:c t="inlineStr" r="W439"/>
      <x:c t="inlineStr" r="X439"/>
      <x:c t="inlineStr" r="Y439"/>
      <x:c t="inlineStr" r="Z439"/>
      <x:c t="inlineStr" r="AA439"/>
      <x:c t="inlineStr" r="AB439"/>
      <x:c t="inlineStr" r="AC439"/>
      <x:c t="inlineStr" r="AD439"/>
      <x:c t="inlineStr" r="AE439"/>
      <x:c t="inlineStr" r="AF439"/>
      <x:c t="inlineStr" r="AG439"/>
      <x:c t="inlineStr" r="AH439"/>
      <x:c t="inlineStr" r="AI439"/>
      <x:c t="inlineStr" r="AJ439">
        <x:is>
          <x:t>https://scontent-ssn1-1.xx.fbcdn.net/v/t15.5256-10/48278393_209855129960784_2449930894182449152_n.jpg?stp=dst-jpg_e15_p180x540_q75&amp;_nc_cat=111&amp;ccb=1-7&amp;_nc_sid=ad6a45&amp;_nc_ohc=ExQuW6ZHo50AX_WvEZh&amp;_nc_ad=z-m&amp;_nc_cid=0&amp;_nc_ht=scontent-ssn1-1.xx&amp;oh=00_AfAoeYvzpOjuL86p6wJaMF-zGIgAnKhwFMPiyNKP1Rx7Kg&amp;oe=639C9D3C</x:t>
        </x:is>
      </x:c>
      <x:c t="inlineStr" r="AK439">
        <x:is>
          <x:t/>
        </x:is>
      </x:c>
      <x:c t="inlineStr" r="AL439">
        <x:is>
          <x:t>Ні</x:t>
        </x:is>
      </x:c>
      <x:c t="inlineStr" r="AM439"/>
      <x:c t="inlineStr" r="AN439">
        <x:is>
          <x:t/>
        </x:is>
      </x:c>
      <x:c t="inlineStr" r="AO439">
        <x:is>
          <x:t>Промо</x:t>
        </x:is>
      </x:c>
      <x:c t="inlineStr" r="AP439"/>
    </x:row>
    <x:row r="440">
      <x:c t="inlineStr" r="A440">
        <x:is>
          <x:t>11.12.2022</x:t>
        </x:is>
      </x:c>
      <x:c t="inlineStr" r="B440">
        <x:is>
          <x:t>22:23</x:t>
        </x:is>
      </x:c>
      <x:c t="inlineStr" r="C440">
        <x:is>
          <x:t>13.12.2022 01:57</x:t>
        </x:is>
      </x:c>
      <x:c t="inlineStr" r="D440">
        <x:is>
          <x:t/>
        </x:is>
      </x:c>
      <x:c t="str" r="E440">
        <x:v>Для тих хто ще не готовий  у  завершальний стаді тур та на зимовий" Спацер по Львівському передмісті по Андрію" ( вхідний квиток - хустина на плечі), долучайтесь! Казковий сад чекає на сільських жінок, фермерок та тих, хто бажає ознайомитись з ланшафтним дизайном:https://www.facebook.com/ivanusya/posts/pfbid0hV5gFMV8DEbuHAQHR1WJbmG9AbonPN8peTyHrmUhyJU5FqpP6sHjMb5d79xaNsLgl
Для учасниць агробізнесшколи 
Жіноча Ділова Палата України буде проведено 14 грудня 2022р. в рамках 
Проєкту технічної допомоги Європейського Фонду для Південно-Східної Європи EFSE в межах ініціативи EU4Business.
Проєкт реалізується за фінансового сприяння Європейського Союзу.
Навчальне відвідування.
«Вирощування та реалізація дикоросів. Ландшафтний дизайн »
     ❤️Запрошуємо ! 
Вимоги ☝️: теплий одяг і взуття 
Так виглядає , що це буде чудовий " Спацер у Львівському передмісті по Андрію" ! 
   Навіть в цей холодний час , намагатимемось зігріти вас гарячим чаєм , теплом серця та любові до улюбленої справи ! 
Передріздвяний час , по Андрію - пора зустрічей українських жінок для перезавантаження, планів на наступний рік, обмін досвідом ведення господарства , виховання дітей , чоловіків та свекрух .
   В цьому контексті і побудуємо нашу зустріч : поділюся історією провадження сімейного бізнесу , трансформації в часи репетиційних криз : ковідних періодів та війни , почастую авторським варенням з лохини. 
   Ви оглянете теплицю , зимовий " Казковий сад" , зможете придбати ялинку в горщику , щоб прикрасити оселі до Різдва, долучитися тим самим до благодійності (чергова закупка протизастудних чаїв для наших воїнів) БО Благодійний фонд " Святої Марії-Магдалини"</x:v>
      </x:c>
      <x:c t="inlineStr" r="F440">
        <x:is>
          <x:t>Доповнений репост</x:t>
        </x:is>
      </x:c>
      <x:c r="G440">
        <x:f>HYPERLINK("https://www.facebook.com/permalink.php?story_fbid=pfbid0352Z7kZRmmurv9aMAwzRkYLBsui6gMRwumtmFAZb2Ai9PjFu6WQB2nnwWBBeF8K6nl&amp;id=100010781802246")</x:f>
      </x:c>
      <x:c t="inlineStr" r="H440">
        <x:is>
          <x:t>Нейтральна</x:t>
        </x:is>
      </x:c>
      <x:c t="inlineStr" r="I440">
        <x:is>
          <x:t>Yaroslava Sorokopud</x:t>
        </x:is>
      </x:c>
      <x:c r="J440">
        <x:f>HYPERLINK("https://www.facebook.com/100010781802246")</x:f>
      </x:c>
      <x:c t="n" r="K440">
        <x:v>1424</x:v>
      </x:c>
      <x:c t="inlineStr" r="L440">
        <x:is>
          <x:t>Жінка</x:t>
        </x:is>
      </x:c>
      <x:c t="inlineStr" r="M440"/>
      <x:c t="inlineStr" r="N440">
        <x:is>
          <x:t>facebook.com</x:t>
        </x:is>
      </x:c>
      <x:c t="inlineStr" r="O440">
        <x:is>
          <x:t>Yaroslava Sorokopud</x:t>
        </x:is>
      </x:c>
      <x:c r="P440">
        <x:f>HYPERLINK("https://www.facebook.com/100010781802246")</x:f>
      </x:c>
      <x:c t="n" r="Q440">
        <x:v>1424</x:v>
      </x:c>
      <x:c t="inlineStr" r="R440">
        <x:is>
          <x:t>Соціальні мережі</x:t>
        </x:is>
      </x:c>
      <x:c t="inlineStr" r="S440">
        <x:is>
          <x:t>Україна</x:t>
        </x:is>
      </x:c>
      <x:c t="inlineStr" r="T440">
        <x:is>
          <x:t>Львівська область</x:t>
        </x:is>
      </x:c>
      <x:c t="inlineStr" r="U440">
        <x:is>
          <x:t>Львів</x:t>
        </x:is>
      </x:c>
      <x:c t="inlineStr" r="V440"/>
      <x:c t="n" r="W440">
        <x:v>11</x:v>
      </x:c>
      <x:c t="n" r="X440">
        <x:v>8</x:v>
      </x:c>
      <x:c t="n" r="Y440">
        <x:v>3</x:v>
      </x:c>
      <x:c t="n" r="Z440">
        <x:v>0</x:v>
      </x:c>
      <x:c t="n" r="AA440">
        <x:v>0</x:v>
      </x:c>
      <x:c t="n" r="AB440">
        <x:v>0</x:v>
      </x:c>
      <x:c t="n" r="AC440">
        <x:v>0</x:v>
      </x:c>
      <x:c t="n" r="AD440">
        <x:v>0</x:v>
      </x:c>
      <x:c t="inlineStr" r="AE440"/>
      <x:c t="n" r="AF440">
        <x:v>2</x:v>
      </x:c>
      <x:c t="inlineStr" r="AG440"/>
      <x:c t="inlineStr" r="AH440"/>
      <x:c t="inlineStr" r="AI440"/>
      <x:c t="inlineStr" r="AJ440">
        <x:is>
          <x:t>https://scontent-ssn1-1.xx.fbcdn.net/v/t39.30808-6/318117361_2037190309807747_8758581941716907280_n.jpg?stp=cp1_dst-jpg_e15_p720x720_q75&amp;_nc_cat=105&amp;ccb=1-7&amp;_nc_sid=8bfeb9&amp;_nc_ohc=osd7TJtgItwAX-xCnbN&amp;_nc_ad=z-m&amp;_nc_cid=0&amp;_nc_ht=scontent-ssn1-1.xx&amp;oh=00_AfDpTBrrxM2REehicorwtxujTisM-6T9ro5ggxb_6donNQ&amp;oe=639CAAEA</x:t>
        </x:is>
      </x:c>
      <x:c t="inlineStr" r="AK440">
        <x:is>
          <x:t/>
        </x:is>
      </x:c>
      <x:c t="inlineStr" r="AL440">
        <x:is>
          <x:t>Ні</x:t>
        </x:is>
      </x:c>
      <x:c t="inlineStr" r="AM440"/>
      <x:c t="inlineStr" r="AN440">
        <x:is>
          <x:t/>
        </x:is>
      </x:c>
      <x:c t="inlineStr" r="AO440">
        <x:is>
          <x:t>Промо</x:t>
        </x:is>
      </x:c>
      <x:c t="inlineStr" r="AP440"/>
    </x:row>
    <x:row r="441">
      <x:c t="inlineStr" r="A441">
        <x:is>
          <x:t>11.12.2022</x:t>
        </x:is>
      </x:c>
      <x:c t="inlineStr" r="B441">
        <x:is>
          <x:t>22:09</x:t>
        </x:is>
      </x:c>
      <x:c t="inlineStr" r="C441">
        <x:is>
          <x:t>11.12.2022 23:44</x:t>
        </x:is>
      </x:c>
      <x:c t="inlineStr" r="D441">
        <x:is>
          <x:t/>
        </x:is>
      </x:c>
      <x:c t="str" r="E441">
        <x:v>Рада приватних виконавців України провела розширене засідання з нагоди 5-річчя АПВУ.
Рада приватних виконавців України провела розширене засідання з нагоди 5-річчя АПВУ.
Захід відбувся 9 грудня 2022 року у м. Києві за підтримки EU Project Pravo-Justice.
Засідання урочисто відкрив Голова АПВУ Віталій Чепурний, вшанувавши хвилиною мовчання загиблого на фронті у лавах ЗСУ приватного виконавця Олександра Коновалова і всіх полеглих захисників України. Також до спільноти звернувся з вітаннями і власними враженнями приватний виконавець Роман Роман, який протягом всього року захищає Батьківщину на фронті і зміг приєднатися до засідання особисто.
З першим ювілеєм Асоціацію приватних виконавців України привітали народні депутати України Галина Янченко, Сергій Демченко і Максим Дирдін, керівник проекту ЄС «Право-Justice» Oksana Tsymbrivska, Голова Національної асоціації арбітражних керуючих України (НААКУ) Олександр Бондарчук.
З вітальними словами на заході також виступили екс-Керівник проекту ЄС “Право-Justice” Dovydas Vitkauskas Довідас Віткаускас, заступник Міністра юстиції України з питань виконавчої служби у 2015-2018 роках Сергій Шкляр, а також голова Верховного Суду у 2017-2021 роках Валентина Данішевська.
Заступник генерального директора з розвитку підприємства OpenMarket - СЕТАМ Давид Салахутдінов привітав спільноту з ювілеєм і презентував провідні показники статистики продажу арештованого майна приватними виконавцями, відзначивши найуспішніших подяками підприємства.
Заступник керівника проектного офісу ДП Prozorro.Продажі Олександр Лихотоп Oleksandr Lykhotop і член Комітету з питань правового забезпечення діяльності банків та захисту прав кредиторів Незалежна асоціація банків України Денис Гришенко висловили приватним виконавцям вдячність за успішну роботу протягом 5 років і сподівання на подальший розвиток цієї професії.
По завершенні заходу Голова АПВУ Віталій Чепурний відзначив подяками РПВУ колег, які зробили значний внесок у становлення і розвиток спільноти приватних виконавців, а також приватних виконавців, які захищають Україну на фронті у лавах збройних сил.
Завдяки заходу і пожертвам учасників Благодійний фонд АПВУ зміг зібрати частину необхідних коштів для придбання транспортного засобу на потреби мінометного взводу, у якому наразі проходить військову службу на фронті приватний виконавець Олександр Кузь.
Асоціація приватних виконавців України дякує усім колегам, які попри складнощі війни знайшли час, аби привітати спільноту з першим ювілеєм, і сподівається на подальші зустрічі у мирній країні після нашої спільної перемоги!</x:v>
      </x:c>
      <x:c t="inlineStr" r="F441">
        <x:is>
          <x:t>Доповнений репост</x:t>
        </x:is>
      </x:c>
      <x:c r="G441">
        <x:f>HYPERLINK("https://www.facebook.com/groups/517948411580332/permalink/8614935555214870/")</x:f>
      </x:c>
      <x:c t="inlineStr" r="H441">
        <x:is>
          <x:t>Нейтральна</x:t>
        </x:is>
      </x:c>
      <x:c t="inlineStr" r="I441">
        <x:is>
          <x:t>Konstantin Rubel</x:t>
        </x:is>
      </x:c>
      <x:c r="J441">
        <x:f>HYPERLINK("https://www.facebook.com/100001930224723")</x:f>
      </x:c>
      <x:c t="n" r="K441">
        <x:v>3837</x:v>
      </x:c>
      <x:c t="inlineStr" r="L441">
        <x:is>
          <x:t>Чоловік</x:t>
        </x:is>
      </x:c>
      <x:c t="inlineStr" r="M441"/>
      <x:c t="inlineStr" r="N441">
        <x:is>
          <x:t>facebook.com</x:t>
        </x:is>
      </x:c>
      <x:c t="inlineStr" r="O441">
        <x:is>
          <x:t>Юридичні новини та консультації</x:t>
        </x:is>
      </x:c>
      <x:c r="P441">
        <x:f>HYPERLINK("https://www.facebook.com/517948411580332")</x:f>
      </x:c>
      <x:c t="n" r="Q441">
        <x:v>38701</x:v>
      </x:c>
      <x:c t="inlineStr" r="R441">
        <x:is>
          <x:t>Соціальні мережі</x:t>
        </x:is>
      </x:c>
      <x:c t="inlineStr" r="S441">
        <x:is>
          <x:t>Україна</x:t>
        </x:is>
      </x:c>
      <x:c t="inlineStr" r="T441">
        <x:is>
          <x:t>Київ</x:t>
        </x:is>
      </x:c>
      <x:c t="inlineStr" r="U441">
        <x:is>
          <x:t>Київ</x:t>
        </x:is>
      </x:c>
      <x:c t="inlineStr" r="V441"/>
      <x:c t="n" r="W441">
        <x:v>8</x:v>
      </x:c>
      <x:c t="n" r="X441">
        <x:v>8</x:v>
      </x:c>
      <x:c t="inlineStr" r="Y441"/>
      <x:c t="inlineStr" r="Z441"/>
      <x:c t="inlineStr" r="AA441"/>
      <x:c t="inlineStr" r="AB441"/>
      <x:c t="inlineStr" r="AC441"/>
      <x:c t="inlineStr" r="AD441"/>
      <x:c t="inlineStr" r="AE441"/>
      <x:c t="inlineStr" r="AF441"/>
      <x:c t="inlineStr" r="AG441"/>
      <x:c t="inlineStr" r="AH441"/>
      <x:c t="inlineStr" r="AI441"/>
      <x:c t="inlineStr" r="AJ441">
        <x:is>
          <x:t>https://scontent.frec22-1.fna.fbcdn.net/v/t39.30808-6/319036497_3376501665929701_8690051701824975369_n.jpg?stp=dst-jpg_e15_p640x640_q75&amp;_nc_cat=106&amp;ccb=1-7&amp;_nc_sid=730e14&amp;_nc_ohc=_9ClUOUddl8AX9dpV9r&amp;_nc_ad=z-m&amp;_nc_cid=0&amp;_nc_ht=scontent.frec22-1.fna&amp;oh=00_AfAkVK6B2Tq2pXxSBOh7CF3KbEy1GLICm8uFXelsSN62ZQ&amp;oe=639A93EB</x:t>
        </x:is>
      </x:c>
      <x:c t="inlineStr" r="AK441">
        <x:is>
          <x:t/>
        </x:is>
      </x:c>
      <x:c t="inlineStr" r="AL441">
        <x:is>
          <x:t>Ні</x:t>
        </x:is>
      </x:c>
      <x:c t="inlineStr" r="AM441"/>
      <x:c t="inlineStr" r="AN441">
        <x:is>
          <x:t/>
        </x:is>
      </x:c>
      <x:c t="inlineStr" r="AO441">
        <x:is>
          <x:t>Стаття</x:t>
        </x:is>
      </x:c>
      <x:c t="n" r="AP441">
        <x:v>38701</x:v>
      </x:c>
    </x:row>
    <x:row r="442">
      <x:c t="inlineStr" r="A442">
        <x:is>
          <x:t>11.12.2022</x:t>
        </x:is>
      </x:c>
      <x:c t="inlineStr" r="B442">
        <x:is>
          <x:t>22:02</x:t>
        </x:is>
      </x:c>
      <x:c t="inlineStr" r="C442">
        <x:is>
          <x:t>13.12.2022 05:58</x:t>
        </x:is>
      </x:c>
      <x:c t="inlineStr" r="D442">
        <x:is>
          <x:t/>
        </x:is>
      </x:c>
      <x:c t="str" r="E442">
        <x:v>Здобувачі освіти ВСП "Львівський фаховий коледж харчової і переробної промисловості НУХТ"  вдруге цього року є учасниками проєкту Еразмус+ 
Студенти коледжу вдруге цього року є учасниками проєкту Еразмус+
Десять здобувачів освіти та Іванна Дзюбан викладач Львівського фахового коледжу харчової і переробної промисловості НУХТ 09-20 грудня 2022р. беруть участь в проєкті «Смаки спадщини» - кулінарні та культурні майстер-класи, в рамках програми Erasmus+, яка співфінансується за кошти Європейського Союзу.
Учасники з України та Польщі окрім інтеграційного відпочинку на території Ośrodek Turystyczny Czardworek відвідали різдвяну ярмарку в Дубецко Республіки Польща. 
Дерев’яні хатки з регіональними стравами-напоями та унікальними продуктами наповнювали простір ароматом цитрусових, ялинки, пряників та святковою атмосферою. 
На ярмарці можна було придбати різноманітні ялинкові прикраси, предмети декору,  цікаві саморобки та багато чудових подарунків.
Унікальні подарунки, гарні різдвяні прикраси та чудові запахи різдвяних страв – це лише частина ярмаркових принад. Казковий будиночок з оглядовою терасою та Галерея Миколая гостинно зустріли учасників проєкту. Кожен отримав Hand Made різдвяну іграшку від учнів школи Дубецко.
Різдвяний час у Польщі  – особливий період року, у якому яскраві кольорові ярмарки і традиції захоплюють кожного казковою атмосферою і вірою, що у світі є магія, а мрії здійснюються. І мрія кожного українця обов‘язково здійсниться, адже вона цього року одна на всіх!</x:v>
      </x:c>
      <x:c t="inlineStr" r="F442">
        <x:is>
          <x:t>Доповнений репост</x:t>
        </x:is>
      </x:c>
      <x:c r="G442">
        <x:f>HYPERLINK("https://www.facebook.com/groups/1716022198690186/permalink/3062717640687295/")</x:f>
      </x:c>
      <x:c t="inlineStr" r="H442">
        <x:is>
          <x:t>Нейтральна</x:t>
        </x:is>
      </x:c>
      <x:c t="inlineStr" r="I442">
        <x:is>
          <x:t>Олег Пастирський</x:t>
        </x:is>
      </x:c>
      <x:c r="J442">
        <x:f>HYPERLINK("https://www.facebook.com/100013798541286")</x:f>
      </x:c>
      <x:c t="n" r="K442">
        <x:v>211</x:v>
      </x:c>
      <x:c t="inlineStr" r="L442">
        <x:is>
          <x:t>Чоловік</x:t>
        </x:is>
      </x:c>
      <x:c t="inlineStr" r="M442"/>
      <x:c t="inlineStr" r="N442">
        <x:is>
          <x:t>facebook.com</x:t>
        </x:is>
      </x:c>
      <x:c t="inlineStr" r="O442">
        <x:is>
          <x:t>ЛФКХПП НУХТ ЗАПРОШУЄ НА НАВЧАННЯ!!!</x:t>
        </x:is>
      </x:c>
      <x:c r="P442">
        <x:f>HYPERLINK("https://www.facebook.com/1716022198690186")</x:f>
      </x:c>
      <x:c t="n" r="Q442">
        <x:v>1829</x:v>
      </x:c>
      <x:c t="inlineStr" r="R442">
        <x:is>
          <x:t>Соціальні мережі</x:t>
        </x:is>
      </x:c>
      <x:c t="inlineStr" r="S442">
        <x:is>
          <x:t>Україна</x:t>
        </x:is>
      </x:c>
      <x:c t="inlineStr" r="T442"/>
      <x:c t="inlineStr" r="U442"/>
      <x:c t="inlineStr" r="V442"/>
      <x:c t="n" r="W442">
        <x:v>28</x:v>
      </x:c>
      <x:c t="n" r="X442">
        <x:v>27</x:v>
      </x:c>
      <x:c t="n" r="Y442">
        <x:v>1</x:v>
      </x:c>
      <x:c t="n" r="Z442">
        <x:v>0</x:v>
      </x:c>
      <x:c t="n" r="AA442">
        <x:v>0</x:v>
      </x:c>
      <x:c t="n" r="AB442">
        <x:v>0</x:v>
      </x:c>
      <x:c t="n" r="AC442">
        <x:v>0</x:v>
      </x:c>
      <x:c t="n" r="AD442">
        <x:v>0</x:v>
      </x:c>
      <x:c t="inlineStr" r="AE442"/>
      <x:c t="inlineStr" r="AF442"/>
      <x:c t="n" r="AG442">
        <x:v>1</x:v>
      </x:c>
      <x:c t="inlineStr" r="AH442"/>
      <x:c t="inlineStr" r="AI442"/>
      <x:c t="inlineStr" r="AJ442">
        <x:is>
          <x:t>https://scontent.fykz1-1.fna.fbcdn.net/v/t39.30808-6/318992466_525071719664741_3747266624419970195_n.jpg?stp=dst-jpg_e15_q75_s960x960&amp;_nc_cat=103&amp;ccb=1-7&amp;_nc_sid=8bfeb9&amp;_nc_ohc=Dah3vorkrfcAX8pd2d6&amp;_nc_ad=z-m&amp;_nc_cid=0&amp;_nc_ht=scontent.fykz1-1.fna&amp;oh=00_AfBVVbHZ8t3ivTYkA5Zy6C88w4GWWHaELfkbiZ2rr5SPow&amp;oe=639CB4F3</x:t>
        </x:is>
      </x:c>
      <x:c t="inlineStr" r="AK442">
        <x:is>
          <x:t/>
        </x:is>
      </x:c>
      <x:c t="inlineStr" r="AL442">
        <x:is>
          <x:t>Ні</x:t>
        </x:is>
      </x:c>
      <x:c t="inlineStr" r="AM442"/>
      <x:c t="inlineStr" r="AN442">
        <x:is>
          <x:t/>
        </x:is>
      </x:c>
      <x:c t="inlineStr" r="AO442">
        <x:is>
          <x:t>Промо</x:t>
        </x:is>
      </x:c>
      <x:c t="n" r="AP442">
        <x:v>1829</x:v>
      </x:c>
    </x:row>
    <x:row r="443">
      <x:c t="inlineStr" r="A443">
        <x:is>
          <x:t>11.12.2022</x:t>
        </x:is>
      </x:c>
      <x:c t="inlineStr" r="B443">
        <x:is>
          <x:t>21:57</x:t>
        </x:is>
      </x:c>
      <x:c t="inlineStr" r="C443">
        <x:is>
          <x:t>12.12.2022 15:58</x:t>
        </x:is>
      </x:c>
      <x:c t="inlineStr" r="D443">
        <x:is>
          <x:t/>
        </x:is>
      </x:c>
      <x:c t="str" r="E443">
        <x:v>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43">
        <x:is>
          <x:t>Доповнений репост</x:t>
        </x:is>
      </x:c>
      <x:c r="G443">
        <x:f>HYPERLINK("https://www.facebook.com/groups/grant.management/permalink/6041705119172917/")</x:f>
      </x:c>
      <x:c t="inlineStr" r="H443">
        <x:is>
          <x:t>Нейтральна</x:t>
        </x:is>
      </x:c>
      <x:c t="inlineStr" r="I443">
        <x:is>
          <x:t>Andrii Khorolskyi</x:t>
        </x:is>
      </x:c>
      <x:c r="J443">
        <x:f>HYPERLINK("https://www.facebook.com/100011703395660")</x:f>
      </x:c>
      <x:c t="n" r="K443">
        <x:v>6</x:v>
      </x:c>
      <x:c t="inlineStr" r="L443">
        <x:is>
          <x:t>Чоловік</x:t>
        </x:is>
      </x:c>
      <x:c t="inlineStr" r="M443"/>
      <x:c t="inlineStr" r="N443">
        <x:is>
          <x:t>facebook.com</x:t>
        </x:is>
      </x:c>
      <x:c t="inlineStr" r="O443">
        <x:is>
          <x:t>Грант менеджмент || Grant management</x:t>
        </x:is>
      </x:c>
      <x:c r="P443">
        <x:f>HYPERLINK("https://www.facebook.com/1596784026998404")</x:f>
      </x:c>
      <x:c t="n" r="Q443">
        <x:v>14973</x:v>
      </x:c>
      <x:c t="inlineStr" r="R443">
        <x:is>
          <x:t>Соціальні мережі</x:t>
        </x:is>
      </x:c>
      <x:c t="inlineStr" r="S443">
        <x:is>
          <x:t>Україна</x:t>
        </x:is>
      </x:c>
      <x:c t="inlineStr" r="T443">
        <x:is>
          <x:t>Дніпропетровська область</x:t>
        </x:is>
      </x:c>
      <x:c t="inlineStr" r="U443">
        <x:is>
          <x:t>Дніпро</x:t>
        </x:is>
      </x:c>
      <x:c t="inlineStr" r="V443"/>
      <x:c t="n" r="W443">
        <x:v>8</x:v>
      </x:c>
      <x:c t="n" r="X443">
        <x:v>8</x:v>
      </x:c>
      <x:c t="inlineStr" r="Y443"/>
      <x:c t="inlineStr" r="Z443"/>
      <x:c t="inlineStr" r="AA443"/>
      <x:c t="inlineStr" r="AB443"/>
      <x:c t="inlineStr" r="AC443"/>
      <x:c t="inlineStr" r="AD443"/>
      <x:c t="inlineStr" r="AE443"/>
      <x:c t="inlineStr" r="AF443"/>
      <x:c t="n" r="AG443">
        <x:v>6</x:v>
      </x:c>
      <x:c t="inlineStr" r="AH443"/>
      <x:c t="inlineStr" r="AI443"/>
      <x:c t="inlineStr" r="AJ443">
        <x:is>
          <x:t>https://scontent-arn2-1.xx.fbcdn.net/v/t39.30808-6/319097868_151207544336283_29623846461976836_n.jpg?stp=dst-jpg_e15_fr_q75&amp;_nc_cat=110&amp;ccb=1-7&amp;_nc_sid=730e14&amp;_nc_ohc=IvjSPD0Bhn4AX96pstD&amp;_nc_ad=z-m&amp;_nc_cid=0&amp;_nc_ht=scontent-arn2-1.xx&amp;oh=00_AfDDxmd2wBPH4_IR8O-Fwbr9M0l0kIVBxfz1K6BWaHAFsQ&amp;oe=639BC205</x:t>
        </x:is>
      </x:c>
      <x:c t="inlineStr" r="AK443">
        <x:is>
          <x:t/>
        </x:is>
      </x:c>
      <x:c t="inlineStr" r="AL443">
        <x:is>
          <x:t>Ні</x:t>
        </x:is>
      </x:c>
      <x:c t="inlineStr" r="AM443"/>
      <x:c t="inlineStr" r="AN443">
        <x:is>
          <x:t/>
        </x:is>
      </x:c>
      <x:c t="inlineStr" r="AO443">
        <x:is>
          <x:t>Розіграш</x:t>
        </x:is>
      </x:c>
      <x:c t="n" r="AP443">
        <x:v>14973</x:v>
      </x:c>
    </x:row>
    <x:row r="444">
      <x:c t="inlineStr" r="A444">
        <x:is>
          <x:t>11.12.2022</x:t>
        </x:is>
      </x:c>
      <x:c t="inlineStr" r="B444">
        <x:is>
          <x:t>21:48</x:t>
        </x:is>
      </x:c>
      <x:c t="inlineStr" r="C444">
        <x:is>
          <x:t>14.12.2022 14:55</x:t>
        </x:is>
      </x:c>
      <x:c t="inlineStr" r="D444">
        <x:is>
          <x:t/>
        </x:is>
      </x:c>
      <x:c t="str" r="E444">
        <x:v>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44">
        <x:is>
          <x:t>Репост</x:t>
        </x:is>
      </x:c>
      <x:c r="G444">
        <x:f>HYPERLINK("https://www.facebook.com/permalink.php?story_fbid=pfbid0Vznvw43dReYBzH5pr2KikMhULt3C2oRPUCkVHVj1Nde9CT9THt6wkKRVWq2rzDftl&amp;id=100010166950037")</x:f>
      </x:c>
      <x:c t="inlineStr" r="H444">
        <x:is>
          <x:t>Нейтральна</x:t>
        </x:is>
      </x:c>
      <x:c t="inlineStr" r="I444">
        <x:is>
          <x:t>Лідія Овсієнко</x:t>
        </x:is>
      </x:c>
      <x:c r="J444">
        <x:f>HYPERLINK("https://www.facebook.com/100010166950037")</x:f>
      </x:c>
      <x:c t="n" r="K444">
        <x:v>102</x:v>
      </x:c>
      <x:c t="inlineStr" r="L444">
        <x:is>
          <x:t>Жінка</x:t>
        </x:is>
      </x:c>
      <x:c t="inlineStr" r="M444"/>
      <x:c t="inlineStr" r="N444">
        <x:is>
          <x:t>facebook.com</x:t>
        </x:is>
      </x:c>
      <x:c t="inlineStr" r="O444">
        <x:is>
          <x:t>Лідія Овсієнко</x:t>
        </x:is>
      </x:c>
      <x:c r="P444">
        <x:f>HYPERLINK("https://www.facebook.com/100010166950037")</x:f>
      </x:c>
      <x:c t="n" r="Q444">
        <x:v>102</x:v>
      </x:c>
      <x:c t="inlineStr" r="R444">
        <x:is>
          <x:t>Соціальні мережі</x:t>
        </x:is>
      </x:c>
      <x:c t="inlineStr" r="S444">
        <x:is>
          <x:t>Україна</x:t>
        </x:is>
      </x:c>
      <x:c t="inlineStr" r="T444">
        <x:is>
          <x:t>Черкаська область</x:t>
        </x:is>
      </x:c>
      <x:c t="inlineStr" r="U444">
        <x:is>
          <x:t>Корсунь-Шевченківський</x:t>
        </x:is>
      </x:c>
      <x:c t="inlineStr" r="V444"/>
      <x:c t="inlineStr" r="W444"/>
      <x:c t="inlineStr" r="X444"/>
      <x:c t="inlineStr" r="Y444"/>
      <x:c t="inlineStr" r="Z444"/>
      <x:c t="inlineStr" r="AA444"/>
      <x:c t="inlineStr" r="AB444"/>
      <x:c t="inlineStr" r="AC444"/>
      <x:c t="inlineStr" r="AD444"/>
      <x:c t="inlineStr" r="AE444"/>
      <x:c t="inlineStr" r="AF444"/>
      <x:c t="inlineStr" r="AG444"/>
      <x:c t="inlineStr" r="AH444"/>
      <x:c t="inlineStr" r="AI444"/>
      <x:c t="inlineStr" r="AJ444">
        <x:is>
          <x:t>https://scontent-nrt1-1.xx.fbcdn.net/v/t39.30808-6/319097868_151207544336283_29623846461976836_n.jpg?stp=dst-jpg_e15_fr_q75&amp;_nc_cat=110&amp;ccb=1-7&amp;_nc_sid=730e14&amp;_nc_ohc=IvjSPD0Bhn4AX_Xpiuc&amp;_nc_ad=z-m&amp;_nc_cid=0&amp;_nc_ht=scontent-nrt1-1.xx&amp;oh=00_AfAc9BsUX-4Ep00cS599TUHwasLFw9-7vNUNmJQ8Z2EBsg&amp;oe=639DBC45</x:t>
        </x:is>
      </x:c>
      <x:c t="inlineStr" r="AK444">
        <x:is>
          <x:t/>
        </x:is>
      </x:c>
      <x:c t="inlineStr" r="AL444">
        <x:is>
          <x:t>Ні</x:t>
        </x:is>
      </x:c>
      <x:c t="inlineStr" r="AM444"/>
      <x:c t="inlineStr" r="AN444">
        <x:is>
          <x:t/>
        </x:is>
      </x:c>
      <x:c t="inlineStr" r="AO444">
        <x:is>
          <x:t>Розіграш</x:t>
        </x:is>
      </x:c>
      <x:c t="inlineStr" r="AP444"/>
    </x:row>
    <x:row r="445">
      <x:c t="inlineStr" r="A445">
        <x:is>
          <x:t>11.12.2022</x:t>
        </x:is>
      </x:c>
      <x:c t="inlineStr" r="B445">
        <x:is>
          <x:t>21:45</x:t>
        </x:is>
      </x:c>
      <x:c t="inlineStr" r="C445">
        <x:is>
          <x:t>14.12.2022 19:18</x:t>
        </x:is>
      </x:c>
      <x:c t="inlineStr" r="D445">
        <x:is>
          <x:t/>
        </x:is>
      </x:c>
      <x:c t="str" r="E445">
        <x:v> Перші результати пілотного проєкту «IT-студії» за першу чверть 2022-2023 навчального року 
Проєкт «Оновлена інформатика – IT-студії» стартував у вересні. Долучились 50 шкіл, 70 вчителів та понад 3 тисячі учнів. Школи відібрали із 405 заявок на участь. У пілоті проєкту беруть участь провідні українські експерти, IT-кластери та ІТ-фахівці, щоб створити освітній контент, впровадити цифрові технології у викладання, навчання та оцінювання учнів.
Опитали про нові уроки інформатики вчителів шкіл та ділимося результатами:
✏️ учням цікаві уроки на 4.5 за 5-бальною шкалою, 
✏️ матеріали відповідають очікуванням на 4.42 за 5-бальною шкалою,
✏️ 96% вчителів рекомендують нові уроки для використання, 
✏️ електронні матеріали замінюють підручник у початковій школі на 50%, а в старшій від 70 до 100%.
Після завершення пілотного проєкту плануємо масштабувати курс на всі школи України та навчити цифрової грамотності понад 4️⃣ мільйони учнів. 
Пілотний проєкт «Оновлена інформатика – IT-студії» ініційовано Міністерством цифрової трансформації України та Міністерство освіти і науки України в межах програми EU4DigitalUA, що фінансується Європейським Союзом.</x:v>
      </x:c>
      <x:c t="inlineStr" r="F445">
        <x:is>
          <x:t>Репост</x:t>
        </x:is>
      </x:c>
      <x:c r="G445">
        <x:f>HYPERLINK("https://www.facebook.com/galya.melnik/posts/pfbid02K7ZFRB92BHZLyzvwiLCFurRBXbQo2drT1DqVULMQFKZFQCMcSKnE5khg1rKD6wVwl")</x:f>
      </x:c>
      <x:c t="inlineStr" r="H445">
        <x:is>
          <x:t>Нейтральна</x:t>
        </x:is>
      </x:c>
      <x:c t="inlineStr" r="I445">
        <x:is>
          <x:t>Galia Melnyk</x:t>
        </x:is>
      </x:c>
      <x:c r="J445">
        <x:f>HYPERLINK("https://www.facebook.com/100003429081868")</x:f>
      </x:c>
      <x:c t="n" r="K445">
        <x:v>957</x:v>
      </x:c>
      <x:c t="inlineStr" r="L445">
        <x:is>
          <x:t>Жінка</x:t>
        </x:is>
      </x:c>
      <x:c t="inlineStr" r="M445"/>
      <x:c t="inlineStr" r="N445">
        <x:is>
          <x:t>facebook.com</x:t>
        </x:is>
      </x:c>
      <x:c t="inlineStr" r="O445">
        <x:is>
          <x:t>Galia Melnyk</x:t>
        </x:is>
      </x:c>
      <x:c r="P445">
        <x:f>HYPERLINK("https://www.facebook.com/100003429081868")</x:f>
      </x:c>
      <x:c t="n" r="Q445">
        <x:v>957</x:v>
      </x:c>
      <x:c t="inlineStr" r="R445">
        <x:is>
          <x:t>Соціальні мережі</x:t>
        </x:is>
      </x:c>
      <x:c t="inlineStr" r="S445">
        <x:is>
          <x:t>Україна</x:t>
        </x:is>
      </x:c>
      <x:c t="inlineStr" r="T445">
        <x:is>
          <x:t>Івано-Франківська область</x:t>
        </x:is>
      </x:c>
      <x:c t="inlineStr" r="U445">
        <x:is>
          <x:t>Отинія</x:t>
        </x:is>
      </x:c>
      <x:c t="inlineStr" r="V445"/>
      <x:c t="n" r="W445">
        <x:v>3</x:v>
      </x:c>
      <x:c t="n" r="X445">
        <x:v>2</x:v>
      </x:c>
      <x:c t="n" r="Y445">
        <x:v>1</x:v>
      </x:c>
      <x:c t="n" r="Z445">
        <x:v>0</x:v>
      </x:c>
      <x:c t="n" r="AA445">
        <x:v>0</x:v>
      </x:c>
      <x:c t="n" r="AB445">
        <x:v>0</x:v>
      </x:c>
      <x:c t="n" r="AC445">
        <x:v>0</x:v>
      </x:c>
      <x:c t="n" r="AD445">
        <x:v>0</x:v>
      </x:c>
      <x:c t="inlineStr" r="AE445"/>
      <x:c t="inlineStr" r="AF445"/>
      <x:c t="inlineStr" r="AG445"/>
      <x:c t="inlineStr" r="AH445"/>
      <x:c t="inlineStr" r="AI445"/>
      <x:c t="inlineStr" r="AJ445">
        <x:is>
          <x:t>https://scontent.farn1-2.fna.fbcdn.net/v/t39.30808-6/319299962_520893420079979_5711993853407104037_n.jpg?stp=dst-jpg_e15_p960x960_q75&amp;_nc_cat=108&amp;ccb=1-7&amp;_nc_sid=730e14&amp;_nc_ohc=NQUkvxZiX_EAX_wuJcy&amp;_nc_ad=z-m&amp;_nc_cid=0&amp;_nc_ht=scontent.farn1-2.fna&amp;oh=00_AfADfRYdtHNjCjH5UHHa4EZnKeFsg2pEjrh-uYZbWHzSFw&amp;oe=639E7F73</x:t>
        </x:is>
      </x:c>
      <x:c t="inlineStr" r="AK445">
        <x:is>
          <x:t/>
        </x:is>
      </x:c>
      <x:c t="inlineStr" r="AL445">
        <x:is>
          <x:t>Ні</x:t>
        </x:is>
      </x:c>
      <x:c t="inlineStr" r="AM445"/>
      <x:c t="inlineStr" r="AN445">
        <x:is>
          <x:t>Наука</x:t>
        </x:is>
      </x:c>
      <x:c t="inlineStr" r="AO445">
        <x:is>
          <x:t/>
        </x:is>
      </x:c>
      <x:c t="inlineStr" r="AP445"/>
    </x:row>
    <x:row r="446">
      <x:c t="inlineStr" r="A446">
        <x:is>
          <x:t>11.12.2022</x:t>
        </x:is>
      </x:c>
      <x:c t="inlineStr" r="B446">
        <x:is>
          <x:t>21:43</x:t>
        </x:is>
      </x:c>
      <x:c t="inlineStr" r="C446">
        <x:is>
          <x:t>13.12.2022 02:46</x:t>
        </x:is>
      </x:c>
      <x:c t="inlineStr" r="D446">
        <x:is>
          <x:t/>
        </x:is>
      </x:c>
      <x:c t="str" r="E446">
        <x:v>Щиро дякую за відзнаку Ініціативи проекту ЄС Право -Justice «Модельні суди» в номінації «Натхнення року».
Цю нагороду присвячую колективам судів та територіального управління ДСА Київщини. Ми в цей нелегкий військовий час стали надзвичайно згуртованими. Не зважаючи на проблеми з фінансуванням, відсутністю світла, ракетних загроз ви продовжуєте надавати судові послуги, робите усе можливе, щоб суди ставали кращими.</x:v>
      </x:c>
      <x:c t="inlineStr" r="F446">
        <x:is>
          <x:t>Пост</x:t>
        </x:is>
      </x:c>
      <x:c r="G446">
        <x:f>HYPERLINK("https://www.facebook.com/svetlana.shevchenko.144/posts/pfbid0PZ5GfpRZ2Y7M3fdiCnXWNgA9g9S5KaPtWMyDE2bYgcwoRwkBcyF5Jc2s5uL7pBSpl")</x:f>
      </x:c>
      <x:c t="inlineStr" r="H446">
        <x:is>
          <x:t>Нейтральна</x:t>
        </x:is>
      </x:c>
      <x:c t="inlineStr" r="I446">
        <x:is>
          <x:t>Svetlana  Shevchenko</x:t>
        </x:is>
      </x:c>
      <x:c r="J446">
        <x:f>HYPERLINK("https://www.facebook.com/100002852895786")</x:f>
      </x:c>
      <x:c t="n" r="K446">
        <x:v>1511</x:v>
      </x:c>
      <x:c t="inlineStr" r="L446">
        <x:is>
          <x:t>Жінка</x:t>
        </x:is>
      </x:c>
      <x:c t="inlineStr" r="M446"/>
      <x:c t="inlineStr" r="N446">
        <x:is>
          <x:t>facebook.com</x:t>
        </x:is>
      </x:c>
      <x:c t="inlineStr" r="O446">
        <x:is>
          <x:t>Svetlana  Shevchenko</x:t>
        </x:is>
      </x:c>
      <x:c r="P446">
        <x:f>HYPERLINK("https://www.facebook.com/100002852895786")</x:f>
      </x:c>
      <x:c t="n" r="Q446">
        <x:v>1511</x:v>
      </x:c>
      <x:c t="inlineStr" r="R446">
        <x:is>
          <x:t>Соціальні мережі</x:t>
        </x:is>
      </x:c>
      <x:c t="inlineStr" r="S446">
        <x:is>
          <x:t>Україна</x:t>
        </x:is>
      </x:c>
      <x:c t="inlineStr" r="T446">
        <x:is>
          <x:t>Київ</x:t>
        </x:is>
      </x:c>
      <x:c t="inlineStr" r="U446">
        <x:is>
          <x:t>Київ</x:t>
        </x:is>
      </x:c>
      <x:c t="inlineStr" r="V446"/>
      <x:c t="n" r="W446">
        <x:v>215</x:v>
      </x:c>
      <x:c t="n" r="X446">
        <x:v>170</x:v>
      </x:c>
      <x:c t="n" r="Y446">
        <x:v>37</x:v>
      </x:c>
      <x:c t="n" r="Z446">
        <x:v>0</x:v>
      </x:c>
      <x:c t="n" r="AA446">
        <x:v>0</x:v>
      </x:c>
      <x:c t="n" r="AB446">
        <x:v>0</x:v>
      </x:c>
      <x:c t="n" r="AC446">
        <x:v>0</x:v>
      </x:c>
      <x:c t="n" r="AD446">
        <x:v>8</x:v>
      </x:c>
      <x:c t="inlineStr" r="AE446"/>
      <x:c t="n" r="AF446">
        <x:v>57</x:v>
      </x:c>
      <x:c t="n" r="AG446">
        <x:v>4</x:v>
      </x:c>
      <x:c t="inlineStr" r="AH446"/>
      <x:c t="inlineStr" r="AI446"/>
      <x:c t="inlineStr" r="AJ446">
        <x:is>
          <x:t>https://scontent.fevn6-2.fna.fbcdn.net/v/t39.30808-6/319791378_5292134820891562_6327782644095403718_n.jpg?stp=cp1_dst-jpg_e15_q75_s960x960&amp;_nc_cat=109&amp;ccb=1-7&amp;_nc_sid=8bfeb9&amp;_nc_ohc=7LdQzqtFojcAX_325fw&amp;_nc_ad=z-m&amp;_nc_cid=0&amp;_nc_ht=scontent.fevn6-2.fna&amp;oh=00_AfDsvFsY-KqVPa72aZGNf8Ggov79PDnkXz-OuFXrDBoIxA&amp;oe=639C036B</x:t>
        </x:is>
      </x:c>
      <x:c t="inlineStr" r="AK446">
        <x:is>
          <x:t/>
        </x:is>
      </x:c>
      <x:c t="inlineStr" r="AL446">
        <x:is>
          <x:t>Ні</x:t>
        </x:is>
      </x:c>
      <x:c t="inlineStr" r="AM446"/>
      <x:c t="inlineStr" r="AN446">
        <x:is>
          <x:t/>
        </x:is>
      </x:c>
      <x:c t="inlineStr" r="AO446">
        <x:is>
          <x:t>Стаття</x:t>
        </x:is>
      </x:c>
      <x:c t="inlineStr" r="AP446"/>
    </x:row>
    <x:row r="447">
      <x:c t="inlineStr" r="A447">
        <x:is>
          <x:t>11.12.2022</x:t>
        </x:is>
      </x:c>
      <x:c t="inlineStr" r="B447">
        <x:is>
          <x:t>20:59</x:t>
        </x:is>
      </x:c>
      <x:c t="inlineStr" r="C447">
        <x:is>
          <x:t>12.12.2022 14:34</x:t>
        </x:is>
      </x:c>
      <x:c t="inlineStr" r="D447">
        <x:is>
          <x:t/>
        </x:is>
      </x:c>
      <x:c t="str" r="E447">
        <x:v>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47">
        <x:is>
          <x:t>Репост</x:t>
        </x:is>
      </x:c>
      <x:c r="G447">
        <x:f>HYPERLINK("https://www.facebook.com/marvlad.glysko/posts/pfbid02hkv6ikfPEKLUvwQrmjYyg6JYb9tDcuMXDAinrcsRsD7FV7PuecZ6FeXhd2jtu1bel")</x:f>
      </x:c>
      <x:c t="inlineStr" r="H447">
        <x:is>
          <x:t>Нейтральна</x:t>
        </x:is>
      </x:c>
      <x:c t="inlineStr" r="I447">
        <x:is>
          <x:t>Marina  Glushko</x:t>
        </x:is>
      </x:c>
      <x:c r="J447">
        <x:f>HYPERLINK("https://www.facebook.com/100008026654146")</x:f>
      </x:c>
      <x:c t="n" r="K447">
        <x:v>545</x:v>
      </x:c>
      <x:c t="inlineStr" r="L447">
        <x:is>
          <x:t>Жінка</x:t>
        </x:is>
      </x:c>
      <x:c t="inlineStr" r="M447"/>
      <x:c t="inlineStr" r="N447">
        <x:is>
          <x:t>facebook.com</x:t>
        </x:is>
      </x:c>
      <x:c t="inlineStr" r="O447">
        <x:is>
          <x:t>Marina  Glushko</x:t>
        </x:is>
      </x:c>
      <x:c r="P447">
        <x:f>HYPERLINK("https://www.facebook.com/100008026654146")</x:f>
      </x:c>
      <x:c t="n" r="Q447">
        <x:v>545</x:v>
      </x:c>
      <x:c t="inlineStr" r="R447">
        <x:is>
          <x:t>Соціальні мережі</x:t>
        </x:is>
      </x:c>
      <x:c t="inlineStr" r="S447">
        <x:is>
          <x:t>Україна</x:t>
        </x:is>
      </x:c>
      <x:c t="inlineStr" r="T447">
        <x:is>
          <x:t>Донецька область</x:t>
        </x:is>
      </x:c>
      <x:c t="inlineStr" r="U447">
        <x:is>
          <x:t>Новоочеретувате</x:t>
        </x:is>
      </x:c>
      <x:c t="inlineStr" r="V447"/>
      <x:c t="inlineStr" r="W447"/>
      <x:c t="inlineStr" r="X447"/>
      <x:c t="inlineStr" r="Y447"/>
      <x:c t="inlineStr" r="Z447"/>
      <x:c t="inlineStr" r="AA447"/>
      <x:c t="inlineStr" r="AB447"/>
      <x:c t="inlineStr" r="AC447"/>
      <x:c t="inlineStr" r="AD447"/>
      <x:c t="inlineStr" r="AE447"/>
      <x:c t="inlineStr" r="AF447"/>
      <x:c t="inlineStr" r="AG447"/>
      <x:c t="inlineStr" r="AH447"/>
      <x:c t="inlineStr" r="AI447"/>
      <x:c t="inlineStr" r="AJ447">
        <x:is>
          <x:t>https://scontent-gmp1-1.xx.fbcdn.net/v/t39.30808-6/319097868_151207544336283_29623846461976836_n.jpg?stp=dst-jpg_e15_fr_q75&amp;_nc_cat=110&amp;ccb=1-7&amp;_nc_sid=730e14&amp;_nc_ohc=IvjSPD0Bhn4AX86bWci&amp;_nc_ad=z-m&amp;_nc_cid=0&amp;_nc_ht=scontent-gmp1-1.xx&amp;oh=00_AfC2ht4dLsKbvEylwYSum7ipCrtIK0NVukAaPmp0ve1fpg&amp;oe=639BC205</x:t>
        </x:is>
      </x:c>
      <x:c t="inlineStr" r="AK447">
        <x:is>
          <x:t/>
        </x:is>
      </x:c>
      <x:c t="inlineStr" r="AL447">
        <x:is>
          <x:t>Ні</x:t>
        </x:is>
      </x:c>
      <x:c t="inlineStr" r="AM447"/>
      <x:c t="inlineStr" r="AN447">
        <x:is>
          <x:t/>
        </x:is>
      </x:c>
      <x:c t="inlineStr" r="AO447">
        <x:is>
          <x:t>Розіграш</x:t>
        </x:is>
      </x:c>
      <x:c t="inlineStr" r="AP447"/>
    </x:row>
    <x:row r="448">
      <x:c t="inlineStr" r="A448">
        <x:is>
          <x:t>11.12.2022</x:t>
        </x:is>
      </x:c>
      <x:c t="inlineStr" r="B448">
        <x:is>
          <x:t>20:57</x:t>
        </x:is>
      </x:c>
      <x:c t="inlineStr" r="C448">
        <x:is>
          <x:t>12.12.2022 05:58</x:t>
        </x:is>
      </x:c>
      <x:c t="inlineStr" r="D448">
        <x:is>
          <x:t/>
        </x:is>
      </x:c>
      <x:c t="str" r="E448">
        <x:v>Похвально, що ділитеся враженнями від стажування
Hi there! ✌
It's high time I shared a good deal of my formative experience in terms of the Erasmus+ Programme which I derived a great inspiration from. New acquaintances, useful information and unforgettable memories painted those 6 days in bright colors.
First of all,I wanna express my eternal gratitude towards the people without whom I couldn't have coped with all the minor obstacles and intellectual challenges, which I faced during the training. Alex Mocernac , Kinga Antal  - you are incredible mentors, great facilitators and inspiring persons whose footsteps I wanna follow in the future :) . Moreover, send a million hugs for constant support to Оксана Дацьо  ❤
To tell the truth, being a part of this youth exchange program gave me motivation for further self-development in the field of pedagogy. I founded out a bunch of interesting methodological approaches, engaging warming-up activities and useful teaching strategies. My team building and time management skills got better due to the well-planned classes. In addition to it, I'm extremely thankful for the opportunity to boost my knowledge about Romanian culture and become a part of the European community for a while.
Miss you badly 
#erasmus+#youthexchange#tulcea</x:v>
      </x:c>
      <x:c t="inlineStr" r="F448">
        <x:is>
          <x:t>Доповнений репост</x:t>
        </x:is>
      </x:c>
      <x:c r="G448">
        <x:f>HYPERLINK("https://www.facebook.com/permalink.php?story_fbid=pfbid0yc2fsdQopYbrPEKQ4XMgFWsge6NTqYF3ugUox32RWGJThP49tGjqAtgRe4p6ooUxl&amp;id=100007777741338")</x:f>
      </x:c>
      <x:c t="inlineStr" r="H448">
        <x:is>
          <x:t>Нейтральна</x:t>
        </x:is>
      </x:c>
      <x:c t="inlineStr" r="I448">
        <x:is>
          <x:t>Оксана Дацьо</x:t>
        </x:is>
      </x:c>
      <x:c r="J448">
        <x:f>HYPERLINK("https://www.facebook.com/100007777741338")</x:f>
      </x:c>
      <x:c t="n" r="K448">
        <x:v>1629</x:v>
      </x:c>
      <x:c t="inlineStr" r="L448">
        <x:is>
          <x:t>Жінка</x:t>
        </x:is>
      </x:c>
      <x:c t="inlineStr" r="M448"/>
      <x:c t="inlineStr" r="N448">
        <x:is>
          <x:t>facebook.com</x:t>
        </x:is>
      </x:c>
      <x:c t="inlineStr" r="O448">
        <x:is>
          <x:t>Оксана Дацьо</x:t>
        </x:is>
      </x:c>
      <x:c r="P448">
        <x:f>HYPERLINK("https://www.facebook.com/100007777741338")</x:f>
      </x:c>
      <x:c t="n" r="Q448">
        <x:v>1629</x:v>
      </x:c>
      <x:c t="inlineStr" r="R448">
        <x:is>
          <x:t>Соціальні мережі</x:t>
        </x:is>
      </x:c>
      <x:c t="inlineStr" r="S448">
        <x:is>
          <x:t>Україна</x:t>
        </x:is>
      </x:c>
      <x:c t="inlineStr" r="T448">
        <x:is>
          <x:t>Закарпатська область</x:t>
        </x:is>
      </x:c>
      <x:c t="inlineStr" r="U448">
        <x:is>
          <x:t>Ужгород</x:t>
        </x:is>
      </x:c>
      <x:c t="inlineStr" r="V448"/>
      <x:c t="n" r="W448">
        <x:v>29</x:v>
      </x:c>
      <x:c t="n" r="X448">
        <x:v>25</x:v>
      </x:c>
      <x:c t="n" r="Y448">
        <x:v>3</x:v>
      </x:c>
      <x:c t="n" r="Z448">
        <x:v>0</x:v>
      </x:c>
      <x:c t="n" r="AA448">
        <x:v>0</x:v>
      </x:c>
      <x:c t="n" r="AB448">
        <x:v>0</x:v>
      </x:c>
      <x:c t="n" r="AC448">
        <x:v>0</x:v>
      </x:c>
      <x:c t="n" r="AD448">
        <x:v>1</x:v>
      </x:c>
      <x:c t="inlineStr" r="AE448"/>
      <x:c t="inlineStr" r="AF448"/>
      <x:c t="inlineStr" r="AG448"/>
      <x:c t="inlineStr" r="AH448"/>
      <x:c t="inlineStr" r="AI448"/>
      <x:c t="inlineStr" r="AJ448">
        <x:is>
          <x:t>https://scontent-gmp1-1.xx.fbcdn.net/v/t39.30808-6/319640974_1219545645295344_1806972821879474946_n.jpg?stp=dst-jpg_e15_p720x720_q75&amp;_nc_cat=111&amp;ccb=1-7&amp;_nc_sid=8bfeb9&amp;_nc_ohc=pxHz5C59H3QAX-wcXoR&amp;_nc_ad=z-m&amp;_nc_cid=0&amp;_nc_ht=scontent-gmp1-1.xx&amp;oh=00_AfCHFEvInwERIl93OvFimxrhicFcpfcXqq-A0eoPs6Hdkg&amp;oe=639C8146</x:t>
        </x:is>
      </x:c>
      <x:c t="inlineStr" r="AK448">
        <x:is>
          <x:t/>
        </x:is>
      </x:c>
      <x:c t="inlineStr" r="AL448">
        <x:is>
          <x:t>Ні</x:t>
        </x:is>
      </x:c>
      <x:c t="inlineStr" r="AM448"/>
      <x:c t="inlineStr" r="AN448">
        <x:is>
          <x:t/>
        </x:is>
      </x:c>
      <x:c t="inlineStr" r="AO448">
        <x:is>
          <x:t>WOM</x:t>
        </x:is>
      </x:c>
      <x:c t="inlineStr" r="AP448"/>
    </x:row>
    <x:row r="449">
      <x:c t="inlineStr" r="A449">
        <x:is>
          <x:t>11.12.2022</x:t>
        </x:is>
      </x:c>
      <x:c t="inlineStr" r="B449">
        <x:is>
          <x:t>20:31</x:t>
        </x:is>
      </x:c>
      <x:c t="inlineStr" r="C449">
        <x:is>
          <x:t>12.12.2022 15:58</x:t>
        </x:is>
      </x:c>
      <x:c t="inlineStr" r="D449">
        <x:is>
          <x:t/>
        </x:is>
      </x:c>
      <x:c t="str" r="E449">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(https://bit.ly/3VL35Vq) на сайті Європейської комісії.
Докладніше (https://bit.ly/3VLDzzo)
Міністерство освіти і науки України - 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
https://bit.ly/3VLDzzo</x:v>
      </x:c>
      <x:c t="inlineStr" r="F449">
        <x:is>
          <x:t>Пост</x:t>
        </x:is>
      </x:c>
      <x:c r="G449">
        <x:f>HYPERLINK("https://www.facebook.com/groups/grant.management/permalink/6042957935714302/")</x:f>
      </x:c>
      <x:c t="inlineStr" r="H449">
        <x:is>
          <x:t>Позитивна</x:t>
        </x:is>
      </x:c>
      <x:c t="inlineStr" r="I449">
        <x:is>
          <x:t>Valentina Smachilo</x:t>
        </x:is>
      </x:c>
      <x:c r="J449">
        <x:f>HYPERLINK("https://www.facebook.com/100001825859183")</x:f>
      </x:c>
      <x:c t="n" r="K449">
        <x:v>1515</x:v>
      </x:c>
      <x:c t="inlineStr" r="L449">
        <x:is>
          <x:t>Жінка</x:t>
        </x:is>
      </x:c>
      <x:c t="inlineStr" r="M449"/>
      <x:c t="inlineStr" r="N449">
        <x:is>
          <x:t>facebook.com</x:t>
        </x:is>
      </x:c>
      <x:c t="inlineStr" r="O449">
        <x:is>
          <x:t>Грант менеджмент || Grant management</x:t>
        </x:is>
      </x:c>
      <x:c r="P449">
        <x:f>HYPERLINK("https://www.facebook.com/1596784026998404")</x:f>
      </x:c>
      <x:c t="n" r="Q449">
        <x:v>14973</x:v>
      </x:c>
      <x:c t="inlineStr" r="R449">
        <x:is>
          <x:t>Соціальні мережі</x:t>
        </x:is>
      </x:c>
      <x:c t="inlineStr" r="S449">
        <x:is>
          <x:t>Україна</x:t>
        </x:is>
      </x:c>
      <x:c t="inlineStr" r="T449">
        <x:is>
          <x:t>Харківська область</x:t>
        </x:is>
      </x:c>
      <x:c t="inlineStr" r="U449">
        <x:is>
          <x:t>Харків</x:t>
        </x:is>
      </x:c>
      <x:c t="inlineStr" r="V449"/>
      <x:c t="n" r="W449">
        <x:v>6</x:v>
      </x:c>
      <x:c t="n" r="X449">
        <x:v>6</x:v>
      </x:c>
      <x:c t="inlineStr" r="Y449"/>
      <x:c t="inlineStr" r="Z449"/>
      <x:c t="inlineStr" r="AA449"/>
      <x:c t="inlineStr" r="AB449"/>
      <x:c t="inlineStr" r="AC449"/>
      <x:c t="inlineStr" r="AD449"/>
      <x:c t="inlineStr" r="AE449"/>
      <x:c t="inlineStr" r="AF449"/>
      <x:c t="n" r="AG449">
        <x:v>4</x:v>
      </x:c>
      <x:c t="inlineStr" r="AH449"/>
      <x:c t="inlineStr" r="AI449"/>
      <x:c r="AJ449">
        <x:f>HYPERLINK("https://mon.gov.ua/storage/app/uploads/public/639/346/d9e/639346d9ecce2806830150.jpg")</x:f>
      </x:c>
      <x:c t="inlineStr" r="AK449">
        <x:is>
          <x:t/>
        </x:is>
      </x:c>
      <x:c t="inlineStr" r="AL449">
        <x:is>
          <x:t>Ні</x:t>
        </x:is>
      </x:c>
      <x:c t="inlineStr" r="AM449"/>
      <x:c t="inlineStr" r="AN449">
        <x:is>
          <x:t>Захід</x:t>
        </x:is>
      </x:c>
      <x:c t="inlineStr" r="AO449">
        <x:is>
          <x:t>Стаття</x:t>
        </x:is>
      </x:c>
      <x:c t="n" r="AP449">
        <x:v>14973</x:v>
      </x:c>
    </x:row>
    <x:row r="450">
      <x:c t="inlineStr" r="A450">
        <x:is>
          <x:t>11.12.2022</x:t>
        </x:is>
      </x:c>
      <x:c t="inlineStr" r="B450">
        <x:is>
          <x:t>20:28</x:t>
        </x:is>
      </x:c>
      <x:c t="inlineStr" r="C450">
        <x:is>
          <x:t>11.12.2022 23:30</x:t>
        </x:is>
      </x:c>
      <x:c t="inlineStr" r="D450">
        <x:is>
          <x:t/>
        </x:is>
      </x:c>
      <x:c t="str" r="E450">
        <x:v>Історія формування громади!
 Як це було...
Сьогодні Тетіївська ОТГ провела п'яті громадські слухання проекту стратегії розвитку ОТГ. Тепер розгляд та затвердження на сесії ради. 
Громаді всього рік, але результати розвитку інфраструктури, участь в проектах, освіта, медицина, останні кроки перед відкриттям ЦНАП, ініціювання міжмуніципального партнерства перед сусідами... і стратегія розвитку!
Коли люди бажають їм нічого не заважає.
Тетіїв показує лідерські темпи розвитку ОТГ на Київщині!
Олег Любімов Руслан Майструк ULEAD з Європою / ULEAD with Europe</x:v>
      </x:c>
      <x:c t="inlineStr" r="F450">
        <x:is>
          <x:t>Пост</x:t>
        </x:is>
      </x:c>
      <x:c r="G450">
        <x:f>HYPERLINK("https://www.facebook.com/permalink.php?story_fbid=pfbid02uVd5jyvdkxnj7vkA11Gfs8yXCbxgKPX5qWiSpEkCtG9qX7QbmTFZxmAAPPSM3trvl&amp;id=100004089491970")</x:f>
      </x:c>
      <x:c t="inlineStr" r="H450">
        <x:is>
          <x:t>Нейтральна</x:t>
        </x:is>
      </x:c>
      <x:c t="inlineStr" r="I450">
        <x:is>
          <x:t>Руслан Майструк</x:t>
        </x:is>
      </x:c>
      <x:c r="J450">
        <x:f>HYPERLINK("https://www.facebook.com/100004089491970")</x:f>
      </x:c>
      <x:c t="n" r="K450">
        <x:v>1517</x:v>
      </x:c>
      <x:c t="inlineStr" r="L450">
        <x:is>
          <x:t>Чоловік</x:t>
        </x:is>
      </x:c>
      <x:c t="inlineStr" r="M450"/>
      <x:c t="inlineStr" r="N450">
        <x:is>
          <x:t>facebook.com</x:t>
        </x:is>
      </x:c>
      <x:c t="inlineStr" r="O450">
        <x:is>
          <x:t>Руслан Майструк</x:t>
        </x:is>
      </x:c>
      <x:c r="P450">
        <x:f>HYPERLINK("https://www.facebook.com/100004089491970")</x:f>
      </x:c>
      <x:c t="n" r="Q450">
        <x:v>1517</x:v>
      </x:c>
      <x:c t="inlineStr" r="R450">
        <x:is>
          <x:t>Соціальні мережі</x:t>
        </x:is>
      </x:c>
      <x:c t="inlineStr" r="S450">
        <x:is>
          <x:t>Україна</x:t>
        </x:is>
      </x:c>
      <x:c t="inlineStr" r="T450">
        <x:is>
          <x:t>Київ</x:t>
        </x:is>
      </x:c>
      <x:c t="inlineStr" r="U450">
        <x:is>
          <x:t>Київ</x:t>
        </x:is>
      </x:c>
      <x:c t="inlineStr" r="V450"/>
      <x:c t="n" r="W450">
        <x:v>5</x:v>
      </x:c>
      <x:c t="n" r="X450">
        <x:v>5</x:v>
      </x:c>
      <x:c t="inlineStr" r="Y450"/>
      <x:c t="inlineStr" r="Z450"/>
      <x:c t="inlineStr" r="AA450"/>
      <x:c t="inlineStr" r="AB450"/>
      <x:c t="inlineStr" r="AC450"/>
      <x:c t="inlineStr" r="AD450"/>
      <x:c t="inlineStr" r="AE450"/>
      <x:c t="inlineStr" r="AF450"/>
      <x:c t="inlineStr" r="AG450"/>
      <x:c t="inlineStr" r="AH450"/>
      <x:c t="inlineStr" r="AI450"/>
      <x:c t="inlineStr" r="AJ450">
        <x:is>
          <x:t>https://scontent.fssz4-1.fna.fbcdn.net/v/t1.6435-9/47688502_1965230970180783_2904557812438794240_n.jpg?stp=dst-jpg_e15_p180x540_q75&amp;_nc_cat=107&amp;ccb=1-7&amp;_nc_sid=730e14&amp;_nc_ohc=GFXS2YDYK9cAX8eXqY4&amp;_nc_ad=z-m&amp;_nc_cid=0&amp;_nc_ht=scontent.fssz4-1.fna&amp;oh=00_AfC0MidJFy4V6eJxH89W6zCP6hOpORRGvM4iT72FfM4wiw&amp;oe=63BDC8AF</x:t>
        </x:is>
      </x:c>
      <x:c t="inlineStr" r="AK450">
        <x:is>
          <x:t/>
        </x:is>
      </x:c>
      <x:c t="inlineStr" r="AL450">
        <x:is>
          <x:t>Ні</x:t>
        </x:is>
      </x:c>
      <x:c t="inlineStr" r="AM450"/>
      <x:c t="inlineStr" r="AN450">
        <x:is>
          <x:t/>
        </x:is>
      </x:c>
      <x:c t="inlineStr" r="AO450">
        <x:is>
          <x:t>Стаття</x:t>
        </x:is>
      </x:c>
      <x:c t="inlineStr" r="AP450"/>
    </x:row>
    <x:row r="451">
      <x:c t="inlineStr" r="A451">
        <x:is>
          <x:t>11.12.2022</x:t>
        </x:is>
      </x:c>
      <x:c t="inlineStr" r="B451">
        <x:is>
          <x:t>20:18</x:t>
        </x:is>
      </x:c>
      <x:c t="inlineStr" r="C451">
        <x:is>
          <x:t>11.12.2022 22:34</x:t>
        </x:is>
      </x:c>
      <x:c t="inlineStr" r="D451">
        <x:is>
          <x:t/>
        </x:is>
      </x:c>
      <x:c t="str" r="E451">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451">
        <x:is>
          <x:t>Репост</x:t>
        </x:is>
      </x:c>
      <x:c r="G451">
        <x:f>HYPERLINK("https://www.facebook.com/youri.tykhonenko/posts/pfbid02tKFt77TibpNJMvChDsHb4PLYRWv2BATubKSmW4jRD5C9wkgnf6FLD3DNVaAQqS3ul")</x:f>
      </x:c>
      <x:c t="inlineStr" r="H451">
        <x:is>
          <x:t>Нейтральна</x:t>
        </x:is>
      </x:c>
      <x:c t="inlineStr" r="I451">
        <x:is>
          <x:t>Youri  Tykhonenko</x:t>
        </x:is>
      </x:c>
      <x:c r="J451">
        <x:f>HYPERLINK("https://www.facebook.com/100002770127727")</x:f>
      </x:c>
      <x:c t="n" r="K451">
        <x:v>533</x:v>
      </x:c>
      <x:c t="inlineStr" r="L451">
        <x:is>
          <x:t>Чоловік</x:t>
        </x:is>
      </x:c>
      <x:c t="inlineStr" r="M451"/>
      <x:c t="inlineStr" r="N451">
        <x:is>
          <x:t>facebook.com</x:t>
        </x:is>
      </x:c>
      <x:c t="inlineStr" r="O451">
        <x:is>
          <x:t>Youri  Tykhonenko</x:t>
        </x:is>
      </x:c>
      <x:c r="P451">
        <x:f>HYPERLINK("https://www.facebook.com/100002770127727")</x:f>
      </x:c>
      <x:c t="n" r="Q451">
        <x:v>533</x:v>
      </x:c>
      <x:c t="inlineStr" r="R451">
        <x:is>
          <x:t>Соціальні мережі</x:t>
        </x:is>
      </x:c>
      <x:c t="inlineStr" r="S451">
        <x:is>
          <x:t>Україна</x:t>
        </x:is>
      </x:c>
      <x:c t="inlineStr" r="T451">
        <x:is>
          <x:t>Київ</x:t>
        </x:is>
      </x:c>
      <x:c t="inlineStr" r="U451">
        <x:is>
          <x:t>Київ</x:t>
        </x:is>
      </x:c>
      <x:c t="inlineStr" r="V451"/>
      <x:c t="inlineStr" r="W451"/>
      <x:c t="inlineStr" r="X451"/>
      <x:c t="inlineStr" r="Y451"/>
      <x:c t="inlineStr" r="Z451"/>
      <x:c t="inlineStr" r="AA451"/>
      <x:c t="inlineStr" r="AB451"/>
      <x:c t="inlineStr" r="AC451"/>
      <x:c t="inlineStr" r="AD451"/>
      <x:c t="inlineStr" r="AE451"/>
      <x:c t="inlineStr" r="AF451"/>
      <x:c t="n" r="AG451">
        <x:v>1</x:v>
      </x:c>
      <x:c t="inlineStr" r="AH451"/>
      <x:c t="inlineStr" r="AI451"/>
      <x:c t="inlineStr" r="AJ451">
        <x:is>
          <x:t>https://scontent-yyz1-1.xx.fbcdn.net/v/t39.30808-6/318795715_484234053816412_6108040090546910335_n.jpg?stp=dst-jpg_e15_p960x960_q75&amp;_nc_cat=105&amp;ccb=1-7&amp;_nc_sid=730e14&amp;_nc_ohc=Z3k0B86EnZkAX_zl7Q_&amp;_nc_ad=z-m&amp;_nc_cid=0&amp;_nc_ht=scontent-yyz1-1.xx&amp;oh=00_AfDkcDHnRKeu53U5pS_7nhd8HHNthLHlZsIjlcAYWmwmig&amp;oe=639A9EB3</x:t>
        </x:is>
      </x:c>
      <x:c t="inlineStr" r="AK451">
        <x:is>
          <x:t/>
        </x:is>
      </x:c>
      <x:c t="inlineStr" r="AL451">
        <x:is>
          <x:t>Ні</x:t>
        </x:is>
      </x:c>
      <x:c t="inlineStr" r="AM451"/>
      <x:c t="inlineStr" r="AN451">
        <x:is>
          <x:t>Наука</x:t>
        </x:is>
      </x:c>
      <x:c t="inlineStr" r="AO451">
        <x:is>
          <x:t>Стаття</x:t>
        </x:is>
      </x:c>
      <x:c t="n" r="AP451">
        <x:v>533</x:v>
      </x:c>
    </x:row>
    <x:row r="452">
      <x:c t="inlineStr" r="A452">
        <x:is>
          <x:t>11.12.2022</x:t>
        </x:is>
      </x:c>
      <x:c t="inlineStr" r="B452">
        <x:is>
          <x:t>19:43</x:t>
        </x:is>
      </x:c>
      <x:c t="inlineStr" r="C452">
        <x:is>
          <x:t>11.12.2022 20:44</x:t>
        </x:is>
      </x:c>
      <x:c t="inlineStr" r="D452">
        <x:is>
          <x:t/>
        </x:is>
      </x:c>
      <x:c t="str" r="E452">
        <x:v>Чудова можливість для тих, хто має магістерську ступінь із біології. Брно наразі один із потужних  біотех хабів Європи.
Гарна нагода вступу до аспірантури для українських магістрів біології, які вимушено опинилися в Європі.
PhD position in Redox Signaling to Chromatin in Plants
[Mendel University in Brno](https://www.findaphd.com/phds/mendel-university-in-brno/?400ke0)    [Department of Molecular Biology and Radiobiology](https://www.findaphd.com/phds/department-of-molecular-biology-and-radiobiology/?c00kufq0)
Дедлайн - 31 грудня 2022 року
https://www.findaphd.com/phds/project/phd-position-in-redox-signaling-to-chromatin-in-plants/?p152144&amp;fbclid=IwAR0o4wy2xs7d_G7Hnq7ldzJZSIaFkQWNgYtRHwG8o6AGjepSBPP458cpq2M
## About the Project
A PhD student position is available at the Department of Molecular Biology and Radiobiology at Mendel University in Brno ([https://mendelu.cz/en/](https://www.findaphd.com/common/clickCount.aspx?theid=152144&amp;type=184&amp;DID=6717&amp;url=https%3A%2F%2Fmendelu.cz%2Fen%2F))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([https://www.umbr.cas.cz/en/departments/plant-molecular-signalling/research/](https://www.findaphd.com/common/clickCount.aspx?theid=152144&amp;type=184&amp;DID=6717&amp;url=https%3A%2F%2Fwww.umbr.cas.cz%2Fen%2Fdepartments%2Fplant-molecular-signalling%2Fresearch%2F)) which will expose the student to an additional array of techniques such as recombinant protein expression and purification and confocal microscopy.
The group is coordinating a recently funded Horizon Europe project ([https://cordis.europa.eu/project/id/101086366](https://www.findaphd.com/common/clickCount.aspx?theid=152144&amp;type=184&amp;DID=6717&amp;url=https%3A%2F%2Fcordis.europa.eu%2Fproject%2Fid%2F101086366))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([https://www.brnoexpatcentre.eu/im-an-expat/why-brno/](https://www.findaphd.com/common/clickCount.aspx?theid=152144&amp;type=184&amp;DID=6717&amp;url=https%3A%2F%2Fwww.brnoexpatcentre.eu%2Fim-an-expat%2Fwhy-brno%2F))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52">
        <x:is>
          <x:t>Доповнений репост</x:t>
        </x:is>
      </x:c>
      <x:c r="G452">
        <x:f>HYPERLINK("https://www.facebook.com/anna.pashkova.77/posts/pfbid02TUzdgL1wG3TUKLUJxxWtSpfaxeHh5wZV4aj4RspGJ1Yq3YXw52SRhrVDxhQgm5jtl")</x:f>
      </x:c>
      <x:c t="inlineStr" r="H452">
        <x:is>
          <x:t>Нейтральна</x:t>
        </x:is>
      </x:c>
      <x:c t="inlineStr" r="I452">
        <x:is>
          <x:t>Anna  Pashkova</x:t>
        </x:is>
      </x:c>
      <x:c r="J452">
        <x:f>HYPERLINK("https://www.facebook.com/100000715531379")</x:f>
      </x:c>
      <x:c t="n" r="K452">
        <x:v>628</x:v>
      </x:c>
      <x:c t="inlineStr" r="L452">
        <x:is>
          <x:t>Жінка</x:t>
        </x:is>
      </x:c>
      <x:c t="inlineStr" r="M452"/>
      <x:c t="inlineStr" r="N452">
        <x:is>
          <x:t>facebook.com</x:t>
        </x:is>
      </x:c>
      <x:c t="inlineStr" r="O452">
        <x:is>
          <x:t>Anna  Pashkova</x:t>
        </x:is>
      </x:c>
      <x:c r="P452">
        <x:f>HYPERLINK("https://www.facebook.com/100000715531379")</x:f>
      </x:c>
      <x:c t="n" r="Q452">
        <x:v>628</x:v>
      </x:c>
      <x:c t="inlineStr" r="R452">
        <x:is>
          <x:t>Соціальні мережі</x:t>
        </x:is>
      </x:c>
      <x:c t="inlineStr" r="S452">
        <x:is>
          <x:t>Україна</x:t>
        </x:is>
      </x:c>
      <x:c t="inlineStr" r="T452">
        <x:is>
          <x:t>Київ</x:t>
        </x:is>
      </x:c>
      <x:c t="inlineStr" r="U452">
        <x:is>
          <x:t>Київ</x:t>
        </x:is>
      </x:c>
      <x:c t="inlineStr" r="V452"/>
      <x:c t="n" r="W452">
        <x:v>8</x:v>
      </x:c>
      <x:c t="n" r="X452">
        <x:v>8</x:v>
      </x:c>
      <x:c t="inlineStr" r="Y452"/>
      <x:c t="inlineStr" r="Z452"/>
      <x:c t="inlineStr" r="AA452"/>
      <x:c t="inlineStr" r="AB452"/>
      <x:c t="inlineStr" r="AC452"/>
      <x:c t="inlineStr" r="AD452"/>
      <x:c t="inlineStr" r="AE452"/>
      <x:c t="inlineStr" r="AF452"/>
      <x:c t="inlineStr" r="AG452"/>
      <x:c t="inlineStr" r="AH452"/>
      <x:c t="inlineStr" r="AI452"/>
      <x:c t="inlineStr" r="AJ452">
        <x:is>
          <x:t>https://scontent-gmp1-1.xx.fbcdn.net/v/t39.30808-6/319098463_10158725839481916_1941429054462285391_n.jpg?stp=dst-jpg_e15_fr_q75&amp;_nc_cat=100&amp;ccb=1-7&amp;_nc_sid=5cd70e&amp;_nc_ohc=_ccJb0qmbgsAX-s95Ni&amp;_nc_ad=z-m&amp;_nc_cid=0&amp;_nc_ht=scontent-gmp1-1.xx&amp;oh=00_AfCdbN-zCX2HxvdeSl9oYRKaiuGsZ4_QSYOFN4eSY0BkQw&amp;oe=639BC8A6</x:t>
        </x:is>
      </x:c>
      <x:c t="inlineStr" r="AK452">
        <x:is>
          <x:t/>
        </x:is>
      </x:c>
      <x:c t="inlineStr" r="AL452">
        <x:is>
          <x:t>Ні</x:t>
        </x:is>
      </x:c>
      <x:c t="inlineStr" r="AM452"/>
      <x:c t="inlineStr" r="AN452">
        <x:is>
          <x:t/>
        </x:is>
      </x:c>
      <x:c t="inlineStr" r="AO452">
        <x:is>
          <x:t/>
        </x:is>
      </x:c>
      <x:c t="inlineStr" r="AP452"/>
    </x:row>
    <x:row r="453">
      <x:c t="inlineStr" r="A453">
        <x:is>
          <x:t>11.12.2022</x:t>
        </x:is>
      </x:c>
      <x:c t="inlineStr" r="B453">
        <x:is>
          <x:t>19:36</x:t>
        </x:is>
      </x:c>
      <x:c t="inlineStr" r="C453">
        <x:is>
          <x:t>12.12.2022 05:30</x:t>
        </x:is>
      </x:c>
      <x:c t="inlineStr" r="D453">
        <x:is>
          <x:t/>
        </x:is>
      </x:c>
      <x:c t="str" r="E453">
        <x:v>13-26 листопада 2022 року у рамках Erasmus+ проєкту «Нові механізми управління на основі партнерства та стандартизації підготовки викладачів професійної освіти в Україні (PAGOSTE)» студентки спеціальності «Професійна освіта (Економіка)» Київського національного економічного університету імені Вадима Гетьмана Ілона  Сокол та Софія Уманець разом зі студентами українських університетів – партнерів взяли участь у навчальному візиті до Третього Римського Університету (Італія).
Під керівництвом професора Джованні Серра студенти мали змогу ознайомитися із системою професійної підготовки в Італії та напрямами розвитку професійних компетентностей викладачів.
Студенти відвідали кілька італійських державних і приватних закладів, які займаються професійним навчанням: державну професійну школу «Domizia Lucilla» та приватний професійний центр «Borgo Ragazzi don Bosco». Студенти мали змогу поспілкуватися з викладачами професійного навчання та викладачами університетів, які викладають на курсах з підготовки вчителів. 
Під час навчального візиту студенти отримали корисну інформацію, яку зможуть втілювати в подальшій професійній діяльності. Результатом навчального візиту студентів стали розроблені  пропозиції щодо удосконалення професійної освіти України:  
♦️ запровадити більш структурований процес наймання; 
♦️ підвищити якість підготовки викладачів; 
♦️ налагодити тіснішу співпрацю між закладами професійної освіти, університетами, компаніями та органами державної влади.
Позитивним результатом навчального візиту студентів стало також бажання розвивати професійну освіту в Україні та вдосконалювати свою педагогічну майстерність.
This project has been funded with support from the European Commission. The European Commission’s support for the production of this publication does not constitute an endorsement of the contents, which reflect the views only of the authors, and the Commission cannot be held responsible for any use which may be made of the information contained therein 
#PAGOSTE #ErasmusPlus #EUerasmusplus #Erasmus #ErasmusUA National Erasmus+ Office in Ukraine &amp; HERE team #education #teachers #VET</x:v>
      </x:c>
      <x:c t="inlineStr" r="F453">
        <x:is>
          <x:t>Репост</x:t>
        </x:is>
      </x:c>
      <x:c r="G453">
        <x:f>HYPERLINK("https://www.facebook.com/permalink.php?story_fbid=pfbid02mmRc9U8fa6Ainum986V4iWha3TcbUv1F9SmLyV4xdnxECLRdrVfnk63zEMqQzL9El&amp;id=100011375160294")</x:f>
      </x:c>
      <x:c t="inlineStr" r="H453">
        <x:is>
          <x:t>Нейтральна</x:t>
        </x:is>
      </x:c>
      <x:c t="inlineStr" r="I453">
        <x:is>
          <x:t>Svitlana Tsymbaliuk</x:t>
        </x:is>
      </x:c>
      <x:c r="J453">
        <x:f>HYPERLINK("https://www.facebook.com/100011375160294")</x:f>
      </x:c>
      <x:c t="n" r="K453">
        <x:v>1184</x:v>
      </x:c>
      <x:c t="inlineStr" r="L453">
        <x:is>
          <x:t>Жінка</x:t>
        </x:is>
      </x:c>
      <x:c t="inlineStr" r="M453"/>
      <x:c t="inlineStr" r="N453">
        <x:is>
          <x:t>facebook.com</x:t>
        </x:is>
      </x:c>
      <x:c t="inlineStr" r="O453">
        <x:is>
          <x:t>Svitlana Tsymbaliuk</x:t>
        </x:is>
      </x:c>
      <x:c r="P453">
        <x:f>HYPERLINK("https://www.facebook.com/100011375160294")</x:f>
      </x:c>
      <x:c t="n" r="Q453">
        <x:v>1184</x:v>
      </x:c>
      <x:c t="inlineStr" r="R453">
        <x:is>
          <x:t>Соціальні мережі</x:t>
        </x:is>
      </x:c>
      <x:c t="inlineStr" r="S453">
        <x:is>
          <x:t>Україна</x:t>
        </x:is>
      </x:c>
      <x:c t="inlineStr" r="T453">
        <x:is>
          <x:t>Київ</x:t>
        </x:is>
      </x:c>
      <x:c t="inlineStr" r="U453">
        <x:is>
          <x:t>Київ</x:t>
        </x:is>
      </x:c>
      <x:c t="inlineStr" r="V453"/>
      <x:c t="n" r="W453">
        <x:v>11</x:v>
      </x:c>
      <x:c t="n" r="X453">
        <x:v>10</x:v>
      </x:c>
      <x:c t="n" r="Y453">
        <x:v>1</x:v>
      </x:c>
      <x:c t="n" r="Z453">
        <x:v>0</x:v>
      </x:c>
      <x:c t="n" r="AA453">
        <x:v>0</x:v>
      </x:c>
      <x:c t="n" r="AB453">
        <x:v>0</x:v>
      </x:c>
      <x:c t="n" r="AC453">
        <x:v>0</x:v>
      </x:c>
      <x:c t="n" r="AD453">
        <x:v>0</x:v>
      </x:c>
      <x:c t="inlineStr" r="AE453"/>
      <x:c t="inlineStr" r="AF453"/>
      <x:c t="n" r="AG453">
        <x:v>1</x:v>
      </x:c>
      <x:c t="inlineStr" r="AH453"/>
      <x:c t="inlineStr" r="AI453"/>
      <x:c t="inlineStr" r="AJ453">
        <x:is>
          <x:t>https://scontent-ssn1-1.xx.fbcdn.net/v/t39.30808-6/319158571_631779818745741_9077801563664456030_n.jpg?stp=dst-jpg_e15_q75_s960x960&amp;_nc_cat=103&amp;ccb=1-7&amp;_nc_sid=730e14&amp;_nc_ohc=_L8Ue1oQdtkAX_t2YBP&amp;_nc_ad=z-m&amp;_nc_cid=0&amp;_nc_ht=scontent-ssn1-1.xx&amp;oh=00_AfDVA9A9GDucLMQrdbklvrAplgn2I2IrlZqdLuzQVTs0bQ&amp;oe=639B1305</x:t>
        </x:is>
      </x:c>
      <x:c t="inlineStr" r="AK453">
        <x:is>
          <x:t/>
        </x:is>
      </x:c>
      <x:c t="inlineStr" r="AL453">
        <x:is>
          <x:t>Ні</x:t>
        </x:is>
      </x:c>
      <x:c t="inlineStr" r="AM453"/>
      <x:c t="inlineStr" r="AN453">
        <x:is>
          <x:t>Наука</x:t>
        </x:is>
      </x:c>
      <x:c t="inlineStr" r="AO453">
        <x:is>
          <x:t>Стаття</x:t>
        </x:is>
      </x:c>
      <x:c t="inlineStr" r="AP453"/>
    </x:row>
    <x:row r="454">
      <x:c t="inlineStr" r="A454">
        <x:is>
          <x:t>11.12.2022</x:t>
        </x:is>
      </x:c>
      <x:c t="inlineStr" r="B454">
        <x:is>
          <x:t>19:27</x:t>
        </x:is>
      </x:c>
      <x:c t="inlineStr" r="C454">
        <x:is>
          <x:t>13.12.2022 02:43</x:t>
        </x:is>
      </x:c>
      <x:c t="inlineStr" r="D454">
        <x:is>
          <x:t/>
        </x:is>
      </x:c>
      <x:c t="str" r="E454">
        <x:v>Колеги, вчора у Львові під час події Модельний суд року, що проводилася EU Project Pravo-Justice, ми презентували ініціативу 7 керівників апаратів з різних куточків України та різних інстанцій, яка спрямована на розвиток судового адміністрування в Україні та має назву Всеукраїнська асоціація працівників судів. 
Наша ініціатива покликана об’єднати кращі практики судового адміністрування, комунікувати та вирішувати проблемні питання в роботі апаратів судів та сприяти комунікації та розвитку нашої спільноти. 
Кожен працівник апарату важливий елемент того складного «годинникового механізму» від якого залежить точність «часу», який демонструє судова система. 
Ми віримо, що виключно від нас самих залежить наша ефективність і ми готові розвиватися. 
Переможемо! </x:v>
      </x:c>
      <x:c t="inlineStr" r="F454">
        <x:is>
          <x:t>Репост</x:t>
        </x:is>
      </x:c>
      <x:c r="G454">
        <x:f>HYPERLINK("https://www.facebook.com/svetlana.shevchenko.144/posts/pfbid028HhzEoXb971AMYj56qGcfzYX7usZSJR3wwWZYqVcfNT7Y6w5tUY2Zu1vo19pR8dQl")</x:f>
      </x:c>
      <x:c t="inlineStr" r="H454">
        <x:is>
          <x:t>Позитивна</x:t>
        </x:is>
      </x:c>
      <x:c t="inlineStr" r="I454">
        <x:is>
          <x:t>Svetlana  Shevchenko</x:t>
        </x:is>
      </x:c>
      <x:c r="J454">
        <x:f>HYPERLINK("https://www.facebook.com/100002852895786")</x:f>
      </x:c>
      <x:c t="n" r="K454">
        <x:v>1511</x:v>
      </x:c>
      <x:c t="inlineStr" r="L454">
        <x:is>
          <x:t>Жінка</x:t>
        </x:is>
      </x:c>
      <x:c t="inlineStr" r="M454"/>
      <x:c t="inlineStr" r="N454">
        <x:is>
          <x:t>facebook.com</x:t>
        </x:is>
      </x:c>
      <x:c t="inlineStr" r="O454">
        <x:is>
          <x:t>Svetlana  Shevchenko</x:t>
        </x:is>
      </x:c>
      <x:c r="P454">
        <x:f>HYPERLINK("https://www.facebook.com/100002852895786")</x:f>
      </x:c>
      <x:c t="n" r="Q454">
        <x:v>1511</x:v>
      </x:c>
      <x:c t="inlineStr" r="R454">
        <x:is>
          <x:t>Соціальні мережі</x:t>
        </x:is>
      </x:c>
      <x:c t="inlineStr" r="S454">
        <x:is>
          <x:t>Україна</x:t>
        </x:is>
      </x:c>
      <x:c t="inlineStr" r="T454">
        <x:is>
          <x:t>Київ</x:t>
        </x:is>
      </x:c>
      <x:c t="inlineStr" r="U454">
        <x:is>
          <x:t>Київ</x:t>
        </x:is>
      </x:c>
      <x:c t="inlineStr" r="V454"/>
      <x:c t="n" r="W454">
        <x:v>8</x:v>
      </x:c>
      <x:c t="n" r="X454">
        <x:v>7</x:v>
      </x:c>
      <x:c t="n" r="Y454">
        <x:v>1</x:v>
      </x:c>
      <x:c t="n" r="Z454">
        <x:v>0</x:v>
      </x:c>
      <x:c t="n" r="AA454">
        <x:v>0</x:v>
      </x:c>
      <x:c t="n" r="AB454">
        <x:v>0</x:v>
      </x:c>
      <x:c t="n" r="AC454">
        <x:v>0</x:v>
      </x:c>
      <x:c t="n" r="AD454">
        <x:v>0</x:v>
      </x:c>
      <x:c t="inlineStr" r="AE454"/>
      <x:c t="inlineStr" r="AF454"/>
      <x:c t="inlineStr" r="AG454"/>
      <x:c t="inlineStr" r="AH454"/>
      <x:c t="inlineStr" r="AI454"/>
      <x:c t="inlineStr" r="AJ454">
        <x:is>
          <x:t>https://scontent.fevn6-6.fna.fbcdn.net/v/t39.30808-6/319199947_6102194686482087_4301745152090815051_n.jpg?stp=cp1_dst-jpg_e15_q75_s960x960&amp;_nc_cat=102&amp;ccb=1-7&amp;_nc_sid=8bfeb9&amp;_nc_ohc=KZF9LztiLEQAX-5-lZE&amp;_nc_ad=z-m&amp;_nc_cid=0&amp;_nc_ht=scontent.fevn6-6.fna&amp;oh=00_AfBb55slc8bOpk-__KhYTG7LjVHOg1E2AsKKzylNN4UJBw&amp;oe=639D2716</x:t>
        </x:is>
      </x:c>
      <x:c t="inlineStr" r="AK454">
        <x:is>
          <x:t/>
        </x:is>
      </x:c>
      <x:c t="inlineStr" r="AL454">
        <x:is>
          <x:t>Ні</x:t>
        </x:is>
      </x:c>
      <x:c t="inlineStr" r="AM454"/>
      <x:c t="inlineStr" r="AN454">
        <x:is>
          <x:t>Інциденти (Події)</x:t>
        </x:is>
      </x:c>
      <x:c t="inlineStr" r="AO454">
        <x:is>
          <x:t>Стаття</x:t>
        </x:is>
      </x:c>
      <x:c t="inlineStr" r="AP454"/>
    </x:row>
    <x:row r="455">
      <x:c t="inlineStr" r="A455">
        <x:is>
          <x:t>11.12.2022</x:t>
        </x:is>
      </x:c>
      <x:c t="inlineStr" r="B455">
        <x:is>
          <x:t>19:03</x:t>
        </x:is>
      </x:c>
      <x:c t="inlineStr" r="C455">
        <x:is>
          <x:t>11.12.2022 20:40</x:t>
        </x:is>
      </x:c>
      <x:c t="inlineStr" r="D455">
        <x:is>
          <x:t/>
        </x:is>
      </x:c>
      <x:c t="str" r="E455">
        <x:v>Гарна нагода вступу до аспірантури для українських магістрів біології, які вимушено опинилися в Європі.
PhD position in Redox Signaling to Chromatin in Plants
[Mendel University in Brno](https://www.findaphd.com/phds/mendel-university-in-brno/?400ke0)    [Department of Molecular Biology and Radiobiology](https://www.findaphd.com/phds/department-of-molecular-biology-and-radiobiology/?c00kufq0)
Дедлайн - 31 грудня 2022 року
https://www.findaphd.com/phds/project/phd-position-in-redox-signaling-to-chromatin-in-plants/?p152144&amp;fbclid=IwAR0o4wy2xs7d_G7Hnq7ldzJZSIaFkQWNgYtRHwG8o6AGjepSBPP458cpq2M
## About the Project
A PhD student position is available at the Department of Molecular Biology and Radiobiology at Mendel University in Brno ([https://mendelu.cz/en/](https://www.findaphd.com/common/clickCount.aspx?theid=152144&amp;type=184&amp;DID=6717&amp;url=https%3A%2F%2Fmendelu.cz%2Fen%2F))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([https://www.umbr.cas.cz/en/departments/plant-molecular-signalling/research/](https://www.findaphd.com/common/clickCount.aspx?theid=152144&amp;type=184&amp;DID=6717&amp;url=https%3A%2F%2Fwww.umbr.cas.cz%2Fen%2Fdepartments%2Fplant-molecular-signalling%2Fresearch%2F)) which will expose the student to an additional array of techniques such as recombinant protein expression and purification and confocal microscopy.
The group is coordinating a recently funded Horizon Europe project ([https://cordis.europa.eu/project/id/101086366](https://www.findaphd.com/common/clickCount.aspx?theid=152144&amp;type=184&amp;DID=6717&amp;url=https%3A%2F%2Fcordis.europa.eu%2Fproject%2Fid%2F101086366))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([https://www.brnoexpatcentre.eu/im-an-expat/why-brno/](https://www.findaphd.com/common/clickCount.aspx?theid=152144&amp;type=184&amp;DID=6717&amp;url=https%3A%2F%2Fwww.brnoexpatcentre.eu%2Fim-an-expat%2Fwhy-brno%2F))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55">
        <x:is>
          <x:t>Репост</x:t>
        </x:is>
      </x:c>
      <x:c r="G455">
        <x:f>HYPERLINK("https://www.facebook.com/groups/443226306306424/permalink/1124598628169185/")</x:f>
      </x:c>
      <x:c t="inlineStr" r="H455">
        <x:is>
          <x:t>Нейтральна</x:t>
        </x:is>
      </x:c>
      <x:c t="inlineStr" r="I455">
        <x:is>
          <x:t>Романа Петріна</x:t>
        </x:is>
      </x:c>
      <x:c r="J455">
        <x:f>HYPERLINK("https://www.facebook.com/100001222877280")</x:f>
      </x:c>
      <x:c t="n" r="K455">
        <x:v>544</x:v>
      </x:c>
      <x:c t="inlineStr" r="L455">
        <x:is>
          <x:t>Жінка</x:t>
        </x:is>
      </x:c>
      <x:c t="inlineStr" r="M455"/>
      <x:c t="inlineStr" r="N455">
        <x:is>
          <x:t>facebook.com</x:t>
        </x:is>
      </x:c>
      <x:c t="inlineStr" r="O455">
        <x:is>
          <x:t>Кафедра технології бас, фармації та біотехнології НУЛП</x:t>
        </x:is>
      </x:c>
      <x:c r="P455">
        <x:f>HYPERLINK("https://www.facebook.com/443226306306424")</x:f>
      </x:c>
      <x:c t="n" r="Q455">
        <x:v>304</x:v>
      </x:c>
      <x:c t="inlineStr" r="R455">
        <x:is>
          <x:t>Соціальні мережі</x:t>
        </x:is>
      </x:c>
      <x:c t="inlineStr" r="S455">
        <x:is>
          <x:t>Україна</x:t>
        </x:is>
      </x:c>
      <x:c t="inlineStr" r="T455">
        <x:is>
          <x:t>Львівська область</x:t>
        </x:is>
      </x:c>
      <x:c t="inlineStr" r="U455">
        <x:is>
          <x:t>Львів</x:t>
        </x:is>
      </x:c>
      <x:c t="inlineStr" r="V455"/>
      <x:c t="n" r="W455">
        <x:v>1</x:v>
      </x:c>
      <x:c t="n" r="X455">
        <x:v>1</x:v>
      </x:c>
      <x:c t="inlineStr" r="Y455"/>
      <x:c t="inlineStr" r="Z455"/>
      <x:c t="inlineStr" r="AA455"/>
      <x:c t="inlineStr" r="AB455"/>
      <x:c t="inlineStr" r="AC455"/>
      <x:c t="inlineStr" r="AD455"/>
      <x:c t="inlineStr" r="AE455"/>
      <x:c t="inlineStr" r="AF455"/>
      <x:c t="inlineStr" r="AG455"/>
      <x:c t="inlineStr" r="AH455"/>
      <x:c t="inlineStr" r="AI455"/>
      <x:c t="inlineStr" r="AJ455">
        <x:is>
          <x:t>https://scontent.fgyn19-1.fna.fbcdn.net/v/t39.30808-6/319098463_10158725839481916_1941429054462285391_n.jpg?stp=dst-jpg_e15_fr_q75&amp;_nc_cat=100&amp;ccb=1-7&amp;_nc_sid=5cd70e&amp;_nc_ohc=_ccJb0qmbgsAX-ukOjc&amp;_nc_ad=z-m&amp;_nc_cid=0&amp;_nc_ht=scontent.fgyn19-1.fna&amp;oh=00_AfDv9AfwCzmq1iVg76BN4sDK8edpT3_LwVsvt9GmbL8YJw&amp;oe=639BC8A6</x:t>
        </x:is>
      </x:c>
      <x:c t="inlineStr" r="AK455">
        <x:is>
          <x:t/>
        </x:is>
      </x:c>
      <x:c t="inlineStr" r="AL455">
        <x:is>
          <x:t>Ні</x:t>
        </x:is>
      </x:c>
      <x:c t="inlineStr" r="AM455"/>
      <x:c t="inlineStr" r="AN455">
        <x:is>
          <x:t/>
        </x:is>
      </x:c>
      <x:c t="inlineStr" r="AO455">
        <x:is>
          <x:t>WOM</x:t>
        </x:is>
      </x:c>
      <x:c t="n" r="AP455">
        <x:v>304</x:v>
      </x:c>
    </x:row>
    <x:row r="456">
      <x:c t="inlineStr" r="A456">
        <x:is>
          <x:t>11.12.2022</x:t>
        </x:is>
      </x:c>
      <x:c t="inlineStr" r="B456">
        <x:is>
          <x:t>18:16</x:t>
        </x:is>
      </x:c>
      <x:c t="inlineStr" r="C456">
        <x:is>
          <x:t>11.12.2022 22:26</x:t>
        </x:is>
      </x:c>
      <x:c t="inlineStr" r="D456">
        <x:is>
          <x:t/>
        </x:is>
      </x:c>
      <x:c t="str" r="E456">
        <x:v>01.12.2022 року офіційно стартував університетський Державний податковий університет проєкт 
Еразмус+ за напрямом Модуль Жана Моне «Політика сталого розвитку ЄС: досвід для українських міст та регіонів в умовах децентралізації».
Проєкт було схвалено Європейською комісією за результатами конкурсу-2022 ще влітку, а увесь цей час відбувалась підготовка та підписання грантової угоди.
Програма Жана Моне – це освітня програма Європейського Союзу, головна мета якої полягає у підвищенні рівня знань та обізнаності міжнародної спільноти у питаннях європейської інтеграції шляхом сприяння викладанню та дослідницькій діяльності в цій галузі. Основними типами проектів у Програмі Жана Моне є модуль, проект, кафедра та центри досконалості.
Модуль Жана Моне – це коротка програма навчання (або курс) у сфері вивчення і поширення позитивного досвіду Європейського Союзу у вищому навчальному закладі.
Університетський прєкт Еразмус+ за напрямом Модуль Жана Моне «Політика сталого розвитку ЄС: досвід для українських міст та регіонів в умовах децентралізації» розроблено науково-педагогічними працівниками кафедри економічної політики Кафедра економічної політики Державного податкового університету Факультет податкової справи, обліку та аудиту ДПУ в межах розвитку Освітньої програми «Економіка міста та регіону» спеціальності 051 «Економіка», яку акредитовано у 2021 році.
Метою проєкту стало дослідження передового досвіду європейських інституцій та впровадження його в підготовку висококваліфікованих, компетентних спеціалістів для реалізації політичних ініціатив ЄС в Україні, які будуватимуть в подальшому власне європейське майбутнє.
Проєктною командою у складі: д.е.н., професора Мацелюх Н.П., к.е.н., доцента Джадалли О.І., к.е.н., доцента Поснової Т.В., к.е.н., доцента Корж М.А., к.е.н., доцента Скорик М.О., д.е.н., професора Ховрак І.В., наступні 3 роки буде активно реалізовуватись та впроваджуватись в освітній процес Державного податкового університету європейський досвід політики сталого розвитку для українських міст та регіонів.</x:v>
      </x:c>
      <x:c t="inlineStr" r="F456">
        <x:is>
          <x:t>Репост</x:t>
        </x:is>
      </x:c>
      <x:c r="G456">
        <x:f>HYPERLINK("https://www.facebook.com/kitchenko.m/posts/pfbid0MAVATQ2T5pFNgN4ctjLSYdn1TGmiyzTZKY3ad2RDkfWXJd32U17HZcAjNyBa8gpPl")</x:f>
      </x:c>
      <x:c t="inlineStr" r="H456">
        <x:is>
          <x:t>Нейтральна</x:t>
        </x:is>
      </x:c>
      <x:c t="inlineStr" r="I456">
        <x:is>
          <x:t>Марина Кітченко</x:t>
        </x:is>
      </x:c>
      <x:c r="J456">
        <x:f>HYPERLINK("https://www.facebook.com/100003600344136")</x:f>
      </x:c>
      <x:c t="n" r="K456">
        <x:v>1505</x:v>
      </x:c>
      <x:c t="inlineStr" r="L456">
        <x:is>
          <x:t>Жінка</x:t>
        </x:is>
      </x:c>
      <x:c t="inlineStr" r="M456"/>
      <x:c t="inlineStr" r="N456">
        <x:is>
          <x:t>facebook.com</x:t>
        </x:is>
      </x:c>
      <x:c t="inlineStr" r="O456">
        <x:is>
          <x:t>Марина Кітченко</x:t>
        </x:is>
      </x:c>
      <x:c r="P456">
        <x:f>HYPERLINK("https://www.facebook.com/100003600344136")</x:f>
      </x:c>
      <x:c t="n" r="Q456">
        <x:v>1505</x:v>
      </x:c>
      <x:c t="inlineStr" r="R456">
        <x:is>
          <x:t>Соціальні мережі</x:t>
        </x:is>
      </x:c>
      <x:c t="inlineStr" r="S456">
        <x:is>
          <x:t>Україна</x:t>
        </x:is>
      </x:c>
      <x:c t="inlineStr" r="T456">
        <x:is>
          <x:t>Київ</x:t>
        </x:is>
      </x:c>
      <x:c t="inlineStr" r="U456">
        <x:is>
          <x:t>Київ</x:t>
        </x:is>
      </x:c>
      <x:c t="inlineStr" r="V456"/>
      <x:c t="n" r="W456">
        <x:v>8</x:v>
      </x:c>
      <x:c t="n" r="X456">
        <x:v>7</x:v>
      </x:c>
      <x:c t="n" r="Y456">
        <x:v>1</x:v>
      </x:c>
      <x:c t="n" r="Z456">
        <x:v>0</x:v>
      </x:c>
      <x:c t="n" r="AA456">
        <x:v>0</x:v>
      </x:c>
      <x:c t="n" r="AB456">
        <x:v>0</x:v>
      </x:c>
      <x:c t="n" r="AC456">
        <x:v>0</x:v>
      </x:c>
      <x:c t="n" r="AD456">
        <x:v>0</x:v>
      </x:c>
      <x:c t="inlineStr" r="AE456"/>
      <x:c t="inlineStr" r="AF456"/>
      <x:c t="inlineStr" r="AG456"/>
      <x:c t="inlineStr" r="AH456"/>
      <x:c t="inlineStr" r="AI456"/>
      <x:c t="inlineStr" r="AJ456">
        <x:is>
          <x:t>https://scontent.fgum2-1.fna.fbcdn.net/v/t39.30808-6/319294833_577644527703727_968577804494184498_n.jpg?stp=dst-jpg_e15_fr_q75&amp;_nc_cat=101&amp;ccb=1-7&amp;_nc_sid=8bfeb9&amp;_nc_ohc=feJfP7Ys9XgAX8q7IG7&amp;_nc_ad=z-m&amp;_nc_cid=0&amp;_nc_ht=scontent.fgum2-1.fna&amp;oh=00_AfCx5DtgmS75xFIbV1jTvrWAJKf8X3Of8HASWwZD7OWg4A&amp;oe=639A5812</x:t>
        </x:is>
      </x:c>
      <x:c t="inlineStr" r="AK456">
        <x:is>
          <x:t/>
        </x:is>
      </x:c>
      <x:c t="inlineStr" r="AL456">
        <x:is>
          <x:t>Ні</x:t>
        </x:is>
      </x:c>
      <x:c t="inlineStr" r="AM456"/>
      <x:c t="inlineStr" r="AN456">
        <x:is>
          <x:t>Захід</x:t>
        </x:is>
      </x:c>
      <x:c t="inlineStr" r="AO456">
        <x:is>
          <x:t>Стаття</x:t>
        </x:is>
      </x:c>
      <x:c t="inlineStr" r="AP456"/>
    </x:row>
    <x:row r="457">
      <x:c t="inlineStr" r="A457">
        <x:is>
          <x:t>11.12.2022</x:t>
        </x:is>
      </x:c>
      <x:c t="inlineStr" r="B457">
        <x:is>
          <x:t>18:11</x:t>
        </x:is>
      </x:c>
      <x:c t="inlineStr" r="C457">
        <x:is>
          <x:t>12.12.2022 18:21</x:t>
        </x:is>
      </x:c>
      <x:c t="inlineStr" r="D457">
        <x:is>
          <x:t/>
        </x:is>
      </x:c>
      <x:c t="str" r="E457">
        <x:v>Міжнародні обміни, можливості та стипендії у ЄС для молоді   
✅Вебінар “Міжнародні можливості та обмін досвідом” про програми Еразмус+ Молодь і Європейський корпус солідарності в Україні - https://bit.ly/3YbfOCw
✅Intercultural Association for all — Волонтерський проєкт для молоді в Португалії. Дедлайн — ASAP bit.ly/3gVxKQK
✅Волонтери до проєктів у Чехії - https://bit.ly/3W79UAy, https://bit.ly/3PdJsTk
✅Стипендії на дистанційні дослідження для українських науковців від Інституту гуманітарних досліджень Відня. Дедлайн — 16 грудня bit.ly/3VsmsCu
✅Дослідницькі стипендії для українських науковців від Інституту гуманітарних досліджень Відня. Дедлайн — 16 січня https://bit.ly/3EWrVKH
Більше можливостей шукайте на сторінці House of Europe 
#StandWithUkraine</x:v>
      </x:c>
      <x:c t="inlineStr" r="F457">
        <x:is>
          <x:t>Репост</x:t>
        </x:is>
      </x:c>
      <x:c r="G457">
        <x:f>HYPERLINK("https://www.facebook.com/permalink.php?story_fbid=pfbid02uYF9oKKRieWDdBDt3s9Qo9iywxSTT7JkqMnF9oYHp3mj64PJNkgiqoutEeayTdWkl&amp;id=100007287960054")</x:f>
      </x:c>
      <x:c t="inlineStr" r="H457">
        <x:is>
          <x:t>Нейтральна</x:t>
        </x:is>
      </x:c>
      <x:c t="inlineStr" r="I457">
        <x:is>
          <x:t>Nelya  Bachinskaya</x:t>
        </x:is>
      </x:c>
      <x:c r="J457">
        <x:f>HYPERLINK("https://www.facebook.com/100007287960054")</x:f>
      </x:c>
      <x:c t="n" r="K457">
        <x:v>570</x:v>
      </x:c>
      <x:c t="inlineStr" r="L457">
        <x:is>
          <x:t>Жінка</x:t>
        </x:is>
      </x:c>
      <x:c t="inlineStr" r="M457"/>
      <x:c t="inlineStr" r="N457">
        <x:is>
          <x:t>facebook.com</x:t>
        </x:is>
      </x:c>
      <x:c t="inlineStr" r="O457">
        <x:is>
          <x:t>Nelya  Bachinskaya</x:t>
        </x:is>
      </x:c>
      <x:c r="P457">
        <x:f>HYPERLINK("https://www.facebook.com/100007287960054")</x:f>
      </x:c>
      <x:c t="n" r="Q457">
        <x:v>570</x:v>
      </x:c>
      <x:c t="inlineStr" r="R457">
        <x:is>
          <x:t>Соціальні мережі</x:t>
        </x:is>
      </x:c>
      <x:c t="inlineStr" r="S457">
        <x:is>
          <x:t>Україна</x:t>
        </x:is>
      </x:c>
      <x:c t="inlineStr" r="T457">
        <x:is>
          <x:t>Київська область</x:t>
        </x:is>
      </x:c>
      <x:c t="inlineStr" r="U457">
        <x:is>
          <x:t>Біла Церква</x:t>
        </x:is>
      </x:c>
      <x:c t="inlineStr" r="V457"/>
      <x:c t="inlineStr" r="W457"/>
      <x:c t="inlineStr" r="X457"/>
      <x:c t="inlineStr" r="Y457"/>
      <x:c t="inlineStr" r="Z457"/>
      <x:c t="inlineStr" r="AA457"/>
      <x:c t="inlineStr" r="AB457"/>
      <x:c t="inlineStr" r="AC457"/>
      <x:c t="inlineStr" r="AD457"/>
      <x:c t="inlineStr" r="AE457"/>
      <x:c t="inlineStr" r="AF457"/>
      <x:c t="inlineStr" r="AG457"/>
      <x:c t="inlineStr" r="AH457"/>
      <x:c t="inlineStr" r="AI457"/>
      <x:c t="inlineStr" r="AJ457">
        <x:is>
          <x:t>https://scontent-sjc3-1.xx.fbcdn.net/v/t39.30808-6/319153499_684737223060753_4911841527108398199_n.jpg?stp=dst-jpg_e15_p960x960_q75&amp;_nc_cat=106&amp;ccb=1-7&amp;_nc_sid=730e14&amp;_nc_ohc=m5J0hUW8Hb4AX-0zG-Q&amp;_nc_ad=z-m&amp;_nc_cid=0&amp;_nc_ht=scontent-sjc3-1.xx&amp;oh=00_AfCNkDrytRHmXjotgLbF-6rjN1HVx5E3TpCaA7i4oXLoEw&amp;oe=639BC5B2</x:t>
        </x:is>
      </x:c>
      <x:c t="inlineStr" r="AK457">
        <x:is>
          <x:t/>
        </x:is>
      </x:c>
      <x:c t="inlineStr" r="AL457">
        <x:is>
          <x:t>Ні</x:t>
        </x:is>
      </x:c>
      <x:c t="inlineStr" r="AM457"/>
      <x:c t="inlineStr" r="AN457">
        <x:is>
          <x:t/>
        </x:is>
      </x:c>
      <x:c t="inlineStr" r="AO457">
        <x:is>
          <x:t>Промо</x:t>
        </x:is>
      </x:c>
      <x:c t="inlineStr" r="AP457"/>
    </x:row>
    <x:row r="458">
      <x:c t="inlineStr" r="A458">
        <x:is>
          <x:t>11.12.2022</x:t>
        </x:is>
      </x:c>
      <x:c t="inlineStr" r="B458">
        <x:is>
          <x:t>17:40</x:t>
        </x:is>
      </x:c>
      <x:c t="inlineStr" r="C458">
        <x:is>
          <x:t>12.12.2022 05:28</x:t>
        </x:is>
      </x:c>
      <x:c t="inlineStr" r="D458">
        <x:is>
          <x:t/>
        </x:is>
      </x:c>
      <x:c t="str" r="E458">
        <x:v>13-26 листопада 2022 року у рамках Erasmus+ проєкту «Нові механізми управління на основі партнерства та стандартизації підготовки викладачів професійної освіти в Україні (PAGOSTE)» студентки Київського національного економічного університету імені Вадима Гетьмана Алла Мирошник та Лариса Арнаутова разом зі студентами українських університетів – партнерів взяли участь у навчальному візиті до Університету Констанца (Німеччина).
Під час навчального візиту студенти отримали змогу вивчити та проаналізувати особливості професійної освіти та підготовки викладачів у Німеччині.
Основні завдання навчального візиту:
♦️ аналіз системи освіти Німеччини, виявлення сильних і слабких сторін; 
♦️ порівняння підготовки викладачів професійної освіти в Німеччині та Україні;
♦️ розробка пропозицій щодо використання німецького досвіду підготовки викладачів в Україні. 
Студенти мали розробити пропозиції щодо реформування системи освіти в Україні. За результатами роботи команди презентували оригінальні думки та цікаві ідеї щодо удосконалення української системи професійної освіти та підготовки викладачів.
З метою вивчення досвіду проведення занять у Німеччині студенти відвідали лекції, організовані Томасом Дайсінгером і Оксаною Мельник, керівниками проєкту. Як відзначають студенти, заняття є цікавими, надається багато прикладів застосування знань, використовується командна та індивідуальна робота.
Студенти мали змогу також поспілкуватися з викладачами під час неформальних зустрічей, обговорити різні питання, які стосуються не лише системи освіти.
This project has been funded with support from the European Commission. The European Commission’s support for the production of this publication does not constitute an endorsement of the contents, which reflect the views only of the authors, and the Commission cannot be held responsible for any use which may be made of the information contained therein 
#PAGOSTE #ErasmusPlus #EUerasmusplus #Erasmus #ErasmusUA National Erasmus+ Office in Ukraine &amp; HERE team #education #teachers #VET</x:v>
      </x:c>
      <x:c t="inlineStr" r="F458">
        <x:is>
          <x:t>Репост</x:t>
        </x:is>
      </x:c>
      <x:c r="G458">
        <x:f>HYPERLINK("https://www.facebook.com/permalink.php?story_fbid=pfbid0ozHytbyndwF6bCrrtyqxUukNdjwUduaJVmqTd2T2oF7fevzMXcJuJZt8DmpbUevCl&amp;id=100011375160294")</x:f>
      </x:c>
      <x:c t="inlineStr" r="H458">
        <x:is>
          <x:t>Нейтральна</x:t>
        </x:is>
      </x:c>
      <x:c t="inlineStr" r="I458">
        <x:is>
          <x:t>Svitlana Tsymbaliuk</x:t>
        </x:is>
      </x:c>
      <x:c r="J458">
        <x:f>HYPERLINK("https://www.facebook.com/100011375160294")</x:f>
      </x:c>
      <x:c t="n" r="K458">
        <x:v>1184</x:v>
      </x:c>
      <x:c t="inlineStr" r="L458">
        <x:is>
          <x:t>Жінка</x:t>
        </x:is>
      </x:c>
      <x:c t="inlineStr" r="M458"/>
      <x:c t="inlineStr" r="N458">
        <x:is>
          <x:t>facebook.com</x:t>
        </x:is>
      </x:c>
      <x:c t="inlineStr" r="O458">
        <x:is>
          <x:t>Svitlana Tsymbaliuk</x:t>
        </x:is>
      </x:c>
      <x:c r="P458">
        <x:f>HYPERLINK("https://www.facebook.com/100011375160294")</x:f>
      </x:c>
      <x:c t="n" r="Q458">
        <x:v>1184</x:v>
      </x:c>
      <x:c t="inlineStr" r="R458">
        <x:is>
          <x:t>Соціальні мережі</x:t>
        </x:is>
      </x:c>
      <x:c t="inlineStr" r="S458">
        <x:is>
          <x:t>Україна</x:t>
        </x:is>
      </x:c>
      <x:c t="inlineStr" r="T458">
        <x:is>
          <x:t>Київ</x:t>
        </x:is>
      </x:c>
      <x:c t="inlineStr" r="U458">
        <x:is>
          <x:t>Київ</x:t>
        </x:is>
      </x:c>
      <x:c t="inlineStr" r="V458"/>
      <x:c t="n" r="W458">
        <x:v>31</x:v>
      </x:c>
      <x:c t="n" r="X458">
        <x:v>28</x:v>
      </x:c>
      <x:c t="n" r="Y458">
        <x:v>3</x:v>
      </x:c>
      <x:c t="n" r="Z458">
        <x:v>0</x:v>
      </x:c>
      <x:c t="n" r="AA458">
        <x:v>0</x:v>
      </x:c>
      <x:c t="n" r="AB458">
        <x:v>0</x:v>
      </x:c>
      <x:c t="n" r="AC458">
        <x:v>0</x:v>
      </x:c>
      <x:c t="n" r="AD458">
        <x:v>0</x:v>
      </x:c>
      <x:c t="inlineStr" r="AE458"/>
      <x:c t="n" r="AF458">
        <x:v>1</x:v>
      </x:c>
      <x:c t="inlineStr" r="AG458"/>
      <x:c t="inlineStr" r="AH458"/>
      <x:c t="inlineStr" r="AI458"/>
      <x:c t="inlineStr" r="AJ458">
        <x:is>
          <x:t>https://scontent-ssn1-1.xx.fbcdn.net/v/t39.30808-6/319542232_631670848756638_1716197345469177294_n.jpg?stp=dst-jpg_e15_p720x720_q75&amp;_nc_cat=104&amp;ccb=1-7&amp;_nc_sid=730e14&amp;_nc_ohc=IR-B8BDS98sAX_JDlT3&amp;_nc_oc=AQnFKADgo12HBEPeLUn-SNp86fazXUKGyKW0r5CVWQC5mjlBHwsUUxqbB3bROXzV1NA&amp;_nc_ad=z-m&amp;_nc_cid=0&amp;_nc_ht=scontent-ssn1-1.xx&amp;oh=00_AfDf1DY5hfUU77KS0x-WiS_v5pcWoiK9l8orIKhKVQsygw&amp;oe=639BD243</x:t>
        </x:is>
      </x:c>
      <x:c t="inlineStr" r="AK458">
        <x:is>
          <x:t/>
        </x:is>
      </x:c>
      <x:c t="inlineStr" r="AL458">
        <x:is>
          <x:t>Ні</x:t>
        </x:is>
      </x:c>
      <x:c t="inlineStr" r="AM458"/>
      <x:c t="inlineStr" r="AN458">
        <x:is>
          <x:t/>
        </x:is>
      </x:c>
      <x:c t="inlineStr" r="AO458">
        <x:is>
          <x:t>Стаття</x:t>
        </x:is>
      </x:c>
      <x:c t="inlineStr" r="AP458"/>
    </x:row>
    <x:row r="459">
      <x:c t="inlineStr" r="A459">
        <x:is>
          <x:t>11.12.2022</x:t>
        </x:is>
      </x:c>
      <x:c t="inlineStr" r="B459">
        <x:is>
          <x:t>17:24</x:t>
        </x:is>
      </x:c>
      <x:c t="inlineStr" r="C459">
        <x:is>
          <x:t>12.12.2022 03:23</x:t>
        </x:is>
      </x:c>
      <x:c t="inlineStr" r="D459">
        <x:is>
          <x:t/>
        </x:is>
      </x:c>
      <x:c t="str" r="E459">
        <x:v>Дякую Центр надання соціальних послуг.
Приємно отримати подарунки від пректу  #паліативна_допомога 
#Тростянецька_громада #ULEAD</x:v>
      </x:c>
      <x:c t="inlineStr" r="F459">
        <x:is>
          <x:t>Пост</x:t>
        </x:is>
      </x:c>
      <x:c r="G459">
        <x:f>HYPERLINK("https://www.facebook.com/galina.igovskaya/posts/pfbid02nrYjyNjJL3XZtNV5c5fEw15KG4PczKBpJdAesYJF6ys1AqfM83JpFr11JBBUrmuTl")</x:f>
      </x:c>
      <x:c t="inlineStr" r="H459">
        <x:is>
          <x:t>Нейтральна</x:t>
        </x:is>
      </x:c>
      <x:c t="inlineStr" r="I459">
        <x:is>
          <x:t>Галина Иговская</x:t>
        </x:is>
      </x:c>
      <x:c r="J459">
        <x:f>HYPERLINK("https://www.facebook.com/100003408419216")</x:f>
      </x:c>
      <x:c t="n" r="K459">
        <x:v>1332</x:v>
      </x:c>
      <x:c t="inlineStr" r="L459">
        <x:is>
          <x:t>Жінка</x:t>
        </x:is>
      </x:c>
      <x:c t="inlineStr" r="M459"/>
      <x:c t="inlineStr" r="N459">
        <x:is>
          <x:t>facebook.com</x:t>
        </x:is>
      </x:c>
      <x:c t="inlineStr" r="O459">
        <x:is>
          <x:t>Галина Иговская</x:t>
        </x:is>
      </x:c>
      <x:c r="P459">
        <x:f>HYPERLINK("https://www.facebook.com/100003408419216")</x:f>
      </x:c>
      <x:c t="n" r="Q459">
        <x:v>1332</x:v>
      </x:c>
      <x:c t="inlineStr" r="R459">
        <x:is>
          <x:t>Соціальні мережі</x:t>
        </x:is>
      </x:c>
      <x:c t="inlineStr" r="S459">
        <x:is>
          <x:t>Україна</x:t>
        </x:is>
      </x:c>
      <x:c t="inlineStr" r="T459">
        <x:is>
          <x:t>Полтавська область</x:t>
        </x:is>
      </x:c>
      <x:c t="inlineStr" r="U459">
        <x:is>
          <x:t>Великий Тростянець</x:t>
        </x:is>
      </x:c>
      <x:c t="inlineStr" r="V459"/>
      <x:c t="n" r="W459">
        <x:v>9</x:v>
      </x:c>
      <x:c t="n" r="X459">
        <x:v>9</x:v>
      </x:c>
      <x:c t="inlineStr" r="Y459"/>
      <x:c t="inlineStr" r="Z459"/>
      <x:c t="inlineStr" r="AA459"/>
      <x:c t="inlineStr" r="AB459"/>
      <x:c t="inlineStr" r="AC459"/>
      <x:c t="inlineStr" r="AD459"/>
      <x:c t="inlineStr" r="AE459"/>
      <x:c t="inlineStr" r="AF459"/>
      <x:c t="inlineStr" r="AG459"/>
      <x:c t="inlineStr" r="AH459"/>
      <x:c t="inlineStr" r="AI459"/>
      <x:c t="inlineStr" r="AJ459">
        <x:is>
          <x:t>https://scontent-gmp1-1.xx.fbcdn.net/v/t39.30808-6/266838654_1091589591607842_6016895640171249457_n.jpg?stp=dst-jpg_e15_fr_q75&amp;_nc_cat=111&amp;ccb=1-7&amp;_nc_sid=8bfeb9&amp;_nc_ohc=RscF7XlLoq0AX9rnURn&amp;_nc_ad=z-m&amp;_nc_cid=0&amp;_nc_ht=scontent-gmp1-1.xx&amp;oh=00_AfB45MxCvgMBmYy-idIrrfkuaoACY2WxnXzU_hzOwduqZA&amp;oe=639A97FC</x:t>
        </x:is>
      </x:c>
      <x:c t="inlineStr" r="AK459">
        <x:is>
          <x:t/>
        </x:is>
      </x:c>
      <x:c t="inlineStr" r="AL459">
        <x:is>
          <x:t>Ні</x:t>
        </x:is>
      </x:c>
      <x:c t="inlineStr" r="AM459"/>
      <x:c t="inlineStr" r="AN459">
        <x:is>
          <x:t/>
        </x:is>
      </x:c>
      <x:c t="inlineStr" r="AO459">
        <x:is>
          <x:t/>
        </x:is>
      </x:c>
      <x:c t="inlineStr" r="AP459"/>
    </x:row>
    <x:row r="460">
      <x:c t="inlineStr" r="A460">
        <x:is>
          <x:t>11.12.2022</x:t>
        </x:is>
      </x:c>
      <x:c t="inlineStr" r="B460">
        <x:is>
          <x:t>17:18</x:t>
        </x:is>
      </x:c>
      <x:c t="inlineStr" r="C460">
        <x:is>
          <x:t>12.12.2022 03:27</x:t>
        </x:is>
      </x:c>
      <x:c t="inlineStr" r="D460">
        <x:is>
          <x:t/>
        </x:is>
      </x:c>
      <x:c t="str" r="E460">
        <x:v>Проєкт який запам'ятався, разом з Елена Волкова .
Пiдсумкова зустрiч тренiнгової  програми в рамках проекту "Розвиток та запровадження iнструментiв  з пiдготовки волонтерiв у напрямку забеспечення медичної (в тому числі палiативної) допомоги в Тростянецькій громаді".
Було проведено 62 заходи
Навчили 30 чоловік
Надрукований посібник та буклети
Були виготовлені жилети брендовані
Створена мультидисциплінарна команда
Проведена оцінка потреб паліативних пацієнтів та їх сімей
Напрацьована карта взаємодії між суб'єктами надання послуг
Дякуємо тренерам із #СумДУ
Андриана Костенко Кристина Сахно Nataliya Teslyk Olena Kupenko  Юлія Сміянова 
 #Паліативнадопомога #ULEAD</x:v>
      </x:c>
      <x:c t="inlineStr" r="F460">
        <x:is>
          <x:t>Пост</x:t>
        </x:is>
      </x:c>
      <x:c r="G460">
        <x:f>HYPERLINK("https://www.facebook.com/galina.igovskaya/posts/pfbid033FnbfNweVmJBvQuZNg6vq43etEwtJzagiU782f96GSPNscNPDRjJv4qFi3Swjtk8l")</x:f>
      </x:c>
      <x:c t="inlineStr" r="H460">
        <x:is>
          <x:t>Позитивна</x:t>
        </x:is>
      </x:c>
      <x:c t="inlineStr" r="I460">
        <x:is>
          <x:t>Галина Иговская</x:t>
        </x:is>
      </x:c>
      <x:c r="J460">
        <x:f>HYPERLINK("https://www.facebook.com/100003408419216")</x:f>
      </x:c>
      <x:c t="n" r="K460">
        <x:v>1332</x:v>
      </x:c>
      <x:c t="inlineStr" r="L460">
        <x:is>
          <x:t>Жінка</x:t>
        </x:is>
      </x:c>
      <x:c t="inlineStr" r="M460"/>
      <x:c t="inlineStr" r="N460">
        <x:is>
          <x:t>facebook.com</x:t>
        </x:is>
      </x:c>
      <x:c t="inlineStr" r="O460">
        <x:is>
          <x:t>Галина Иговская</x:t>
        </x:is>
      </x:c>
      <x:c r="P460">
        <x:f>HYPERLINK("https://www.facebook.com/100003408419216")</x:f>
      </x:c>
      <x:c t="n" r="Q460">
        <x:v>1332</x:v>
      </x:c>
      <x:c t="inlineStr" r="R460">
        <x:is>
          <x:t>Соціальні мережі</x:t>
        </x:is>
      </x:c>
      <x:c t="inlineStr" r="S460">
        <x:is>
          <x:t>Україна</x:t>
        </x:is>
      </x:c>
      <x:c t="inlineStr" r="T460">
        <x:is>
          <x:t>Полтавська область</x:t>
        </x:is>
      </x:c>
      <x:c t="inlineStr" r="U460">
        <x:is>
          <x:t>Великий Тростянець</x:t>
        </x:is>
      </x:c>
      <x:c t="inlineStr" r="V460"/>
      <x:c t="n" r="W460">
        <x:v>31</x:v>
      </x:c>
      <x:c t="n" r="X460">
        <x:v>31</x:v>
      </x:c>
      <x:c t="inlineStr" r="Y460"/>
      <x:c t="inlineStr" r="Z460"/>
      <x:c t="inlineStr" r="AA460"/>
      <x:c t="inlineStr" r="AB460"/>
      <x:c t="inlineStr" r="AC460"/>
      <x:c t="inlineStr" r="AD460"/>
      <x:c t="inlineStr" r="AE460"/>
      <x:c t="inlineStr" r="AF460"/>
      <x:c t="inlineStr" r="AG460"/>
      <x:c t="inlineStr" r="AH460"/>
      <x:c t="inlineStr" r="AI460"/>
      <x:c t="inlineStr" r="AJ460">
        <x:is>
          <x:t>https://scontent-gmp1-1.xx.fbcdn.net/v/t39.30808-6/265803297_3132039866919596_5513751273148431643_n.jpg?stp=dst-jpg_e15_fr_q75&amp;_nc_cat=100&amp;ccb=1-7&amp;_nc_sid=8bfeb9&amp;_nc_ohc=E45_hG5bSWQAX9SDlQm&amp;_nc_ad=z-m&amp;_nc_cid=0&amp;_nc_ht=scontent-gmp1-1.xx&amp;oh=00_AfBQV5rT0Dae7wnipqB5MSKyBEnwq8Z_M9Xg2SYSP1I4jw&amp;oe=639B4E54</x:t>
        </x:is>
      </x:c>
      <x:c t="inlineStr" r="AK460">
        <x:is>
          <x:t/>
        </x:is>
      </x:c>
      <x:c t="inlineStr" r="AL460">
        <x:is>
          <x:t>Ні</x:t>
        </x:is>
      </x:c>
      <x:c t="inlineStr" r="AM460"/>
      <x:c t="inlineStr" r="AN460">
        <x:is>
          <x:t/>
        </x:is>
      </x:c>
      <x:c t="inlineStr" r="AO460">
        <x:is>
          <x:t/>
        </x:is>
      </x:c>
      <x:c t="inlineStr" r="AP460"/>
    </x:row>
    <x:row r="461">
      <x:c t="inlineStr" r="A461">
        <x:is>
          <x:t>11.12.2022</x:t>
        </x:is>
      </x:c>
      <x:c t="inlineStr" r="B461">
        <x:is>
          <x:t>17:16</x:t>
        </x:is>
      </x:c>
      <x:c t="inlineStr" r="C461">
        <x:is>
          <x:t>12.12.2022 10:48</x:t>
        </x:is>
      </x:c>
      <x:c t="inlineStr" r="D461">
        <x:is>
          <x:t/>
        </x:is>
      </x:c>
      <x:c t="str" r="E461">
        <x:v>Гарна нагода вступу до аспірантури для українських магістрів біології, які вимушено опинилися в Європі.
PhD position in Redox Signaling to Chromatin in Plants
[Mendel University in Brno](https://www.findaphd.com/phds/mendel-university-in-brno/?400ke0)    [Department of Molecular Biology and Radiobiology](https://www.findaphd.com/phds/department-of-molecular-biology-and-radiobiology/?c00kufq0)
Дедлайн - 31 грудня 2022 року
https://www.findaphd.com/phds/project/phd-position-in-redox-signaling-to-chromatin-in-plants/?p152144&amp;fbclid=IwAR0o4wy2xs7d_G7Hnq7ldzJZSIaFkQWNgYtRHwG8o6AGjepSBPP458cpq2M
## About the Project
A PhD student position is available at the Department of Molecular Biology and Radiobiology at Mendel University in Brno ([https://mendelu.cz/en/](https://www.findaphd.com/common/clickCount.aspx?theid=152144&amp;type=184&amp;DID=6717&amp;url=https%3A%2F%2Fmendelu.cz%2Fen%2F))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([https://www.umbr.cas.cz/en/departments/plant-molecular-signalling/research/](https://www.findaphd.com/common/clickCount.aspx?theid=152144&amp;type=184&amp;DID=6717&amp;url=https%3A%2F%2Fwww.umbr.cas.cz%2Fen%2Fdepartments%2Fplant-molecular-signalling%2Fresearch%2F)) which will expose the student to an additional array of techniques such as recombinant protein expression and purification and confocal microscopy.
The group is coordinating a recently funded Horizon Europe project ([https://cordis.europa.eu/project/id/101086366](https://www.findaphd.com/common/clickCount.aspx?theid=152144&amp;type=184&amp;DID=6717&amp;url=https%3A%2F%2Fcordis.europa.eu%2Fproject%2Fid%2F101086366))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([https://www.brnoexpatcentre.eu/im-an-expat/why-brno/](https://www.findaphd.com/common/clickCount.aspx?theid=152144&amp;type=184&amp;DID=6717&amp;url=https%3A%2F%2Fwww.brnoexpatcentre.eu%2Fim-an-expat%2Fwhy-brno%2F))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61">
        <x:is>
          <x:t>Пост</x:t>
        </x:is>
      </x:c>
      <x:c r="G461">
        <x:f>HYPERLINK("https://www.facebook.com/groups/314070194112/permalink/10161243255814113/")</x:f>
      </x:c>
      <x:c t="inlineStr" r="H461">
        <x:is>
          <x:t>Нейтральна</x:t>
        </x:is>
      </x:c>
      <x:c t="inlineStr" r="I461">
        <x:is>
          <x:t>Yuliya Krasylenko</x:t>
        </x:is>
      </x:c>
      <x:c r="J461">
        <x:f>HYPERLINK("https://www.facebook.com/720156915")</x:f>
      </x:c>
      <x:c t="n" r="K461">
        <x:v>0</x:v>
      </x:c>
      <x:c t="inlineStr" r="L461">
        <x:is>
          <x:t>Жінка</x:t>
        </x:is>
      </x:c>
      <x:c t="inlineStr" r="M461"/>
      <x:c t="inlineStr" r="N461">
        <x:is>
          <x:t>facebook.com</x:t>
        </x:is>
      </x:c>
      <x:c t="inlineStr" r="O461">
        <x:is>
          <x:t>Ukrainian Scientists Worldwide</x:t>
        </x:is>
      </x:c>
      <x:c r="P461">
        <x:f>HYPERLINK("https://www.facebook.com/314070194112")</x:f>
      </x:c>
      <x:c t="n" r="Q461">
        <x:v>30908</x:v>
      </x:c>
      <x:c t="inlineStr" r="R461">
        <x:is>
          <x:t>Соціальні мережі</x:t>
        </x:is>
      </x:c>
      <x:c t="inlineStr" r="S461">
        <x:is>
          <x:t>Україна</x:t>
        </x:is>
      </x:c>
      <x:c t="inlineStr" r="T461">
        <x:is>
          <x:t>Вінницька область</x:t>
        </x:is>
      </x:c>
      <x:c t="inlineStr" r="U461">
        <x:is>
          <x:t>Вінниця</x:t>
        </x:is>
      </x:c>
      <x:c t="inlineStr" r="V461"/>
      <x:c t="n" r="W461">
        <x:v>15</x:v>
      </x:c>
      <x:c t="n" r="X461">
        <x:v>12</x:v>
      </x:c>
      <x:c t="n" r="Y461">
        <x:v>3</x:v>
      </x:c>
      <x:c t="n" r="Z461">
        <x:v>0</x:v>
      </x:c>
      <x:c t="n" r="AA461">
        <x:v>0</x:v>
      </x:c>
      <x:c t="n" r="AB461">
        <x:v>0</x:v>
      </x:c>
      <x:c t="n" r="AC461">
        <x:v>0</x:v>
      </x:c>
      <x:c t="n" r="AD461">
        <x:v>0</x:v>
      </x:c>
      <x:c t="inlineStr" r="AE461"/>
      <x:c t="inlineStr" r="AF461"/>
      <x:c t="n" r="AG461">
        <x:v>6</x:v>
      </x:c>
      <x:c t="inlineStr" r="AH461"/>
      <x:c t="inlineStr" r="AI461"/>
      <x:c t="inlineStr" r="AJ461">
        <x:is>
          <x:t>https://scontent.fapq9-1.fna.fbcdn.net/v/t39.30808-6/319098463_10158725839481916_1941429054462285391_n.jpg?stp=dst-jpg_e15_fr_q75&amp;_nc_cat=100&amp;ccb=1-7&amp;_nc_sid=5cd70e&amp;_nc_ohc=_ccJb0qmbgsAX-AvFak&amp;_nc_ad=z-m&amp;_nc_cid=0&amp;_nc_ht=scontent.fapq9-1.fna&amp;oh=00_AfBCSuMtHKPgf300_3kQjdYAFndkefrwBVg7AuMf-jiYmA&amp;oe=639BC8A6</x:t>
        </x:is>
      </x:c>
      <x:c t="inlineStr" r="AK461">
        <x:is>
          <x:t/>
        </x:is>
      </x:c>
      <x:c t="inlineStr" r="AL461">
        <x:is>
          <x:t>Ні</x:t>
        </x:is>
      </x:c>
      <x:c t="inlineStr" r="AM461"/>
      <x:c t="inlineStr" r="AN461">
        <x:is>
          <x:t/>
        </x:is>
      </x:c>
      <x:c t="inlineStr" r="AO461">
        <x:is>
          <x:t>WOM</x:t>
        </x:is>
      </x:c>
      <x:c t="n" r="AP461">
        <x:v>30908</x:v>
      </x:c>
    </x:row>
    <x:row r="462">
      <x:c t="inlineStr" r="A462">
        <x:is>
          <x:t>11.12.2022</x:t>
        </x:is>
      </x:c>
      <x:c t="inlineStr" r="B462">
        <x:is>
          <x:t>17:02</x:t>
        </x:is>
      </x:c>
      <x:c t="inlineStr" r="C462">
        <x:is>
          <x:t>12.12.2022 22:20</x:t>
        </x:is>
      </x:c>
      <x:c t="inlineStr" r="D462">
        <x:is>
          <x:t/>
        </x:is>
      </x:c>
      <x:c t="str" r="E462">
        <x:v>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62">
        <x:is>
          <x:t>Доповнений репост</x:t>
        </x:is>
      </x:c>
      <x:c r="G462">
        <x:f>HYPERLINK("https://www.facebook.com/groups/1522599061389938/permalink/3312782782371548/")</x:f>
      </x:c>
      <x:c t="inlineStr" r="H462">
        <x:is>
          <x:t>Нейтральна</x:t>
        </x:is>
      </x:c>
      <x:c t="inlineStr" r="I462">
        <x:is>
          <x:t>Andrii Khorolskyi</x:t>
        </x:is>
      </x:c>
      <x:c r="J462">
        <x:f>HYPERLINK("https://www.facebook.com/100011703395660")</x:f>
      </x:c>
      <x:c t="n" r="K462">
        <x:v>6</x:v>
      </x:c>
      <x:c t="inlineStr" r="L462">
        <x:is>
          <x:t>Чоловік</x:t>
        </x:is>
      </x:c>
      <x:c t="inlineStr" r="M462"/>
      <x:c t="inlineStr" r="N462">
        <x:is>
          <x:t>facebook.com</x:t>
        </x:is>
      </x:c>
      <x:c t="inlineStr" r="O462">
        <x:is>
          <x:t>Гранти. Що, де, коли?</x:t>
        </x:is>
      </x:c>
      <x:c r="P462">
        <x:f>HYPERLINK("https://www.facebook.com/1522599061389938")</x:f>
      </x:c>
      <x:c t="n" r="Q462">
        <x:v>7834</x:v>
      </x:c>
      <x:c t="inlineStr" r="R462">
        <x:is>
          <x:t>Соціальні мережі</x:t>
        </x:is>
      </x:c>
      <x:c t="inlineStr" r="S462">
        <x:is>
          <x:t>Україна</x:t>
        </x:is>
      </x:c>
      <x:c t="inlineStr" r="T462">
        <x:is>
          <x:t>Дніпропетровська область</x:t>
        </x:is>
      </x:c>
      <x:c t="inlineStr" r="U462">
        <x:is>
          <x:t>Дніпро</x:t>
        </x:is>
      </x:c>
      <x:c t="inlineStr" r="V462"/>
      <x:c t="n" r="W462">
        <x:v>10</x:v>
      </x:c>
      <x:c t="n" r="X462">
        <x:v>10</x:v>
      </x:c>
      <x:c t="inlineStr" r="Y462"/>
      <x:c t="inlineStr" r="Z462"/>
      <x:c t="inlineStr" r="AA462"/>
      <x:c t="inlineStr" r="AB462"/>
      <x:c t="inlineStr" r="AC462"/>
      <x:c t="inlineStr" r="AD462"/>
      <x:c t="inlineStr" r="AE462"/>
      <x:c t="inlineStr" r="AF462"/>
      <x:c t="n" r="AG462">
        <x:v>4</x:v>
      </x:c>
      <x:c t="inlineStr" r="AH462"/>
      <x:c t="inlineStr" r="AI462"/>
      <x:c t="inlineStr" r="AJ462">
        <x:is>
          <x:t>https://scontent-yyz1-1.xx.fbcdn.net/v/t39.30808-6/319097868_151207544336283_29623846461976836_n.jpg?stp=dst-jpg_e15_fr_q75&amp;_nc_cat=110&amp;ccb=1-7&amp;_nc_sid=730e14&amp;_nc_ohc=IvjSPD0Bhn4AX9hcQCj&amp;_nc_ad=z-m&amp;_nc_cid=0&amp;_nc_ht=scontent-yyz1-1.xx&amp;oh=00_AfByfcFxVRYWIWSUdqEzxkm_bY-yQ51O_Z3ZBKgpqt544g&amp;oe=639BC205</x:t>
        </x:is>
      </x:c>
      <x:c t="inlineStr" r="AK462">
        <x:is>
          <x:t/>
        </x:is>
      </x:c>
      <x:c t="inlineStr" r="AL462">
        <x:is>
          <x:t>Ні</x:t>
        </x:is>
      </x:c>
      <x:c t="inlineStr" r="AM462"/>
      <x:c t="inlineStr" r="AN462">
        <x:is>
          <x:t/>
        </x:is>
      </x:c>
      <x:c t="inlineStr" r="AO462">
        <x:is>
          <x:t>Розіграш</x:t>
        </x:is>
      </x:c>
      <x:c t="n" r="AP462">
        <x:v>7834</x:v>
      </x:c>
    </x:row>
    <x:row r="463">
      <x:c t="inlineStr" r="A463">
        <x:is>
          <x:t>11.12.2022</x:t>
        </x:is>
      </x:c>
      <x:c t="inlineStr" r="B463">
        <x:is>
          <x:t>16:45</x:t>
        </x:is>
      </x:c>
      <x:c t="inlineStr" r="C463">
        <x:is>
          <x:t>12.12.2022 12:28</x:t>
        </x:is>
      </x:c>
      <x:c t="inlineStr" r="D463">
        <x:is>
          <x:t/>
        </x:is>
      </x:c>
      <x:c t="str" r="E463">
        <x:v>Гранти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63">
        <x:is>
          <x:t>Репост</x:t>
        </x:is>
      </x:c>
      <x:c r="G463">
        <x:f>HYPERLINK("https://www.facebook.com/iryna.sarancha/posts/pfbid0P3NNYh8rWTZWngwH97MUHW5Ji9LdKv7dBFkHp6Qy8CjexBKRyxudgBX1dDA9Mvx8l")</x:f>
      </x:c>
      <x:c t="inlineStr" r="H463">
        <x:is>
          <x:t>Нейтральна</x:t>
        </x:is>
      </x:c>
      <x:c t="inlineStr" r="I463">
        <x:is>
          <x:t>Iryna Sarancha</x:t>
        </x:is>
      </x:c>
      <x:c r="J463">
        <x:f>HYPERLINK("https://www.facebook.com/100000388386806")</x:f>
      </x:c>
      <x:c t="n" r="K463">
        <x:v>2479</x:v>
      </x:c>
      <x:c t="inlineStr" r="L463">
        <x:is>
          <x:t>Жінка</x:t>
        </x:is>
      </x:c>
      <x:c t="inlineStr" r="M463"/>
      <x:c t="inlineStr" r="N463">
        <x:is>
          <x:t>facebook.com</x:t>
        </x:is>
      </x:c>
      <x:c t="inlineStr" r="O463">
        <x:is>
          <x:t>Iryna Sarancha</x:t>
        </x:is>
      </x:c>
      <x:c r="P463">
        <x:f>HYPERLINK("https://www.facebook.com/100000388386806")</x:f>
      </x:c>
      <x:c t="n" r="Q463">
        <x:v>2479</x:v>
      </x:c>
      <x:c t="inlineStr" r="R463">
        <x:is>
          <x:t>Соціальні мережі</x:t>
        </x:is>
      </x:c>
      <x:c t="inlineStr" r="S463">
        <x:is>
          <x:t>Україна</x:t>
        </x:is>
      </x:c>
      <x:c t="inlineStr" r="T463">
        <x:is>
          <x:t>Вінницька область</x:t>
        </x:is>
      </x:c>
      <x:c t="inlineStr" r="U463">
        <x:is>
          <x:t>Вінниця</x:t>
        </x:is>
      </x:c>
      <x:c t="inlineStr" r="V463"/>
      <x:c t="inlineStr" r="W463"/>
      <x:c t="inlineStr" r="X463"/>
      <x:c t="inlineStr" r="Y463"/>
      <x:c t="inlineStr" r="Z463"/>
      <x:c t="inlineStr" r="AA463"/>
      <x:c t="inlineStr" r="AB463"/>
      <x:c t="inlineStr" r="AC463"/>
      <x:c t="inlineStr" r="AD463"/>
      <x:c t="inlineStr" r="AE463"/>
      <x:c t="inlineStr" r="AF463"/>
      <x:c t="inlineStr" r="AG463"/>
      <x:c t="inlineStr" r="AH463"/>
      <x:c t="inlineStr" r="AI463"/>
      <x:c t="inlineStr" r="AJ463">
        <x:is>
          <x:t>https://scontent.flba2-1.fna.fbcdn.net/v/t39.30808-6/319097868_151207544336283_29623846461976836_n.jpg?stp=dst-jpg_e15_fr_q75&amp;_nc_cat=110&amp;ccb=1-7&amp;_nc_sid=730e14&amp;_nc_ohc=IvjSPD0Bhn4AX_g9A1M&amp;_nc_ad=z-m&amp;_nc_cid=803&amp;_nc_ht=scontent.flba2-1.fna&amp;oh=00_AfDbvEIPboRtyMt60ZxjgPq9eIPeLW7a8TpCs0H2QignNA&amp;oe=639BC205</x:t>
        </x:is>
      </x:c>
      <x:c t="inlineStr" r="AK463">
        <x:is>
          <x:t/>
        </x:is>
      </x:c>
      <x:c t="inlineStr" r="AL463">
        <x:is>
          <x:t>Ні</x:t>
        </x:is>
      </x:c>
      <x:c t="inlineStr" r="AM463"/>
      <x:c t="inlineStr" r="AN463">
        <x:is>
          <x:t/>
        </x:is>
      </x:c>
      <x:c t="inlineStr" r="AO463">
        <x:is>
          <x:t>Розіграш</x:t>
        </x:is>
      </x:c>
      <x:c t="inlineStr" r="AP463"/>
    </x:row>
    <x:row r="464">
      <x:c t="inlineStr" r="A464">
        <x:is>
          <x:t>11.12.2022</x:t>
        </x:is>
      </x:c>
      <x:c t="inlineStr" r="B464">
        <x:is>
          <x:t>16:37</x:t>
        </x:is>
      </x:c>
      <x:c t="inlineStr" r="C464">
        <x:is>
          <x:t>12.12.2022 22:54</x:t>
        </x:is>
      </x:c>
      <x:c t="inlineStr" r="D464">
        <x:is>
          <x:t/>
        </x:is>
      </x:c>
      <x:c t="str" r="E464">
        <x:v>01.12.2022 року офіційно стартував університетський Державний податковий університет проєкт 
Еразмус+ за напрямом Модуль Жана Моне «Політика сталого розвитку ЄС: досвід для українських міст та регіонів в умовах децентралізації».
Проєкт було схвалено Європейською комісією за результатами конкурсу-2022 ще влітку, а увесь цей час відбувалась підготовка та підписання грантової угоди.
Програма Жана Моне – це освітня програма Європейського Союзу, головна мета якої полягає у підвищенні рівня знань та обізнаності міжнародної спільноти у питаннях європейської інтеграції шляхом сприяння викладанню та дослідницькій діяльності в цій галузі. Основними типами проектів у Програмі Жана Моне є модуль, проект, кафедра та центри досконалості.
Модуль Жана Моне – це коротка програма навчання (або курс) у сфері вивчення і поширення позитивного досвіду Європейського Союзу у вищому навчальному закладі.
Університетський прєкт Еразмус+ за напрямом Модуль Жана Моне «Політика сталого розвитку ЄС: досвід для українських міст та регіонів в умовах децентралізації» розроблено науково-педагогічними працівниками кафедри економічної політики Кафедра економічної політики Державного податкового університету Факультет податкової справи, обліку та аудиту ДПУ в межах розвитку Освітньої програми «Економіка міста та регіону» спеціальності 051 «Економіка», яку акредитовано у 2021 році.
Метою проєкту стало дослідження передового досвіду європейських інституцій та впровадження його в підготовку висококваліфікованих, компетентних спеціалістів для реалізації політичних ініціатив ЄС в Україні, які будуватимуть в подальшому власне європейське майбутнє.
Проєктною командою у складі: д.е.н., професора Мацелюх Н.П., к.е.н., доцента Джадалли О.І., к.е.н., доцента Поснової Т.В., к.е.н., доцента Корж М.А., к.е.н., доцента Скорик М.О., д.е.н., професора Ховрак І.В., наступні 3 роки буде активно реалізовуватись та впроваджуватись в освітній процес Державного податкового університету європейський досвід політики сталого розвитку для українських міст та регіонів.</x:v>
      </x:c>
      <x:c t="inlineStr" r="F464">
        <x:is>
          <x:t>Репост</x:t>
        </x:is>
      </x:c>
      <x:c r="G464">
        <x:f>HYPERLINK("https://www.facebook.com/natascha.maceluh/posts/pfbid02VTtDpmdwkC4TvBRB9Qtk2LMVpXDPDuaEajnwyNkGSSQxdqqNsFG43fTeA5Zybuekl")</x:f>
      </x:c>
      <x:c t="inlineStr" r="H464">
        <x:is>
          <x:t>Нейтральна</x:t>
        </x:is>
      </x:c>
      <x:c t="inlineStr" r="I464">
        <x:is>
          <x:t>Natasha Maceluh</x:t>
        </x:is>
      </x:c>
      <x:c r="J464">
        <x:f>HYPERLINK("https://www.facebook.com/100003684484289")</x:f>
      </x:c>
      <x:c t="n" r="K464">
        <x:v>1814</x:v>
      </x:c>
      <x:c t="inlineStr" r="L464">
        <x:is>
          <x:t>Жінка</x:t>
        </x:is>
      </x:c>
      <x:c t="inlineStr" r="M464"/>
      <x:c t="inlineStr" r="N464">
        <x:is>
          <x:t>facebook.com</x:t>
        </x:is>
      </x:c>
      <x:c t="inlineStr" r="O464">
        <x:is>
          <x:t>Natasha Maceluh</x:t>
        </x:is>
      </x:c>
      <x:c r="P464">
        <x:f>HYPERLINK("https://www.facebook.com/100003684484289")</x:f>
      </x:c>
      <x:c t="n" r="Q464">
        <x:v>1814</x:v>
      </x:c>
      <x:c t="inlineStr" r="R464">
        <x:is>
          <x:t>Соціальні мережі</x:t>
        </x:is>
      </x:c>
      <x:c t="inlineStr" r="S464">
        <x:is>
          <x:t>Україна</x:t>
        </x:is>
      </x:c>
      <x:c t="inlineStr" r="T464">
        <x:is>
          <x:t>Київ</x:t>
        </x:is>
      </x:c>
      <x:c t="inlineStr" r="U464">
        <x:is>
          <x:t>Київ</x:t>
        </x:is>
      </x:c>
      <x:c t="inlineStr" r="V464"/>
      <x:c t="n" r="W464">
        <x:v>24</x:v>
      </x:c>
      <x:c t="n" r="X464">
        <x:v>23</x:v>
      </x:c>
      <x:c t="n" r="Y464">
        <x:v>1</x:v>
      </x:c>
      <x:c t="n" r="Z464">
        <x:v>0</x:v>
      </x:c>
      <x:c t="n" r="AA464">
        <x:v>0</x:v>
      </x:c>
      <x:c t="n" r="AB464">
        <x:v>0</x:v>
      </x:c>
      <x:c t="n" r="AC464">
        <x:v>0</x:v>
      </x:c>
      <x:c t="n" r="AD464">
        <x:v>0</x:v>
      </x:c>
      <x:c t="inlineStr" r="AE464"/>
      <x:c t="inlineStr" r="AF464"/>
      <x:c t="n" r="AG464">
        <x:v>1</x:v>
      </x:c>
      <x:c t="inlineStr" r="AH464"/>
      <x:c t="inlineStr" r="AI464"/>
      <x:c t="inlineStr" r="AJ464">
        <x:is>
          <x:t>https://scontent-gmp1-1.xx.fbcdn.net/v/t39.30808-6/319294833_577644527703727_968577804494184498_n.jpg?stp=dst-jpg_e15_fr_q75&amp;_nc_cat=101&amp;ccb=1-7&amp;_nc_sid=8bfeb9&amp;_nc_ohc=feJfP7Ys9XgAX-0U02i&amp;_nc_ad=z-m&amp;_nc_cid=0&amp;_nc_ht=scontent-gmp1-1.xx&amp;oh=00_AfAKdiYd_HmEqshGTy7MTj5HcgkPYcBZWxzELYyWiv9mqA&amp;oe=639C5252</x:t>
        </x:is>
      </x:c>
      <x:c t="inlineStr" r="AK464">
        <x:is>
          <x:t/>
        </x:is>
      </x:c>
      <x:c t="inlineStr" r="AL464">
        <x:is>
          <x:t>Ні</x:t>
        </x:is>
      </x:c>
      <x:c t="inlineStr" r="AM464"/>
      <x:c t="inlineStr" r="AN464">
        <x:is>
          <x:t>Захід</x:t>
        </x:is>
      </x:c>
      <x:c t="inlineStr" r="AO464">
        <x:is>
          <x:t>Стаття</x:t>
        </x:is>
      </x:c>
      <x:c t="inlineStr" r="AP464"/>
    </x:row>
    <x:row r="465">
      <x:c t="inlineStr" r="A465">
        <x:is>
          <x:t>11.12.2022</x:t>
        </x:is>
      </x:c>
      <x:c t="inlineStr" r="B465">
        <x:is>
          <x:t>16:28</x:t>
        </x:is>
      </x:c>
      <x:c t="inlineStr" r="C465">
        <x:is>
          <x:t>12.12.2022 20:54</x:t>
        </x:is>
      </x:c>
      <x:c t="inlineStr" r="D465">
        <x:is>
          <x:t/>
        </x:is>
      </x:c>
      <x:c t="str" r="E465">
        <x:v>Атмосферно в товаристві Українська  платформа
«Жінки в бізнесі»
Нерухомість 24/7 
Найкращі пропозиція м.Львів
#нерухомість
https://www.instagram.com/p/CmByfwFDt2G/?igshid=MDJmNzVkMjY=</x:v>
      </x:c>
      <x:c t="inlineStr" r="F465">
        <x:is>
          <x:t>Пост</x:t>
        </x:is>
      </x:c>
      <x:c r="G465">
        <x:f>HYPERLINK("https://www.facebook.com/permalink.php?story_fbid=pfbid0wxgyZAom2rdA49ifFdMd4QAPNEmH5tSqJRNncE6LujVymcF2gfp98H9BRiTVsLJul&amp;id=100011461473943")</x:f>
      </x:c>
      <x:c t="inlineStr" r="H465">
        <x:is>
          <x:t>Нейтральна</x:t>
        </x:is>
      </x:c>
      <x:c t="inlineStr" r="I465">
        <x:is>
          <x:t>Руслана Артим</x:t>
        </x:is>
      </x:c>
      <x:c r="J465">
        <x:f>HYPERLINK("https://www.facebook.com/100011461473943")</x:f>
      </x:c>
      <x:c t="n" r="K465">
        <x:v>96</x:v>
      </x:c>
      <x:c t="inlineStr" r="L465">
        <x:is>
          <x:t>Жінка</x:t>
        </x:is>
      </x:c>
      <x:c t="inlineStr" r="M465"/>
      <x:c t="inlineStr" r="N465">
        <x:is>
          <x:t>facebook.com</x:t>
        </x:is>
      </x:c>
      <x:c t="inlineStr" r="O465">
        <x:is>
          <x:t>Руслана Артим</x:t>
        </x:is>
      </x:c>
      <x:c r="P465">
        <x:f>HYPERLINK("https://www.facebook.com/100011461473943")</x:f>
      </x:c>
      <x:c t="n" r="Q465">
        <x:v>96</x:v>
      </x:c>
      <x:c t="inlineStr" r="R465">
        <x:is>
          <x:t>Соціальні мережі</x:t>
        </x:is>
      </x:c>
      <x:c t="inlineStr" r="S465">
        <x:is>
          <x:t>Україна</x:t>
        </x:is>
      </x:c>
      <x:c t="inlineStr" r="T465">
        <x:is>
          <x:t>Львівська область</x:t>
        </x:is>
      </x:c>
      <x:c t="inlineStr" r="U465">
        <x:is>
          <x:t>Львів</x:t>
        </x:is>
      </x:c>
      <x:c t="inlineStr" r="V465"/>
      <x:c t="n" r="W465">
        <x:v>3</x:v>
      </x:c>
      <x:c t="n" r="X465">
        <x:v>3</x:v>
      </x:c>
      <x:c t="inlineStr" r="Y465"/>
      <x:c t="inlineStr" r="Z465"/>
      <x:c t="inlineStr" r="AA465"/>
      <x:c t="inlineStr" r="AB465"/>
      <x:c t="inlineStr" r="AC465"/>
      <x:c t="inlineStr" r="AD465"/>
      <x:c t="inlineStr" r="AE465"/>
      <x:c t="inlineStr" r="AF465"/>
      <x:c t="inlineStr" r="AG465"/>
      <x:c t="inlineStr" r="AH465"/>
      <x:c t="inlineStr" r="AI465"/>
      <x:c t="inlineStr" r="AJ465">
        <x:is>
          <x:t>https://scontent.cdninstagram.com/v/t51.29350-15/318869034_669676868182431_517523058383954686_n.jpg?_nc_cat=104&amp;ccb=1-7&amp;_nc_sid=8ae9d6&amp;_nc_ohc=5xGDxJ0RSDcAX9ftIXC&amp;_nc_ad=z-m&amp;_nc_cid=0&amp;_nc_ht=scontent.cdninstagram.com&amp;oh=00_AfC76Ddu9yX_qNLhHZBt6bDoryOyqWDn_aBeLL2MAIeMTA&amp;oe=639CA441</x:t>
        </x:is>
      </x:c>
      <x:c t="inlineStr" r="AK465">
        <x:is>
          <x:t/>
        </x:is>
      </x:c>
      <x:c t="inlineStr" r="AL465">
        <x:is>
          <x:t>Ні</x:t>
        </x:is>
      </x:c>
      <x:c t="inlineStr" r="AM465"/>
      <x:c t="inlineStr" r="AN465">
        <x:is>
          <x:t/>
        </x:is>
      </x:c>
      <x:c t="inlineStr" r="AO465">
        <x:is>
          <x:t>Стаття</x:t>
        </x:is>
      </x:c>
      <x:c t="inlineStr" r="AP465"/>
    </x:row>
    <x:row r="466">
      <x:c t="inlineStr" r="A466">
        <x:is>
          <x:t>11.12.2022</x:t>
        </x:is>
      </x:c>
      <x:c t="inlineStr" r="B466">
        <x:is>
          <x:t>16:09</x:t>
        </x:is>
      </x:c>
      <x:c t="inlineStr" r="C466">
        <x:is>
          <x:t>12.12.2022 10:43</x:t>
        </x:is>
      </x:c>
      <x:c t="inlineStr" r="D466">
        <x:is>
          <x:t/>
        </x:is>
      </x:c>
      <x:c t="str" r="E466">
        <x:v>Гарна нагода вступу до аспірантури для українських магістрів біології, які вимушено опинилися в Європі.
PhD position in Redox Signaling to Chromatin in Plants
Mendel University in Brno Department of Molecular Biology and Radiobiology
https://www.findaphd.com/.../phd-position-in-redox.../...
ABOUT THE PROJECT
A PhD student position is available at the Department of Molecular Biology and Radiobiology at Mendel University in Brno (https://mendelu.cz/en/) under the supervision of Dr. Pavel Kerchev. The position aims at understanding the molecular mechanisms of redox regulation in the nucleus that remain enigmatic despite their profound potential to modulate chromatin remodeling. Our work investigates how adverse environmental conditions impact the activity and protein interactome of histone-modifying complexes and genome-wide distribution of histone marks. The group is operating a high-end mass spectrometry facility (Orbitrap Fusion™ Lumos™ and Q Exactive™ GC Orbitrap™) dedicated to protein and metabolite analysis.
The student will use a multidisciplinary approach combining proteomics, metabolomics, transcriptomics, diverse range of molecular biology tools, and plant phenotyping.
The project is funded by a grant from the Czech Science Foundation and will be executed in close collaboration with the group of Dr. Michael Wrzaczek at the Institute of Plant Molecular Biology, Czech Academy of Sciences (https://www.umbr.cas.cz/en/departments/plant-molecular-signalling/research/) which will expose the student to an additional array of techniques such as recombinant protein expression and purification and confocal microscopy.
The group is coordinating a recently funded Horizon Europe project (https://cordis.europa.eu/project/id/101086366) focused on optimizing seaweed-based biostimulants in collaboration with academic and industrial partners from Belgium, Ireland, Scotland, Argentina, South Africa, and Bulgaria. As a part of the project, the student will be able to attend various workshops and training opportunities and spend short-term internships abroad.
We offer
● PhD study for 4 years 2023-2026 (possible start in March 2023)
● Training in state-of-the-art mass spectrometry for proteomics and metabolomics
● Stimulating and supportive international environment
● Competitive PhD fellowship and possibility to apply for additional funding via internal grant schemes
● Access to a broad network of world-class researchers with opportunities to learn and travel
● Opportunity to guide Master and Bachelor students
● A high standard of living in a middle-sized university city offering options for outdoor, sport and cultural activities (https://www.brnoexpatcentre.eu/im-an-expat/why-brno/)
Requirements
● Master's degree in Molecular Biology, Biochemistry, or a related field
● Proficiency in English
● prior experience with research on plants is a plus but not strictly required
How to apply?
If you are interested in joining the lab, please submit a motivation letter and detailed CV containing the contact details of two referees to kerchev@mendelu.cz by December 31th 2022. We apologize that due to the significant number of applicants, only short-listed candidates will be contacted directly</x:v>
      </x:c>
      <x:c t="inlineStr" r="F466">
        <x:is>
          <x:t>Пост</x:t>
        </x:is>
      </x:c>
      <x:c r="G466">
        <x:f>HYPERLINK("https://www.facebook.com/yuliya.krasylenko/posts/pfbid02yXzFEuaz3GSjQfZRZmbxPHnqmN2UerQZV6wAzFuPfewjWd8ETRhcGJyrw3pHgYCil")</x:f>
      </x:c>
      <x:c t="inlineStr" r="H466">
        <x:is>
          <x:t>Негативна</x:t>
        </x:is>
      </x:c>
      <x:c t="inlineStr" r="I466">
        <x:is>
          <x:t>Yuliya Krasylenko</x:t>
        </x:is>
      </x:c>
      <x:c r="J466">
        <x:f>HYPERLINK("https://www.facebook.com/720156915")</x:f>
      </x:c>
      <x:c t="n" r="K466">
        <x:v>0</x:v>
      </x:c>
      <x:c t="inlineStr" r="L466">
        <x:is>
          <x:t>Жінка</x:t>
        </x:is>
      </x:c>
      <x:c t="inlineStr" r="M466"/>
      <x:c t="inlineStr" r="N466">
        <x:is>
          <x:t>facebook.com</x:t>
        </x:is>
      </x:c>
      <x:c t="inlineStr" r="O466">
        <x:is>
          <x:t>Yuliya Krasylenko</x:t>
        </x:is>
      </x:c>
      <x:c r="P466">
        <x:f>HYPERLINK("https://www.facebook.com/720156915")</x:f>
      </x:c>
      <x:c t="n" r="Q466">
        <x:v>0</x:v>
      </x:c>
      <x:c t="inlineStr" r="R466">
        <x:is>
          <x:t>Соціальні мережі</x:t>
        </x:is>
      </x:c>
      <x:c t="inlineStr" r="S466">
        <x:is>
          <x:t>Україна</x:t>
        </x:is>
      </x:c>
      <x:c t="inlineStr" r="T466">
        <x:is>
          <x:t>Вінницька область</x:t>
        </x:is>
      </x:c>
      <x:c t="inlineStr" r="U466">
        <x:is>
          <x:t>Вінниця</x:t>
        </x:is>
      </x:c>
      <x:c t="inlineStr" r="V466"/>
      <x:c t="n" r="W466">
        <x:v>27</x:v>
      </x:c>
      <x:c t="n" r="X466">
        <x:v>26</x:v>
      </x:c>
      <x:c t="n" r="Y466">
        <x:v>1</x:v>
      </x:c>
      <x:c t="n" r="Z466">
        <x:v>0</x:v>
      </x:c>
      <x:c t="n" r="AA466">
        <x:v>0</x:v>
      </x:c>
      <x:c t="n" r="AB466">
        <x:v>0</x:v>
      </x:c>
      <x:c t="n" r="AC466">
        <x:v>0</x:v>
      </x:c>
      <x:c t="n" r="AD466">
        <x:v>0</x:v>
      </x:c>
      <x:c t="inlineStr" r="AE466"/>
      <x:c t="n" r="AF466">
        <x:v>2</x:v>
      </x:c>
      <x:c t="n" r="AG466">
        <x:v>3</x:v>
      </x:c>
      <x:c t="inlineStr" r="AH466"/>
      <x:c t="inlineStr" r="AI466"/>
      <x:c t="inlineStr" r="AJ466">
        <x:is>
          <x:t>https://scontent.fvag6-1.fna.fbcdn.net/v/t39.30808-6/319397601_10158725840336916_6952877780444878140_n.jpg?stp=dst-jpg_e15_fr_q75&amp;_nc_cat=105&amp;ccb=1-7&amp;_nc_sid=730e14&amp;_nc_ohc=INwQXu2tVx0AX9cImOy&amp;_nc_ad=z-m&amp;_nc_cid=0&amp;_nc_ht=scontent.fvag6-1.fna&amp;oh=00_AfCa8-a9CfEHLIwbI18RASin7tTG2eT4F6dKI-dHMKXQmA&amp;oe=639C430A</x:t>
        </x:is>
      </x:c>
      <x:c t="inlineStr" r="AK466">
        <x:is>
          <x:t/>
        </x:is>
      </x:c>
      <x:c t="inlineStr" r="AL466">
        <x:is>
          <x:t>Ні</x:t>
        </x:is>
      </x:c>
      <x:c t="inlineStr" r="AM466"/>
      <x:c t="inlineStr" r="AN466">
        <x:is>
          <x:t/>
        </x:is>
      </x:c>
      <x:c t="inlineStr" r="AO466">
        <x:is>
          <x:t>Стаття</x:t>
        </x:is>
      </x:c>
      <x:c t="inlineStr" r="AP466"/>
    </x:row>
    <x:row r="467">
      <x:c t="inlineStr" r="A467">
        <x:is>
          <x:t>11.12.2022</x:t>
        </x:is>
      </x:c>
      <x:c t="inlineStr" r="B467">
        <x:is>
          <x:t>15:46</x:t>
        </x:is>
      </x:c>
      <x:c t="inlineStr" r="C467">
        <x:is>
          <x:t>14.12.2022 04:57</x:t>
        </x:is>
      </x:c>
      <x:c t="inlineStr" r="D467">
        <x:is>
          <x:t/>
        </x:is>
      </x:c>
      <x:c t="str" r="E467">
        <x:v>Ворог намагається зламати український народ, завдаючи ударів по об’єктах критичної інфраструктури, залишаючи без світла та води міста і села. Та наше прагнення жити у вільній, демократичній, незалежній Україні - сильніше за темряву і холод.  Ми доводимо,  що можемо здолати будь-які труднощі, підтримуючи один одного. Разом з тим треба бути готовими до різних сценаріїв,  оскільки вже сьогодні зрозуміло, що зима буде важкою.
З листопада на території України функціонують Пункти Незламності. Чотири таких пункти створено у нашій громаді. Один із них відкрито на базі Іллінецької дитячо-юнацької спортивної школи. Опалюється заклад твердопаливним котлом, заготовлено необхідний запас дров. Електропостачання забезпечує дизельний генератор, то ж  за критичних обставин тут є світло, інтернет та вай-фай. Подбали й про запас питної води,  аптечку для невідкладної медичної допомоги. Облаштовано місця для відпочинку та обладнано кімнату для мам з маленькими дітьми.
Одночасно у пункті можуть перебувати майже 500 людей.
Під час облаштування пункту незламності дуже важливою та потрібною стала допомога,  яку ще влітку надало громаді ULEAD з Європою / ULEAD with Europe,  зокрема потужний генератор та вуличний освітлювач, що у вечірній час освітлюватиме прилеглу територію,  ємність для питної води на 1000 літрів, розкладні ліжка, ковдри. Ще один генератор, наданий ULEAD, встановлено на Пункті Незламності, створеному на базі Іллінецькоі міськоі лікарні. Загалом громада отримала 7 генераторів, що слугують під час відключення електроенергії дошкільним установам і закладам соціальної сфери. Ми вдячні нашим партнерам за підтримку у такий важкий для України час.
Варто зауважити,  що  Іллінецька міська рада та програма «U-LEAD з Європою» співпрацюють вже більше 5 років,  насамперед,  у напрямку децентралізації та зміцнення місцевого самоврядування.</x:v>
      </x:c>
      <x:c t="inlineStr" r="F467">
        <x:is>
          <x:t>Репост</x:t>
        </x:is>
      </x:c>
      <x:c r="G467">
        <x:f>HYPERLINK("https://www.facebook.com/permalink.php?story_fbid=pfbid02jS7biqJ6zzPjzDwgJC3bSTtp4WbCxDWKvCjH3f51LBJaDdRRnemf8vPt8MEBA8C9l&amp;id=100011325592335")</x:f>
      </x:c>
      <x:c t="inlineStr" r="H467">
        <x:is>
          <x:t>Нейтральна</x:t>
        </x:is>
      </x:c>
      <x:c t="inlineStr" r="I467">
        <x:is>
          <x:t>Ірина Масненька</x:t>
        </x:is>
      </x:c>
      <x:c r="J467">
        <x:f>HYPERLINK("https://www.facebook.com/100011325592335")</x:f>
      </x:c>
      <x:c t="n" r="K467">
        <x:v>519</x:v>
      </x:c>
      <x:c t="inlineStr" r="L467">
        <x:is>
          <x:t>Жінка</x:t>
        </x:is>
      </x:c>
      <x:c t="inlineStr" r="M467"/>
      <x:c t="inlineStr" r="N467">
        <x:is>
          <x:t>facebook.com</x:t>
        </x:is>
      </x:c>
      <x:c t="inlineStr" r="O467">
        <x:is>
          <x:t>Ірина Масненька</x:t>
        </x:is>
      </x:c>
      <x:c r="P467">
        <x:f>HYPERLINK("https://www.facebook.com/100011325592335")</x:f>
      </x:c>
      <x:c t="n" r="Q467">
        <x:v>519</x:v>
      </x:c>
      <x:c t="inlineStr" r="R467">
        <x:is>
          <x:t>Соціальні мережі</x:t>
        </x:is>
      </x:c>
      <x:c t="inlineStr" r="S467">
        <x:is>
          <x:t>Україна</x:t>
        </x:is>
      </x:c>
      <x:c t="inlineStr" r="T467">
        <x:is>
          <x:t>Чернігівська область</x:t>
        </x:is>
      </x:c>
      <x:c t="inlineStr" r="U467">
        <x:is>
          <x:t>Іллінці</x:t>
        </x:is>
      </x:c>
      <x:c t="inlineStr" r="V467"/>
      <x:c t="inlineStr" r="W467"/>
      <x:c t="inlineStr" r="X467"/>
      <x:c t="inlineStr" r="Y467"/>
      <x:c t="inlineStr" r="Z467"/>
      <x:c t="inlineStr" r="AA467"/>
      <x:c t="inlineStr" r="AB467"/>
      <x:c t="inlineStr" r="AC467"/>
      <x:c t="inlineStr" r="AD467"/>
      <x:c t="inlineStr" r="AE467"/>
      <x:c t="inlineStr" r="AF467"/>
      <x:c t="inlineStr" r="AG467"/>
      <x:c t="inlineStr" r="AH467"/>
      <x:c t="inlineStr" r="AI467"/>
      <x:c t="inlineStr" r="AJ467">
        <x:is>
          <x:t>https://scontent-ssn1-1.xx.fbcdn.net/v/t39.30808-6/318739837_454731666833821_3780994565291399549_n.jpg?stp=dst-jpg_e15_p720x720_q75&amp;_nc_cat=108&amp;ccb=1-7&amp;_nc_sid=730e14&amp;_nc_ohc=Ro7iy9qEkjUAX-cyPAT&amp;_nc_ad=z-m&amp;_nc_cid=0&amp;_nc_ht=scontent-ssn1-1.xx&amp;oh=00_AfD6g1DC0tPcLz54uzZUZS-JkcgN1Z4_YuWftVbc30nRdQ&amp;oe=639D86E2</x:t>
        </x:is>
      </x:c>
      <x:c t="inlineStr" r="AK467">
        <x:is>
          <x:t/>
        </x:is>
      </x:c>
      <x:c t="inlineStr" r="AL467">
        <x:is>
          <x:t>Ні</x:t>
        </x:is>
      </x:c>
      <x:c t="inlineStr" r="AM467"/>
      <x:c t="inlineStr" r="AN467">
        <x:is>
          <x:t/>
        </x:is>
      </x:c>
      <x:c t="inlineStr" r="AO467">
        <x:is>
          <x:t>Стаття</x:t>
        </x:is>
      </x:c>
      <x:c t="inlineStr" r="AP467"/>
    </x:row>
    <x:row r="468">
      <x:c t="inlineStr" r="A468">
        <x:is>
          <x:t>11.12.2022</x:t>
        </x:is>
      </x:c>
      <x:c t="inlineStr" r="B468">
        <x:is>
          <x:t>15:45</x:t>
        </x:is>
      </x:c>
      <x:c t="inlineStr" r="C468">
        <x:is>
          <x:t>12.12.2022 16:51</x:t>
        </x:is>
      </x:c>
      <x:c t="inlineStr" r="D468">
        <x:is>
          <x:t/>
        </x:is>
      </x:c>
      <x:c t="str" r="E468">
        <x:v>Гранти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68">
        <x:is>
          <x:t>Доповнений репост</x:t>
        </x:is>
      </x:c>
      <x:c r="G468">
        <x:f>HYPERLINK("https://www.facebook.com/groups/458334394904277/permalink/1355448668526174/")</x:f>
      </x:c>
      <x:c t="inlineStr" r="H468">
        <x:is>
          <x:t>Нейтральна</x:t>
        </x:is>
      </x:c>
      <x:c t="inlineStr" r="I468">
        <x:is>
          <x:t>Andrii Khorolskyi</x:t>
        </x:is>
      </x:c>
      <x:c r="J468">
        <x:f>HYPERLINK("https://www.facebook.com/100011703395660")</x:f>
      </x:c>
      <x:c t="n" r="K468">
        <x:v>6</x:v>
      </x:c>
      <x:c t="inlineStr" r="L468">
        <x:is>
          <x:t>Чоловік</x:t>
        </x:is>
      </x:c>
      <x:c t="inlineStr" r="M468"/>
      <x:c t="inlineStr" r="N468">
        <x:is>
          <x:t>facebook.com</x:t>
        </x:is>
      </x:c>
      <x:c t="inlineStr" r="O468">
        <x:is>
          <x:t>Рада молодих вчених Інституту фізики гірничих процесів НАН України</x:t>
        </x:is>
      </x:c>
      <x:c r="P468">
        <x:f>HYPERLINK("https://www.facebook.com/458334394904277")</x:f>
      </x:c>
      <x:c t="n" r="Q468">
        <x:v>197</x:v>
      </x:c>
      <x:c t="inlineStr" r="R468">
        <x:is>
          <x:t>Соціальні мережі</x:t>
        </x:is>
      </x:c>
      <x:c t="inlineStr" r="S468">
        <x:is>
          <x:t>Україна</x:t>
        </x:is>
      </x:c>
      <x:c t="inlineStr" r="T468">
        <x:is>
          <x:t>Дніпропетровська область</x:t>
        </x:is>
      </x:c>
      <x:c t="inlineStr" r="U468">
        <x:is>
          <x:t>Дніпро</x:t>
        </x:is>
      </x:c>
      <x:c t="inlineStr" r="V468"/>
      <x:c t="n" r="W468">
        <x:v>2</x:v>
      </x:c>
      <x:c t="n" r="X468">
        <x:v>2</x:v>
      </x:c>
      <x:c t="inlineStr" r="Y468"/>
      <x:c t="inlineStr" r="Z468"/>
      <x:c t="inlineStr" r="AA468"/>
      <x:c t="inlineStr" r="AB468"/>
      <x:c t="inlineStr" r="AC468"/>
      <x:c t="inlineStr" r="AD468"/>
      <x:c t="inlineStr" r="AE468"/>
      <x:c t="inlineStr" r="AF468"/>
      <x:c t="inlineStr" r="AG468"/>
      <x:c t="inlineStr" r="AH468"/>
      <x:c t="inlineStr" r="AI468"/>
      <x:c t="inlineStr" r="AJ468">
        <x:is>
          <x:t>https://scontent-ssn1-1.xx.fbcdn.net/v/t39.30808-6/319097868_151207544336283_29623846461976836_n.jpg?stp=dst-jpg_e15_fr_q75&amp;_nc_cat=110&amp;ccb=1-7&amp;_nc_sid=730e14&amp;_nc_ohc=IvjSPD0Bhn4AX_4neMp&amp;_nc_ad=z-m&amp;_nc_cid=0&amp;_nc_ht=scontent-ssn1-1.xx&amp;oh=00_AfCPGQMiNHn81HL0JaaEgbLJdGtlE5eBJtSU9m07zSPlvg&amp;oe=639BC205</x:t>
        </x:is>
      </x:c>
      <x:c t="inlineStr" r="AK468">
        <x:is>
          <x:t/>
        </x:is>
      </x:c>
      <x:c t="inlineStr" r="AL468">
        <x:is>
          <x:t>Ні</x:t>
        </x:is>
      </x:c>
      <x:c t="inlineStr" r="AM468"/>
      <x:c t="inlineStr" r="AN468">
        <x:is>
          <x:t/>
        </x:is>
      </x:c>
      <x:c t="inlineStr" r="AO468">
        <x:is>
          <x:t>Розіграш</x:t>
        </x:is>
      </x:c>
      <x:c t="n" r="AP468">
        <x:v>197</x:v>
      </x:c>
    </x:row>
    <x:row r="469">
      <x:c t="inlineStr" r="A469">
        <x:is>
          <x:t>11.12.2022</x:t>
        </x:is>
      </x:c>
      <x:c t="inlineStr" r="B469">
        <x:is>
          <x:t>15:44</x:t>
        </x:is>
      </x:c>
      <x:c t="inlineStr" r="C469">
        <x:is>
          <x:t>12.12.2022 22:16</x:t>
        </x:is>
      </x:c>
      <x:c t="inlineStr" r="D469">
        <x:is>
          <x:t/>
        </x:is>
      </x:c>
      <x:c t="str" r="E469">
        <x:v>Гранти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69">
        <x:is>
          <x:t>Доповнений репост</x:t>
        </x:is>
      </x:c>
      <x:c r="G469">
        <x:f>HYPERLINK("https://www.facebook.com/groups/GrantsUA/permalink/3241098696107571/")</x:f>
      </x:c>
      <x:c t="inlineStr" r="H469">
        <x:is>
          <x:t>Нейтральна</x:t>
        </x:is>
      </x:c>
      <x:c t="inlineStr" r="I469">
        <x:is>
          <x:t>Andrii Khorolskyi</x:t>
        </x:is>
      </x:c>
      <x:c r="J469">
        <x:f>HYPERLINK("https://www.facebook.com/100011703395660")</x:f>
      </x:c>
      <x:c t="n" r="K469">
        <x:v>6</x:v>
      </x:c>
      <x:c t="inlineStr" r="L469">
        <x:is>
          <x:t>Чоловік</x:t>
        </x:is>
      </x:c>
      <x:c t="inlineStr" r="M469"/>
      <x:c t="inlineStr" r="N469">
        <x:is>
          <x:t>facebook.com</x:t>
        </x:is>
      </x:c>
      <x:c t="inlineStr" r="O469">
        <x:is>
          <x:t>Grants&amp;Projects UA Гранти та проекти для України</x:t>
        </x:is>
      </x:c>
      <x:c r="P469">
        <x:f>HYPERLINK("https://www.facebook.com/1459892870894838")</x:f>
      </x:c>
      <x:c t="n" r="Q469">
        <x:v>10391</x:v>
      </x:c>
      <x:c t="inlineStr" r="R469">
        <x:is>
          <x:t>Соціальні мережі</x:t>
        </x:is>
      </x:c>
      <x:c t="inlineStr" r="S469">
        <x:is>
          <x:t>Україна</x:t>
        </x:is>
      </x:c>
      <x:c t="inlineStr" r="T469">
        <x:is>
          <x:t>Дніпропетровська область</x:t>
        </x:is>
      </x:c>
      <x:c t="inlineStr" r="U469">
        <x:is>
          <x:t>Дніпро</x:t>
        </x:is>
      </x:c>
      <x:c t="inlineStr" r="V469"/>
      <x:c t="n" r="W469">
        <x:v>7</x:v>
      </x:c>
      <x:c t="n" r="X469">
        <x:v>7</x:v>
      </x:c>
      <x:c t="inlineStr" r="Y469"/>
      <x:c t="inlineStr" r="Z469"/>
      <x:c t="inlineStr" r="AA469"/>
      <x:c t="inlineStr" r="AB469"/>
      <x:c t="inlineStr" r="AC469"/>
      <x:c t="inlineStr" r="AD469"/>
      <x:c t="inlineStr" r="AE469"/>
      <x:c t="inlineStr" r="AF469"/>
      <x:c t="n" r="AG469">
        <x:v>4</x:v>
      </x:c>
      <x:c t="inlineStr" r="AH469"/>
      <x:c t="inlineStr" r="AI469"/>
      <x:c t="inlineStr" r="AJ469">
        <x:is>
          <x:t>https://scontent-nrt1-1.xx.fbcdn.net/v/t39.30808-6/319097868_151207544336283_29623846461976836_n.jpg?stp=dst-jpg_e15_fr_q75&amp;_nc_cat=110&amp;ccb=1-7&amp;_nc_sid=730e14&amp;_nc_ohc=IvjSPD0Bhn4AX-6af4L&amp;_nc_ad=z-m&amp;_nc_cid=0&amp;_nc_ht=scontent-nrt1-1.xx&amp;oh=00_AfCuk7SHRoq5WAYyh0OGLUwdJMKUoFDPA45WleToIAaNHA&amp;oe=639BC205</x:t>
        </x:is>
      </x:c>
      <x:c t="inlineStr" r="AK469">
        <x:is>
          <x:t/>
        </x:is>
      </x:c>
      <x:c t="inlineStr" r="AL469">
        <x:is>
          <x:t>Ні</x:t>
        </x:is>
      </x:c>
      <x:c t="inlineStr" r="AM469"/>
      <x:c t="inlineStr" r="AN469">
        <x:is>
          <x:t/>
        </x:is>
      </x:c>
      <x:c t="inlineStr" r="AO469">
        <x:is>
          <x:t>Розіграш</x:t>
        </x:is>
      </x:c>
      <x:c t="n" r="AP469">
        <x:v>10391</x:v>
      </x:c>
    </x:row>
    <x:row r="470">
      <x:c t="inlineStr" r="A470">
        <x:is>
          <x:t>11.12.2022</x:t>
        </x:is>
      </x:c>
      <x:c t="inlineStr" r="B470">
        <x:is>
          <x:t>15:44</x:t>
        </x:is>
      </x:c>
      <x:c t="inlineStr" r="C470">
        <x:is>
          <x:t>12.12.2022 19:43</x:t>
        </x:is>
      </x:c>
      <x:c t="inlineStr" r="D470">
        <x:is>
          <x:t/>
        </x:is>
      </x:c>
      <x:c t="str" r="E470">
        <x:v>Чергова добірка грантів
Привіт, команда нашого каналу підготувала чергову добірку грантів. Тримай можливості https://t.me/prosto_prostishe
Конкурс міні-грантів: втілюйте свої проєкти разом з нами! (16.12) https://t.me/prosto_prostishe/5220
Конкурс «Голос громади в місцевому самоврядуванні», Чернігів  (16.12) https://t.me/prosto_prostishe/5185
Антикорупційна ініціатива ЄС оголошує конкурс на підтримку проєктів громадянського суспільства (16.12) https://t.me/prosto_prostishe/5152
Грант від Проєкту USAID «ГОВЕРЛА»: аналіз доступності, чутливості до конфліктів та перспектив розвитку міжмуніципальних соціальних послуг (19.12) https://t.me/prosto_prostishe/5182
Отримайте до 4 000 євро, щоб активізувати культурне життя своєї спільноти та підтримати дух боротьби за свободу і незалежність України.  (24.12) https://t.me/prosto_prostishe/5149
Конкурс мікро-проєктів “Партисипація у громаді” за підтримки NED (25.12) https://t.me/prosto_prostishe/5193
Інтеграція ВПО: конкурс грантів для жіночих/феміністичних організацій (30.12) https://t.me/prosto_prostishe/5211
Конкурс сміливих мрій для громад України (30.12) https://t.me/prosto_prostishe/5183
Конкурс субгрантів в рамках проєкту EU4CSOs Emergency Actions (31.12) https://t.me/prosto_prostishe/5142
Грантова програма «Розвиток спроможності багатопрофільних лікарень інтенсивного лікування надавати якісні медичні послуги у воєнний та повоєнний час» (24.01) https://t.me/prosto_prostishe/5216
Відновлення культурно-мистецької діяльності (31.01) https://t.me/prosto_prostishe/5212
Грантова програма Interreg NEXT Польща-Україна 2021-2027 https://t.me/prosto_prostishe/5205
А ще на нашому каналі  https://t.me/prosto_prostishe конкурси, можливості, освітні матеріали. Будемо вдячні за вподобання та поширення!</x:v>
      </x:c>
      <x:c t="inlineStr" r="F470">
        <x:is>
          <x:t>Доповнений репост</x:t>
        </x:is>
      </x:c>
      <x:c r="G470">
        <x:f>HYPERLINK("https://www.facebook.com/groups/1516502491976867/permalink/2979666128993822/")</x:f>
      </x:c>
      <x:c t="inlineStr" r="H470">
        <x:is>
          <x:t>Нейтральна</x:t>
        </x:is>
      </x:c>
      <x:c t="inlineStr" r="I470">
        <x:is>
          <x:t>Andrii Khorolskyi</x:t>
        </x:is>
      </x:c>
      <x:c r="J470">
        <x:f>HYPERLINK("https://www.facebook.com/100011703395660")</x:f>
      </x:c>
      <x:c t="n" r="K470">
        <x:v>6</x:v>
      </x:c>
      <x:c t="inlineStr" r="L470">
        <x:is>
          <x:t>Чоловік</x:t>
        </x:is>
      </x:c>
      <x:c t="inlineStr" r="M470"/>
      <x:c t="inlineStr" r="N470">
        <x:is>
          <x:t>facebook.com</x:t>
        </x:is>
      </x:c>
      <x:c t="inlineStr" r="O470">
        <x:is>
          <x:t>Науковці в соцмережах</x:t>
        </x:is>
      </x:c>
      <x:c r="P470">
        <x:f>HYPERLINK("https://www.facebook.com/1516502491976867")</x:f>
      </x:c>
      <x:c t="n" r="Q470">
        <x:v>883</x:v>
      </x:c>
      <x:c t="inlineStr" r="R470">
        <x:is>
          <x:t>Соціальні мережі</x:t>
        </x:is>
      </x:c>
      <x:c t="inlineStr" r="S470">
        <x:is>
          <x:t>Україна</x:t>
        </x:is>
      </x:c>
      <x:c t="inlineStr" r="T470">
        <x:is>
          <x:t>Дніпропетровська область</x:t>
        </x:is>
      </x:c>
      <x:c t="inlineStr" r="U470">
        <x:is>
          <x:t>Дніпро</x:t>
        </x:is>
      </x:c>
      <x:c t="inlineStr" r="V470"/>
      <x:c t="n" r="W470">
        <x:v>3</x:v>
      </x:c>
      <x:c t="n" r="X470">
        <x:v>3</x:v>
      </x:c>
      <x:c t="inlineStr" r="Y470"/>
      <x:c t="inlineStr" r="Z470"/>
      <x:c t="inlineStr" r="AA470"/>
      <x:c t="inlineStr" r="AB470"/>
      <x:c t="inlineStr" r="AC470"/>
      <x:c t="inlineStr" r="AD470"/>
      <x:c t="inlineStr" r="AE470"/>
      <x:c t="inlineStr" r="AF470"/>
      <x:c t="inlineStr" r="AG470"/>
      <x:c t="inlineStr" r="AH470"/>
      <x:c t="inlineStr" r="AI470"/>
      <x:c t="inlineStr" r="AJ470">
        <x:is>
          <x:t>https://scontent-ssn1-1.xx.fbcdn.net/v/t39.30808-6/319097868_151207544336283_29623846461976836_n.jpg?stp=dst-jpg_e15_fr_q75&amp;_nc_cat=110&amp;ccb=1-7&amp;_nc_sid=730e14&amp;_nc_ohc=IvjSPD0Bhn4AX9Pgz1d&amp;_nc_ad=z-m&amp;_nc_cid=0&amp;_nc_ht=scontent-ssn1-1.xx&amp;oh=00_AfDcFqe-t1PIigneo8rYjDGygHFU8YIRrhIHJjerW8Uy5Q&amp;oe=639BC205</x:t>
        </x:is>
      </x:c>
      <x:c t="inlineStr" r="AK470">
        <x:is>
          <x:t/>
        </x:is>
      </x:c>
      <x:c t="inlineStr" r="AL470">
        <x:is>
          <x:t>Ні</x:t>
        </x:is>
      </x:c>
      <x:c t="inlineStr" r="AM470"/>
      <x:c t="inlineStr" r="AN470">
        <x:is>
          <x:t/>
        </x:is>
      </x:c>
      <x:c t="inlineStr" r="AO470">
        <x:is>
          <x:t>Розіграш</x:t>
        </x:is>
      </x:c>
      <x:c t="n" r="AP470">
        <x:v>883</x:v>
      </x:c>
    </x:row>
    <x:row r="471">
      <x:c t="inlineStr" r="A471">
        <x:is>
          <x:t>11.12.2022</x:t>
        </x:is>
      </x:c>
      <x:c t="inlineStr" r="B471">
        <x:is>
          <x:t>15:29</x:t>
        </x:is>
      </x:c>
      <x:c t="inlineStr" r="C471">
        <x:is>
          <x:t>12.12.2022 08:31</x:t>
        </x:is>
      </x:c>
      <x:c t="inlineStr" r="D471">
        <x:is>
          <x:t/>
        </x:is>
      </x:c>
      <x:c t="str" r="E471">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1">
        <x:is>
          <x:t>Доповнений репост</x:t>
        </x:is>
      </x:c>
      <x:c r="G471">
        <x:f>HYPERLINK("https://www.facebook.com/groups/1248743235205396/permalink/5707911015955240/")</x:f>
      </x:c>
      <x:c t="inlineStr" r="H471">
        <x:is>
          <x:t>Нейтральна</x:t>
        </x:is>
      </x:c>
      <x:c t="inlineStr" r="I471">
        <x:is>
          <x:t>Anna  Brovarskaya</x:t>
        </x:is>
      </x:c>
      <x:c r="J471">
        <x:f>HYPERLINK("https://www.facebook.com/100006982775553")</x:f>
      </x:c>
      <x:c t="n" r="K471">
        <x:v>50</x:v>
      </x:c>
      <x:c t="inlineStr" r="L471">
        <x:is>
          <x:t>Жінка</x:t>
        </x:is>
      </x:c>
      <x:c t="inlineStr" r="M471"/>
      <x:c t="inlineStr" r="N471">
        <x:is>
          <x:t>facebook.com</x:t>
        </x:is>
      </x:c>
      <x:c t="inlineStr" r="O471">
        <x:is>
          <x:t>Новини Тернопіль і Тернопільщина</x:t>
        </x:is>
      </x:c>
      <x:c r="P471">
        <x:f>HYPERLINK("https://www.facebook.com/1248743235205396")</x:f>
      </x:c>
      <x:c t="n" r="Q471">
        <x:v>5870</x:v>
      </x:c>
      <x:c t="inlineStr" r="R471">
        <x:is>
          <x:t>Соціальні мережі</x:t>
        </x:is>
      </x:c>
      <x:c t="inlineStr" r="S471">
        <x:is>
          <x:t>Україна</x:t>
        </x:is>
      </x:c>
      <x:c t="inlineStr" r="T471">
        <x:is>
          <x:t>Київ</x:t>
        </x:is>
      </x:c>
      <x:c t="inlineStr" r="U471">
        <x:is>
          <x:t>Київ</x:t>
        </x:is>
      </x:c>
      <x:c t="inlineStr" r="V471"/>
      <x:c t="n" r="W471">
        <x:v>3</x:v>
      </x:c>
      <x:c t="n" r="X471">
        <x:v>3</x:v>
      </x:c>
      <x:c t="inlineStr" r="Y471"/>
      <x:c t="inlineStr" r="Z471"/>
      <x:c t="inlineStr" r="AA471"/>
      <x:c t="inlineStr" r="AB471"/>
      <x:c t="inlineStr" r="AC471"/>
      <x:c t="inlineStr" r="AD471"/>
      <x:c t="inlineStr" r="AE471"/>
      <x:c t="inlineStr" r="AF471"/>
      <x:c t="inlineStr" r="AG471"/>
      <x:c t="inlineStr" r="AH471"/>
      <x:c t="inlineStr" r="AI471"/>
      <x:c t="inlineStr" r="AJ471">
        <x:is>
          <x:t>https://scontent.fppy1-1.fna.fbcdn.net/v/t39.30808-6/318525126_522135263291183_6832308339384666192_n.jpg?stp=dst-jpg_e15_p960x960_q75&amp;_nc_cat=110&amp;ccb=1-7&amp;_nc_sid=730e14&amp;_nc_ohc=mLlqiEFE6YYAX8nkYvd&amp;_nc_ad=z-m&amp;_nc_cid=0&amp;_nc_ht=scontent.fppy1-1.fna&amp;oh=00_AfDmdCKP4rAcMf-ycoRunfdaz1vOH46Q8bIkd2GVsCxoYw&amp;oe=639B2B3F</x:t>
        </x:is>
      </x:c>
      <x:c t="inlineStr" r="AK471">
        <x:is>
          <x:t/>
        </x:is>
      </x:c>
      <x:c t="inlineStr" r="AL471">
        <x:is>
          <x:t>Ні</x:t>
        </x:is>
      </x:c>
      <x:c t="inlineStr" r="AM471"/>
      <x:c t="inlineStr" r="AN471">
        <x:is>
          <x:t/>
        </x:is>
      </x:c>
      <x:c t="inlineStr" r="AO471">
        <x:is>
          <x:t>Стаття</x:t>
        </x:is>
      </x:c>
      <x:c t="n" r="AP471">
        <x:v>5870</x:v>
      </x:c>
    </x:row>
    <x:row r="472">
      <x:c t="inlineStr" r="A472">
        <x:is>
          <x:t>11.12.2022</x:t>
        </x:is>
      </x:c>
      <x:c t="inlineStr" r="B472">
        <x:is>
          <x:t>15:28</x:t>
        </x:is>
      </x:c>
      <x:c t="inlineStr" r="C472">
        <x:is>
          <x:t>12.12.2022 13:19</x:t>
        </x:is>
      </x:c>
      <x:c t="inlineStr" r="D472">
        <x:is>
          <x:t/>
        </x:is>
      </x:c>
      <x:c t="str" r="E472">
        <x:v>Міністерство освіти і науки України - Оголошено конкурси програми «Еразмус+» на 2023 рік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
https://mon.gov.ua/ua/news/ogolosheno-konkursi-programi-erazmus-na-2023-rik</x:v>
      </x:c>
      <x:c t="inlineStr" r="F472">
        <x:is>
          <x:t>Пост</x:t>
        </x:is>
      </x:c>
      <x:c r="G472">
        <x:f>HYPERLINK("https://www.facebook.com/umanpedcollege/posts/pfbid0u78KngzKndxA3RdwBHziEjWuGrGnqqsVSvieYP26ZgBEQL6p3vgLbzbU74AhhsPHl")</x:f>
      </x:c>
      <x:c t="inlineStr" r="H472">
        <x:is>
          <x:t>Нейтральна</x:t>
        </x:is>
      </x:c>
      <x:c t="inlineStr" r="I472">
        <x:is>
          <x:t>Квнз Угпк Шевченка</x:t>
        </x:is>
      </x:c>
      <x:c r="J472">
        <x:f>HYPERLINK("https://www.facebook.com/100012192250619")</x:f>
      </x:c>
      <x:c t="n" r="K472">
        <x:v>961</x:v>
      </x:c>
      <x:c t="inlineStr" r="L472">
        <x:is>
          <x:t>Чоловік</x:t>
        </x:is>
      </x:c>
      <x:c t="inlineStr" r="M472"/>
      <x:c t="inlineStr" r="N472">
        <x:is>
          <x:t>facebook.com</x:t>
        </x:is>
      </x:c>
      <x:c t="inlineStr" r="O472">
        <x:is>
          <x:t>Квнз Угпк Шевченка</x:t>
        </x:is>
      </x:c>
      <x:c r="P472">
        <x:f>HYPERLINK("https://www.facebook.com/100012192250619")</x:f>
      </x:c>
      <x:c t="n" r="Q472">
        <x:v>961</x:v>
      </x:c>
      <x:c t="inlineStr" r="R472">
        <x:is>
          <x:t>Соціальні мережі</x:t>
        </x:is>
      </x:c>
      <x:c t="inlineStr" r="S472">
        <x:is>
          <x:t>Україна</x:t>
        </x:is>
      </x:c>
      <x:c t="inlineStr" r="T472">
        <x:is>
          <x:t>Черкаська область</x:t>
        </x:is>
      </x:c>
      <x:c t="inlineStr" r="U472">
        <x:is>
          <x:t>Умань</x:t>
        </x:is>
      </x:c>
      <x:c t="inlineStr" r="V472"/>
      <x:c t="n" r="W472">
        <x:v>3</x:v>
      </x:c>
      <x:c t="n" r="X472">
        <x:v>3</x:v>
      </x:c>
      <x:c t="inlineStr" r="Y472"/>
      <x:c t="inlineStr" r="Z472"/>
      <x:c t="inlineStr" r="AA472"/>
      <x:c t="inlineStr" r="AB472"/>
      <x:c t="inlineStr" r="AC472"/>
      <x:c t="inlineStr" r="AD472"/>
      <x:c t="inlineStr" r="AE472"/>
      <x:c t="inlineStr" r="AF472"/>
      <x:c t="inlineStr" r="AG472"/>
      <x:c t="inlineStr" r="AH472"/>
      <x:c t="inlineStr" r="AI472"/>
      <x:c r="AJ472">
        <x:f>HYPERLINK("https://mon.gov.ua/storage/app/uploads/public/639/346/d9e/639346d9ecce2806830150.jpg")</x:f>
      </x:c>
      <x:c t="inlineStr" r="AK472">
        <x:is>
          <x:t/>
        </x:is>
      </x:c>
      <x:c t="inlineStr" r="AL472">
        <x:is>
          <x:t>Ні</x:t>
        </x:is>
      </x:c>
      <x:c t="inlineStr" r="AM472"/>
      <x:c t="inlineStr" r="AN472">
        <x:is>
          <x:t/>
        </x:is>
      </x:c>
      <x:c t="inlineStr" r="AO472">
        <x:is>
          <x:t>Стаття</x:t>
        </x:is>
      </x:c>
      <x:c t="inlineStr" r="AP472"/>
    </x:row>
    <x:row r="473">
      <x:c t="inlineStr" r="A473">
        <x:is>
          <x:t>11.12.2022</x:t>
        </x:is>
      </x:c>
      <x:c t="inlineStr" r="B473">
        <x:is>
          <x:t>15:27</x:t>
        </x:is>
      </x:c>
      <x:c t="inlineStr" r="C473">
        <x:is>
          <x:t>12.12.2022 08:28</x:t>
        </x:is>
      </x:c>
      <x:c t="inlineStr" r="D473">
        <x:is>
          <x:t/>
        </x:is>
      </x:c>
      <x:c t="str" r="E473">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3">
        <x:is>
          <x:t>Доповнений репост</x:t>
        </x:is>
      </x:c>
      <x:c r="G473">
        <x:f>HYPERLINK("https://www.facebook.com/groups/714768062043988/permalink/2189155641271882/")</x:f>
      </x:c>
      <x:c t="inlineStr" r="H473">
        <x:is>
          <x:t>Нейтральна</x:t>
        </x:is>
      </x:c>
      <x:c t="inlineStr" r="I473">
        <x:is>
          <x:t>Anna  Brovarskaya</x:t>
        </x:is>
      </x:c>
      <x:c r="J473">
        <x:f>HYPERLINK("https://www.facebook.com/100006982775553")</x:f>
      </x:c>
      <x:c t="n" r="K473">
        <x:v>50</x:v>
      </x:c>
      <x:c t="inlineStr" r="L473">
        <x:is>
          <x:t>Жінка</x:t>
        </x:is>
      </x:c>
      <x:c t="inlineStr" r="M473"/>
      <x:c t="inlineStr" r="N473">
        <x:is>
          <x:t>facebook.com</x:t>
        </x:is>
      </x:c>
      <x:c t="inlineStr" r="O473">
        <x:is>
          <x:t>Ужгород</x:t>
        </x:is>
      </x:c>
      <x:c r="P473">
        <x:f>HYPERLINK("https://www.facebook.com/714768062043988")</x:f>
      </x:c>
      <x:c t="n" r="Q473">
        <x:v>3644</x:v>
      </x:c>
      <x:c t="inlineStr" r="R473">
        <x:is>
          <x:t>Соціальні мережі</x:t>
        </x:is>
      </x:c>
      <x:c t="inlineStr" r="S473">
        <x:is>
          <x:t>Україна</x:t>
        </x:is>
      </x:c>
      <x:c t="inlineStr" r="T473">
        <x:is>
          <x:t>Київ</x:t>
        </x:is>
      </x:c>
      <x:c t="inlineStr" r="U473">
        <x:is>
          <x:t>Київ</x:t>
        </x:is>
      </x:c>
      <x:c t="inlineStr" r="V473"/>
      <x:c t="n" r="W473">
        <x:v>1</x:v>
      </x:c>
      <x:c t="n" r="X473">
        <x:v>1</x:v>
      </x:c>
      <x:c t="inlineStr" r="Y473"/>
      <x:c t="inlineStr" r="Z473"/>
      <x:c t="inlineStr" r="AA473"/>
      <x:c t="inlineStr" r="AB473"/>
      <x:c t="inlineStr" r="AC473"/>
      <x:c t="inlineStr" r="AD473"/>
      <x:c t="inlineStr" r="AE473"/>
      <x:c t="inlineStr" r="AF473"/>
      <x:c t="inlineStr" r="AG473"/>
      <x:c t="inlineStr" r="AH473"/>
      <x:c t="inlineStr" r="AI473"/>
      <x:c t="inlineStr" r="AJ473">
        <x:is>
          <x:t>https://scontent-ssn1-1.xx.fbcdn.net/v/t39.30808-6/318525126_522135263291183_6832308339384666192_n.jpg?stp=dst-jpg_e15_p960x960_q75&amp;_nc_cat=110&amp;ccb=1-7&amp;_nc_sid=730e14&amp;_nc_ohc=mLlqiEFE6YYAX9XcnDr&amp;_nc_ad=z-m&amp;_nc_cid=0&amp;_nc_ht=scontent-ssn1-1.xx&amp;oh=00_AfDoPobsUATXtofN4_l3Z1GTyrR7ZIGiLoXL-PnBf7PWOw&amp;oe=639B2B3F</x:t>
        </x:is>
      </x:c>
      <x:c t="inlineStr" r="AK473">
        <x:is>
          <x:t/>
        </x:is>
      </x:c>
      <x:c t="inlineStr" r="AL473">
        <x:is>
          <x:t>Ні</x:t>
        </x:is>
      </x:c>
      <x:c t="inlineStr" r="AM473"/>
      <x:c t="inlineStr" r="AN473">
        <x:is>
          <x:t/>
        </x:is>
      </x:c>
      <x:c t="inlineStr" r="AO473">
        <x:is>
          <x:t>Стаття</x:t>
        </x:is>
      </x:c>
      <x:c t="n" r="AP473">
        <x:v>3644</x:v>
      </x:c>
    </x:row>
    <x:row r="474">
      <x:c t="inlineStr" r="A474">
        <x:is>
          <x:t>11.12.2022</x:t>
        </x:is>
      </x:c>
      <x:c t="inlineStr" r="B474">
        <x:is>
          <x:t>15:27</x:t>
        </x:is>
      </x:c>
      <x:c t="inlineStr" r="C474">
        <x:is>
          <x:t>11.12.2022 17:44</x:t>
        </x:is>
      </x:c>
      <x:c t="inlineStr" r="D474">
        <x:is>
          <x:t/>
        </x:is>
      </x:c>
      <x:c t="str" r="E474">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4">
        <x:is>
          <x:t>Доповнений репост</x:t>
        </x:is>
      </x:c>
      <x:c r="G474">
        <x:f>HYPERLINK("https://www.facebook.com/groups/1007534065936315/permalink/5962037427152596/")</x:f>
      </x:c>
      <x:c t="inlineStr" r="H474">
        <x:is>
          <x:t>Нейтральна</x:t>
        </x:is>
      </x:c>
      <x:c t="inlineStr" r="I474">
        <x:is>
          <x:t>Anna  Brovarskaya</x:t>
        </x:is>
      </x:c>
      <x:c r="J474">
        <x:f>HYPERLINK("https://www.facebook.com/100006982775553")</x:f>
      </x:c>
      <x:c t="n" r="K474">
        <x:v>50</x:v>
      </x:c>
      <x:c t="inlineStr" r="L474">
        <x:is>
          <x:t>Жінка</x:t>
        </x:is>
      </x:c>
      <x:c t="inlineStr" r="M474"/>
      <x:c t="inlineStr" r="N474">
        <x:is>
          <x:t>facebook.com</x:t>
        </x:is>
      </x:c>
      <x:c t="inlineStr" r="O474">
        <x:is>
          <x:t>"УЖГОРОД-ІНФО"</x:t>
        </x:is>
      </x:c>
      <x:c r="P474">
        <x:f>HYPERLINK("https://www.facebook.com/1007534065936315")</x:f>
      </x:c>
      <x:c t="n" r="Q474">
        <x:v>10386</x:v>
      </x:c>
      <x:c t="inlineStr" r="R474">
        <x:is>
          <x:t>Соціальні мережі</x:t>
        </x:is>
      </x:c>
      <x:c t="inlineStr" r="S474">
        <x:is>
          <x:t>Україна</x:t>
        </x:is>
      </x:c>
      <x:c t="inlineStr" r="T474">
        <x:is>
          <x:t>Київ</x:t>
        </x:is>
      </x:c>
      <x:c t="inlineStr" r="U474">
        <x:is>
          <x:t>Київ</x:t>
        </x:is>
      </x:c>
      <x:c t="inlineStr" r="V474"/>
      <x:c t="n" r="W474">
        <x:v>1</x:v>
      </x:c>
      <x:c t="n" r="X474">
        <x:v>1</x:v>
      </x:c>
      <x:c t="inlineStr" r="Y474"/>
      <x:c t="inlineStr" r="Z474"/>
      <x:c t="inlineStr" r="AA474"/>
      <x:c t="inlineStr" r="AB474"/>
      <x:c t="inlineStr" r="AC474"/>
      <x:c t="inlineStr" r="AD474"/>
      <x:c t="inlineStr" r="AE474"/>
      <x:c t="inlineStr" r="AF474"/>
      <x:c t="inlineStr" r="AG474"/>
      <x:c t="inlineStr" r="AH474"/>
      <x:c t="inlineStr" r="AI474"/>
      <x:c t="inlineStr" r="AJ474">
        <x:is>
          <x:t>https://scontent.ficn1-1.fna.fbcdn.net/v/t39.30808-6/318525126_522135263291183_6832308339384666192_n.jpg?stp=dst-jpg_e15_p960x960_q75&amp;_nc_cat=110&amp;ccb=1-7&amp;_nc_sid=730e14&amp;_nc_ohc=_FR4e8n249QAX-XegLp&amp;_nc_ad=z-m&amp;_nc_cid=0&amp;_nc_ht=scontent.ficn1-1.fna&amp;oh=00_AfCsjbu-SGvx5DUSJvLFLvqqMLsYEgsTL6x-FHrVAnCyKw&amp;oe=639B2B3F</x:t>
        </x:is>
      </x:c>
      <x:c t="inlineStr" r="AK474">
        <x:is>
          <x:t/>
        </x:is>
      </x:c>
      <x:c t="inlineStr" r="AL474">
        <x:is>
          <x:t>Ні</x:t>
        </x:is>
      </x:c>
      <x:c t="inlineStr" r="AM474"/>
      <x:c t="inlineStr" r="AN474">
        <x:is>
          <x:t/>
        </x:is>
      </x:c>
      <x:c t="inlineStr" r="AO474">
        <x:is>
          <x:t>Стаття</x:t>
        </x:is>
      </x:c>
      <x:c t="n" r="AP474">
        <x:v>10386</x:v>
      </x:c>
    </x:row>
    <x:row r="475">
      <x:c t="inlineStr" r="A475">
        <x:is>
          <x:t>11.12.2022</x:t>
        </x:is>
      </x:c>
      <x:c t="inlineStr" r="B475">
        <x:is>
          <x:t>15:26</x:t>
        </x:is>
      </x:c>
      <x:c t="inlineStr" r="C475">
        <x:is>
          <x:t>12.12.2022 01:52</x:t>
        </x:is>
      </x:c>
      <x:c t="inlineStr" r="D475">
        <x:is>
          <x:t/>
        </x:is>
      </x:c>
      <x:c t="str" r="E475">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5">
        <x:is>
          <x:t>Доповнений репост</x:t>
        </x:is>
      </x:c>
      <x:c r="G475">
        <x:f>HYPERLINK("https://www.facebook.com/groups/uzgorodogo/permalink/2168392956882085/")</x:f>
      </x:c>
      <x:c t="inlineStr" r="H475">
        <x:is>
          <x:t>Нейтральна</x:t>
        </x:is>
      </x:c>
      <x:c t="inlineStr" r="I475">
        <x:is>
          <x:t>Anna  Brovarskaya</x:t>
        </x:is>
      </x:c>
      <x:c r="J475">
        <x:f>HYPERLINK("https://www.facebook.com/100006982775553")</x:f>
      </x:c>
      <x:c t="n" r="K475">
        <x:v>50</x:v>
      </x:c>
      <x:c t="inlineStr" r="L475">
        <x:is>
          <x:t>Жінка</x:t>
        </x:is>
      </x:c>
      <x:c t="inlineStr" r="M475"/>
      <x:c t="inlineStr" r="N475">
        <x:is>
          <x:t>facebook.com</x:t>
        </x:is>
      </x:c>
      <x:c t="inlineStr" r="O475">
        <x:is>
          <x:t>Ужгород Оголошення Робота</x:t>
        </x:is>
      </x:c>
      <x:c r="P475">
        <x:f>HYPERLINK("https://www.facebook.com/231549933899740")</x:f>
      </x:c>
      <x:c t="n" r="Q475">
        <x:v>2455</x:v>
      </x:c>
      <x:c t="inlineStr" r="R475">
        <x:is>
          <x:t>Соціальні мережі</x:t>
        </x:is>
      </x:c>
      <x:c t="inlineStr" r="S475">
        <x:is>
          <x:t>Україна</x:t>
        </x:is>
      </x:c>
      <x:c t="inlineStr" r="T475">
        <x:is>
          <x:t>Київ</x:t>
        </x:is>
      </x:c>
      <x:c t="inlineStr" r="U475">
        <x:is>
          <x:t>Київ</x:t>
        </x:is>
      </x:c>
      <x:c t="inlineStr" r="V475"/>
      <x:c t="n" r="W475">
        <x:v>2</x:v>
      </x:c>
      <x:c t="n" r="X475">
        <x:v>2</x:v>
      </x:c>
      <x:c t="inlineStr" r="Y475"/>
      <x:c t="inlineStr" r="Z475"/>
      <x:c t="inlineStr" r="AA475"/>
      <x:c t="inlineStr" r="AB475"/>
      <x:c t="inlineStr" r="AC475"/>
      <x:c t="inlineStr" r="AD475"/>
      <x:c t="inlineStr" r="AE475"/>
      <x:c t="inlineStr" r="AF475"/>
      <x:c t="inlineStr" r="AG475"/>
      <x:c t="inlineStr" r="AH475"/>
      <x:c t="inlineStr" r="AI475"/>
      <x:c t="inlineStr" r="AJ475">
        <x:is>
          <x:t>https://scontent.fngo3-1.fna.fbcdn.net/v/t39.30808-6/318525126_522135263291183_6832308339384666192_n.jpg?stp=dst-jpg_e15_p960x960_q75&amp;_nc_cat=110&amp;ccb=1-7&amp;_nc_sid=730e14&amp;_nc_ohc=_FR4e8n249QAX_T01XC&amp;_nc_ad=z-m&amp;_nc_cid=0&amp;_nc_ht=scontent.fngo3-1.fna&amp;oh=00_AfD1af4nPaN7ZVUzXFuuRTOZq1qP1yxcIleYCatjRe8stw&amp;oe=639B2B3F</x:t>
        </x:is>
      </x:c>
      <x:c t="inlineStr" r="AK475">
        <x:is>
          <x:t/>
        </x:is>
      </x:c>
      <x:c t="inlineStr" r="AL475">
        <x:is>
          <x:t>Ні</x:t>
        </x:is>
      </x:c>
      <x:c t="inlineStr" r="AM475"/>
      <x:c t="inlineStr" r="AN475">
        <x:is>
          <x:t/>
        </x:is>
      </x:c>
      <x:c t="inlineStr" r="AO475">
        <x:is>
          <x:t>Стаття</x:t>
        </x:is>
      </x:c>
      <x:c t="n" r="AP475">
        <x:v>2455</x:v>
      </x:c>
    </x:row>
    <x:row r="476">
      <x:c t="inlineStr" r="A476">
        <x:is>
          <x:t>11.12.2022</x:t>
        </x:is>
      </x:c>
      <x:c t="inlineStr" r="B476">
        <x:is>
          <x:t>15:25</x:t>
        </x:is>
      </x:c>
      <x:c t="inlineStr" r="C476">
        <x:is>
          <x:t>11.12.2022 15:53</x:t>
        </x:is>
      </x:c>
      <x:c t="inlineStr" r="D476">
        <x:is>
          <x:t/>
        </x:is>
      </x:c>
      <x:c t="str" r="E476">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6">
        <x:is>
          <x:t>Доповнений репост</x:t>
        </x:is>
      </x:c>
      <x:c r="G476">
        <x:f>HYPERLINK("https://www.facebook.com/groups/893941677349973/permalink/5633010636776363/")</x:f>
      </x:c>
      <x:c t="inlineStr" r="H476">
        <x:is>
          <x:t>Нейтральна</x:t>
        </x:is>
      </x:c>
      <x:c t="inlineStr" r="I476">
        <x:is>
          <x:t>Anna  Brovarskaya</x:t>
        </x:is>
      </x:c>
      <x:c r="J476">
        <x:f>HYPERLINK("https://www.facebook.com/100006982775553")</x:f>
      </x:c>
      <x:c t="n" r="K476">
        <x:v>50</x:v>
      </x:c>
      <x:c t="inlineStr" r="L476">
        <x:is>
          <x:t>Жінка</x:t>
        </x:is>
      </x:c>
      <x:c t="inlineStr" r="M476"/>
      <x:c t="inlineStr" r="N476">
        <x:is>
          <x:t>facebook.com</x:t>
        </x:is>
      </x:c>
      <x:c t="inlineStr" r="O476">
        <x:is>
          <x:t>"РІВНЕ-ІНФО"</x:t>
        </x:is>
      </x:c>
      <x:c r="P476">
        <x:f>HYPERLINK("https://www.facebook.com/893941677349973")</x:f>
      </x:c>
      <x:c t="n" r="Q476">
        <x:v>11528</x:v>
      </x:c>
      <x:c t="inlineStr" r="R476">
        <x:is>
          <x:t>Соціальні мережі</x:t>
        </x:is>
      </x:c>
      <x:c t="inlineStr" r="S476">
        <x:is>
          <x:t>Україна</x:t>
        </x:is>
      </x:c>
      <x:c t="inlineStr" r="T476">
        <x:is>
          <x:t>Київ</x:t>
        </x:is>
      </x:c>
      <x:c t="inlineStr" r="U476">
        <x:is>
          <x:t>Київ</x:t>
        </x:is>
      </x:c>
      <x:c t="inlineStr" r="V476"/>
      <x:c t="n" r="W476">
        <x:v>1</x:v>
      </x:c>
      <x:c t="n" r="X476">
        <x:v>1</x:v>
      </x:c>
      <x:c t="inlineStr" r="Y476"/>
      <x:c t="inlineStr" r="Z476"/>
      <x:c t="inlineStr" r="AA476"/>
      <x:c t="inlineStr" r="AB476"/>
      <x:c t="inlineStr" r="AC476"/>
      <x:c t="inlineStr" r="AD476"/>
      <x:c t="inlineStr" r="AE476"/>
      <x:c t="inlineStr" r="AF476"/>
      <x:c t="inlineStr" r="AG476"/>
      <x:c t="inlineStr" r="AH476"/>
      <x:c t="inlineStr" r="AI476"/>
      <x:c t="inlineStr" r="AJ476">
        <x:is>
          <x:t>https://scontent-gmp1-1.xx.fbcdn.net/v/t39.30808-6/318525126_522135263291183_6832308339384666192_n.jpg?stp=dst-jpg_e15_p960x960_q75&amp;_nc_cat=110&amp;ccb=1-7&amp;_nc_sid=730e14&amp;_nc_ohc=_FR4e8n249QAX9TSubg&amp;_nc_ad=z-m&amp;_nc_cid=0&amp;_nc_ht=scontent-gmp1-1.xx&amp;oh=00_AfChda1Jvft6IN6uSPnLSyLSgIsQb-ORcSYbFFd3vj2FOQ&amp;oe=639B2B3F</x:t>
        </x:is>
      </x:c>
      <x:c t="inlineStr" r="AK476">
        <x:is>
          <x:t/>
        </x:is>
      </x:c>
      <x:c t="inlineStr" r="AL476">
        <x:is>
          <x:t>Ні</x:t>
        </x:is>
      </x:c>
      <x:c t="inlineStr" r="AM476"/>
      <x:c t="inlineStr" r="AN476">
        <x:is>
          <x:t/>
        </x:is>
      </x:c>
      <x:c t="inlineStr" r="AO476">
        <x:is>
          <x:t>Стаття</x:t>
        </x:is>
      </x:c>
      <x:c t="n" r="AP476">
        <x:v>11528</x:v>
      </x:c>
    </x:row>
    <x:row r="477">
      <x:c t="inlineStr" r="A477">
        <x:is>
          <x:t>11.12.2022</x:t>
        </x:is>
      </x:c>
      <x:c t="inlineStr" r="B477">
        <x:is>
          <x:t>15:24</x:t>
        </x:is>
      </x:c>
      <x:c t="inlineStr" r="C477">
        <x:is>
          <x:t>11.12.2022 21:47</x:t>
        </x:is>
      </x:c>
      <x:c t="inlineStr" r="D477">
        <x:is>
          <x:t/>
        </x:is>
      </x:c>
      <x:c t="str" r="E477">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7">
        <x:is>
          <x:t>Доповнений репост</x:t>
        </x:is>
      </x:c>
      <x:c r="G477">
        <x:f>HYPERLINK("https://www.facebook.com/groups/1088775327987356/permalink/2030890740442472/")</x:f>
      </x:c>
      <x:c t="inlineStr" r="H477">
        <x:is>
          <x:t>Нейтральна</x:t>
        </x:is>
      </x:c>
      <x:c t="inlineStr" r="I477">
        <x:is>
          <x:t>Anna  Brovarskaya</x:t>
        </x:is>
      </x:c>
      <x:c r="J477">
        <x:f>HYPERLINK("https://www.facebook.com/100006982775553")</x:f>
      </x:c>
      <x:c t="n" r="K477">
        <x:v>50</x:v>
      </x:c>
      <x:c t="inlineStr" r="L477">
        <x:is>
          <x:t>Жінка</x:t>
        </x:is>
      </x:c>
      <x:c t="inlineStr" r="M477"/>
      <x:c t="inlineStr" r="N477">
        <x:is>
          <x:t>facebook.com</x:t>
        </x:is>
      </x:c>
      <x:c t="inlineStr" r="O477">
        <x:is>
          <x:t>Безкоштовні оголошення Рівне Рокитне Сарни Дубно Костопіль Дубровиця</x:t>
        </x:is>
      </x:c>
      <x:c r="P477">
        <x:f>HYPERLINK("https://www.facebook.com/1088775327987356")</x:f>
      </x:c>
      <x:c t="n" r="Q477">
        <x:v>6945</x:v>
      </x:c>
      <x:c t="inlineStr" r="R477">
        <x:is>
          <x:t>Соціальні мережі</x:t>
        </x:is>
      </x:c>
      <x:c t="inlineStr" r="S477">
        <x:is>
          <x:t>Україна</x:t>
        </x:is>
      </x:c>
      <x:c t="inlineStr" r="T477">
        <x:is>
          <x:t>Київ</x:t>
        </x:is>
      </x:c>
      <x:c t="inlineStr" r="U477">
        <x:is>
          <x:t>Київ</x:t>
        </x:is>
      </x:c>
      <x:c t="inlineStr" r="V477"/>
      <x:c t="inlineStr" r="W477"/>
      <x:c t="inlineStr" r="X477"/>
      <x:c t="inlineStr" r="Y477"/>
      <x:c t="inlineStr" r="Z477"/>
      <x:c t="inlineStr" r="AA477"/>
      <x:c t="inlineStr" r="AB477"/>
      <x:c t="inlineStr" r="AC477"/>
      <x:c t="inlineStr" r="AD477"/>
      <x:c t="inlineStr" r="AE477"/>
      <x:c t="inlineStr" r="AF477"/>
      <x:c t="inlineStr" r="AG477"/>
      <x:c t="inlineStr" r="AH477"/>
      <x:c t="inlineStr" r="AI477"/>
      <x:c t="inlineStr" r="AJ477">
        <x:is>
          <x:t>https://scontent-gmp1-1.xx.fbcdn.net/v/t39.30808-6/318525126_522135263291183_6832308339384666192_n.jpg?stp=dst-jpg_e15_p960x960_q75&amp;_nc_cat=110&amp;ccb=1-7&amp;_nc_sid=730e14&amp;_nc_ohc=_FR4e8n249QAX-J6FfU&amp;_nc_ad=z-m&amp;_nc_cid=0&amp;_nc_ht=scontent-gmp1-1.xx&amp;oh=00_AfDHmrkqwXsitvNmaP8FGu3ZmGEpxuD-TInngNeC9Pn3Mg&amp;oe=639B2B3F</x:t>
        </x:is>
      </x:c>
      <x:c t="inlineStr" r="AK477">
        <x:is>
          <x:t/>
        </x:is>
      </x:c>
      <x:c t="inlineStr" r="AL477">
        <x:is>
          <x:t>Ні</x:t>
        </x:is>
      </x:c>
      <x:c t="inlineStr" r="AM477"/>
      <x:c t="inlineStr" r="AN477">
        <x:is>
          <x:t/>
        </x:is>
      </x:c>
      <x:c t="inlineStr" r="AO477">
        <x:is>
          <x:t>Стаття</x:t>
        </x:is>
      </x:c>
      <x:c t="n" r="AP477">
        <x:v>6264</x:v>
      </x:c>
    </x:row>
    <x:row r="478">
      <x:c t="inlineStr" r="A478">
        <x:is>
          <x:t>11.12.2022</x:t>
        </x:is>
      </x:c>
      <x:c t="inlineStr" r="B478">
        <x:is>
          <x:t>15:23</x:t>
        </x:is>
      </x:c>
      <x:c t="inlineStr" r="C478">
        <x:is>
          <x:t>12.12.2022 18:45</x:t>
        </x:is>
      </x:c>
      <x:c t="inlineStr" r="D478">
        <x:is>
          <x:t/>
        </x:is>
      </x:c>
      <x:c t="str" r="E478">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8">
        <x:is>
          <x:t>Доповнений репост</x:t>
        </x:is>
      </x:c>
      <x:c r="G478">
        <x:f>HYPERLINK("https://www.facebook.com/groups/525273941150244/permalink/1855776254766666/")</x:f>
      </x:c>
      <x:c t="inlineStr" r="H478">
        <x:is>
          <x:t>Нейтральна</x:t>
        </x:is>
      </x:c>
      <x:c t="inlineStr" r="I478">
        <x:is>
          <x:t>Anna  Brovarskaya</x:t>
        </x:is>
      </x:c>
      <x:c r="J478">
        <x:f>HYPERLINK("https://www.facebook.com/100006982775553")</x:f>
      </x:c>
      <x:c t="n" r="K478">
        <x:v>50</x:v>
      </x:c>
      <x:c t="inlineStr" r="L478">
        <x:is>
          <x:t>Жінка</x:t>
        </x:is>
      </x:c>
      <x:c t="inlineStr" r="M478"/>
      <x:c t="inlineStr" r="N478">
        <x:is>
          <x:t>facebook.com</x:t>
        </x:is>
      </x:c>
      <x:c t="inlineStr" r="O478">
        <x:is>
          <x:t>Оголошення Глеваха ОТГ Мархалівка Зайців</x:t>
        </x:is>
      </x:c>
      <x:c r="P478">
        <x:f>HYPERLINK("https://www.facebook.com/525273941150244")</x:f>
      </x:c>
      <x:c t="n" r="Q478">
        <x:v>10564</x:v>
      </x:c>
      <x:c t="inlineStr" r="R478">
        <x:is>
          <x:t>Соціальні мережі</x:t>
        </x:is>
      </x:c>
      <x:c t="inlineStr" r="S478">
        <x:is>
          <x:t>Україна</x:t>
        </x:is>
      </x:c>
      <x:c t="inlineStr" r="T478">
        <x:is>
          <x:t>Київ</x:t>
        </x:is>
      </x:c>
      <x:c t="inlineStr" r="U478">
        <x:is>
          <x:t>Київ</x:t>
        </x:is>
      </x:c>
      <x:c t="inlineStr" r="V478"/>
      <x:c t="n" r="W478">
        <x:v>1</x:v>
      </x:c>
      <x:c t="n" r="X478">
        <x:v>1</x:v>
      </x:c>
      <x:c t="inlineStr" r="Y478"/>
      <x:c t="inlineStr" r="Z478"/>
      <x:c t="inlineStr" r="AA478"/>
      <x:c t="inlineStr" r="AB478"/>
      <x:c t="inlineStr" r="AC478"/>
      <x:c t="inlineStr" r="AD478"/>
      <x:c t="inlineStr" r="AE478"/>
      <x:c t="inlineStr" r="AF478"/>
      <x:c t="inlineStr" r="AG478"/>
      <x:c t="inlineStr" r="AH478"/>
      <x:c t="inlineStr" r="AI478"/>
      <x:c t="inlineStr" r="AJ478">
        <x:is>
          <x:t>https://scontent-nrt1-1.xx.fbcdn.net/v/t39.30808-6/318525126_522135263291183_6832308339384666192_n.jpg?stp=dst-jpg_e15_p960x960_q75&amp;_nc_cat=110&amp;ccb=1-7&amp;_nc_sid=730e14&amp;_nc_ohc=mLlqiEFE6YYAX8-guWB&amp;_nc_ad=z-m&amp;_nc_cid=0&amp;_nc_ht=scontent-nrt1-1.xx&amp;oh=00_AfAnflPAPo19hs5SOoFNnUwDla_nP5jjftrHJpeWUgswhw&amp;oe=639D257F</x:t>
        </x:is>
      </x:c>
      <x:c t="inlineStr" r="AK478">
        <x:is>
          <x:t/>
        </x:is>
      </x:c>
      <x:c t="inlineStr" r="AL478">
        <x:is>
          <x:t>Ні</x:t>
        </x:is>
      </x:c>
      <x:c t="inlineStr" r="AM478"/>
      <x:c t="inlineStr" r="AN478">
        <x:is>
          <x:t/>
        </x:is>
      </x:c>
      <x:c t="inlineStr" r="AO478">
        <x:is>
          <x:t>Стаття</x:t>
        </x:is>
      </x:c>
      <x:c t="n" r="AP478">
        <x:v>10564</x:v>
      </x:c>
    </x:row>
    <x:row r="479">
      <x:c t="inlineStr" r="A479">
        <x:is>
          <x:t>11.12.2022</x:t>
        </x:is>
      </x:c>
      <x:c t="inlineStr" r="B479">
        <x:is>
          <x:t>15:22</x:t>
        </x:is>
      </x:c>
      <x:c t="inlineStr" r="C479">
        <x:is>
          <x:t>12.12.2022 12:14</x:t>
        </x:is>
      </x:c>
      <x:c t="inlineStr" r="D479">
        <x:is>
          <x:t/>
        </x:is>
      </x:c>
      <x:c t="str" r="E479">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79">
        <x:is>
          <x:t>Доповнений репост</x:t>
        </x:is>
      </x:c>
      <x:c r="G479">
        <x:f>HYPERLINK("https://www.facebook.com/groups/online.brovary/permalink/1493675494476402/")</x:f>
      </x:c>
      <x:c t="inlineStr" r="H479">
        <x:is>
          <x:t>Нейтральна</x:t>
        </x:is>
      </x:c>
      <x:c t="inlineStr" r="I479">
        <x:is>
          <x:t>Anna  Brovarskaya</x:t>
        </x:is>
      </x:c>
      <x:c r="J479">
        <x:f>HYPERLINK("https://www.facebook.com/100006982775553")</x:f>
      </x:c>
      <x:c t="n" r="K479">
        <x:v>50</x:v>
      </x:c>
      <x:c t="inlineStr" r="L479">
        <x:is>
          <x:t>Жінка</x:t>
        </x:is>
      </x:c>
      <x:c t="inlineStr" r="M479"/>
      <x:c t="inlineStr" r="N479">
        <x:is>
          <x:t>facebook.com</x:t>
        </x:is>
      </x:c>
      <x:c t="inlineStr" r="O479">
        <x:is>
          <x:t>Бровари ONLINE</x:t>
        </x:is>
      </x:c>
      <x:c r="P479">
        <x:f>HYPERLINK("https://www.facebook.com/700332760477350")</x:f>
      </x:c>
      <x:c t="n" r="Q479">
        <x:v>7309</x:v>
      </x:c>
      <x:c t="inlineStr" r="R479">
        <x:is>
          <x:t>Соціальні мережі</x:t>
        </x:is>
      </x:c>
      <x:c t="inlineStr" r="S479">
        <x:is>
          <x:t>Україна</x:t>
        </x:is>
      </x:c>
      <x:c t="inlineStr" r="T479">
        <x:is>
          <x:t>Київ</x:t>
        </x:is>
      </x:c>
      <x:c t="inlineStr" r="U479">
        <x:is>
          <x:t>Київ</x:t>
        </x:is>
      </x:c>
      <x:c t="inlineStr" r="V479"/>
      <x:c t="n" r="W479">
        <x:v>1</x:v>
      </x:c>
      <x:c t="n" r="X479">
        <x:v>1</x:v>
      </x:c>
      <x:c t="inlineStr" r="Y479"/>
      <x:c t="inlineStr" r="Z479"/>
      <x:c t="inlineStr" r="AA479"/>
      <x:c t="inlineStr" r="AB479"/>
      <x:c t="inlineStr" r="AC479"/>
      <x:c t="inlineStr" r="AD479"/>
      <x:c t="inlineStr" r="AE479"/>
      <x:c t="inlineStr" r="AF479"/>
      <x:c t="inlineStr" r="AG479"/>
      <x:c t="inlineStr" r="AH479"/>
      <x:c t="inlineStr" r="AI479"/>
      <x:c t="inlineStr" r="AJ479">
        <x:is>
          <x:t>https://scontent.fdad4-1.fna.fbcdn.net/v/t39.30808-6/318525126_522135263291183_6832308339384666192_n.jpg?stp=dst-jpg_e15_p960x960_q75&amp;_nc_cat=110&amp;ccb=1-7&amp;_nc_sid=730e14&amp;_nc_ohc=mLlqiEFE6YYAX_zmoq3&amp;_nc_ad=z-m&amp;_nc_cid=0&amp;_nc_ht=scontent.fdad4-1.fna&amp;oh=00_AfAY69iZ6X1ePtmpp4v1oaomYjBywmCul8JBn3HQe2AT9w&amp;oe=639B2B3F</x:t>
        </x:is>
      </x:c>
      <x:c t="inlineStr" r="AK479">
        <x:is>
          <x:t/>
        </x:is>
      </x:c>
      <x:c t="inlineStr" r="AL479">
        <x:is>
          <x:t>Ні</x:t>
        </x:is>
      </x:c>
      <x:c t="inlineStr" r="AM479"/>
      <x:c t="inlineStr" r="AN479">
        <x:is>
          <x:t/>
        </x:is>
      </x:c>
      <x:c t="inlineStr" r="AO479">
        <x:is>
          <x:t>Стаття</x:t>
        </x:is>
      </x:c>
      <x:c t="n" r="AP479">
        <x:v>7309</x:v>
      </x:c>
    </x:row>
    <x:row r="480">
      <x:c t="inlineStr" r="A480">
        <x:is>
          <x:t>11.12.2022</x:t>
        </x:is>
      </x:c>
      <x:c t="inlineStr" r="B480">
        <x:is>
          <x:t>15:22</x:t>
        </x:is>
      </x:c>
      <x:c t="inlineStr" r="C480">
        <x:is>
          <x:t>12.12.2022 09:21</x:t>
        </x:is>
      </x:c>
      <x:c t="inlineStr" r="D480">
        <x:is>
          <x:t/>
        </x:is>
      </x:c>
      <x:c t="str" r="E480">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0">
        <x:is>
          <x:t>Доповнений репост</x:t>
        </x:is>
      </x:c>
      <x:c r="G480">
        <x:f>HYPERLINK("https://www.facebook.com/groups/229318327875016/permalink/1366208197519351/")</x:f>
      </x:c>
      <x:c t="inlineStr" r="H480">
        <x:is>
          <x:t>Нейтральна</x:t>
        </x:is>
      </x:c>
      <x:c t="inlineStr" r="I480">
        <x:is>
          <x:t>Anna  Brovarskaya</x:t>
        </x:is>
      </x:c>
      <x:c r="J480">
        <x:f>HYPERLINK("https://www.facebook.com/100006982775553")</x:f>
      </x:c>
      <x:c t="n" r="K480">
        <x:v>50</x:v>
      </x:c>
      <x:c t="inlineStr" r="L480">
        <x:is>
          <x:t>Жінка</x:t>
        </x:is>
      </x:c>
      <x:c t="inlineStr" r="M480"/>
      <x:c t="inlineStr" r="N480">
        <x:is>
          <x:t>facebook.com</x:t>
        </x:is>
      </x:c>
      <x:c t="inlineStr" r="O480">
        <x:is>
          <x:t>Київщина інформаційна</x:t>
        </x:is>
      </x:c>
      <x:c r="P480">
        <x:f>HYPERLINK("https://www.facebook.com/229318327875016")</x:f>
      </x:c>
      <x:c t="n" r="Q480">
        <x:v>1231</x:v>
      </x:c>
      <x:c t="inlineStr" r="R480">
        <x:is>
          <x:t>Соціальні мережі</x:t>
        </x:is>
      </x:c>
      <x:c t="inlineStr" r="S480">
        <x:is>
          <x:t>Україна</x:t>
        </x:is>
      </x:c>
      <x:c t="inlineStr" r="T480">
        <x:is>
          <x:t>Київ</x:t>
        </x:is>
      </x:c>
      <x:c t="inlineStr" r="U480">
        <x:is>
          <x:t>Київ</x:t>
        </x:is>
      </x:c>
      <x:c t="inlineStr" r="V480"/>
      <x:c t="n" r="W480">
        <x:v>1</x:v>
      </x:c>
      <x:c t="n" r="X480">
        <x:v>1</x:v>
      </x:c>
      <x:c t="inlineStr" r="Y480"/>
      <x:c t="inlineStr" r="Z480"/>
      <x:c t="inlineStr" r="AA480"/>
      <x:c t="inlineStr" r="AB480"/>
      <x:c t="inlineStr" r="AC480"/>
      <x:c t="inlineStr" r="AD480"/>
      <x:c t="inlineStr" r="AE480"/>
      <x:c t="inlineStr" r="AF480"/>
      <x:c t="inlineStr" r="AG480"/>
      <x:c t="inlineStr" r="AH480"/>
      <x:c t="inlineStr" r="AI480"/>
      <x:c t="inlineStr" r="AJ480">
        <x:is>
          <x:t>https://scontent-gmp1-1.xx.fbcdn.net/v/t39.30808-6/318525126_522135263291183_6832308339384666192_n.jpg?stp=dst-jpg_e15_p960x960_q75&amp;_nc_cat=110&amp;ccb=1-7&amp;_nc_sid=730e14&amp;_nc_ohc=mLlqiEFE6YYAX-g4htN&amp;_nc_ad=z-m&amp;_nc_cid=0&amp;_nc_ht=scontent-gmp1-1.xx&amp;oh=00_AfBr73dcuR708UY95BB5UGMO4q3atFU33Mg8xYbM32CLqw&amp;oe=639B2B3F</x:t>
        </x:is>
      </x:c>
      <x:c t="inlineStr" r="AK480">
        <x:is>
          <x:t/>
        </x:is>
      </x:c>
      <x:c t="inlineStr" r="AL480">
        <x:is>
          <x:t>Ні</x:t>
        </x:is>
      </x:c>
      <x:c t="inlineStr" r="AM480"/>
      <x:c t="inlineStr" r="AN480">
        <x:is>
          <x:t/>
        </x:is>
      </x:c>
      <x:c t="inlineStr" r="AO480">
        <x:is>
          <x:t>Стаття</x:t>
        </x:is>
      </x:c>
      <x:c t="n" r="AP480">
        <x:v>1231</x:v>
      </x:c>
    </x:row>
    <x:row r="481">
      <x:c t="inlineStr" r="A481">
        <x:is>
          <x:t>11.12.2022</x:t>
        </x:is>
      </x:c>
      <x:c t="inlineStr" r="B481">
        <x:is>
          <x:t>15:21</x:t>
        </x:is>
      </x:c>
      <x:c t="inlineStr" r="C481">
        <x:is>
          <x:t>12.12.2022 08:50</x:t>
        </x:is>
      </x:c>
      <x:c t="inlineStr" r="D481">
        <x:is>
          <x:t/>
        </x:is>
      </x:c>
      <x:c t="str" r="E481">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1">
        <x:is>
          <x:t>Доповнений репост</x:t>
        </x:is>
      </x:c>
      <x:c r="G481">
        <x:f>HYPERLINK("https://www.facebook.com/groups/Kyiv.region/permalink/3347805868797407/")</x:f>
      </x:c>
      <x:c t="inlineStr" r="H481">
        <x:is>
          <x:t>Нейтральна</x:t>
        </x:is>
      </x:c>
      <x:c t="inlineStr" r="I481">
        <x:is>
          <x:t>Anna  Brovarskaya</x:t>
        </x:is>
      </x:c>
      <x:c r="J481">
        <x:f>HYPERLINK("https://www.facebook.com/100006982775553")</x:f>
      </x:c>
      <x:c t="n" r="K481">
        <x:v>50</x:v>
      </x:c>
      <x:c t="inlineStr" r="L481">
        <x:is>
          <x:t>Жінка</x:t>
        </x:is>
      </x:c>
      <x:c t="inlineStr" r="M481"/>
      <x:c t="inlineStr" r="N481">
        <x:is>
          <x:t>facebook.com</x:t>
        </x:is>
      </x:c>
      <x:c t="inlineStr" r="O481">
        <x:is>
          <x:t>Київщина♥</x:t>
        </x:is>
      </x:c>
      <x:c r="P481">
        <x:f>HYPERLINK("https://www.facebook.com/1791619467749396")</x:f>
      </x:c>
      <x:c t="n" r="Q481">
        <x:v>2544</x:v>
      </x:c>
      <x:c t="inlineStr" r="R481">
        <x:is>
          <x:t>Соціальні мережі</x:t>
        </x:is>
      </x:c>
      <x:c t="inlineStr" r="S481">
        <x:is>
          <x:t>Україна</x:t>
        </x:is>
      </x:c>
      <x:c t="inlineStr" r="T481">
        <x:is>
          <x:t>Київ</x:t>
        </x:is>
      </x:c>
      <x:c t="inlineStr" r="U481">
        <x:is>
          <x:t>Київ</x:t>
        </x:is>
      </x:c>
      <x:c t="inlineStr" r="V481"/>
      <x:c t="n" r="W481">
        <x:v>1</x:v>
      </x:c>
      <x:c t="n" r="X481">
        <x:v>1</x:v>
      </x:c>
      <x:c t="inlineStr" r="Y481"/>
      <x:c t="inlineStr" r="Z481"/>
      <x:c t="inlineStr" r="AA481"/>
      <x:c t="inlineStr" r="AB481"/>
      <x:c t="inlineStr" r="AC481"/>
      <x:c t="inlineStr" r="AD481"/>
      <x:c t="inlineStr" r="AE481"/>
      <x:c t="inlineStr" r="AF481"/>
      <x:c t="inlineStr" r="AG481"/>
      <x:c t="inlineStr" r="AH481"/>
      <x:c t="inlineStr" r="AI481"/>
      <x:c t="inlineStr" r="AJ481">
        <x:is>
          <x:t>https://scontent.fvag6-1.fna.fbcdn.net/v/t39.30808-6/318525126_522135263291183_6832308339384666192_n.jpg?stp=dst-jpg_e15_p960x960_q75&amp;_nc_cat=110&amp;ccb=1-7&amp;_nc_sid=730e14&amp;_nc_ohc=mLlqiEFE6YYAX_fa-Ol&amp;_nc_ad=z-m&amp;_nc_cid=0&amp;_nc_ht=scontent.fvag6-1.fna&amp;oh=00_AfD3JOcTTDvq1hHz7tNQkdbmMdTmL0_em7OWiS1wNw0qjg&amp;oe=639B2B3F</x:t>
        </x:is>
      </x:c>
      <x:c t="inlineStr" r="AK481">
        <x:is>
          <x:t/>
        </x:is>
      </x:c>
      <x:c t="inlineStr" r="AL481">
        <x:is>
          <x:t>Ні</x:t>
        </x:is>
      </x:c>
      <x:c t="inlineStr" r="AM481"/>
      <x:c t="inlineStr" r="AN481">
        <x:is>
          <x:t/>
        </x:is>
      </x:c>
      <x:c t="inlineStr" r="AO481">
        <x:is>
          <x:t>Стаття</x:t>
        </x:is>
      </x:c>
      <x:c t="n" r="AP481">
        <x:v>2544</x:v>
      </x:c>
    </x:row>
    <x:row r="482">
      <x:c t="inlineStr" r="A482">
        <x:is>
          <x:t>11.12.2022</x:t>
        </x:is>
      </x:c>
      <x:c t="inlineStr" r="B482">
        <x:is>
          <x:t>15:21</x:t>
        </x:is>
      </x:c>
      <x:c t="inlineStr" r="C482">
        <x:is>
          <x:t>12.12.2022 08:53</x:t>
        </x:is>
      </x:c>
      <x:c t="inlineStr" r="D482">
        <x:is>
          <x:t/>
        </x:is>
      </x:c>
      <x:c t="str" r="E482">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2">
        <x:is>
          <x:t>Доповнений репост</x:t>
        </x:is>
      </x:c>
      <x:c r="G482">
        <x:f>HYPERLINK("https://www.facebook.com/groups/1879875962301496/permalink/3467475400208203/")</x:f>
      </x:c>
      <x:c t="inlineStr" r="H482">
        <x:is>
          <x:t>Нейтральна</x:t>
        </x:is>
      </x:c>
      <x:c t="inlineStr" r="I482">
        <x:is>
          <x:t>Anna  Brovarskaya</x:t>
        </x:is>
      </x:c>
      <x:c r="J482">
        <x:f>HYPERLINK("https://www.facebook.com/100006982775553")</x:f>
      </x:c>
      <x:c t="n" r="K482">
        <x:v>50</x:v>
      </x:c>
      <x:c t="inlineStr" r="L482">
        <x:is>
          <x:t>Жінка</x:t>
        </x:is>
      </x:c>
      <x:c t="inlineStr" r="M482"/>
      <x:c t="inlineStr" r="N482">
        <x:is>
          <x:t>facebook.com</x:t>
        </x:is>
      </x:c>
      <x:c t="inlineStr" r="O482">
        <x:is>
          <x:t>КИЇВЩИНА інфо</x:t>
        </x:is>
      </x:c>
      <x:c r="P482">
        <x:f>HYPERLINK("https://www.facebook.com/1879875962301496")</x:f>
      </x:c>
      <x:c t="n" r="Q482">
        <x:v>6566</x:v>
      </x:c>
      <x:c t="inlineStr" r="R482">
        <x:is>
          <x:t>Соціальні мережі</x:t>
        </x:is>
      </x:c>
      <x:c t="inlineStr" r="S482">
        <x:is>
          <x:t>Україна</x:t>
        </x:is>
      </x:c>
      <x:c t="inlineStr" r="T482">
        <x:is>
          <x:t>Київ</x:t>
        </x:is>
      </x:c>
      <x:c t="inlineStr" r="U482">
        <x:is>
          <x:t>Київ</x:t>
        </x:is>
      </x:c>
      <x:c t="inlineStr" r="V482"/>
      <x:c t="n" r="W482">
        <x:v>1</x:v>
      </x:c>
      <x:c t="n" r="X482">
        <x:v>1</x:v>
      </x:c>
      <x:c t="inlineStr" r="Y482"/>
      <x:c t="inlineStr" r="Z482"/>
      <x:c t="inlineStr" r="AA482"/>
      <x:c t="inlineStr" r="AB482"/>
      <x:c t="inlineStr" r="AC482"/>
      <x:c t="inlineStr" r="AD482"/>
      <x:c t="inlineStr" r="AE482"/>
      <x:c t="inlineStr" r="AF482"/>
      <x:c t="inlineStr" r="AG482"/>
      <x:c t="inlineStr" r="AH482"/>
      <x:c t="inlineStr" r="AI482"/>
      <x:c t="inlineStr" r="AJ482">
        <x:is>
          <x:t>https://scontent.frao3-1.fna.fbcdn.net/v/t39.30808-6/318525126_522135263291183_6832308339384666192_n.jpg?stp=dst-jpg_e15_p960x960_q75&amp;_nc_cat=110&amp;ccb=1-7&amp;_nc_sid=730e14&amp;_nc_ohc=mLlqiEFE6YYAX9S9gQ7&amp;_nc_ad=z-m&amp;_nc_cid=0&amp;_nc_ht=scontent.frao3-1.fna&amp;oh=00_AfBwteA3vCxsB2BLF988Deef--kA9O2U2jFzFVkU9x8rNQ&amp;oe=639B2B3F</x:t>
        </x:is>
      </x:c>
      <x:c t="inlineStr" r="AK482">
        <x:is>
          <x:t/>
        </x:is>
      </x:c>
      <x:c t="inlineStr" r="AL482">
        <x:is>
          <x:t>Ні</x:t>
        </x:is>
      </x:c>
      <x:c t="inlineStr" r="AM482"/>
      <x:c t="inlineStr" r="AN482">
        <x:is>
          <x:t/>
        </x:is>
      </x:c>
      <x:c t="inlineStr" r="AO482">
        <x:is>
          <x:t>Стаття</x:t>
        </x:is>
      </x:c>
      <x:c t="n" r="AP482">
        <x:v>6566</x:v>
      </x:c>
    </x:row>
    <x:row r="483">
      <x:c t="inlineStr" r="A483">
        <x:is>
          <x:t>11.12.2022</x:t>
        </x:is>
      </x:c>
      <x:c t="inlineStr" r="B483">
        <x:is>
          <x:t>15:20</x:t>
        </x:is>
      </x:c>
      <x:c t="inlineStr" r="C483">
        <x:is>
          <x:t>12.12.2022 23:21</x:t>
        </x:is>
      </x:c>
      <x:c t="inlineStr" r="D483">
        <x:is>
          <x:t/>
        </x:is>
      </x:c>
      <x:c t="str" r="E483">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3">
        <x:is>
          <x:t>Доповнений репост</x:t>
        </x:is>
      </x:c>
      <x:c r="G483">
        <x:f>HYPERLINK("https://www.facebook.com/groups/petrivskaotg/permalink/1217615669164808/")</x:f>
      </x:c>
      <x:c t="inlineStr" r="H483">
        <x:is>
          <x:t>Нейтральна</x:t>
        </x:is>
      </x:c>
      <x:c t="inlineStr" r="I483">
        <x:is>
          <x:t>Anna  Brovarskaya</x:t>
        </x:is>
      </x:c>
      <x:c r="J483">
        <x:f>HYPERLINK("https://www.facebook.com/100006982775553")</x:f>
      </x:c>
      <x:c t="n" r="K483">
        <x:v>50</x:v>
      </x:c>
      <x:c t="inlineStr" r="L483">
        <x:is>
          <x:t>Жінка</x:t>
        </x:is>
      </x:c>
      <x:c t="inlineStr" r="M483"/>
      <x:c t="inlineStr" r="N483">
        <x:is>
          <x:t>facebook.com</x:t>
        </x:is>
      </x:c>
      <x:c t="inlineStr" r="O483">
        <x:is>
          <x:t>Петрівська ОТГ (Нові Петрівці, Старі Петрівці, Лютіж)</x:t>
        </x:is>
      </x:c>
      <x:c r="P483">
        <x:f>HYPERLINK("https://www.facebook.com/298647834394934")</x:f>
      </x:c>
      <x:c t="n" r="Q483">
        <x:v>3144</x:v>
      </x:c>
      <x:c t="inlineStr" r="R483">
        <x:is>
          <x:t>Соціальні мережі</x:t>
        </x:is>
      </x:c>
      <x:c t="inlineStr" r="S483">
        <x:is>
          <x:t>Україна</x:t>
        </x:is>
      </x:c>
      <x:c t="inlineStr" r="T483">
        <x:is>
          <x:t>Київ</x:t>
        </x:is>
      </x:c>
      <x:c t="inlineStr" r="U483">
        <x:is>
          <x:t>Київ</x:t>
        </x:is>
      </x:c>
      <x:c t="inlineStr" r="V483"/>
      <x:c t="n" r="W483">
        <x:v>1</x:v>
      </x:c>
      <x:c t="n" r="X483">
        <x:v>1</x:v>
      </x:c>
      <x:c t="inlineStr" r="Y483"/>
      <x:c t="inlineStr" r="Z483"/>
      <x:c t="inlineStr" r="AA483"/>
      <x:c t="inlineStr" r="AB483"/>
      <x:c t="inlineStr" r="AC483"/>
      <x:c t="inlineStr" r="AD483"/>
      <x:c t="inlineStr" r="AE483"/>
      <x:c t="inlineStr" r="AF483"/>
      <x:c t="inlineStr" r="AG483"/>
      <x:c t="inlineStr" r="AH483"/>
      <x:c t="inlineStr" r="AI483"/>
      <x:c t="inlineStr" r="AJ483">
        <x:is>
          <x:t>https://scontent-iev1-1.xx.fbcdn.net/v/t39.30808-6/318525126_522135263291183_6832308339384666192_n.jpg?stp=dst-jpg_e15_p960x960_q75&amp;_nc_cat=110&amp;ccb=1-7&amp;_nc_sid=730e14&amp;_nc_ohc=mLlqiEFE6YYAX8_hj0g&amp;_nc_ad=z-m&amp;_nc_cid=0&amp;_nc_ht=scontent-iev1-1.xx&amp;oh=00_AfB4FJn_0cH3GPL4xITvIE2AWHi1XMlcE4R_fCIfZSzRPg&amp;oe=639D257F</x:t>
        </x:is>
      </x:c>
      <x:c t="inlineStr" r="AK483">
        <x:is>
          <x:t/>
        </x:is>
      </x:c>
      <x:c t="inlineStr" r="AL483">
        <x:is>
          <x:t>Ні</x:t>
        </x:is>
      </x:c>
      <x:c t="inlineStr" r="AM483"/>
      <x:c t="inlineStr" r="AN483">
        <x:is>
          <x:t/>
        </x:is>
      </x:c>
      <x:c t="inlineStr" r="AO483">
        <x:is>
          <x:t>Стаття</x:t>
        </x:is>
      </x:c>
      <x:c t="n" r="AP483">
        <x:v>3144</x:v>
      </x:c>
    </x:row>
    <x:row r="484">
      <x:c t="inlineStr" r="A484">
        <x:is>
          <x:t>11.12.2022</x:t>
        </x:is>
      </x:c>
      <x:c t="inlineStr" r="B484">
        <x:is>
          <x:t>15:19</x:t>
        </x:is>
      </x:c>
      <x:c t="inlineStr" r="C484">
        <x:is>
          <x:t>12.12.2022 16:33</x:t>
        </x:is>
      </x:c>
      <x:c t="inlineStr" r="D484">
        <x:is>
          <x:t/>
        </x:is>
      </x:c>
      <x:c t="str" r="E484">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4">
        <x:is>
          <x:t>Доповнений репост</x:t>
        </x:is>
      </x:c>
      <x:c r="G484">
        <x:f>HYPERLINK("https://www.facebook.com/groups/onlineboyarka/permalink/1570788363361443/")</x:f>
      </x:c>
      <x:c t="inlineStr" r="H484">
        <x:is>
          <x:t>Нейтральна</x:t>
        </x:is>
      </x:c>
      <x:c t="inlineStr" r="I484">
        <x:is>
          <x:t>Anna  Brovarskaya</x:t>
        </x:is>
      </x:c>
      <x:c r="J484">
        <x:f>HYPERLINK("https://www.facebook.com/100006982775553")</x:f>
      </x:c>
      <x:c t="n" r="K484">
        <x:v>50</x:v>
      </x:c>
      <x:c t="inlineStr" r="L484">
        <x:is>
          <x:t>Жінка</x:t>
        </x:is>
      </x:c>
      <x:c t="inlineStr" r="M484"/>
      <x:c t="inlineStr" r="N484">
        <x:is>
          <x:t>facebook.com</x:t>
        </x:is>
      </x:c>
      <x:c t="inlineStr" r="O484">
        <x:is>
          <x:t>Боярка i ОТГ он-лайн</x:t>
        </x:is>
      </x:c>
      <x:c r="P484">
        <x:f>HYPERLINK("https://www.facebook.com/267238883716404")</x:f>
      </x:c>
      <x:c t="n" r="Q484">
        <x:v>5152</x:v>
      </x:c>
      <x:c t="inlineStr" r="R484">
        <x:is>
          <x:t>Соціальні мережі</x:t>
        </x:is>
      </x:c>
      <x:c t="inlineStr" r="S484">
        <x:is>
          <x:t>Україна</x:t>
        </x:is>
      </x:c>
      <x:c t="inlineStr" r="T484">
        <x:is>
          <x:t>Київ</x:t>
        </x:is>
      </x:c>
      <x:c t="inlineStr" r="U484">
        <x:is>
          <x:t>Київ</x:t>
        </x:is>
      </x:c>
      <x:c t="inlineStr" r="V484"/>
      <x:c t="n" r="W484">
        <x:v>1</x:v>
      </x:c>
      <x:c t="n" r="X484">
        <x:v>1</x:v>
      </x:c>
      <x:c t="inlineStr" r="Y484"/>
      <x:c t="inlineStr" r="Z484"/>
      <x:c t="inlineStr" r="AA484"/>
      <x:c t="inlineStr" r="AB484"/>
      <x:c t="inlineStr" r="AC484"/>
      <x:c t="inlineStr" r="AD484"/>
      <x:c t="inlineStr" r="AE484"/>
      <x:c t="inlineStr" r="AF484"/>
      <x:c t="inlineStr" r="AG484"/>
      <x:c t="inlineStr" r="AH484"/>
      <x:c t="inlineStr" r="AI484"/>
      <x:c t="inlineStr" r="AJ484">
        <x:is>
          <x:t>https://scontent-nrt1-2.xx.fbcdn.net/v/t39.30808-6/318525126_522135263291183_6832308339384666192_n.jpg?stp=dst-jpg_e15_p960x960_q75&amp;_nc_cat=110&amp;ccb=1-7&amp;_nc_sid=730e14&amp;_nc_ohc=mLlqiEFE6YYAX-1d24q&amp;_nc_ad=z-m&amp;_nc_cid=0&amp;_nc_ht=scontent-nrt1-2.xx&amp;oh=00_AfBCcQxZjf3cKhEG9ZIeyH5ipZNkomuUMS1GSl1bRqGGuw&amp;oe=639D257F</x:t>
        </x:is>
      </x:c>
      <x:c t="inlineStr" r="AK484">
        <x:is>
          <x:t/>
        </x:is>
      </x:c>
      <x:c t="inlineStr" r="AL484">
        <x:is>
          <x:t>Ні</x:t>
        </x:is>
      </x:c>
      <x:c t="inlineStr" r="AM484"/>
      <x:c t="inlineStr" r="AN484">
        <x:is>
          <x:t/>
        </x:is>
      </x:c>
      <x:c t="inlineStr" r="AO484">
        <x:is>
          <x:t>Стаття</x:t>
        </x:is>
      </x:c>
      <x:c t="n" r="AP484">
        <x:v>5152</x:v>
      </x:c>
    </x:row>
    <x:row r="485">
      <x:c t="inlineStr" r="A485">
        <x:is>
          <x:t>11.12.2022</x:t>
        </x:is>
      </x:c>
      <x:c t="inlineStr" r="B485">
        <x:is>
          <x:t>15:19</x:t>
        </x:is>
      </x:c>
      <x:c t="inlineStr" r="C485">
        <x:is>
          <x:t>11.12.2022 21:02</x:t>
        </x:is>
      </x:c>
      <x:c t="inlineStr" r="D485">
        <x:is>
          <x:t/>
        </x:is>
      </x:c>
      <x:c t="str" r="E485">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5">
        <x:is>
          <x:t>Доповнений репост</x:t>
        </x:is>
      </x:c>
      <x:c r="G485">
        <x:f>HYPERLINK("https://www.facebook.com/groups/1054649921232442/permalink/6237502572947125/")</x:f>
      </x:c>
      <x:c t="inlineStr" r="H485">
        <x:is>
          <x:t>Нейтральна</x:t>
        </x:is>
      </x:c>
      <x:c t="inlineStr" r="I485">
        <x:is>
          <x:t>Anna  Brovarskaya</x:t>
        </x:is>
      </x:c>
      <x:c r="J485">
        <x:f>HYPERLINK("https://www.facebook.com/100006982775553")</x:f>
      </x:c>
      <x:c t="n" r="K485">
        <x:v>50</x:v>
      </x:c>
      <x:c t="inlineStr" r="L485">
        <x:is>
          <x:t>Жінка</x:t>
        </x:is>
      </x:c>
      <x:c t="inlineStr" r="M485"/>
      <x:c t="inlineStr" r="N485">
        <x:is>
          <x:t>facebook.com</x:t>
        </x:is>
      </x:c>
      <x:c t="inlineStr" r="O485">
        <x:is>
          <x:t>ОТГ Глеваська Громада ( Дачі Крячки Мархалівка Зелений бір і ТД. ) новини</x:t>
        </x:is>
      </x:c>
      <x:c r="P485">
        <x:f>HYPERLINK("https://www.facebook.com/1054649921232442")</x:f>
      </x:c>
      <x:c t="n" r="Q485">
        <x:v>8020</x:v>
      </x:c>
      <x:c t="inlineStr" r="R485">
        <x:is>
          <x:t>Соціальні мережі</x:t>
        </x:is>
      </x:c>
      <x:c t="inlineStr" r="S485">
        <x:is>
          <x:t>Україна</x:t>
        </x:is>
      </x:c>
      <x:c t="inlineStr" r="T485">
        <x:is>
          <x:t>Київ</x:t>
        </x:is>
      </x:c>
      <x:c t="inlineStr" r="U485">
        <x:is>
          <x:t>Київ</x:t>
        </x:is>
      </x:c>
      <x:c t="inlineStr" r="V485"/>
      <x:c t="n" r="W485">
        <x:v>1</x:v>
      </x:c>
      <x:c t="n" r="X485">
        <x:v>1</x:v>
      </x:c>
      <x:c t="inlineStr" r="Y485"/>
      <x:c t="inlineStr" r="Z485"/>
      <x:c t="inlineStr" r="AA485"/>
      <x:c t="inlineStr" r="AB485"/>
      <x:c t="inlineStr" r="AC485"/>
      <x:c t="inlineStr" r="AD485"/>
      <x:c t="inlineStr" r="AE485"/>
      <x:c t="inlineStr" r="AF485"/>
      <x:c t="inlineStr" r="AG485"/>
      <x:c t="inlineStr" r="AH485"/>
      <x:c t="inlineStr" r="AI485"/>
      <x:c t="inlineStr" r="AJ485">
        <x:is>
          <x:t>https://scontent.fccm3-1.fna.fbcdn.net/v/t39.30808-6/318525126_522135263291183_6832308339384666192_n.jpg?stp=dst-jpg_e15_p960x960_q75&amp;_nc_cat=110&amp;ccb=1-7&amp;_nc_sid=730e14&amp;_nc_ohc=_FR4e8n249QAX-YKJ8P&amp;_nc_ad=z-m&amp;_nc_cid=0&amp;_nc_ht=scontent.fccm3-1.fna&amp;oh=00_AfDpB4pubR7H-O1G1PREGnk4eHE9xPK1C-9NSrsFeivEOw&amp;oe=639B2B3F</x:t>
        </x:is>
      </x:c>
      <x:c t="inlineStr" r="AK485">
        <x:is>
          <x:t/>
        </x:is>
      </x:c>
      <x:c t="inlineStr" r="AL485">
        <x:is>
          <x:t>Ні</x:t>
        </x:is>
      </x:c>
      <x:c t="inlineStr" r="AM485"/>
      <x:c t="inlineStr" r="AN485">
        <x:is>
          <x:t/>
        </x:is>
      </x:c>
      <x:c t="inlineStr" r="AO485">
        <x:is>
          <x:t>Стаття</x:t>
        </x:is>
      </x:c>
      <x:c t="n" r="AP485">
        <x:v>8020</x:v>
      </x:c>
    </x:row>
    <x:row r="486">
      <x:c t="inlineStr" r="A486">
        <x:is>
          <x:t>11.12.2022</x:t>
        </x:is>
      </x:c>
      <x:c t="inlineStr" r="B486">
        <x:is>
          <x:t>15:17</x:t>
        </x:is>
      </x:c>
      <x:c t="inlineStr" r="C486">
        <x:is>
          <x:t>11.12.2022 19:39</x:t>
        </x:is>
      </x:c>
      <x:c t="inlineStr" r="D486">
        <x:is>
          <x:t/>
        </x:is>
      </x:c>
      <x:c t="str" r="E486">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6">
        <x:is>
          <x:t>Доповнений репост</x:t>
        </x:is>
      </x:c>
      <x:c r="G486">
        <x:f>HYPERLINK("https://www.facebook.com/groups/novohrad.com.ua/permalink/1422853101876680/")</x:f>
      </x:c>
      <x:c t="inlineStr" r="H486">
        <x:is>
          <x:t>Нейтральна</x:t>
        </x:is>
      </x:c>
      <x:c t="inlineStr" r="I486">
        <x:is>
          <x:t>Григорій Камінський</x:t>
        </x:is>
      </x:c>
      <x:c r="J486">
        <x:f>HYPERLINK("https://www.facebook.com/100005503263430")</x:f>
      </x:c>
      <x:c t="n" r="K486">
        <x:v>117</x:v>
      </x:c>
      <x:c t="inlineStr" r="L486">
        <x:is>
          <x:t>Чоловік</x:t>
        </x:is>
      </x:c>
      <x:c t="inlineStr" r="M486"/>
      <x:c t="inlineStr" r="N486">
        <x:is>
          <x:t>facebook.com</x:t>
        </x:is>
      </x:c>
      <x:c t="inlineStr" r="O486">
        <x:is>
          <x:t>Новоград-Волинський Звягель</x:t>
        </x:is>
      </x:c>
      <x:c r="P486">
        <x:f>HYPERLINK("https://www.facebook.com/448289455999721")</x:f>
      </x:c>
      <x:c t="n" r="Q486">
        <x:v>2832</x:v>
      </x:c>
      <x:c t="inlineStr" r="R486">
        <x:is>
          <x:t>Соціальні мережі</x:t>
        </x:is>
      </x:c>
      <x:c t="inlineStr" r="S486">
        <x:is>
          <x:t>Україна</x:t>
        </x:is>
      </x:c>
      <x:c t="inlineStr" r="T486">
        <x:is>
          <x:t>Київ</x:t>
        </x:is>
      </x:c>
      <x:c t="inlineStr" r="U486">
        <x:is>
          <x:t>Київ</x:t>
        </x:is>
      </x:c>
      <x:c t="inlineStr" r="V486"/>
      <x:c t="n" r="W486">
        <x:v>2</x:v>
      </x:c>
      <x:c t="n" r="X486">
        <x:v>2</x:v>
      </x:c>
      <x:c t="inlineStr" r="Y486"/>
      <x:c t="inlineStr" r="Z486"/>
      <x:c t="inlineStr" r="AA486"/>
      <x:c t="inlineStr" r="AB486"/>
      <x:c t="inlineStr" r="AC486"/>
      <x:c t="inlineStr" r="AD486"/>
      <x:c t="inlineStr" r="AE486"/>
      <x:c t="inlineStr" r="AF486"/>
      <x:c t="inlineStr" r="AG486"/>
      <x:c t="inlineStr" r="AH486"/>
      <x:c t="inlineStr" r="AI486"/>
      <x:c t="inlineStr" r="AJ486">
        <x:is>
          <x:t>https://scontent-nrt1-1.xx.fbcdn.net/v/t39.30808-6/318525126_522135263291183_6832308339384666192_n.jpg?stp=dst-jpg_e15_p960x960_q75&amp;_nc_cat=110&amp;ccb=1-7&amp;_nc_sid=730e14&amp;_nc_ohc=_FR4e8n249QAX_lUpnM&amp;_nc_ad=z-m&amp;_nc_cid=0&amp;_nc_ht=scontent-nrt1-1.xx&amp;oh=00_AfBCbP0Wm-jgzKRGyyTARs6r4Wop717Qm3DK8zHi01HrLw&amp;oe=639B2B3F</x:t>
        </x:is>
      </x:c>
      <x:c t="inlineStr" r="AK486">
        <x:is>
          <x:t/>
        </x:is>
      </x:c>
      <x:c t="inlineStr" r="AL486">
        <x:is>
          <x:t>Ні</x:t>
        </x:is>
      </x:c>
      <x:c t="inlineStr" r="AM486"/>
      <x:c t="inlineStr" r="AN486">
        <x:is>
          <x:t/>
        </x:is>
      </x:c>
      <x:c t="inlineStr" r="AO486">
        <x:is>
          <x:t>Стаття</x:t>
        </x:is>
      </x:c>
      <x:c t="n" r="AP486">
        <x:v>2832</x:v>
      </x:c>
    </x:row>
    <x:row r="487">
      <x:c t="inlineStr" r="A487">
        <x:is>
          <x:t>11.12.2022</x:t>
        </x:is>
      </x:c>
      <x:c t="inlineStr" r="B487">
        <x:is>
          <x:t>15:14</x:t>
        </x:is>
      </x:c>
      <x:c t="inlineStr" r="C487">
        <x:is>
          <x:t>11.12.2022 18:34</x:t>
        </x:is>
      </x:c>
      <x:c t="inlineStr" r="D487">
        <x:is>
          <x:t/>
        </x:is>
      </x:c>
      <x:c t="str" r="E487">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7">
        <x:is>
          <x:t>Доповнений репост</x:t>
        </x:is>
      </x:c>
      <x:c r="G487">
        <x:f>HYPERLINK("https://www.facebook.com/groups/773267669455460/permalink/5671745169607661/")</x:f>
      </x:c>
      <x:c t="inlineStr" r="H487">
        <x:is>
          <x:t>Нейтральна</x:t>
        </x:is>
      </x:c>
      <x:c t="inlineStr" r="I487">
        <x:is>
          <x:t>Григорій Камінський</x:t>
        </x:is>
      </x:c>
      <x:c r="J487">
        <x:f>HYPERLINK("https://www.facebook.com/100005503263430")</x:f>
      </x:c>
      <x:c t="n" r="K487">
        <x:v>117</x:v>
      </x:c>
      <x:c t="inlineStr" r="L487">
        <x:is>
          <x:t>Чоловік</x:t>
        </x:is>
      </x:c>
      <x:c t="inlineStr" r="M487"/>
      <x:c t="inlineStr" r="N487">
        <x:is>
          <x:t>facebook.com</x:t>
        </x:is>
      </x:c>
      <x:c t="inlineStr" r="O487">
        <x:is>
          <x:t>Оголошення Закарпаття №1</x:t>
        </x:is>
      </x:c>
      <x:c r="P487">
        <x:f>HYPERLINK("https://www.facebook.com/773267669455460")</x:f>
      </x:c>
      <x:c t="n" r="Q487">
        <x:v>24199</x:v>
      </x:c>
      <x:c t="inlineStr" r="R487">
        <x:is>
          <x:t>Соціальні мережі</x:t>
        </x:is>
      </x:c>
      <x:c t="inlineStr" r="S487">
        <x:is>
          <x:t>Україна</x:t>
        </x:is>
      </x:c>
      <x:c t="inlineStr" r="T487">
        <x:is>
          <x:t>Київ</x:t>
        </x:is>
      </x:c>
      <x:c t="inlineStr" r="U487">
        <x:is>
          <x:t>Київ</x:t>
        </x:is>
      </x:c>
      <x:c t="inlineStr" r="V487"/>
      <x:c t="inlineStr" r="W487"/>
      <x:c t="inlineStr" r="X487"/>
      <x:c t="inlineStr" r="Y487"/>
      <x:c t="inlineStr" r="Z487"/>
      <x:c t="inlineStr" r="AA487"/>
      <x:c t="inlineStr" r="AB487"/>
      <x:c t="inlineStr" r="AC487"/>
      <x:c t="inlineStr" r="AD487"/>
      <x:c t="inlineStr" r="AE487"/>
      <x:c t="inlineStr" r="AF487"/>
      <x:c t="inlineStr" r="AG487"/>
      <x:c t="inlineStr" r="AH487"/>
      <x:c t="inlineStr" r="AI487"/>
      <x:c t="inlineStr" r="AJ487">
        <x:is>
          <x:t>https://scontent-ord5-2.xx.fbcdn.net/v/t39.30808-6/318525126_522135263291183_6832308339384666192_n.jpg?stp=dst-jpg_e15_p960x960_q75&amp;_nc_cat=110&amp;ccb=1-7&amp;_nc_sid=730e14&amp;_nc_ohc=_FR4e8n249QAX_mQnGw&amp;_nc_ad=z-m&amp;_nc_cid=0&amp;_nc_ht=scontent-ord5-2.xx&amp;oh=00_AfBUJUkPSCmqgZyyi-ANph8U--gwxLhZIYXRNokOJxRxPA&amp;oe=639B2B3F</x:t>
        </x:is>
      </x:c>
      <x:c t="inlineStr" r="AK487">
        <x:is>
          <x:t/>
        </x:is>
      </x:c>
      <x:c t="inlineStr" r="AL487">
        <x:is>
          <x:t>Ні</x:t>
        </x:is>
      </x:c>
      <x:c t="inlineStr" r="AM487"/>
      <x:c t="inlineStr" r="AN487">
        <x:is>
          <x:t/>
        </x:is>
      </x:c>
      <x:c t="inlineStr" r="AO487">
        <x:is>
          <x:t>Стаття</x:t>
        </x:is>
      </x:c>
      <x:c t="n" r="AP487">
        <x:v>24199</x:v>
      </x:c>
    </x:row>
    <x:row r="488">
      <x:c t="inlineStr" r="A488">
        <x:is>
          <x:t>11.12.2022</x:t>
        </x:is>
      </x:c>
      <x:c t="inlineStr" r="B488">
        <x:is>
          <x:t>15:14</x:t>
        </x:is>
      </x:c>
      <x:c t="inlineStr" r="C488">
        <x:is>
          <x:t>12.12.2022 13:19</x:t>
        </x:is>
      </x:c>
      <x:c t="inlineStr" r="D488">
        <x:is>
          <x:t/>
        </x:is>
      </x:c>
      <x:c t="str" r="E488">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8">
        <x:is>
          <x:t>Доповнений репост</x:t>
        </x:is>
      </x:c>
      <x:c r="G488">
        <x:f>HYPERLINK("https://www.facebook.com/groups/UkrainePatriotic/permalink/2155328864668978/")</x:f>
      </x:c>
      <x:c t="inlineStr" r="H488">
        <x:is>
          <x:t>Нейтральна</x:t>
        </x:is>
      </x:c>
      <x:c t="inlineStr" r="I488">
        <x:is>
          <x:t>Григорій Камінський</x:t>
        </x:is>
      </x:c>
      <x:c r="J488">
        <x:f>HYPERLINK("https://www.facebook.com/100005503263430")</x:f>
      </x:c>
      <x:c t="n" r="K488">
        <x:v>117</x:v>
      </x:c>
      <x:c t="inlineStr" r="L488">
        <x:is>
          <x:t>Чоловік</x:t>
        </x:is>
      </x:c>
      <x:c t="inlineStr" r="M488"/>
      <x:c t="inlineStr" r="N488">
        <x:is>
          <x:t>facebook.com</x:t>
        </x:is>
      </x:c>
      <x:c t="inlineStr" r="O488">
        <x:is>
          <x:t>Україна Патріотична</x:t>
        </x:is>
      </x:c>
      <x:c r="P488">
        <x:f>HYPERLINK("https://www.facebook.com/281046308763919")</x:f>
      </x:c>
      <x:c t="n" r="Q488">
        <x:v>8952</x:v>
      </x:c>
      <x:c t="inlineStr" r="R488">
        <x:is>
          <x:t>Соціальні мережі</x:t>
        </x:is>
      </x:c>
      <x:c t="inlineStr" r="S488">
        <x:is>
          <x:t>Україна</x:t>
        </x:is>
      </x:c>
      <x:c t="inlineStr" r="T488">
        <x:is>
          <x:t>Київ</x:t>
        </x:is>
      </x:c>
      <x:c t="inlineStr" r="U488">
        <x:is>
          <x:t>Київ</x:t>
        </x:is>
      </x:c>
      <x:c t="inlineStr" r="V488"/>
      <x:c t="n" r="W488">
        <x:v>1</x:v>
      </x:c>
      <x:c t="n" r="X488">
        <x:v>1</x:v>
      </x:c>
      <x:c t="inlineStr" r="Y488"/>
      <x:c t="inlineStr" r="Z488"/>
      <x:c t="inlineStr" r="AA488"/>
      <x:c t="inlineStr" r="AB488"/>
      <x:c t="inlineStr" r="AC488"/>
      <x:c t="inlineStr" r="AD488"/>
      <x:c t="inlineStr" r="AE488"/>
      <x:c t="inlineStr" r="AF488"/>
      <x:c t="inlineStr" r="AG488"/>
      <x:c t="inlineStr" r="AH488"/>
      <x:c t="inlineStr" r="AI488"/>
      <x:c t="inlineStr" r="AJ488">
        <x:is>
          <x:t>https://scontent-gmp1-1.xx.fbcdn.net/v/t39.30808-6/318525126_522135263291183_6832308339384666192_n.jpg?stp=dst-jpg_e15_p960x960_q75&amp;_nc_cat=110&amp;ccb=1-7&amp;_nc_sid=730e14&amp;_nc_ohc=mLlqiEFE6YYAX8BM2KD&amp;_nc_ad=z-m&amp;_nc_cid=0&amp;_nc_ht=scontent-gmp1-1.xx&amp;oh=00_AfDeKXDrc06AUH84W86EIY3S_uSgZY3yQnR67WnL3yc74A&amp;oe=639B2B3F</x:t>
        </x:is>
      </x:c>
      <x:c t="inlineStr" r="AK488">
        <x:is>
          <x:t/>
        </x:is>
      </x:c>
      <x:c t="inlineStr" r="AL488">
        <x:is>
          <x:t>Ні</x:t>
        </x:is>
      </x:c>
      <x:c t="inlineStr" r="AM488"/>
      <x:c t="inlineStr" r="AN488">
        <x:is>
          <x:t/>
        </x:is>
      </x:c>
      <x:c t="inlineStr" r="AO488">
        <x:is>
          <x:t>Стаття</x:t>
        </x:is>
      </x:c>
      <x:c t="n" r="AP488">
        <x:v>8952</x:v>
      </x:c>
    </x:row>
    <x:row r="489">
      <x:c t="inlineStr" r="A489">
        <x:is>
          <x:t>11.12.2022</x:t>
        </x:is>
      </x:c>
      <x:c t="inlineStr" r="B489">
        <x:is>
          <x:t>15:13</x:t>
        </x:is>
      </x:c>
      <x:c t="inlineStr" r="C489">
        <x:is>
          <x:t>12.12.2022 09:09</x:t>
        </x:is>
      </x:c>
      <x:c t="inlineStr" r="D489">
        <x:is>
          <x:t/>
        </x:is>
      </x:c>
      <x:c t="str" r="E489">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89">
        <x:is>
          <x:t>Доповнений репост</x:t>
        </x:is>
      </x:c>
      <x:c r="G489">
        <x:f>HYPERLINK("https://www.facebook.com/groups/248199755548430/permalink/1768406536861070/")</x:f>
      </x:c>
      <x:c t="inlineStr" r="H489">
        <x:is>
          <x:t>Нейтральна</x:t>
        </x:is>
      </x:c>
      <x:c t="inlineStr" r="I489">
        <x:is>
          <x:t>Григорій Камінський</x:t>
        </x:is>
      </x:c>
      <x:c r="J489">
        <x:f>HYPERLINK("https://www.facebook.com/100005503263430")</x:f>
      </x:c>
      <x:c t="n" r="K489">
        <x:v>117</x:v>
      </x:c>
      <x:c t="inlineStr" r="L489">
        <x:is>
          <x:t>Чоловік</x:t>
        </x:is>
      </x:c>
      <x:c t="inlineStr" r="M489"/>
      <x:c t="inlineStr" r="N489">
        <x:is>
          <x:t>facebook.com</x:t>
        </x:is>
      </x:c>
      <x:c t="inlineStr" r="O489">
        <x:is>
          <x:t>Віддам! Візьму! Продам! ХустБезкоштовні пости!!</x:t>
        </x:is>
      </x:c>
      <x:c r="P489">
        <x:f>HYPERLINK("https://www.facebook.com/248199755548430")</x:f>
      </x:c>
      <x:c t="n" r="Q489">
        <x:v>15634</x:v>
      </x:c>
      <x:c t="inlineStr" r="R489">
        <x:is>
          <x:t>Соціальні мережі</x:t>
        </x:is>
      </x:c>
      <x:c t="inlineStr" r="S489">
        <x:is>
          <x:t>Україна</x:t>
        </x:is>
      </x:c>
      <x:c t="inlineStr" r="T489">
        <x:is>
          <x:t>Київ</x:t>
        </x:is>
      </x:c>
      <x:c t="inlineStr" r="U489">
        <x:is>
          <x:t>Київ</x:t>
        </x:is>
      </x:c>
      <x:c t="inlineStr" r="V489"/>
      <x:c t="inlineStr" r="W489"/>
      <x:c t="inlineStr" r="X489"/>
      <x:c t="inlineStr" r="Y489"/>
      <x:c t="inlineStr" r="Z489"/>
      <x:c t="inlineStr" r="AA489"/>
      <x:c t="inlineStr" r="AB489"/>
      <x:c t="inlineStr" r="AC489"/>
      <x:c t="inlineStr" r="AD489"/>
      <x:c t="inlineStr" r="AE489"/>
      <x:c t="inlineStr" r="AF489"/>
      <x:c t="inlineStr" r="AG489"/>
      <x:c t="inlineStr" r="AH489"/>
      <x:c t="inlineStr" r="AI489"/>
      <x:c t="inlineStr" r="AJ489">
        <x:is>
          <x:t>https://scontent-lax3-1.xx.fbcdn.net/v/t39.30808-6/318525126_522135263291183_6832308339384666192_n.jpg?stp=dst-jpg_e15_p960x960_q75&amp;_nc_cat=110&amp;ccb=1-7&amp;_nc_sid=730e14&amp;_nc_ohc=mLlqiEFE6YYAX_ypiEe&amp;_nc_ad=z-m&amp;_nc_cid=0&amp;_nc_ht=scontent-lax3-1.xx&amp;oh=00_AfABg9siW_nATd_v1UgGMFij1eGo-nvlejvrH5GEw5PWhg&amp;oe=639B2B3F</x:t>
        </x:is>
      </x:c>
      <x:c t="inlineStr" r="AK489">
        <x:is>
          <x:t/>
        </x:is>
      </x:c>
      <x:c t="inlineStr" r="AL489">
        <x:is>
          <x:t>Ні</x:t>
        </x:is>
      </x:c>
      <x:c t="inlineStr" r="AM489"/>
      <x:c t="inlineStr" r="AN489">
        <x:is>
          <x:t/>
        </x:is>
      </x:c>
      <x:c t="inlineStr" r="AO489">
        <x:is>
          <x:t>Стаття</x:t>
        </x:is>
      </x:c>
      <x:c t="n" r="AP489">
        <x:v>15634</x:v>
      </x:c>
    </x:row>
    <x:row r="490">
      <x:c t="inlineStr" r="A490">
        <x:is>
          <x:t>11.12.2022</x:t>
        </x:is>
      </x:c>
      <x:c t="inlineStr" r="B490">
        <x:is>
          <x:t>15:12</x:t>
        </x:is>
      </x:c>
      <x:c t="inlineStr" r="C490">
        <x:is>
          <x:t>12.12.2022 19:05</x:t>
        </x:is>
      </x:c>
      <x:c t="inlineStr" r="D490">
        <x:is>
          <x:t/>
        </x:is>
      </x:c>
      <x:c t="str" r="E490">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0">
        <x:is>
          <x:t>Доповнений репост</x:t>
        </x:is>
      </x:c>
      <x:c r="G490">
        <x:f>HYPERLINK("https://www.facebook.com/groups/873466682727918/permalink/8372329626174882/")</x:f>
      </x:c>
      <x:c t="inlineStr" r="H490">
        <x:is>
          <x:t>Нейтральна</x:t>
        </x:is>
      </x:c>
      <x:c t="inlineStr" r="I490">
        <x:is>
          <x:t>Григорій Камінський</x:t>
        </x:is>
      </x:c>
      <x:c r="J490">
        <x:f>HYPERLINK("https://www.facebook.com/100005503263430")</x:f>
      </x:c>
      <x:c t="n" r="K490">
        <x:v>117</x:v>
      </x:c>
      <x:c t="inlineStr" r="L490">
        <x:is>
          <x:t>Чоловік</x:t>
        </x:is>
      </x:c>
      <x:c t="inlineStr" r="M490"/>
      <x:c t="inlineStr" r="N490">
        <x:is>
          <x:t>facebook.com</x:t>
        </x:is>
      </x:c>
      <x:c t="inlineStr" r="O490">
        <x:is>
          <x:t>Хуст Оголошення Реклама Робота Працевлаштування Закарпаття</x:t>
        </x:is>
      </x:c>
      <x:c r="P490">
        <x:f>HYPERLINK("https://www.facebook.com/873466682727918")</x:f>
      </x:c>
      <x:c t="n" r="Q490">
        <x:v>6524</x:v>
      </x:c>
      <x:c t="inlineStr" r="R490">
        <x:is>
          <x:t>Соціальні мережі</x:t>
        </x:is>
      </x:c>
      <x:c t="inlineStr" r="S490">
        <x:is>
          <x:t>Україна</x:t>
        </x:is>
      </x:c>
      <x:c t="inlineStr" r="T490">
        <x:is>
          <x:t>Київ</x:t>
        </x:is>
      </x:c>
      <x:c t="inlineStr" r="U490">
        <x:is>
          <x:t>Київ</x:t>
        </x:is>
      </x:c>
      <x:c t="inlineStr" r="V490"/>
      <x:c t="n" r="W490">
        <x:v>1</x:v>
      </x:c>
      <x:c t="n" r="X490">
        <x:v>1</x:v>
      </x:c>
      <x:c t="inlineStr" r="Y490"/>
      <x:c t="inlineStr" r="Z490"/>
      <x:c t="inlineStr" r="AA490"/>
      <x:c t="inlineStr" r="AB490"/>
      <x:c t="inlineStr" r="AC490"/>
      <x:c t="inlineStr" r="AD490"/>
      <x:c t="inlineStr" r="AE490"/>
      <x:c t="inlineStr" r="AF490"/>
      <x:c t="inlineStr" r="AG490"/>
      <x:c t="inlineStr" r="AH490"/>
      <x:c t="inlineStr" r="AI490"/>
      <x:c t="inlineStr" r="AJ490">
        <x:is>
          <x:t>https://scontent-nrt1-1.xx.fbcdn.net/v/t39.30808-6/318525126_522135263291183_6832308339384666192_n.jpg?stp=dst-jpg_e15_p960x960_q75&amp;_nc_cat=110&amp;ccb=1-7&amp;_nc_sid=730e14&amp;_nc_ohc=mLlqiEFE6YYAX8BustF&amp;_nc_ad=z-m&amp;_nc_cid=0&amp;_nc_ht=scontent-nrt1-1.xx&amp;oh=00_AfCJV_C9HrxzizZE44p5o0vgpDiw9zGQx-KFs-7VqrJRTw&amp;oe=639D257F</x:t>
        </x:is>
      </x:c>
      <x:c t="inlineStr" r="AK490">
        <x:is>
          <x:t/>
        </x:is>
      </x:c>
      <x:c t="inlineStr" r="AL490">
        <x:is>
          <x:t>Ні</x:t>
        </x:is>
      </x:c>
      <x:c t="inlineStr" r="AM490"/>
      <x:c t="inlineStr" r="AN490">
        <x:is>
          <x:t/>
        </x:is>
      </x:c>
      <x:c t="inlineStr" r="AO490">
        <x:is>
          <x:t>Стаття</x:t>
        </x:is>
      </x:c>
      <x:c t="n" r="AP490">
        <x:v>6524</x:v>
      </x:c>
    </x:row>
    <x:row r="491">
      <x:c t="inlineStr" r="A491">
        <x:is>
          <x:t>11.12.2022</x:t>
        </x:is>
      </x:c>
      <x:c t="inlineStr" r="B491">
        <x:is>
          <x:t>15:10</x:t>
        </x:is>
      </x:c>
      <x:c t="inlineStr" r="C491">
        <x:is>
          <x:t>12.12.2022 10:16</x:t>
        </x:is>
      </x:c>
      <x:c t="inlineStr" r="D491">
        <x:is>
          <x:t/>
        </x:is>
      </x:c>
      <x:c t="str" r="E491">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1">
        <x:is>
          <x:t>Доповнений репост</x:t>
        </x:is>
      </x:c>
      <x:c r="G491">
        <x:f>HYPERLINK("https://www.facebook.com/groups/470601496437603/permalink/2352199181611149/")</x:f>
      </x:c>
      <x:c t="inlineStr" r="H491">
        <x:is>
          <x:t>Нейтральна</x:t>
        </x:is>
      </x:c>
      <x:c t="inlineStr" r="I491">
        <x:is>
          <x:t>Григорій Камінський</x:t>
        </x:is>
      </x:c>
      <x:c r="J491">
        <x:f>HYPERLINK("https://www.facebook.com/100005503263430")</x:f>
      </x:c>
      <x:c t="n" r="K491">
        <x:v>117</x:v>
      </x:c>
      <x:c t="inlineStr" r="L491">
        <x:is>
          <x:t>Чоловік</x:t>
        </x:is>
      </x:c>
      <x:c t="inlineStr" r="M491"/>
      <x:c t="inlineStr" r="N491">
        <x:is>
          <x:t>facebook.com</x:t>
        </x:is>
      </x:c>
      <x:c t="inlineStr" r="O491">
        <x:is>
          <x:t>Актуальна Волинь</x:t>
        </x:is>
      </x:c>
      <x:c r="P491">
        <x:f>HYPERLINK("https://www.facebook.com/470601496437603")</x:f>
      </x:c>
      <x:c t="n" r="Q491">
        <x:v>39913</x:v>
      </x:c>
      <x:c t="inlineStr" r="R491">
        <x:is>
          <x:t>Соціальні мережі</x:t>
        </x:is>
      </x:c>
      <x:c t="inlineStr" r="S491">
        <x:is>
          <x:t>Україна</x:t>
        </x:is>
      </x:c>
      <x:c t="inlineStr" r="T491">
        <x:is>
          <x:t>Київ</x:t>
        </x:is>
      </x:c>
      <x:c t="inlineStr" r="U491">
        <x:is>
          <x:t>Київ</x:t>
        </x:is>
      </x:c>
      <x:c t="inlineStr" r="V491"/>
      <x:c t="n" r="W491">
        <x:v>2</x:v>
      </x:c>
      <x:c t="n" r="X491">
        <x:v>2</x:v>
      </x:c>
      <x:c t="inlineStr" r="Y491"/>
      <x:c t="inlineStr" r="Z491"/>
      <x:c t="inlineStr" r="AA491"/>
      <x:c t="inlineStr" r="AB491"/>
      <x:c t="inlineStr" r="AC491"/>
      <x:c t="inlineStr" r="AD491"/>
      <x:c t="inlineStr" r="AE491"/>
      <x:c t="inlineStr" r="AF491"/>
      <x:c t="inlineStr" r="AG491"/>
      <x:c t="inlineStr" r="AH491"/>
      <x:c t="inlineStr" r="AI491"/>
      <x:c t="inlineStr" r="AJ491">
        <x:is>
          <x:t>https://scontent.fapq9-1.fna.fbcdn.net/v/t39.30808-6/318525126_522135263291183_6832308339384666192_n.jpg?stp=dst-jpg_e15_p960x960_q75&amp;_nc_cat=110&amp;ccb=1-7&amp;_nc_sid=730e14&amp;_nc_ohc=mLlqiEFE6YYAX8f3viW&amp;_nc_ad=z-m&amp;_nc_cid=0&amp;_nc_ht=scontent.fapq9-1.fna&amp;oh=00_AfDCuqvGx6CRWkzdQAXS9ltLpdupkr0jS5Hx9uz94icu1Q&amp;oe=639B2B3F</x:t>
        </x:is>
      </x:c>
      <x:c t="inlineStr" r="AK491">
        <x:is>
          <x:t/>
        </x:is>
      </x:c>
      <x:c t="inlineStr" r="AL491">
        <x:is>
          <x:t>Ні</x:t>
        </x:is>
      </x:c>
      <x:c t="inlineStr" r="AM491"/>
      <x:c t="inlineStr" r="AN491">
        <x:is>
          <x:t/>
        </x:is>
      </x:c>
      <x:c t="inlineStr" r="AO491">
        <x:is>
          <x:t>Стаття</x:t>
        </x:is>
      </x:c>
      <x:c t="n" r="AP491">
        <x:v>39913</x:v>
      </x:c>
    </x:row>
    <x:row r="492">
      <x:c t="inlineStr" r="A492">
        <x:is>
          <x:t>11.12.2022</x:t>
        </x:is>
      </x:c>
      <x:c t="inlineStr" r="B492">
        <x:is>
          <x:t>15:09</x:t>
        </x:is>
      </x:c>
      <x:c t="inlineStr" r="C492">
        <x:is>
          <x:t>12.12.2022 18:54</x:t>
        </x:is>
      </x:c>
      <x:c t="inlineStr" r="D492">
        <x:is>
          <x:t/>
        </x:is>
      </x:c>
      <x:c t="str" r="E492">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2">
        <x:is>
          <x:t>Доповнений репост</x:t>
        </x:is>
      </x:c>
      <x:c r="G492">
        <x:f>HYPERLINK("https://www.facebook.com/groups/LUTSKEURO/permalink/6033228260070077/")</x:f>
      </x:c>
      <x:c t="inlineStr" r="H492">
        <x:is>
          <x:t>Нейтральна</x:t>
        </x:is>
      </x:c>
      <x:c t="inlineStr" r="I492">
        <x:is>
          <x:t>Григорій Камінський</x:t>
        </x:is>
      </x:c>
      <x:c r="J492">
        <x:f>HYPERLINK("https://www.facebook.com/100005503263430")</x:f>
      </x:c>
      <x:c t="n" r="K492">
        <x:v>117</x:v>
      </x:c>
      <x:c t="inlineStr" r="L492">
        <x:is>
          <x:t>Чоловік</x:t>
        </x:is>
      </x:c>
      <x:c t="inlineStr" r="M492"/>
      <x:c t="inlineStr" r="N492">
        <x:is>
          <x:t>facebook.com</x:t>
        </x:is>
      </x:c>
      <x:c t="inlineStr" r="O492">
        <x:is>
          <x:t>ЛУЦЬК ЄВРОПЕЙСЬКИЙ</x:t>
        </x:is>
      </x:c>
      <x:c r="P492">
        <x:f>HYPERLINK("https://www.facebook.com/585182874874670")</x:f>
      </x:c>
      <x:c t="n" r="Q492">
        <x:v>16494</x:v>
      </x:c>
      <x:c t="inlineStr" r="R492">
        <x:is>
          <x:t>Соціальні мережі</x:t>
        </x:is>
      </x:c>
      <x:c t="inlineStr" r="S492">
        <x:is>
          <x:t>Україна</x:t>
        </x:is>
      </x:c>
      <x:c t="inlineStr" r="T492">
        <x:is>
          <x:t>Київ</x:t>
        </x:is>
      </x:c>
      <x:c t="inlineStr" r="U492">
        <x:is>
          <x:t>Київ</x:t>
        </x:is>
      </x:c>
      <x:c t="inlineStr" r="V492"/>
      <x:c t="n" r="W492">
        <x:v>1</x:v>
      </x:c>
      <x:c t="n" r="X492">
        <x:v>1</x:v>
      </x:c>
      <x:c t="inlineStr" r="Y492"/>
      <x:c t="inlineStr" r="Z492"/>
      <x:c t="inlineStr" r="AA492"/>
      <x:c t="inlineStr" r="AB492"/>
      <x:c t="inlineStr" r="AC492"/>
      <x:c t="inlineStr" r="AD492"/>
      <x:c t="inlineStr" r="AE492"/>
      <x:c t="inlineStr" r="AF492"/>
      <x:c t="inlineStr" r="AG492"/>
      <x:c t="inlineStr" r="AH492"/>
      <x:c t="inlineStr" r="AI492"/>
      <x:c t="inlineStr" r="AJ492">
        <x:is>
          <x:t>https://scontent-ssn1-1.xx.fbcdn.net/v/t39.30808-6/318525126_522135263291183_6832308339384666192_n.jpg?stp=dst-jpg_e15_p960x960_q75&amp;_nc_cat=110&amp;ccb=1-7&amp;_nc_sid=730e14&amp;_nc_ohc=mLlqiEFE6YYAX9ONBp3&amp;_nc_ad=z-m&amp;_nc_cid=0&amp;_nc_ht=scontent-ssn1-1.xx&amp;oh=00_AfDsXywTyC7bMDWtqNj-7TEFeWcb-1s0OBPBbGKaGyzKNQ&amp;oe=639D257F</x:t>
        </x:is>
      </x:c>
      <x:c t="inlineStr" r="AK492">
        <x:is>
          <x:t/>
        </x:is>
      </x:c>
      <x:c t="inlineStr" r="AL492">
        <x:is>
          <x:t>Ні</x:t>
        </x:is>
      </x:c>
      <x:c t="inlineStr" r="AM492"/>
      <x:c t="inlineStr" r="AN492">
        <x:is>
          <x:t/>
        </x:is>
      </x:c>
      <x:c t="inlineStr" r="AO492">
        <x:is>
          <x:t>Стаття</x:t>
        </x:is>
      </x:c>
      <x:c t="n" r="AP492">
        <x:v>16494</x:v>
      </x:c>
    </x:row>
    <x:row r="493">
      <x:c t="inlineStr" r="A493">
        <x:is>
          <x:t>11.12.2022</x:t>
        </x:is>
      </x:c>
      <x:c t="inlineStr" r="B493">
        <x:is>
          <x:t>15:09</x:t>
        </x:is>
      </x:c>
      <x:c t="inlineStr" r="C493">
        <x:is>
          <x:t>11.12.2022 21:54</x:t>
        </x:is>
      </x:c>
      <x:c t="inlineStr" r="D493">
        <x:is>
          <x:t/>
        </x:is>
      </x:c>
      <x:c t="str" r="E493">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3">
        <x:is>
          <x:t>Доповнений репост</x:t>
        </x:is>
      </x:c>
      <x:c r="G493">
        <x:f>HYPERLINK("https://www.facebook.com/groups/1339623616182362/permalink/2826157204195655/")</x:f>
      </x:c>
      <x:c t="inlineStr" r="H493">
        <x:is>
          <x:t>Нейтральна</x:t>
        </x:is>
      </x:c>
      <x:c t="inlineStr" r="I493">
        <x:is>
          <x:t>Григорій Камінський</x:t>
        </x:is>
      </x:c>
      <x:c r="J493">
        <x:f>HYPERLINK("https://www.facebook.com/100005503263430")</x:f>
      </x:c>
      <x:c t="n" r="K493">
        <x:v>117</x:v>
      </x:c>
      <x:c t="inlineStr" r="L493">
        <x:is>
          <x:t>Чоловік</x:t>
        </x:is>
      </x:c>
      <x:c t="inlineStr" r="M493"/>
      <x:c t="inlineStr" r="N493">
        <x:is>
          <x:t>facebook.com</x:t>
        </x:is>
      </x:c>
      <x:c t="inlineStr" r="O493">
        <x:is>
          <x:t>Волинські новини</x:t>
        </x:is>
      </x:c>
      <x:c r="P493">
        <x:f>HYPERLINK("https://www.facebook.com/1339623616182362")</x:f>
      </x:c>
      <x:c t="n" r="Q493">
        <x:v>29557</x:v>
      </x:c>
      <x:c t="inlineStr" r="R493">
        <x:is>
          <x:t>Соціальні мережі</x:t>
        </x:is>
      </x:c>
      <x:c t="inlineStr" r="S493">
        <x:is>
          <x:t>Україна</x:t>
        </x:is>
      </x:c>
      <x:c t="inlineStr" r="T493">
        <x:is>
          <x:t>Київ</x:t>
        </x:is>
      </x:c>
      <x:c t="inlineStr" r="U493">
        <x:is>
          <x:t>Київ</x:t>
        </x:is>
      </x:c>
      <x:c t="inlineStr" r="V493"/>
      <x:c t="n" r="W493">
        <x:v>1</x:v>
      </x:c>
      <x:c t="n" r="X493">
        <x:v>1</x:v>
      </x:c>
      <x:c t="inlineStr" r="Y493"/>
      <x:c t="inlineStr" r="Z493"/>
      <x:c t="inlineStr" r="AA493"/>
      <x:c t="inlineStr" r="AB493"/>
      <x:c t="inlineStr" r="AC493"/>
      <x:c t="inlineStr" r="AD493"/>
      <x:c t="inlineStr" r="AE493"/>
      <x:c t="inlineStr" r="AF493"/>
      <x:c t="inlineStr" r="AG493"/>
      <x:c t="inlineStr" r="AH493"/>
      <x:c t="inlineStr" r="AI493"/>
      <x:c t="inlineStr" r="AJ493">
        <x:is>
          <x:t>https://scontent.fluk1-1.fna.fbcdn.net/v/t39.30808-6/318525126_522135263291183_6832308339384666192_n.jpg?stp=dst-jpg_e15_p960x960_q75&amp;_nc_cat=110&amp;ccb=1-7&amp;_nc_sid=730e14&amp;_nc_ohc=_FR4e8n249QAX8G5jJr&amp;_nc_ad=z-m&amp;_nc_cid=125&amp;_nc_ht=scontent.fluk1-1.fna&amp;oh=00_AfCr8c0_JKDI2sp_9KxVkb_mxwcCO5k2VWGmOF5VhYxwRg&amp;oe=639B2B3F</x:t>
        </x:is>
      </x:c>
      <x:c t="inlineStr" r="AK493">
        <x:is>
          <x:t/>
        </x:is>
      </x:c>
      <x:c t="inlineStr" r="AL493">
        <x:is>
          <x:t>Ні</x:t>
        </x:is>
      </x:c>
      <x:c t="inlineStr" r="AM493"/>
      <x:c t="inlineStr" r="AN493">
        <x:is>
          <x:t/>
        </x:is>
      </x:c>
      <x:c t="inlineStr" r="AO493">
        <x:is>
          <x:t>Стаття</x:t>
        </x:is>
      </x:c>
      <x:c t="n" r="AP493">
        <x:v>29557</x:v>
      </x:c>
    </x:row>
    <x:row r="494">
      <x:c t="inlineStr" r="A494">
        <x:is>
          <x:t>11.12.2022</x:t>
        </x:is>
      </x:c>
      <x:c t="inlineStr" r="B494">
        <x:is>
          <x:t>15:09</x:t>
        </x:is>
      </x:c>
      <x:c t="inlineStr" r="C494">
        <x:is>
          <x:t>11.12.2022 16:31</x:t>
        </x:is>
      </x:c>
      <x:c t="inlineStr" r="D494">
        <x:is>
          <x:t/>
        </x:is>
      </x:c>
      <x:c t="str" r="E494">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4">
        <x:is>
          <x:t>Доповнений репост</x:t>
        </x:is>
      </x:c>
      <x:c r="G494">
        <x:f>HYPERLINK("https://www.facebook.com/groups/tereveniprolutsk/permalink/1119039802124889/")</x:f>
      </x:c>
      <x:c t="inlineStr" r="H494">
        <x:is>
          <x:t>Нейтральна</x:t>
        </x:is>
      </x:c>
      <x:c t="inlineStr" r="I494">
        <x:is>
          <x:t>Григорій Камінський</x:t>
        </x:is>
      </x:c>
      <x:c r="J494">
        <x:f>HYPERLINK("https://www.facebook.com/100005503263430")</x:f>
      </x:c>
      <x:c t="n" r="K494">
        <x:v>117</x:v>
      </x:c>
      <x:c t="inlineStr" r="L494">
        <x:is>
          <x:t>Чоловік</x:t>
        </x:is>
      </x:c>
      <x:c t="inlineStr" r="M494"/>
      <x:c t="inlineStr" r="N494">
        <x:is>
          <x:t>facebook.com</x:t>
        </x:is>
      </x:c>
      <x:c t="inlineStr" r="O494">
        <x:is>
          <x:t>ТЕРЕВЕНІ ПРО ЛУЦЬК</x:t>
        </x:is>
      </x:c>
      <x:c r="P494">
        <x:f>HYPERLINK("https://www.facebook.com/105856073443272")</x:f>
      </x:c>
      <x:c t="n" r="Q494">
        <x:v>20429</x:v>
      </x:c>
      <x:c t="inlineStr" r="R494">
        <x:is>
          <x:t>Соціальні мережі</x:t>
        </x:is>
      </x:c>
      <x:c t="inlineStr" r="S494">
        <x:is>
          <x:t>Україна</x:t>
        </x:is>
      </x:c>
      <x:c t="inlineStr" r="T494">
        <x:is>
          <x:t>Київ</x:t>
        </x:is>
      </x:c>
      <x:c t="inlineStr" r="U494">
        <x:is>
          <x:t>Київ</x:t>
        </x:is>
      </x:c>
      <x:c t="inlineStr" r="V494"/>
      <x:c t="n" r="W494">
        <x:v>3</x:v>
      </x:c>
      <x:c t="n" r="X494">
        <x:v>3</x:v>
      </x:c>
      <x:c t="inlineStr" r="Y494"/>
      <x:c t="inlineStr" r="Z494"/>
      <x:c t="inlineStr" r="AA494"/>
      <x:c t="inlineStr" r="AB494"/>
      <x:c t="inlineStr" r="AC494"/>
      <x:c t="inlineStr" r="AD494"/>
      <x:c t="inlineStr" r="AE494"/>
      <x:c t="inlineStr" r="AF494"/>
      <x:c t="inlineStr" r="AG494"/>
      <x:c t="inlineStr" r="AH494"/>
      <x:c t="inlineStr" r="AI494"/>
      <x:c t="inlineStr" r="AJ494">
        <x:is>
          <x:t>https://scontent-ssn1-1.xx.fbcdn.net/v/t39.30808-6/318525126_522135263291183_6832308339384666192_n.jpg?stp=dst-jpg_e15_p960x960_q75&amp;_nc_cat=110&amp;ccb=1-7&amp;_nc_sid=730e14&amp;_nc_ohc=_FR4e8n249QAX8kZQ3U&amp;_nc_ad=z-m&amp;_nc_cid=0&amp;_nc_ht=scontent-ssn1-1.xx&amp;oh=00_AfB0hn97kw1Vheo_YWVj9sOSlj74Qi0CAzMdCP-Snh6Ttg&amp;oe=639B2B3F</x:t>
        </x:is>
      </x:c>
      <x:c t="inlineStr" r="AK494">
        <x:is>
          <x:t/>
        </x:is>
      </x:c>
      <x:c t="inlineStr" r="AL494">
        <x:is>
          <x:t>Ні</x:t>
        </x:is>
      </x:c>
      <x:c t="inlineStr" r="AM494"/>
      <x:c t="inlineStr" r="AN494">
        <x:is>
          <x:t/>
        </x:is>
      </x:c>
      <x:c t="inlineStr" r="AO494">
        <x:is>
          <x:t>Стаття</x:t>
        </x:is>
      </x:c>
      <x:c t="n" r="AP494">
        <x:v>20429</x:v>
      </x:c>
    </x:row>
    <x:row r="495">
      <x:c t="inlineStr" r="A495">
        <x:is>
          <x:t>11.12.2022</x:t>
        </x:is>
      </x:c>
      <x:c t="inlineStr" r="B495">
        <x:is>
          <x:t>15:08</x:t>
        </x:is>
      </x:c>
      <x:c t="inlineStr" r="C495">
        <x:is>
          <x:t>12.12.2022 22:18</x:t>
        </x:is>
      </x:c>
      <x:c t="inlineStr" r="D495">
        <x:is>
          <x:t/>
        </x:is>
      </x:c>
      <x:c t="str" r="E495">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5">
        <x:is>
          <x:t>Доповнений репост</x:t>
        </x:is>
      </x:c>
      <x:c r="G495">
        <x:f>HYPERLINK("https://www.facebook.com/groups/157378414373973/permalink/5506022309509530/")</x:f>
      </x:c>
      <x:c t="inlineStr" r="H495">
        <x:is>
          <x:t>Нейтральна</x:t>
        </x:is>
      </x:c>
      <x:c t="inlineStr" r="I495">
        <x:is>
          <x:t>Григорій Камінський</x:t>
        </x:is>
      </x:c>
      <x:c r="J495">
        <x:f>HYPERLINK("https://www.facebook.com/100005503263430")</x:f>
      </x:c>
      <x:c t="n" r="K495">
        <x:v>117</x:v>
      </x:c>
      <x:c t="inlineStr" r="L495">
        <x:is>
          <x:t>Чоловік</x:t>
        </x:is>
      </x:c>
      <x:c t="inlineStr" r="M495"/>
      <x:c t="inlineStr" r="N495">
        <x:is>
          <x:t>facebook.com</x:t>
        </x:is>
      </x:c>
      <x:c t="inlineStr" r="O495">
        <x:is>
          <x:t>Теревені про Луцьк</x:t>
        </x:is>
      </x:c>
      <x:c r="P495">
        <x:f>HYPERLINK("https://www.facebook.com/157378414373973")</x:f>
      </x:c>
      <x:c t="n" r="Q495">
        <x:v>211246</x:v>
      </x:c>
      <x:c t="inlineStr" r="R495">
        <x:is>
          <x:t>Соціальні мережі</x:t>
        </x:is>
      </x:c>
      <x:c t="inlineStr" r="S495">
        <x:is>
          <x:t>Україна</x:t>
        </x:is>
      </x:c>
      <x:c t="inlineStr" r="T495">
        <x:is>
          <x:t>Київ</x:t>
        </x:is>
      </x:c>
      <x:c t="inlineStr" r="U495">
        <x:is>
          <x:t>Київ</x:t>
        </x:is>
      </x:c>
      <x:c t="inlineStr" r="V495"/>
      <x:c t="n" r="W495">
        <x:v>1</x:v>
      </x:c>
      <x:c t="n" r="X495">
        <x:v>1</x:v>
      </x:c>
      <x:c t="inlineStr" r="Y495"/>
      <x:c t="inlineStr" r="Z495"/>
      <x:c t="inlineStr" r="AA495"/>
      <x:c t="inlineStr" r="AB495"/>
      <x:c t="inlineStr" r="AC495"/>
      <x:c t="inlineStr" r="AD495"/>
      <x:c t="inlineStr" r="AE495"/>
      <x:c t="inlineStr" r="AF495"/>
      <x:c t="inlineStr" r="AG495"/>
      <x:c t="inlineStr" r="AH495"/>
      <x:c t="inlineStr" r="AI495"/>
      <x:c t="inlineStr" r="AJ495">
        <x:is>
          <x:t>https://scontent.fevn6-1.fna.fbcdn.net/v/t39.30808-6/318525126_522135263291183_6832308339384666192_n.jpg?stp=dst-jpg_e15_p960x960_q75&amp;_nc_cat=110&amp;ccb=1-7&amp;_nc_sid=730e14&amp;_nc_ohc=mLlqiEFE6YYAX_60bPz&amp;_nc_ad=z-m&amp;_nc_cid=0&amp;_nc_ht=scontent.fevn6-1.fna&amp;oh=00_AfAMXQr2C0xliPAVLYSUgS5LAZLns37_xncXRcb5YWx0Dw&amp;oe=639D257F</x:t>
        </x:is>
      </x:c>
      <x:c t="inlineStr" r="AK495">
        <x:is>
          <x:t/>
        </x:is>
      </x:c>
      <x:c t="inlineStr" r="AL495">
        <x:is>
          <x:t>Ні</x:t>
        </x:is>
      </x:c>
      <x:c t="inlineStr" r="AM495"/>
      <x:c t="inlineStr" r="AN495">
        <x:is>
          <x:t/>
        </x:is>
      </x:c>
      <x:c t="inlineStr" r="AO495">
        <x:is>
          <x:t>Стаття</x:t>
        </x:is>
      </x:c>
      <x:c t="n" r="AP495">
        <x:v>211246</x:v>
      </x:c>
    </x:row>
    <x:row r="496">
      <x:c t="inlineStr" r="A496">
        <x:is>
          <x:t>11.12.2022</x:t>
        </x:is>
      </x:c>
      <x:c t="inlineStr" r="B496">
        <x:is>
          <x:t>15:08</x:t>
        </x:is>
      </x:c>
      <x:c t="inlineStr" r="C496">
        <x:is>
          <x:t>11.12.2022 15:43</x:t>
        </x:is>
      </x:c>
      <x:c t="inlineStr" r="D496">
        <x:is>
          <x:t/>
        </x:is>
      </x:c>
      <x:c t="str" r="E496">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6">
        <x:is>
          <x:t>Доповнений репост</x:t>
        </x:is>
      </x:c>
      <x:c r="G496">
        <x:f>HYPERLINK("https://www.facebook.com/groups/449833099018200/permalink/1081626319172205/")</x:f>
      </x:c>
      <x:c t="inlineStr" r="H496">
        <x:is>
          <x:t>Нейтральна</x:t>
        </x:is>
      </x:c>
      <x:c t="inlineStr" r="I496">
        <x:is>
          <x:t>Григорій Камінський</x:t>
        </x:is>
      </x:c>
      <x:c r="J496">
        <x:f>HYPERLINK("https://www.facebook.com/100005503263430")</x:f>
      </x:c>
      <x:c t="n" r="K496">
        <x:v>117</x:v>
      </x:c>
      <x:c t="inlineStr" r="L496">
        <x:is>
          <x:t>Чоловік</x:t>
        </x:is>
      </x:c>
      <x:c t="inlineStr" r="M496"/>
      <x:c t="inlineStr" r="N496">
        <x:is>
          <x:t>facebook.com</x:t>
        </x:is>
      </x:c>
      <x:c t="inlineStr" r="O496">
        <x:is>
          <x:t>Теревені про Луцьк</x:t>
        </x:is>
      </x:c>
      <x:c r="P496">
        <x:f>HYPERLINK("https://www.facebook.com/449833099018200")</x:f>
      </x:c>
      <x:c t="n" r="Q496">
        <x:v>20033</x:v>
      </x:c>
      <x:c t="inlineStr" r="R496">
        <x:is>
          <x:t>Соціальні мережі</x:t>
        </x:is>
      </x:c>
      <x:c t="inlineStr" r="S496">
        <x:is>
          <x:t>Україна</x:t>
        </x:is>
      </x:c>
      <x:c t="inlineStr" r="T496">
        <x:is>
          <x:t>Київ</x:t>
        </x:is>
      </x:c>
      <x:c t="inlineStr" r="U496">
        <x:is>
          <x:t>Київ</x:t>
        </x:is>
      </x:c>
      <x:c t="inlineStr" r="V496"/>
      <x:c t="n" r="W496">
        <x:v>1</x:v>
      </x:c>
      <x:c t="n" r="X496">
        <x:v>1</x:v>
      </x:c>
      <x:c t="inlineStr" r="Y496"/>
      <x:c t="inlineStr" r="Z496"/>
      <x:c t="inlineStr" r="AA496"/>
      <x:c t="inlineStr" r="AB496"/>
      <x:c t="inlineStr" r="AC496"/>
      <x:c t="inlineStr" r="AD496"/>
      <x:c t="inlineStr" r="AE496"/>
      <x:c t="inlineStr" r="AF496"/>
      <x:c t="inlineStr" r="AG496"/>
      <x:c t="inlineStr" r="AH496"/>
      <x:c t="inlineStr" r="AI496"/>
      <x:c t="inlineStr" r="AJ496">
        <x:is>
          <x:t>https://scontent.fhkg4-1.fna.fbcdn.net/v/t39.30808-6/318525126_522135263291183_6832308339384666192_n.jpg?stp=dst-jpg_e15_p960x960_q75&amp;_nc_cat=110&amp;ccb=1-7&amp;_nc_sid=730e14&amp;_nc_ohc=_FR4e8n249QAX_nVgsI&amp;_nc_ad=z-m&amp;_nc_cid=0&amp;_nc_ht=scontent.fhkg4-1.fna&amp;oh=00_AfDNMYlgvDOMkdOSzHMOskopKWMDgvgZ0YG_RDPPpfsnqQ&amp;oe=639B2B3F</x:t>
        </x:is>
      </x:c>
      <x:c t="inlineStr" r="AK496">
        <x:is>
          <x:t/>
        </x:is>
      </x:c>
      <x:c t="inlineStr" r="AL496">
        <x:is>
          <x:t>Ні</x:t>
        </x:is>
      </x:c>
      <x:c t="inlineStr" r="AM496"/>
      <x:c t="inlineStr" r="AN496">
        <x:is>
          <x:t/>
        </x:is>
      </x:c>
      <x:c t="inlineStr" r="AO496">
        <x:is>
          <x:t>Стаття</x:t>
        </x:is>
      </x:c>
      <x:c t="n" r="AP496">
        <x:v>20033</x:v>
      </x:c>
    </x:row>
    <x:row r="497">
      <x:c t="inlineStr" r="A497">
        <x:is>
          <x:t>11.12.2022</x:t>
        </x:is>
      </x:c>
      <x:c t="inlineStr" r="B497">
        <x:is>
          <x:t>15:08</x:t>
        </x:is>
      </x:c>
      <x:c t="inlineStr" r="C497">
        <x:is>
          <x:t>12.12.2022 16:21</x:t>
        </x:is>
      </x:c>
      <x:c t="inlineStr" r="D497">
        <x:is>
          <x:t/>
        </x:is>
      </x:c>
      <x:c t="str" r="E497">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7">
        <x:is>
          <x:t>Доповнений репост</x:t>
        </x:is>
      </x:c>
      <x:c r="G497">
        <x:f>HYPERLINK("https://www.facebook.com/groups/235912040229077/permalink/1472770946543174/")</x:f>
      </x:c>
      <x:c t="inlineStr" r="H497">
        <x:is>
          <x:t>Нейтральна</x:t>
        </x:is>
      </x:c>
      <x:c t="inlineStr" r="I497">
        <x:is>
          <x:t>Григорій Камінський</x:t>
        </x:is>
      </x:c>
      <x:c r="J497">
        <x:f>HYPERLINK("https://www.facebook.com/100005503263430")</x:f>
      </x:c>
      <x:c t="n" r="K497">
        <x:v>117</x:v>
      </x:c>
      <x:c t="inlineStr" r="L497">
        <x:is>
          <x:t>Чоловік</x:t>
        </x:is>
      </x:c>
      <x:c t="inlineStr" r="M497"/>
      <x:c t="inlineStr" r="N497">
        <x:is>
          <x:t>facebook.com</x:t>
        </x:is>
      </x:c>
      <x:c t="inlineStr" r="O497">
        <x:is>
          <x:t>МОЯ  ВОЛИНЬ !</x:t>
        </x:is>
      </x:c>
      <x:c r="P497">
        <x:f>HYPERLINK("https://www.facebook.com/235912040229077")</x:f>
      </x:c>
      <x:c t="n" r="Q497">
        <x:v>15187</x:v>
      </x:c>
      <x:c t="inlineStr" r="R497">
        <x:is>
          <x:t>Соціальні мережі</x:t>
        </x:is>
      </x:c>
      <x:c t="inlineStr" r="S497">
        <x:is>
          <x:t>Україна</x:t>
        </x:is>
      </x:c>
      <x:c t="inlineStr" r="T497">
        <x:is>
          <x:t>Київ</x:t>
        </x:is>
      </x:c>
      <x:c t="inlineStr" r="U497">
        <x:is>
          <x:t>Київ</x:t>
        </x:is>
      </x:c>
      <x:c t="inlineStr" r="V497"/>
      <x:c t="n" r="W497">
        <x:v>1</x:v>
      </x:c>
      <x:c t="n" r="X497">
        <x:v>1</x:v>
      </x:c>
      <x:c t="inlineStr" r="Y497"/>
      <x:c t="inlineStr" r="Z497"/>
      <x:c t="inlineStr" r="AA497"/>
      <x:c t="inlineStr" r="AB497"/>
      <x:c t="inlineStr" r="AC497"/>
      <x:c t="inlineStr" r="AD497"/>
      <x:c t="inlineStr" r="AE497"/>
      <x:c t="inlineStr" r="AF497"/>
      <x:c t="inlineStr" r="AG497"/>
      <x:c t="inlineStr" r="AH497"/>
      <x:c t="inlineStr" r="AI497"/>
      <x:c t="inlineStr" r="AJ497">
        <x:is>
          <x:t>https://scontent.fcgk29-1.fna.fbcdn.net/v/t39.30808-6/318525126_522135263291183_6832308339384666192_n.jpg?stp=dst-jpg_e15_p960x960_q75&amp;_nc_cat=110&amp;ccb=1-7&amp;_nc_sid=730e14&amp;_nc_ohc=mLlqiEFE6YYAX_DkzMR&amp;_nc_ad=z-m&amp;_nc_cid=0&amp;_nc_ht=scontent.fcgk29-1.fna&amp;oh=00_AfBmLPq5v6s7dzv3KhWFd_NQRuqydW68SxOVOPn_Z1AgUQ&amp;oe=639D257F</x:t>
        </x:is>
      </x:c>
      <x:c t="inlineStr" r="AK497">
        <x:is>
          <x:t/>
        </x:is>
      </x:c>
      <x:c t="inlineStr" r="AL497">
        <x:is>
          <x:t>Ні</x:t>
        </x:is>
      </x:c>
      <x:c t="inlineStr" r="AM497"/>
      <x:c t="inlineStr" r="AN497">
        <x:is>
          <x:t/>
        </x:is>
      </x:c>
      <x:c t="inlineStr" r="AO497">
        <x:is>
          <x:t>Стаття</x:t>
        </x:is>
      </x:c>
      <x:c t="n" r="AP497">
        <x:v>15187</x:v>
      </x:c>
    </x:row>
    <x:row r="498">
      <x:c t="inlineStr" r="A498">
        <x:is>
          <x:t>11.12.2022</x:t>
        </x:is>
      </x:c>
      <x:c t="inlineStr" r="B498">
        <x:is>
          <x:t>15:07</x:t>
        </x:is>
      </x:c>
      <x:c t="inlineStr" r="C498">
        <x:is>
          <x:t>11.12.2022 16:10</x:t>
        </x:is>
      </x:c>
      <x:c t="inlineStr" r="D498">
        <x:is>
          <x:t/>
        </x:is>
      </x:c>
      <x:c t="str" r="E498">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498">
        <x:is>
          <x:t>Доповнений репост</x:t>
        </x:is>
      </x:c>
      <x:c r="G498">
        <x:f>HYPERLINK("https://www.facebook.com/groups/871428869884265/permalink/1835419103485232/")</x:f>
      </x:c>
      <x:c t="inlineStr" r="H498">
        <x:is>
          <x:t>Нейтральна</x:t>
        </x:is>
      </x:c>
      <x:c t="inlineStr" r="I498">
        <x:is>
          <x:t>Григорій Камінський</x:t>
        </x:is>
      </x:c>
      <x:c r="J498">
        <x:f>HYPERLINK("https://www.facebook.com/100005503263430")</x:f>
      </x:c>
      <x:c t="n" r="K498">
        <x:v>117</x:v>
      </x:c>
      <x:c t="inlineStr" r="L498">
        <x:is>
          <x:t>Чоловік</x:t>
        </x:is>
      </x:c>
      <x:c t="inlineStr" r="M498"/>
      <x:c t="inlineStr" r="N498">
        <x:is>
          <x:t>facebook.com</x:t>
        </x:is>
      </x:c>
      <x:c t="inlineStr" r="O498">
        <x:is>
          <x:t>Новини Луцька і Волині</x:t>
        </x:is>
      </x:c>
      <x:c r="P498">
        <x:f>HYPERLINK("https://www.facebook.com/871428869884265")</x:f>
      </x:c>
      <x:c t="n" r="Q498">
        <x:v>50673</x:v>
      </x:c>
      <x:c t="inlineStr" r="R498">
        <x:is>
          <x:t>Соціальні мережі</x:t>
        </x:is>
      </x:c>
      <x:c t="inlineStr" r="S498">
        <x:is>
          <x:t>Україна</x:t>
        </x:is>
      </x:c>
      <x:c t="inlineStr" r="T498">
        <x:is>
          <x:t>Київ</x:t>
        </x:is>
      </x:c>
      <x:c t="inlineStr" r="U498">
        <x:is>
          <x:t>Київ</x:t>
        </x:is>
      </x:c>
      <x:c t="inlineStr" r="V498"/>
      <x:c t="n" r="W498">
        <x:v>1</x:v>
      </x:c>
      <x:c t="n" r="X498">
        <x:v>1</x:v>
      </x:c>
      <x:c t="inlineStr" r="Y498"/>
      <x:c t="inlineStr" r="Z498"/>
      <x:c t="inlineStr" r="AA498"/>
      <x:c t="inlineStr" r="AB498"/>
      <x:c t="inlineStr" r="AC498"/>
      <x:c t="inlineStr" r="AD498"/>
      <x:c t="inlineStr" r="AE498"/>
      <x:c t="inlineStr" r="AF498"/>
      <x:c t="inlineStr" r="AG498"/>
      <x:c t="inlineStr" r="AH498"/>
      <x:c t="inlineStr" r="AI498"/>
      <x:c t="inlineStr" r="AJ498">
        <x:is>
          <x:t>https://scontent.fpcs1-1.fna.fbcdn.net/v/t39.30808-6/318525126_522135263291183_6832308339384666192_n.jpg?stp=dst-jpg_e15_p960x960_q75&amp;_nc_cat=110&amp;ccb=1-7&amp;_nc_sid=730e14&amp;_nc_ohc=_FR4e8n249QAX_7AB-U&amp;_nc_ad=z-m&amp;_nc_cid=0&amp;_nc_ht=scontent.fpcs1-1.fna&amp;oh=00_AfASSepkF0D0PN2muP_PyB6_WvrC0KIJENEeBEF-APIVrA&amp;oe=639B2B3F</x:t>
        </x:is>
      </x:c>
      <x:c t="inlineStr" r="AK498">
        <x:is>
          <x:t/>
        </x:is>
      </x:c>
      <x:c t="inlineStr" r="AL498">
        <x:is>
          <x:t>Ні</x:t>
        </x:is>
      </x:c>
      <x:c t="inlineStr" r="AM498"/>
      <x:c t="inlineStr" r="AN498">
        <x:is>
          <x:t/>
        </x:is>
      </x:c>
      <x:c t="inlineStr" r="AO498">
        <x:is>
          <x:t>Стаття</x:t>
        </x:is>
      </x:c>
      <x:c t="n" r="AP498">
        <x:v>50673</x:v>
      </x:c>
    </x:row>
    <x:row r="499">
      <x:c t="inlineStr" r="A499">
        <x:is>
          <x:t>11.12.2022</x:t>
        </x:is>
      </x:c>
      <x:c t="inlineStr" r="B499">
        <x:is>
          <x:t>15:07</x:t>
        </x:is>
      </x:c>
      <x:c t="inlineStr" r="C499">
        <x:is>
          <x:t>12.12.2022 20:19</x:t>
        </x:is>
      </x:c>
      <x:c t="inlineStr" r="D499">
        <x:is>
          <x:t/>
        </x:is>
      </x:c>
      <x:c t="str" r="E499">
        <x:v>На перший погляд - туризм і війна -  поняття несумісні... Однак, не для тих, хто вірить в Перемогу і любить свою справу...   
 ГО "Запорізька обласна туристична асоціація"  виступила партнером ІІ Міжнародної науково-практичної конференції «Формування сучасних концепцій управління туризмом та готельно-ресторанним бізнесом в умовах парадигми сталого розвитку», яка  відбулася он-лайн 8-9 грудня 2022 року.   Організаторм конференції  стала  кафедра туризму та готельно-ресторанної справи Запорізького національного університету за підтримки  Міністерства освіти і науки України  та  Національний Еразмус+ Офіс в Україні (**Програма міжнародної співпраці Європейського Союзу з іншими країнами світу у сфері освіти, молоді та спорту)**. 
На цій конференції мала честь   донести точку зору запорізьких фахівців туристично-рекреаційної сфери  на ті виклики, які ставить військовий час та внести пропозиції щодо вирішення   нагальних проблем  в сфері туризму та курортів одразу  після  нашої Перемоги...
Всі присутні  були єдині в тому,  що  аби   стражденний  пересічний українець зміг   оздоровитися після   випробувань, які випали на долю кожного, вже сьогодні слід  сформувати  Програму стабілізаційних заходів  в сфері туризму і курортів 
 по кожному регіону і  розпочати невідкладно діяти  разом - центальній та місцевій владі, органам місцевого самоврядування,   представникам  туристичного бізнесу, науки та громадськості.       Слід також         вже сьогодні заручитися підтримкою зацікавлених іноземних партнерів. Адже   відновлення  матеріальної бази туризму та рекреацій, розграбованих та знищених  ворогом, розмінування  прибережної смуги  акваторії Азовського та Чорного морів, обстеження  морського дна, транспортних магістралей до  приморських територій,  моніторинг та приведення до ладу об"єктів туризму,     забезпечення      комфортного відпочинку професійними кадрами  - хоча б з базових    туристично-рекреаційних послуг -   потребує  тривалого часу та   значних фінансових вливань... 
 Тож величезна подяка  за можливість  окреслити    больові  точки та місце   концентрації спільних зусиль адресуємо Маковецькій Н.В., доктору педагогічних наук, професору, завідувачу кафедри туризму та готельно-ресторанної справи та Безкоровайній Л.В., доктору педагогічних наук, доценту, професору кафедри туризму та готельно-ресторанної справи, виконавиці проєкту Erasmus+ JMM DIRUT, модератору конференції.</x:v>
      </x:c>
      <x:c t="inlineStr" r="F499">
        <x:is>
          <x:t>Пост</x:t>
        </x:is>
      </x:c>
      <x:c r="G499">
        <x:f>HYPERLINK("https://www.facebook.com/groups/zota.org.ua/permalink/3252860244966094/")</x:f>
      </x:c>
      <x:c t="inlineStr" r="H499">
        <x:is>
          <x:t>Нейтральна</x:t>
        </x:is>
      </x:c>
      <x:c t="inlineStr" r="I499">
        <x:is>
          <x:t>Людмила Брацило</x:t>
        </x:is>
      </x:c>
      <x:c r="J499">
        <x:f>HYPERLINK("https://www.facebook.com/100005365532990")</x:f>
      </x:c>
      <x:c t="n" r="K499">
        <x:v>1901</x:v>
      </x:c>
      <x:c t="inlineStr" r="L499">
        <x:is>
          <x:t>Жінка</x:t>
        </x:is>
      </x:c>
      <x:c t="inlineStr" r="M499"/>
      <x:c t="inlineStr" r="N499">
        <x:is>
          <x:t>facebook.com</x:t>
        </x:is>
      </x:c>
      <x:c t="inlineStr" r="O499">
        <x:is>
          <x:t>ЗОТА (Запорізька Обласна Туристична Асоціація)</x:t>
        </x:is>
      </x:c>
      <x:c r="P499">
        <x:f>HYPERLINK("https://www.facebook.com/2452183595033767")</x:f>
      </x:c>
      <x:c t="n" r="Q499">
        <x:v>418</x:v>
      </x:c>
      <x:c t="inlineStr" r="R499">
        <x:is>
          <x:t>Соціальні мережі</x:t>
        </x:is>
      </x:c>
      <x:c t="inlineStr" r="S499">
        <x:is>
          <x:t>Україна</x:t>
        </x:is>
      </x:c>
      <x:c t="inlineStr" r="T499">
        <x:is>
          <x:t>Запорізька область</x:t>
        </x:is>
      </x:c>
      <x:c t="inlineStr" r="U499">
        <x:is>
          <x:t>Запоріжжя</x:t>
        </x:is>
      </x:c>
      <x:c t="inlineStr" r="V499"/>
      <x:c t="n" r="W499">
        <x:v>8</x:v>
      </x:c>
      <x:c t="n" r="X499">
        <x:v>6</x:v>
      </x:c>
      <x:c t="n" r="Y499">
        <x:v>2</x:v>
      </x:c>
      <x:c t="n" r="Z499">
        <x:v>0</x:v>
      </x:c>
      <x:c t="n" r="AA499">
        <x:v>0</x:v>
      </x:c>
      <x:c t="n" r="AB499">
        <x:v>0</x:v>
      </x:c>
      <x:c t="n" r="AC499">
        <x:v>0</x:v>
      </x:c>
      <x:c t="n" r="AD499">
        <x:v>0</x:v>
      </x:c>
      <x:c t="inlineStr" r="AE499"/>
      <x:c t="inlineStr" r="AF499"/>
      <x:c t="inlineStr" r="AG499"/>
      <x:c t="inlineStr" r="AH499"/>
      <x:c t="inlineStr" r="AI499"/>
      <x:c t="inlineStr" r="AJ499">
        <x:is>
          <x:t>https://scontent-lax3-1.xx.fbcdn.net/v/t39.30808-6/319308242_2072046919650806_614935774177293036_n.jpg?stp=dst-jpg_e15_fr_q75&amp;_nc_cat=102&amp;ccb=1-7&amp;_nc_sid=5cd70e&amp;_nc_ohc=EcVQS5glK4EAX8JbsfM&amp;_nc_oc=AQmxv1r6OIw4tUdim1_Dz4NAt3Yi_o07vNgiGGmPPg0pFRphGWZ03zD7ARsu0WVkttQ&amp;_nc_ad=z-m&amp;_nc_cid=0&amp;_nc_ht=scontent-lax3-1.xx&amp;oh=00_AfC-e8_GZdD9XD8GImKwO8TrPZbgaetVy5jYlRxCTunHrA&amp;oe=639C2BCF</x:t>
        </x:is>
      </x:c>
      <x:c t="inlineStr" r="AK499">
        <x:is>
          <x:t/>
        </x:is>
      </x:c>
      <x:c t="inlineStr" r="AL499">
        <x:is>
          <x:t>Ні</x:t>
        </x:is>
      </x:c>
      <x:c t="inlineStr" r="AM499"/>
      <x:c t="inlineStr" r="AN499">
        <x:is>
          <x:t>tourism</x:t>
        </x:is>
      </x:c>
      <x:c t="inlineStr" r="AO499">
        <x:is>
          <x:t>Стаття</x:t>
        </x:is>
      </x:c>
      <x:c t="n" r="AP499">
        <x:v>418</x:v>
      </x:c>
    </x:row>
    <x:row r="500">
      <x:c t="inlineStr" r="A500">
        <x:is>
          <x:t>11.12.2022</x:t>
        </x:is>
      </x:c>
      <x:c t="inlineStr" r="B500">
        <x:is>
          <x:t>15:06</x:t>
        </x:is>
      </x:c>
      <x:c t="inlineStr" r="C500">
        <x:is>
          <x:t>11.12.2022 19:02</x:t>
        </x:is>
      </x:c>
      <x:c t="inlineStr" r="D500">
        <x:is>
          <x:t/>
        </x:is>
      </x:c>
      <x:c t="str" r="E500">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0">
        <x:is>
          <x:t>Доповнений репост</x:t>
        </x:is>
      </x:c>
      <x:c r="G500">
        <x:f>HYPERLINK("https://www.facebook.com/groups/hlamUAVolodymyrVolynskyy/permalink/3222424527980206/")</x:f>
      </x:c>
      <x:c t="inlineStr" r="H500">
        <x:is>
          <x:t>Нейтральна</x:t>
        </x:is>
      </x:c>
      <x:c t="inlineStr" r="I500">
        <x:is>
          <x:t>Григорій Камінський</x:t>
        </x:is>
      </x:c>
      <x:c r="J500">
        <x:f>HYPERLINK("https://www.facebook.com/100005503263430")</x:f>
      </x:c>
      <x:c t="n" r="K500">
        <x:v>117</x:v>
      </x:c>
      <x:c t="inlineStr" r="L500">
        <x:is>
          <x:t>Чоловік</x:t>
        </x:is>
      </x:c>
      <x:c t="inlineStr" r="M500"/>
      <x:c t="inlineStr" r="N500">
        <x:is>
          <x:t>facebook.com</x:t>
        </x:is>
      </x:c>
      <x:c t="inlineStr" r="O500">
        <x:is>
          <x:t>Барахолка Володимир-Волинський та район (Волинська обл.)</x:t>
        </x:is>
      </x:c>
      <x:c r="P500">
        <x:f>HYPERLINK("https://www.facebook.com/2287875501435118")</x:f>
      </x:c>
      <x:c t="n" r="Q500">
        <x:v>9814</x:v>
      </x:c>
      <x:c t="inlineStr" r="R500">
        <x:is>
          <x:t>Соціальні мережі</x:t>
        </x:is>
      </x:c>
      <x:c t="inlineStr" r="S500">
        <x:is>
          <x:t>Україна</x:t>
        </x:is>
      </x:c>
      <x:c t="inlineStr" r="T500">
        <x:is>
          <x:t>Київ</x:t>
        </x:is>
      </x:c>
      <x:c t="inlineStr" r="U500">
        <x:is>
          <x:t>Київ</x:t>
        </x:is>
      </x:c>
      <x:c t="inlineStr" r="V500"/>
      <x:c t="n" r="W500">
        <x:v>1</x:v>
      </x:c>
      <x:c t="n" r="X500">
        <x:v>1</x:v>
      </x:c>
      <x:c t="inlineStr" r="Y500"/>
      <x:c t="inlineStr" r="Z500"/>
      <x:c t="inlineStr" r="AA500"/>
      <x:c t="inlineStr" r="AB500"/>
      <x:c t="inlineStr" r="AC500"/>
      <x:c t="inlineStr" r="AD500"/>
      <x:c t="inlineStr" r="AE500"/>
      <x:c t="inlineStr" r="AF500"/>
      <x:c t="inlineStr" r="AG500"/>
      <x:c t="inlineStr" r="AH500"/>
      <x:c t="inlineStr" r="AI500"/>
      <x:c t="inlineStr" r="AJ500">
        <x:is>
          <x:t>https://scontent-gru1-2.xx.fbcdn.net/v/t39.30808-6/318525126_522135263291183_6832308339384666192_n.jpg?stp=dst-jpg_e15_p960x960_q75&amp;_nc_cat=110&amp;ccb=1-7&amp;_nc_sid=730e14&amp;_nc_ohc=_FR4e8n249QAX_wuBtI&amp;_nc_ad=z-m&amp;_nc_cid=0&amp;_nc_ht=scontent-gru1-2.xx&amp;oh=00_AfDyYehrquaqKFB-o2F0pqQR1kXuPym5riP19_Ott_4SBQ&amp;oe=639B2B3F</x:t>
        </x:is>
      </x:c>
      <x:c t="inlineStr" r="AK500">
        <x:is>
          <x:t/>
        </x:is>
      </x:c>
      <x:c t="inlineStr" r="AL500">
        <x:is>
          <x:t>Ні</x:t>
        </x:is>
      </x:c>
      <x:c t="inlineStr" r="AM500"/>
      <x:c t="inlineStr" r="AN500">
        <x:is>
          <x:t/>
        </x:is>
      </x:c>
      <x:c t="inlineStr" r="AO500">
        <x:is>
          <x:t>Стаття</x:t>
        </x:is>
      </x:c>
      <x:c t="n" r="AP500">
        <x:v>9814</x:v>
      </x:c>
    </x:row>
    <x:row r="501">
      <x:c t="inlineStr" r="A501">
        <x:is>
          <x:t>11.12.2022</x:t>
        </x:is>
      </x:c>
      <x:c t="inlineStr" r="B501">
        <x:is>
          <x:t>15:06</x:t>
        </x:is>
      </x:c>
      <x:c t="inlineStr" r="C501">
        <x:is>
          <x:t>12.12.2022 01:46</x:t>
        </x:is>
      </x:c>
      <x:c t="inlineStr" r="D501">
        <x:is>
          <x:t/>
        </x:is>
      </x:c>
      <x:c t="str" r="E501">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1">
        <x:is>
          <x:t>Доповнений репост</x:t>
        </x:is>
      </x:c>
      <x:c r="G501">
        <x:f>HYPERLINK("https://www.facebook.com/groups/797110377163754/permalink/2109358459272266/")</x:f>
      </x:c>
      <x:c t="inlineStr" r="H501">
        <x:is>
          <x:t>Нейтральна</x:t>
        </x:is>
      </x:c>
      <x:c t="inlineStr" r="I501">
        <x:is>
          <x:t>Григорій Камінський</x:t>
        </x:is>
      </x:c>
      <x:c r="J501">
        <x:f>HYPERLINK("https://www.facebook.com/100005503263430")</x:f>
      </x:c>
      <x:c t="n" r="K501">
        <x:v>117</x:v>
      </x:c>
      <x:c t="inlineStr" r="L501">
        <x:is>
          <x:t>Чоловік</x:t>
        </x:is>
      </x:c>
      <x:c t="inlineStr" r="M501"/>
      <x:c t="inlineStr" r="N501">
        <x:is>
          <x:t>facebook.com</x:t>
        </x:is>
      </x:c>
      <x:c t="inlineStr" r="O501">
        <x:is>
          <x:t>Мій Камінь - Каширський</x:t>
        </x:is>
      </x:c>
      <x:c r="P501">
        <x:f>HYPERLINK("https://www.facebook.com/797110377163754")</x:f>
      </x:c>
      <x:c t="n" r="Q501">
        <x:v>15912</x:v>
      </x:c>
      <x:c t="inlineStr" r="R501">
        <x:is>
          <x:t>Соціальні мережі</x:t>
        </x:is>
      </x:c>
      <x:c t="inlineStr" r="S501">
        <x:is>
          <x:t>Україна</x:t>
        </x:is>
      </x:c>
      <x:c t="inlineStr" r="T501">
        <x:is>
          <x:t>Київ</x:t>
        </x:is>
      </x:c>
      <x:c t="inlineStr" r="U501">
        <x:is>
          <x:t>Київ</x:t>
        </x:is>
      </x:c>
      <x:c t="inlineStr" r="V501"/>
      <x:c t="n" r="W501">
        <x:v>1</x:v>
      </x:c>
      <x:c t="n" r="X501">
        <x:v>1</x:v>
      </x:c>
      <x:c t="inlineStr" r="Y501"/>
      <x:c t="inlineStr" r="Z501"/>
      <x:c t="inlineStr" r="AA501"/>
      <x:c t="inlineStr" r="AB501"/>
      <x:c t="inlineStr" r="AC501"/>
      <x:c t="inlineStr" r="AD501"/>
      <x:c t="inlineStr" r="AE501"/>
      <x:c t="inlineStr" r="AF501"/>
      <x:c t="inlineStr" r="AG501"/>
      <x:c t="inlineStr" r="AH501"/>
      <x:c t="inlineStr" r="AI501"/>
      <x:c t="inlineStr" r="AJ501">
        <x:is>
          <x:t>https://scontent-ssn1-1.xx.fbcdn.net/v/t39.30808-6/318525126_522135263291183_6832308339384666192_n.jpg?stp=dst-jpg_e15_p960x960_q75&amp;_nc_cat=110&amp;ccb=1-7&amp;_nc_sid=730e14&amp;_nc_ohc=_FR4e8n249QAX84188-&amp;_nc_ad=z-m&amp;_nc_cid=0&amp;_nc_ht=scontent-ssn1-1.xx&amp;oh=00_AfCZTRyhZT7Gr1VoFjwvaR6WL0HTBm-UhbKyP6H6bfayMw&amp;oe=639B2B3F</x:t>
        </x:is>
      </x:c>
      <x:c t="inlineStr" r="AK501">
        <x:is>
          <x:t/>
        </x:is>
      </x:c>
      <x:c t="inlineStr" r="AL501">
        <x:is>
          <x:t>Ні</x:t>
        </x:is>
      </x:c>
      <x:c t="inlineStr" r="AM501"/>
      <x:c t="inlineStr" r="AN501">
        <x:is>
          <x:t/>
        </x:is>
      </x:c>
      <x:c t="inlineStr" r="AO501">
        <x:is>
          <x:t>Стаття</x:t>
        </x:is>
      </x:c>
      <x:c t="n" r="AP501">
        <x:v>15912</x:v>
      </x:c>
    </x:row>
    <x:row r="502">
      <x:c t="inlineStr" r="A502">
        <x:is>
          <x:t>11.12.2022</x:t>
        </x:is>
      </x:c>
      <x:c t="inlineStr" r="B502">
        <x:is>
          <x:t>15:06</x:t>
        </x:is>
      </x:c>
      <x:c t="inlineStr" r="C502">
        <x:is>
          <x:t>12.12.2022 01:15</x:t>
        </x:is>
      </x:c>
      <x:c t="inlineStr" r="D502">
        <x:is>
          <x:t/>
        </x:is>
      </x:c>
      <x:c t="str" r="E502">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2">
        <x:is>
          <x:t>Доповнений репост</x:t>
        </x:is>
      </x:c>
      <x:c r="G502">
        <x:f>HYPERLINK("https://www.facebook.com/groups/1124877114368478/permalink/2110522732470573/")</x:f>
      </x:c>
      <x:c t="inlineStr" r="H502">
        <x:is>
          <x:t>Нейтральна</x:t>
        </x:is>
      </x:c>
      <x:c t="inlineStr" r="I502">
        <x:is>
          <x:t>Григорій Камінський</x:t>
        </x:is>
      </x:c>
      <x:c r="J502">
        <x:f>HYPERLINK("https://www.facebook.com/100005503263430")</x:f>
      </x:c>
      <x:c t="n" r="K502">
        <x:v>117</x:v>
      </x:c>
      <x:c t="inlineStr" r="L502">
        <x:is>
          <x:t>Чоловік</x:t>
        </x:is>
      </x:c>
      <x:c t="inlineStr" r="M502"/>
      <x:c t="inlineStr" r="N502">
        <x:is>
          <x:t>facebook.com</x:t>
        </x:is>
      </x:c>
      <x:c t="inlineStr" r="O502">
        <x:is>
          <x:t>Вісті Каменя</x:t>
        </x:is>
      </x:c>
      <x:c r="P502">
        <x:f>HYPERLINK("https://www.facebook.com/1124877114368478")</x:f>
      </x:c>
      <x:c t="n" r="Q502">
        <x:v>15207</x:v>
      </x:c>
      <x:c t="inlineStr" r="R502">
        <x:is>
          <x:t>Соціальні мережі</x:t>
        </x:is>
      </x:c>
      <x:c t="inlineStr" r="S502">
        <x:is>
          <x:t>Україна</x:t>
        </x:is>
      </x:c>
      <x:c t="inlineStr" r="T502">
        <x:is>
          <x:t>Київ</x:t>
        </x:is>
      </x:c>
      <x:c t="inlineStr" r="U502">
        <x:is>
          <x:t>Київ</x:t>
        </x:is>
      </x:c>
      <x:c t="inlineStr" r="V502"/>
      <x:c t="n" r="W502">
        <x:v>1</x:v>
      </x:c>
      <x:c t="n" r="X502">
        <x:v>1</x:v>
      </x:c>
      <x:c t="inlineStr" r="Y502"/>
      <x:c t="inlineStr" r="Z502"/>
      <x:c t="inlineStr" r="AA502"/>
      <x:c t="inlineStr" r="AB502"/>
      <x:c t="inlineStr" r="AC502"/>
      <x:c t="inlineStr" r="AD502"/>
      <x:c t="inlineStr" r="AE502"/>
      <x:c t="inlineStr" r="AF502"/>
      <x:c t="inlineStr" r="AG502"/>
      <x:c t="inlineStr" r="AH502"/>
      <x:c t="inlineStr" r="AI502"/>
      <x:c t="inlineStr" r="AJ502">
        <x:is>
          <x:t>https://scontent.fqps3-1.fna.fbcdn.net/v/t39.30808-6/318525126_522135263291183_6832308339384666192_n.jpg?stp=dst-jpg_e15_p960x960_q75&amp;_nc_cat=110&amp;ccb=1-7&amp;_nc_sid=730e14&amp;_nc_ohc=_FR4e8n249QAX-pOkHb&amp;_nc_ad=z-m&amp;_nc_cid=0&amp;_nc_ht=scontent.fqps3-1.fna&amp;oh=00_AfB0v2NzXYWb4Lbgl0mYPpo2vdb93-WaqHGYiaDm2YF6UQ&amp;oe=639B2B3F</x:t>
        </x:is>
      </x:c>
      <x:c t="inlineStr" r="AK502">
        <x:is>
          <x:t/>
        </x:is>
      </x:c>
      <x:c t="inlineStr" r="AL502">
        <x:is>
          <x:t>Ні</x:t>
        </x:is>
      </x:c>
      <x:c t="inlineStr" r="AM502"/>
      <x:c t="inlineStr" r="AN502">
        <x:is>
          <x:t/>
        </x:is>
      </x:c>
      <x:c t="inlineStr" r="AO502">
        <x:is>
          <x:t>Стаття</x:t>
        </x:is>
      </x:c>
      <x:c t="n" r="AP502">
        <x:v>15207</x:v>
      </x:c>
    </x:row>
    <x:row r="503">
      <x:c t="inlineStr" r="A503">
        <x:is>
          <x:t>11.12.2022</x:t>
        </x:is>
      </x:c>
      <x:c t="inlineStr" r="B503">
        <x:is>
          <x:t>15:05</x:t>
        </x:is>
      </x:c>
      <x:c t="inlineStr" r="C503">
        <x:is>
          <x:t>12.12.2022 04:17</x:t>
        </x:is>
      </x:c>
      <x:c t="inlineStr" r="D503">
        <x:is>
          <x:t/>
        </x:is>
      </x:c>
      <x:c t="str" r="E503">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3">
        <x:is>
          <x:t>Доповнений репост</x:t>
        </x:is>
      </x:c>
      <x:c r="G503">
        <x:f>HYPERLINK("https://www.facebook.com/groups/391745594643680/permalink/1496293507522211/")</x:f>
      </x:c>
      <x:c t="inlineStr" r="H503">
        <x:is>
          <x:t>Нейтральна</x:t>
        </x:is>
      </x:c>
      <x:c t="inlineStr" r="I503">
        <x:is>
          <x:t>Григорій Камінський</x:t>
        </x:is>
      </x:c>
      <x:c r="J503">
        <x:f>HYPERLINK("https://www.facebook.com/100005503263430")</x:f>
      </x:c>
      <x:c t="n" r="K503">
        <x:v>117</x:v>
      </x:c>
      <x:c t="inlineStr" r="L503">
        <x:is>
          <x:t>Чоловік</x:t>
        </x:is>
      </x:c>
      <x:c t="inlineStr" r="M503"/>
      <x:c t="inlineStr" r="N503">
        <x:is>
          <x:t>facebook.com</x:t>
        </x:is>
      </x:c>
      <x:c t="inlineStr" r="O503">
        <x:is>
          <x:t>Громада</x:t>
        </x:is>
      </x:c>
      <x:c r="P503">
        <x:f>HYPERLINK("https://www.facebook.com/391745594643680")</x:f>
      </x:c>
      <x:c t="n" r="Q503">
        <x:v>8209</x:v>
      </x:c>
      <x:c t="inlineStr" r="R503">
        <x:is>
          <x:t>Соціальні мережі</x:t>
        </x:is>
      </x:c>
      <x:c t="inlineStr" r="S503">
        <x:is>
          <x:t>Україна</x:t>
        </x:is>
      </x:c>
      <x:c t="inlineStr" r="T503">
        <x:is>
          <x:t>Київ</x:t>
        </x:is>
      </x:c>
      <x:c t="inlineStr" r="U503">
        <x:is>
          <x:t>Київ</x:t>
        </x:is>
      </x:c>
      <x:c t="inlineStr" r="V503"/>
      <x:c t="n" r="W503">
        <x:v>1</x:v>
      </x:c>
      <x:c t="n" r="X503">
        <x:v>1</x:v>
      </x:c>
      <x:c t="inlineStr" r="Y503"/>
      <x:c t="inlineStr" r="Z503"/>
      <x:c t="inlineStr" r="AA503"/>
      <x:c t="inlineStr" r="AB503"/>
      <x:c t="inlineStr" r="AC503"/>
      <x:c t="inlineStr" r="AD503"/>
      <x:c t="inlineStr" r="AE503"/>
      <x:c t="inlineStr" r="AF503"/>
      <x:c t="inlineStr" r="AG503"/>
      <x:c t="inlineStr" r="AH503"/>
      <x:c t="inlineStr" r="AI503"/>
      <x:c t="inlineStr" r="AJ503">
        <x:is>
          <x:t>https://scontent-gmp1-1.xx.fbcdn.net/v/t39.30808-6/318525126_522135263291183_6832308339384666192_n.jpg?stp=dst-jpg_e15_p960x960_q75&amp;_nc_cat=110&amp;ccb=1-7&amp;_nc_sid=730e14&amp;_nc_ohc=mLlqiEFE6YYAX8o-Wv2&amp;_nc_ad=z-m&amp;_nc_cid=0&amp;_nc_ht=scontent-gmp1-1.xx&amp;oh=00_AfC5khTMKI-QR_l85MI-LkezNoJtcoX56QyUn2g0ZxPn5A&amp;oe=639B2B3F</x:t>
        </x:is>
      </x:c>
      <x:c t="inlineStr" r="AK503">
        <x:is>
          <x:t/>
        </x:is>
      </x:c>
      <x:c t="inlineStr" r="AL503">
        <x:is>
          <x:t>Ні</x:t>
        </x:is>
      </x:c>
      <x:c t="inlineStr" r="AM503"/>
      <x:c t="inlineStr" r="AN503">
        <x:is>
          <x:t/>
        </x:is>
      </x:c>
      <x:c t="inlineStr" r="AO503">
        <x:is>
          <x:t>Стаття</x:t>
        </x:is>
      </x:c>
      <x:c t="n" r="AP503">
        <x:v>8209</x:v>
      </x:c>
    </x:row>
    <x:row r="504">
      <x:c t="inlineStr" r="A504">
        <x:is>
          <x:t>11.12.2022</x:t>
        </x:is>
      </x:c>
      <x:c t="inlineStr" r="B504">
        <x:is>
          <x:t>15:04</x:t>
        </x:is>
      </x:c>
      <x:c t="inlineStr" r="C504">
        <x:is>
          <x:t>11.12.2022 19:29</x:t>
        </x:is>
      </x:c>
      <x:c t="inlineStr" r="D504">
        <x:is>
          <x:t/>
        </x:is>
      </x:c>
      <x:c t="str" r="E504">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4">
        <x:is>
          <x:t>Доповнений репост</x:t>
        </x:is>
      </x:c>
      <x:c r="G504">
        <x:f>HYPERLINK("https://www.facebook.com/groups/feodosiivska/permalink/3250589658539304/")</x:f>
      </x:c>
      <x:c t="inlineStr" r="H504">
        <x:is>
          <x:t>Нейтральна</x:t>
        </x:is>
      </x:c>
      <x:c t="inlineStr" r="I504">
        <x:is>
          <x:t>Григорій Камінський</x:t>
        </x:is>
      </x:c>
      <x:c r="J504">
        <x:f>HYPERLINK("https://www.facebook.com/100005503263430")</x:f>
      </x:c>
      <x:c t="n" r="K504">
        <x:v>117</x:v>
      </x:c>
      <x:c t="inlineStr" r="L504">
        <x:is>
          <x:t>Чоловік</x:t>
        </x:is>
      </x:c>
      <x:c t="inlineStr" r="M504"/>
      <x:c t="inlineStr" r="N504">
        <x:is>
          <x:t>facebook.com</x:t>
        </x:is>
      </x:c>
      <x:c t="inlineStr" r="O504">
        <x:is>
          <x:t>Феодосіївська ОТГ: Ходосівка/Хотів/Лісники/Іванковичі/Гвоздів/Рославичі...</x:t>
        </x:is>
      </x:c>
      <x:c r="P504">
        <x:f>HYPERLINK("https://www.facebook.com/1569187790012841")</x:f>
      </x:c>
      <x:c t="n" r="Q504">
        <x:v>7366</x:v>
      </x:c>
      <x:c t="inlineStr" r="R504">
        <x:is>
          <x:t>Соціальні мережі</x:t>
        </x:is>
      </x:c>
      <x:c t="inlineStr" r="S504">
        <x:is>
          <x:t>Україна</x:t>
        </x:is>
      </x:c>
      <x:c t="inlineStr" r="T504">
        <x:is>
          <x:t>Київ</x:t>
        </x:is>
      </x:c>
      <x:c t="inlineStr" r="U504">
        <x:is>
          <x:t>Київ</x:t>
        </x:is>
      </x:c>
      <x:c t="inlineStr" r="V504"/>
      <x:c t="n" r="W504">
        <x:v>3</x:v>
      </x:c>
      <x:c t="n" r="X504">
        <x:v>3</x:v>
      </x:c>
      <x:c t="inlineStr" r="Y504"/>
      <x:c t="inlineStr" r="Z504"/>
      <x:c t="inlineStr" r="AA504"/>
      <x:c t="inlineStr" r="AB504"/>
      <x:c t="inlineStr" r="AC504"/>
      <x:c t="inlineStr" r="AD504"/>
      <x:c t="inlineStr" r="AE504"/>
      <x:c t="inlineStr" r="AF504"/>
      <x:c t="inlineStr" r="AG504"/>
      <x:c t="inlineStr" r="AH504"/>
      <x:c t="inlineStr" r="AI504"/>
      <x:c t="inlineStr" r="AJ504">
        <x:is>
          <x:t>https://scontent.fevn6-1.fna.fbcdn.net/v/t39.30808-6/318525126_522135263291183_6832308339384666192_n.jpg?stp=dst-jpg_e15_p960x960_q75&amp;_nc_cat=110&amp;ccb=1-7&amp;_nc_sid=730e14&amp;_nc_ohc=_FR4e8n249QAX_eboEb&amp;_nc_ad=z-m&amp;_nc_cid=0&amp;_nc_ht=scontent.fevn6-1.fna&amp;oh=00_AfB5_1tKY7bgYR0lC_XxE3j7Sn7aif4B9hPV3zzLMQzu6A&amp;oe=639B2B3F</x:t>
        </x:is>
      </x:c>
      <x:c t="inlineStr" r="AK504">
        <x:is>
          <x:t/>
        </x:is>
      </x:c>
      <x:c t="inlineStr" r="AL504">
        <x:is>
          <x:t>Ні</x:t>
        </x:is>
      </x:c>
      <x:c t="inlineStr" r="AM504"/>
      <x:c t="inlineStr" r="AN504">
        <x:is>
          <x:t/>
        </x:is>
      </x:c>
      <x:c t="inlineStr" r="AO504">
        <x:is>
          <x:t>Стаття</x:t>
        </x:is>
      </x:c>
      <x:c t="n" r="AP504">
        <x:v>7366</x:v>
      </x:c>
    </x:row>
    <x:row r="505">
      <x:c t="inlineStr" r="A505">
        <x:is>
          <x:t>11.12.2022</x:t>
        </x:is>
      </x:c>
      <x:c t="inlineStr" r="B505">
        <x:is>
          <x:t>15:04</x:t>
        </x:is>
      </x:c>
      <x:c t="inlineStr" r="C505">
        <x:is>
          <x:t>12.12.2022 17:46</x:t>
        </x:is>
      </x:c>
      <x:c t="inlineStr" r="D505">
        <x:is>
          <x:t/>
        </x:is>
      </x:c>
      <x:c t="str" r="E505">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5">
        <x:is>
          <x:t>Доповнений репост</x:t>
        </x:is>
      </x:c>
      <x:c r="G505">
        <x:f>HYPERLINK("https://www.facebook.com/groups/rio.novograd/permalink/1820943114918051/")</x:f>
      </x:c>
      <x:c t="inlineStr" r="H505">
        <x:is>
          <x:t>Нейтральна</x:t>
        </x:is>
      </x:c>
      <x:c t="inlineStr" r="I505">
        <x:is>
          <x:t>Григорій Камінський</x:t>
        </x:is>
      </x:c>
      <x:c r="J505">
        <x:f>HYPERLINK("https://www.facebook.com/100005503263430")</x:f>
      </x:c>
      <x:c t="n" r="K505">
        <x:v>117</x:v>
      </x:c>
      <x:c t="inlineStr" r="L505">
        <x:is>
          <x:t>Чоловік</x:t>
        </x:is>
      </x:c>
      <x:c t="inlineStr" r="M505"/>
      <x:c t="inlineStr" r="N505">
        <x:is>
          <x:t>facebook.com</x:t>
        </x:is>
      </x:c>
      <x:c t="inlineStr" r="O505">
        <x:is>
          <x:t>РІО НОВОГРАД - реклама, інформація, оголошення Новограда-Волинського</x:t>
        </x:is>
      </x:c>
      <x:c r="P505">
        <x:f>HYPERLINK("https://www.facebook.com/208868116125567")</x:f>
      </x:c>
      <x:c t="n" r="Q505">
        <x:v>23296</x:v>
      </x:c>
      <x:c t="inlineStr" r="R505">
        <x:is>
          <x:t>Соціальні мережі</x:t>
        </x:is>
      </x:c>
      <x:c t="inlineStr" r="S505">
        <x:is>
          <x:t>Україна</x:t>
        </x:is>
      </x:c>
      <x:c t="inlineStr" r="T505">
        <x:is>
          <x:t>Київ</x:t>
        </x:is>
      </x:c>
      <x:c t="inlineStr" r="U505">
        <x:is>
          <x:t>Київ</x:t>
        </x:is>
      </x:c>
      <x:c t="inlineStr" r="V505"/>
      <x:c t="n" r="W505">
        <x:v>2</x:v>
      </x:c>
      <x:c t="n" r="X505">
        <x:v>1</x:v>
      </x:c>
      <x:c t="n" r="Y505">
        <x:v>0</x:v>
      </x:c>
      <x:c t="n" r="Z505">
        <x:v>0</x:v>
      </x:c>
      <x:c t="n" r="AA505">
        <x:v>0</x:v>
      </x:c>
      <x:c t="n" r="AB505">
        <x:v>0</x:v>
      </x:c>
      <x:c t="n" r="AC505">
        <x:v>0</x:v>
      </x:c>
      <x:c t="n" r="AD505">
        <x:v>1</x:v>
      </x:c>
      <x:c t="inlineStr" r="AE505"/>
      <x:c t="inlineStr" r="AF505"/>
      <x:c t="inlineStr" r="AG505"/>
      <x:c t="inlineStr" r="AH505"/>
      <x:c t="inlineStr" r="AI505"/>
      <x:c t="inlineStr" r="AJ505">
        <x:is>
          <x:t>https://scontent.fcwc2-1.fna.fbcdn.net/v/t39.30808-6/318525126_522135263291183_6832308339384666192_n.jpg?stp=dst-jpg_e15_p960x960_q75&amp;_nc_cat=110&amp;ccb=1-7&amp;_nc_sid=730e14&amp;_nc_ohc=mLlqiEFE6YYAX_f3mvU&amp;_nc_ad=z-m&amp;_nc_cid=0&amp;_nc_ht=scontent.fcwc2-1.fna&amp;oh=00_AfCUYpt0W5hS0bf8ptERQ_g6L6d2NRZqXLtNX4tnvRvZ5g&amp;oe=639D257F</x:t>
        </x:is>
      </x:c>
      <x:c t="inlineStr" r="AK505">
        <x:is>
          <x:t/>
        </x:is>
      </x:c>
      <x:c t="inlineStr" r="AL505">
        <x:is>
          <x:t>Ні</x:t>
        </x:is>
      </x:c>
      <x:c t="inlineStr" r="AM505"/>
      <x:c t="inlineStr" r="AN505">
        <x:is>
          <x:t/>
        </x:is>
      </x:c>
      <x:c t="inlineStr" r="AO505">
        <x:is>
          <x:t>Стаття</x:t>
        </x:is>
      </x:c>
      <x:c t="n" r="AP505">
        <x:v>23296</x:v>
      </x:c>
    </x:row>
    <x:row r="506">
      <x:c t="inlineStr" r="A506">
        <x:is>
          <x:t>11.12.2022</x:t>
        </x:is>
      </x:c>
      <x:c t="inlineStr" r="B506">
        <x:is>
          <x:t>15:04</x:t>
        </x:is>
      </x:c>
      <x:c t="inlineStr" r="C506">
        <x:is>
          <x:t>12.12.2022 08:26</x:t>
        </x:is>
      </x:c>
      <x:c t="inlineStr" r="D506">
        <x:is>
          <x:t/>
        </x:is>
      </x:c>
      <x:c t="str" r="E506">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6">
        <x:is>
          <x:t>Доповнений репост</x:t>
        </x:is>
      </x:c>
      <x:c r="G506">
        <x:f>HYPERLINK("https://www.facebook.com/groups/1606127106150675/permalink/5610101589086520/")</x:f>
      </x:c>
      <x:c t="inlineStr" r="H506">
        <x:is>
          <x:t>Нейтральна</x:t>
        </x:is>
      </x:c>
      <x:c t="inlineStr" r="I506">
        <x:is>
          <x:t>Григорій Камінський</x:t>
        </x:is>
      </x:c>
      <x:c r="J506">
        <x:f>HYPERLINK("https://www.facebook.com/100005503263430")</x:f>
      </x:c>
      <x:c t="n" r="K506">
        <x:v>117</x:v>
      </x:c>
      <x:c t="inlineStr" r="L506">
        <x:is>
          <x:t>Чоловік</x:t>
        </x:is>
      </x:c>
      <x:c t="inlineStr" r="M506"/>
      <x:c t="inlineStr" r="N506">
        <x:is>
          <x:t>facebook.com</x:t>
        </x:is>
      </x:c>
      <x:c t="inlineStr" r="O506">
        <x:is>
          <x:t>Дошка оголошень Гостомель</x:t>
        </x:is>
      </x:c>
      <x:c r="P506">
        <x:f>HYPERLINK("https://www.facebook.com/1606127106150675")</x:f>
      </x:c>
      <x:c t="n" r="Q506">
        <x:v>9811</x:v>
      </x:c>
      <x:c t="inlineStr" r="R506">
        <x:is>
          <x:t>Соціальні мережі</x:t>
        </x:is>
      </x:c>
      <x:c t="inlineStr" r="S506">
        <x:is>
          <x:t>Україна</x:t>
        </x:is>
      </x:c>
      <x:c t="inlineStr" r="T506">
        <x:is>
          <x:t>Київ</x:t>
        </x:is>
      </x:c>
      <x:c t="inlineStr" r="U506">
        <x:is>
          <x:t>Київ</x:t>
        </x:is>
      </x:c>
      <x:c t="inlineStr" r="V506"/>
      <x:c t="n" r="W506">
        <x:v>2</x:v>
      </x:c>
      <x:c t="n" r="X506">
        <x:v>2</x:v>
      </x:c>
      <x:c t="inlineStr" r="Y506"/>
      <x:c t="inlineStr" r="Z506"/>
      <x:c t="inlineStr" r="AA506"/>
      <x:c t="inlineStr" r="AB506"/>
      <x:c t="inlineStr" r="AC506"/>
      <x:c t="inlineStr" r="AD506"/>
      <x:c t="inlineStr" r="AE506"/>
      <x:c t="inlineStr" r="AF506"/>
      <x:c t="inlineStr" r="AG506"/>
      <x:c t="inlineStr" r="AH506"/>
      <x:c t="inlineStr" r="AI506"/>
      <x:c t="inlineStr" r="AJ506">
        <x:is>
          <x:t>https://scontent-ssn1-1.xx.fbcdn.net/v/t39.30808-6/318525126_522135263291183_6832308339384666192_n.jpg?stp=dst-jpg_e15_p960x960_q75&amp;_nc_cat=110&amp;ccb=1-7&amp;_nc_sid=730e14&amp;_nc_ohc=mLlqiEFE6YYAX_7cfph&amp;_nc_ad=z-m&amp;_nc_cid=0&amp;_nc_ht=scontent-ssn1-1.xx&amp;oh=00_AfA8XM64TfVcfxXe6AnXoaqbNaCI8QPvGWoymMlK1gc_Gg&amp;oe=639B2B3F</x:t>
        </x:is>
      </x:c>
      <x:c t="inlineStr" r="AK506">
        <x:is>
          <x:t/>
        </x:is>
      </x:c>
      <x:c t="inlineStr" r="AL506">
        <x:is>
          <x:t>Ні</x:t>
        </x:is>
      </x:c>
      <x:c t="inlineStr" r="AM506"/>
      <x:c t="inlineStr" r="AN506">
        <x:is>
          <x:t/>
        </x:is>
      </x:c>
      <x:c t="inlineStr" r="AO506">
        <x:is>
          <x:t>Стаття</x:t>
        </x:is>
      </x:c>
      <x:c t="n" r="AP506">
        <x:v>9811</x:v>
      </x:c>
    </x:row>
    <x:row r="507">
      <x:c t="inlineStr" r="A507">
        <x:is>
          <x:t>11.12.2022</x:t>
        </x:is>
      </x:c>
      <x:c t="inlineStr" r="B507">
        <x:is>
          <x:t>15:03</x:t>
        </x:is>
      </x:c>
      <x:c t="inlineStr" r="C507">
        <x:is>
          <x:t>12.12.2022 07:25</x:t>
        </x:is>
      </x:c>
      <x:c t="inlineStr" r="D507">
        <x:is>
          <x:t/>
        </x:is>
      </x:c>
      <x:c t="str" r="E507">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7">
        <x:is>
          <x:t>Доповнений репост</x:t>
        </x:is>
      </x:c>
      <x:c r="G507">
        <x:f>HYPERLINK("https://www.facebook.com/groups/363562017825502/permalink/1270409630474065/")</x:f>
      </x:c>
      <x:c t="inlineStr" r="H507">
        <x:is>
          <x:t>Нейтральна</x:t>
        </x:is>
      </x:c>
      <x:c t="inlineStr" r="I507">
        <x:is>
          <x:t>Григорій Камінський</x:t>
        </x:is>
      </x:c>
      <x:c r="J507">
        <x:f>HYPERLINK("https://www.facebook.com/100005503263430")</x:f>
      </x:c>
      <x:c t="n" r="K507">
        <x:v>117</x:v>
      </x:c>
      <x:c t="inlineStr" r="L507">
        <x:is>
          <x:t>Чоловік</x:t>
        </x:is>
      </x:c>
      <x:c t="inlineStr" r="M507"/>
      <x:c t="inlineStr" r="N507">
        <x:is>
          <x:t>facebook.com</x:t>
        </x:is>
      </x:c>
      <x:c t="inlineStr" r="O507">
        <x:is>
          <x:t>Оголошення Здолбунів</x:t>
        </x:is>
      </x:c>
      <x:c r="P507">
        <x:f>HYPERLINK("https://www.facebook.com/363562017825502")</x:f>
      </x:c>
      <x:c t="n" r="Q507">
        <x:v>10070</x:v>
      </x:c>
      <x:c t="inlineStr" r="R507">
        <x:is>
          <x:t>Соціальні мережі</x:t>
        </x:is>
      </x:c>
      <x:c t="inlineStr" r="S507">
        <x:is>
          <x:t>Україна</x:t>
        </x:is>
      </x:c>
      <x:c t="inlineStr" r="T507">
        <x:is>
          <x:t>Київ</x:t>
        </x:is>
      </x:c>
      <x:c t="inlineStr" r="U507">
        <x:is>
          <x:t>Київ</x:t>
        </x:is>
      </x:c>
      <x:c t="inlineStr" r="V507"/>
      <x:c t="n" r="W507">
        <x:v>1</x:v>
      </x:c>
      <x:c t="n" r="X507">
        <x:v>1</x:v>
      </x:c>
      <x:c t="inlineStr" r="Y507"/>
      <x:c t="inlineStr" r="Z507"/>
      <x:c t="inlineStr" r="AA507"/>
      <x:c t="inlineStr" r="AB507"/>
      <x:c t="inlineStr" r="AC507"/>
      <x:c t="inlineStr" r="AD507"/>
      <x:c t="inlineStr" r="AE507"/>
      <x:c t="inlineStr" r="AF507"/>
      <x:c t="inlineStr" r="AG507"/>
      <x:c t="inlineStr" r="AH507"/>
      <x:c t="inlineStr" r="AI507"/>
      <x:c t="inlineStr" r="AJ507">
        <x:is>
          <x:t>https://scontent.fevn6-1.fna.fbcdn.net/v/t39.30808-6/318525126_522135263291183_6832308339384666192_n.jpg?stp=dst-jpg_e15_p960x960_q75&amp;_nc_cat=110&amp;ccb=1-7&amp;_nc_sid=730e14&amp;_nc_ohc=mLlqiEFE6YYAX8ZExpd&amp;_nc_ad=z-m&amp;_nc_cid=0&amp;_nc_ht=scontent.fevn6-1.fna&amp;oh=00_AfCAdJR0zipUE2--77nz6n0XjVUp4OnVN_LI_My5xseuuA&amp;oe=639B2B3F</x:t>
        </x:is>
      </x:c>
      <x:c t="inlineStr" r="AK507">
        <x:is>
          <x:t/>
        </x:is>
      </x:c>
      <x:c t="inlineStr" r="AL507">
        <x:is>
          <x:t>Ні</x:t>
        </x:is>
      </x:c>
      <x:c t="inlineStr" r="AM507"/>
      <x:c t="inlineStr" r="AN507">
        <x:is>
          <x:t/>
        </x:is>
      </x:c>
      <x:c t="inlineStr" r="AO507">
        <x:is>
          <x:t>Стаття</x:t>
        </x:is>
      </x:c>
      <x:c t="n" r="AP507">
        <x:v>10070</x:v>
      </x:c>
    </x:row>
    <x:row r="508">
      <x:c t="inlineStr" r="A508">
        <x:is>
          <x:t>11.12.2022</x:t>
        </x:is>
      </x:c>
      <x:c t="inlineStr" r="B508">
        <x:is>
          <x:t>15:03</x:t>
        </x:is>
      </x:c>
      <x:c t="inlineStr" r="C508">
        <x:is>
          <x:t>12.12.2022 04:10</x:t>
        </x:is>
      </x:c>
      <x:c t="inlineStr" r="D508">
        <x:is>
          <x:t/>
        </x:is>
      </x:c>
      <x:c t="str" r="E508">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8">
        <x:is>
          <x:t>Доповнений репост</x:t>
        </x:is>
      </x:c>
      <x:c r="G508">
        <x:f>HYPERLINK("https://www.facebook.com/groups/3062850980452880/permalink/8466152266789364/")</x:f>
      </x:c>
      <x:c t="inlineStr" r="H508">
        <x:is>
          <x:t>Нейтральна</x:t>
        </x:is>
      </x:c>
      <x:c t="inlineStr" r="I508">
        <x:is>
          <x:t>Григорій Камінський</x:t>
        </x:is>
      </x:c>
      <x:c r="J508">
        <x:f>HYPERLINK("https://www.facebook.com/100005503263430")</x:f>
      </x:c>
      <x:c t="n" r="K508">
        <x:v>117</x:v>
      </x:c>
      <x:c t="inlineStr" r="L508">
        <x:is>
          <x:t>Чоловік</x:t>
        </x:is>
      </x:c>
      <x:c t="inlineStr" r="M508"/>
      <x:c t="inlineStr" r="N508">
        <x:is>
          <x:t>facebook.com</x:t>
        </x:is>
      </x:c>
      <x:c t="inlineStr" r="O508">
        <x:is>
          <x:t>Нововолинські оголошення</x:t>
        </x:is>
      </x:c>
      <x:c r="P508">
        <x:f>HYPERLINK("https://www.facebook.com/3062850980452880")</x:f>
      </x:c>
      <x:c t="n" r="Q508">
        <x:v>18407</x:v>
      </x:c>
      <x:c t="inlineStr" r="R508">
        <x:is>
          <x:t>Соціальні мережі</x:t>
        </x:is>
      </x:c>
      <x:c t="inlineStr" r="S508">
        <x:is>
          <x:t>Україна</x:t>
        </x:is>
      </x:c>
      <x:c t="inlineStr" r="T508">
        <x:is>
          <x:t>Київ</x:t>
        </x:is>
      </x:c>
      <x:c t="inlineStr" r="U508">
        <x:is>
          <x:t>Київ</x:t>
        </x:is>
      </x:c>
      <x:c t="inlineStr" r="V508"/>
      <x:c t="n" r="W508">
        <x:v>2</x:v>
      </x:c>
      <x:c t="n" r="X508">
        <x:v>2</x:v>
      </x:c>
      <x:c t="inlineStr" r="Y508"/>
      <x:c t="inlineStr" r="Z508"/>
      <x:c t="inlineStr" r="AA508"/>
      <x:c t="inlineStr" r="AB508"/>
      <x:c t="inlineStr" r="AC508"/>
      <x:c t="inlineStr" r="AD508"/>
      <x:c t="inlineStr" r="AE508"/>
      <x:c t="inlineStr" r="AF508"/>
      <x:c t="inlineStr" r="AG508"/>
      <x:c t="inlineStr" r="AH508"/>
      <x:c t="inlineStr" r="AI508"/>
      <x:c t="inlineStr" r="AJ508">
        <x:is>
          <x:t>https://scontent-gmp1-1.xx.fbcdn.net/v/t39.30808-6/318525126_522135263291183_6832308339384666192_n.jpg?stp=dst-jpg_e15_p960x960_q75&amp;_nc_cat=110&amp;ccb=1-7&amp;_nc_sid=730e14&amp;_nc_ohc=mLlqiEFE6YYAX-QjsJZ&amp;_nc_ad=z-m&amp;_nc_cid=0&amp;_nc_ht=scontent-gmp1-1.xx&amp;oh=00_AfBbB5XAu4ApQm6k_WKf8AFdvbwbHSAjALkf5If5Jh38rA&amp;oe=639B2B3F</x:t>
        </x:is>
      </x:c>
      <x:c t="inlineStr" r="AK508">
        <x:is>
          <x:t/>
        </x:is>
      </x:c>
      <x:c t="inlineStr" r="AL508">
        <x:is>
          <x:t>Ні</x:t>
        </x:is>
      </x:c>
      <x:c t="inlineStr" r="AM508"/>
      <x:c t="inlineStr" r="AN508">
        <x:is>
          <x:t/>
        </x:is>
      </x:c>
      <x:c t="inlineStr" r="AO508">
        <x:is>
          <x:t>Стаття</x:t>
        </x:is>
      </x:c>
      <x:c t="n" r="AP508">
        <x:v>18407</x:v>
      </x:c>
    </x:row>
    <x:row r="509">
      <x:c t="inlineStr" r="A509">
        <x:is>
          <x:t>11.12.2022</x:t>
        </x:is>
      </x:c>
      <x:c t="inlineStr" r="B509">
        <x:is>
          <x:t>15:02</x:t>
        </x:is>
      </x:c>
      <x:c t="inlineStr" r="C509">
        <x:is>
          <x:t>12.12.2022 17:34</x:t>
        </x:is>
      </x:c>
      <x:c t="inlineStr" r="D509">
        <x:is>
          <x:t/>
        </x:is>
      </x:c>
      <x:c t="str" r="E509">
        <x:v>⚡ На Тячівщині за підтримки U-LEAD запрацювала ще одна місцева пожежна команда 
Бійці новоствореної команди стануть на допомогу вогнеборцям із Нересниці. Спільними зусиллями вони обслуговуватимуть 12 населених пунктів громади й 30 тисяч місцевих мешканців. 
Більше детально
⚡ На Тячівщині за підтримки U-LEAD запрацювала ще одна місцева пожежна команда 
✅ Нересницька громада відтепер матиме аж дві місцеві пожежні команди й слугуватиме прикладом для інших територіальних об’єднань. Нове формування відкрили у с. Терново Тячівського району. 
Бійці новоствореної команди стануть на допомогу вогнеборцям із Нересниці, котрі регулярно виїжджають на виклики разом із рятувальниками Державної служби надзвичайних ситуацій. Спільними зусиллями вони обслуговуватимуть 12 населених пунктів громади й 30 тисяч місцевих мешканців.  
Для того, щоб екіпірувати тернівських пожежників, Фонд міжнародної солідарності в Україні у рамках U-LEAD передав їм пожежний одяг, комплекти першої медичної допомоги та генератор. 
 Фото: ДСНС України 
ENG
⚡ In Tyachiv rayon, with the support of U-LEAD one more fire team began its work. 
✅ From now on Neresnytsia municipality will have two local fire safety teams and will serve as an example for other territories. New unit has been opened in the village of Ternovo in Tyachiv rayon.
Firefighters of the newly created team will assist the firefighters from Neresnytsya, who go regularly on calls together with the rescuers of the State  Emergency Service of Ukraine. With joint efforts they will serve 12 settlements in the municipality and 30 thousands of local citizens. 
In order to equip Ternovo firefoghters, the Fund of International Solidarity in Ukraine, in the framework of U-LEAD provided them with uniforms, sets of the first aid kits and a generator. 
 Photo credit: SES of Ukraine</x:v>
      </x:c>
      <x:c t="inlineStr" r="F509">
        <x:is>
          <x:t>Доповнений репост</x:t>
        </x:is>
      </x:c>
      <x:c r="G509">
        <x:f>HYPERLINK("https://www.facebook.com/groups/vinmajdan/permalink/3296172420624841/")</x:f>
      </x:c>
      <x:c t="inlineStr" r="H509">
        <x:is>
          <x:t>Нейтральна</x:t>
        </x:is>
      </x:c>
      <x:c t="inlineStr" r="I509">
        <x:is>
          <x:t>Григорій Камінський</x:t>
        </x:is>
      </x:c>
      <x:c r="J509">
        <x:f>HYPERLINK("https://www.facebook.com/100005503263430")</x:f>
      </x:c>
      <x:c t="n" r="K509">
        <x:v>117</x:v>
      </x:c>
      <x:c t="inlineStr" r="L509">
        <x:is>
          <x:t>Чоловік</x:t>
        </x:is>
      </x:c>
      <x:c t="inlineStr" r="M509"/>
      <x:c t="inlineStr" r="N509">
        <x:is>
          <x:t>facebook.com</x:t>
        </x:is>
      </x:c>
      <x:c t="inlineStr" r="O509">
        <x:is>
          <x:t>Це Вінниця, Друже !</x:t>
        </x:is>
      </x:c>
      <x:c r="P509">
        <x:f>HYPERLINK("https://www.facebook.com/1405502429691859")</x:f>
      </x:c>
      <x:c t="n" r="Q509">
        <x:v>10685</x:v>
      </x:c>
      <x:c t="inlineStr" r="R509">
        <x:is>
          <x:t>Соціальні мережі</x:t>
        </x:is>
      </x:c>
      <x:c t="inlineStr" r="S509">
        <x:is>
          <x:t>Україна</x:t>
        </x:is>
      </x:c>
      <x:c t="inlineStr" r="T509">
        <x:is>
          <x:t>Київ</x:t>
        </x:is>
      </x:c>
      <x:c t="inlineStr" r="U509">
        <x:is>
          <x:t>Київ</x:t>
        </x:is>
      </x:c>
      <x:c t="inlineStr" r="V509"/>
      <x:c t="n" r="W509">
        <x:v>2</x:v>
      </x:c>
      <x:c t="n" r="X509">
        <x:v>2</x:v>
      </x:c>
      <x:c t="inlineStr" r="Y509"/>
      <x:c t="inlineStr" r="Z509"/>
      <x:c t="inlineStr" r="AA509"/>
      <x:c t="inlineStr" r="AB509"/>
      <x:c t="inlineStr" r="AC509"/>
      <x:c t="inlineStr" r="AD509"/>
      <x:c t="inlineStr" r="AE509"/>
      <x:c t="inlineStr" r="AF509"/>
      <x:c t="inlineStr" r="AG509"/>
      <x:c t="inlineStr" r="AH509"/>
      <x:c t="inlineStr" r="AI509"/>
      <x:c t="inlineStr" r="AJ509">
        <x:is>
          <x:t>https://scontent-lax3-1.xx.fbcdn.net/v/t39.30808-6/318525126_522135263291183_6832308339384666192_n.jpg?stp=dst-jpg_e15_p960x960_q75&amp;_nc_cat=110&amp;ccb=1-7&amp;_nc_sid=730e14&amp;_nc_ohc=mLlqiEFE6YYAX8aslpR&amp;_nc_ad=z-m&amp;_nc_cid=0&amp;_nc_ht=scontent-lax3-1.xx&amp;oh=00_AfCtcG7EGNZduVjj36JZNMhm0dD99DPcE5rZqpmYwN57ig&amp;oe=639D257F</x:t>
        </x:is>
      </x:c>
      <x:c t="inlineStr" r="AK509">
        <x:is>
          <x:t/>
        </x:is>
      </x:c>
      <x:c t="inlineStr" r="AL509">
        <x:is>
          <x:t>Ні</x:t>
        </x:is>
      </x:c>
      <x:c t="inlineStr" r="AM509"/>
      <x:c t="inlineStr" r="AN509">
        <x:is>
          <x:t/>
        </x:is>
      </x:c>
      <x:c t="inlineStr" r="AO509">
        <x:is>
          <x:t>Стаття</x:t>
        </x:is>
      </x:c>
      <x:c t="n" r="AP509">
        <x:v>10685</x:v>
      </x:c>
    </x:row>
    <x:row r="510">
      <x:c t="inlineStr" r="A510">
        <x:is>
          <x:t>11.12.2022</x:t>
        </x:is>
      </x:c>
      <x:c t="inlineStr" r="B510">
        <x:is>
          <x:t>14:52</x:t>
        </x:is>
      </x:c>
      <x:c t="inlineStr" r="C510">
        <x:is>
          <x:t>12.12.2022 22:18</x:t>
        </x:is>
      </x:c>
      <x:c t="inlineStr" r="D510">
        <x:is>
          <x:t/>
        </x:is>
      </x:c>
      <x:c t="str" r="E510">
        <x:v>Останній набір у програму Erasmus 2022 для молодих підприємців.
Erasmus for Young Entrepreneurs — програма обміну підприємницьким досвідом у Європі
Цей проєкт дасть вам можливість:
‍знайти бізнес-наставника з будь-якого куточка Європи;
зануритися в іншу бізнес-культуру; 
прокачати компетенції для успішного ведення власного бізнесу;
розширити коло потенційних європейських партнерів, інвесторів та клієнтів 
Хто може стати учасником?
Підприємці, які розпочали бізнес менш ніж 3 роки тому та усі, хто бажає випробувати себе в ролі підприємця. 
⏰Подати заявку можна до 31 грудня 2022 року.
Кількість місць обмежена, тому не втрачайте круту можливість.
Надсилайте кодове слово «наставництво» та отримуйте посилання на реєстрацію</x:v>
      </x:c>
      <x:c t="inlineStr" r="F510">
        <x:is>
          <x:t>Репост</x:t>
        </x:is>
      </x:c>
      <x:c r="G510">
        <x:f>HYPERLINK("https://www.facebook.com/groups/1522599061389938/permalink/3312736902376136/")</x:f>
      </x:c>
      <x:c t="inlineStr" r="H510">
        <x:is>
          <x:t>Нейтральна</x:t>
        </x:is>
      </x:c>
      <x:c t="inlineStr" r="I510">
        <x:is>
          <x:t>Олеся Жук</x:t>
        </x:is>
      </x:c>
      <x:c r="J510">
        <x:f>HYPERLINK("https://www.facebook.com/100065332350425")</x:f>
      </x:c>
      <x:c t="inlineStr" r="K510"/>
      <x:c t="inlineStr" r="L510">
        <x:is>
          <x:t>Жінка</x:t>
        </x:is>
      </x:c>
      <x:c t="inlineStr" r="M510"/>
      <x:c t="inlineStr" r="N510">
        <x:is>
          <x:t>facebook.com</x:t>
        </x:is>
      </x:c>
      <x:c t="inlineStr" r="O510">
        <x:is>
          <x:t>Гранти. Що, де, коли?</x:t>
        </x:is>
      </x:c>
      <x:c r="P510">
        <x:f>HYPERLINK("https://www.facebook.com/1522599061389938")</x:f>
      </x:c>
      <x:c t="n" r="Q510">
        <x:v>7834</x:v>
      </x:c>
      <x:c t="inlineStr" r="R510">
        <x:is>
          <x:t>Соціальні мережі</x:t>
        </x:is>
      </x:c>
      <x:c t="inlineStr" r="S510">
        <x:is>
          <x:t>Україна</x:t>
        </x:is>
      </x:c>
      <x:c t="inlineStr" r="T510">
        <x:is>
          <x:t>Київ</x:t>
        </x:is>
      </x:c>
      <x:c t="inlineStr" r="U510">
        <x:is>
          <x:t>Київ</x:t>
        </x:is>
      </x:c>
      <x:c t="inlineStr" r="V510"/>
      <x:c t="inlineStr" r="W510"/>
      <x:c t="inlineStr" r="X510"/>
      <x:c t="inlineStr" r="Y510"/>
      <x:c t="inlineStr" r="Z510"/>
      <x:c t="inlineStr" r="AA510"/>
      <x:c t="inlineStr" r="AB510"/>
      <x:c t="inlineStr" r="AC510"/>
      <x:c t="inlineStr" r="AD510"/>
      <x:c t="inlineStr" r="AE510"/>
      <x:c t="n" r="AF510">
        <x:v>1</x:v>
      </x:c>
      <x:c t="inlineStr" r="AG510"/>
      <x:c t="inlineStr" r="AH510"/>
      <x:c t="inlineStr" r="AI510"/>
      <x:c t="inlineStr" r="AJ510">
        <x:is>
          <x:t>https://scontent-yyz1-1.xx.fbcdn.net/v/t39.30808-6/318954950_523190229826715_3027651023792862490_n.jpg?stp=dst-jpg_e15_p640x640_q75&amp;_nc_cat=110&amp;ccb=1-7&amp;_nc_sid=730e14&amp;_nc_ohc=dVtKnLrF5h8AX8RGhY9&amp;_nc_ad=z-m&amp;_nc_cid=0&amp;_nc_ht=scontent-yyz1-1.xx&amp;oh=00_AfAbh4DqQI2Evg4nnQL1-KMCZGdt74g9UYupWmNzAndOyQ&amp;oe=639CEC10</x:t>
        </x:is>
      </x:c>
      <x:c t="inlineStr" r="AK510">
        <x:is>
          <x:t/>
        </x:is>
      </x:c>
      <x:c t="inlineStr" r="AL510">
        <x:is>
          <x:t>Ні</x:t>
        </x:is>
      </x:c>
      <x:c t="inlineStr" r="AM510"/>
      <x:c t="inlineStr" r="AN510">
        <x:is>
          <x:t/>
        </x:is>
      </x:c>
      <x:c t="inlineStr" r="AO510">
        <x:is>
          <x:t>Промо</x:t>
        </x:is>
      </x:c>
      <x:c t="n" r="AP510">
        <x:v>7834</x:v>
      </x:c>
    </x:row>
    <x:row r="511">
      <x:c t="inlineStr" r="A511">
        <x:is>
          <x:t>11.12.2022</x:t>
        </x:is>
      </x:c>
      <x:c t="inlineStr" r="B511">
        <x:is>
          <x:t>14:50</x:t>
        </x:is>
      </x:c>
      <x:c t="inlineStr" r="C511">
        <x:is>
          <x:t>12.12.2022 22:11</x:t>
        </x:is>
      </x:c>
      <x:c t="inlineStr" r="D511">
        <x:is>
          <x:t/>
        </x:is>
      </x:c>
      <x:c t="str" r="E511">
        <x:v>Гранти у сфері культури 4 тис євро
Термін подачі 24 грудня
ZMINA 2.0: гранти на культурні проєкти | «House of Europe»
Програма Європейського Союзу, що пропонує можливості для творчості та професійного обміну.
https://houseofeurope.org.ua/opportunity/438</x:v>
      </x:c>
      <x:c t="inlineStr" r="F511">
        <x:is>
          <x:t>Пост</x:t>
        </x:is>
      </x:c>
      <x:c r="G511">
        <x:f>HYPERLINK("https://www.facebook.com/groups/155499985109673/permalink/1118651662127829/")</x:f>
      </x:c>
      <x:c t="inlineStr" r="H511">
        <x:is>
          <x:t>Нейтральна</x:t>
        </x:is>
      </x:c>
      <x:c t="inlineStr" r="I511">
        <x:is>
          <x:t>Ihor Melnychuk</x:t>
        </x:is>
      </x:c>
      <x:c r="J511">
        <x:f>HYPERLINK("https://www.facebook.com/100000589783188")</x:f>
      </x:c>
      <x:c t="n" r="K511">
        <x:v>2538</x:v>
      </x:c>
      <x:c t="inlineStr" r="L511">
        <x:is>
          <x:t>Чоловік</x:t>
        </x:is>
      </x:c>
      <x:c t="inlineStr" r="M511"/>
      <x:c t="inlineStr" r="N511">
        <x:is>
          <x:t>facebook.com</x:t>
        </x:is>
      </x:c>
      <x:c t="inlineStr" r="O511">
        <x:is>
          <x:t>АГЕНЦІЯ РОЗВИТКУ ОТГ ПРИКАРПАТТЯ</x:t>
        </x:is>
      </x:c>
      <x:c r="P511">
        <x:f>HYPERLINK("https://www.facebook.com/155499985109673")</x:f>
      </x:c>
      <x:c t="n" r="Q511">
        <x:v>3183</x:v>
      </x:c>
      <x:c t="inlineStr" r="R511">
        <x:is>
          <x:t>Соціальні мережі</x:t>
        </x:is>
      </x:c>
      <x:c t="inlineStr" r="S511">
        <x:is>
          <x:t>Україна</x:t>
        </x:is>
      </x:c>
      <x:c t="inlineStr" r="T511">
        <x:is>
          <x:t>Івано-Франківська область</x:t>
        </x:is>
      </x:c>
      <x:c t="inlineStr" r="U511">
        <x:is>
          <x:t>Івано-Франківськ</x:t>
        </x:is>
      </x:c>
      <x:c t="inlineStr" r="V511"/>
      <x:c t="n" r="W511">
        <x:v>10</x:v>
      </x:c>
      <x:c t="n" r="X511">
        <x:v>10</x:v>
      </x:c>
      <x:c t="inlineStr" r="Y511"/>
      <x:c t="inlineStr" r="Z511"/>
      <x:c t="inlineStr" r="AA511"/>
      <x:c t="inlineStr" r="AB511"/>
      <x:c t="inlineStr" r="AC511"/>
      <x:c t="inlineStr" r="AD511"/>
      <x:c t="inlineStr" r="AE511"/>
      <x:c t="inlineStr" r="AF511"/>
      <x:c t="n" r="AG511">
        <x:v>6</x:v>
      </x:c>
      <x:c t="inlineStr" r="AH511"/>
      <x:c t="inlineStr" r="AI511"/>
      <x:c t="inlineStr" r="AJ511">
        <x:is>
          <x:t>https://houseofeurope.org.ua/rails/active_storage/disk/eyJfcmFpbHMiOnsibWVzc2FnZSI6IkJBaDdDRG9JYTJWNVNTSWhOek4wYmpoME1tUXllR1JxWm5scWFIbHdZVGsyWm1keGJ6RnRkZ1k2QmtWVU9oQmthWE53YjNOcGRHbHZia2tpVVdsdWJHbHVaVHNnWm1sc1pXNWhiV1U5SW1aaFkyVmliMjlySUhOb1lYSmxMbkJ1WnlJN0lHWnBiR1Z1WVcxbEtqMVZWRVl0T0NjblptRmpaV0p2YjJzbE1qQnphR0Z5WlM1d2JtY0dPd1pVT2hGamIyNTBaVzUwWDNSNWNHVkpJZzVwYldGblpTOXdibWNHT3daVSIsImV4cCI6IjIwMjUtMTItMTFUMTI6NTA6MDkuMDAzWiIsInB1ciI6ImJsb2Jfa2V5In19--b1af1190e130d6ba0b3022f0b5649f130e51afac/facebook%20share.png?content_type=image%2Fpng&amp;disposition=inline%3B filename%3D%22facebook share.png%22%3B filename%2A%3DUTF-8%27%27facebook%2520share.png</x:t>
        </x:is>
      </x:c>
      <x:c t="inlineStr" r="AK511">
        <x:is>
          <x:t/>
        </x:is>
      </x:c>
      <x:c t="inlineStr" r="AL511">
        <x:is>
          <x:t>Ні</x:t>
        </x:is>
      </x:c>
      <x:c t="inlineStr" r="AM511"/>
      <x:c t="inlineStr" r="AN511">
        <x:is>
          <x:t/>
        </x:is>
      </x:c>
      <x:c t="inlineStr" r="AO511">
        <x:is>
          <x:t>Стаття</x:t>
        </x:is>
      </x:c>
      <x:c t="n" r="AP511">
        <x:v>3183</x:v>
      </x:c>
    </x:row>
    <x:row r="512">
      <x:c t="inlineStr" r="A512">
        <x:is>
          <x:t>11.12.2022</x:t>
        </x:is>
      </x:c>
      <x:c t="inlineStr" r="B512">
        <x:is>
          <x:t>14:49</x:t>
        </x:is>
      </x:c>
      <x:c t="inlineStr" r="C512">
        <x:is>
          <x:t>12.12.2022 13:56</x:t>
        </x:is>
      </x:c>
      <x:c t="inlineStr" r="D512">
        <x:is>
          <x:t/>
        </x:is>
      </x:c>
      <x:c t="str" r="E512">
        <x:v>Останній набір у програму Erasmus 2022 для молодих підприємців.
Erasmus for Young Entrepreneurs — програма обміну підприємницьким досвідом у Європі
Цей проєкт дасть вам можливість:
‍знайти бізнес-наставника з будь-якого куточка Європи;
зануритися в іншу бізнес-культуру; 
прокачати компетенції для успішного ведення власного бізнесу;
розширити коло потенційних європейських партнерів, інвесторів та клієнтів 
Хто може стати учасником?
Підприємці, які розпочали бізнес менш ніж 3 роки тому та усі, хто бажає випробувати себе в ролі підприємця. 
⏰Подати заявку можна до 31 грудня 2022 року.
Кількість місць обмежена, тому не втрачайте круту можливість.
Надсилайте кодове слово «наставництво» та отримуйте посилання на реєстрацію</x:v>
      </x:c>
      <x:c t="inlineStr" r="F512">
        <x:is>
          <x:t>Репост</x:t>
        </x:is>
      </x:c>
      <x:c r="G512">
        <x:f>HYPERLINK("https://www.facebook.com/groups/businessonline11/permalink/2920571584743911/")</x:f>
      </x:c>
      <x:c t="inlineStr" r="H512">
        <x:is>
          <x:t>Нейтральна</x:t>
        </x:is>
      </x:c>
      <x:c t="inlineStr" r="I512">
        <x:is>
          <x:t>Олеся Жук</x:t>
        </x:is>
      </x:c>
      <x:c r="J512">
        <x:f>HYPERLINK("https://www.facebook.com/100065332350425")</x:f>
      </x:c>
      <x:c t="inlineStr" r="K512"/>
      <x:c t="inlineStr" r="L512">
        <x:is>
          <x:t>Жінка</x:t>
        </x:is>
      </x:c>
      <x:c t="inlineStr" r="M512"/>
      <x:c t="inlineStr" r="N512">
        <x:is>
          <x:t>facebook.com</x:t>
        </x:is>
      </x:c>
      <x:c t="inlineStr" r="O512">
        <x:is>
          <x:t>Бизнес-события . Онлайн-услуги. Украина. Европа. Земля.</x:t>
        </x:is>
      </x:c>
      <x:c r="P512">
        <x:f>HYPERLINK("https://www.facebook.com/658996894234736")</x:f>
      </x:c>
      <x:c t="n" r="Q512">
        <x:v>2916</x:v>
      </x:c>
      <x:c t="inlineStr" r="R512">
        <x:is>
          <x:t>Соціальні мережі</x:t>
        </x:is>
      </x:c>
      <x:c t="inlineStr" r="S512">
        <x:is>
          <x:t>Україна</x:t>
        </x:is>
      </x:c>
      <x:c t="inlineStr" r="T512">
        <x:is>
          <x:t>Київ</x:t>
        </x:is>
      </x:c>
      <x:c t="inlineStr" r="U512">
        <x:is>
          <x:t>Київ</x:t>
        </x:is>
      </x:c>
      <x:c t="inlineStr" r="V512"/>
      <x:c t="n" r="W512">
        <x:v>1</x:v>
      </x:c>
      <x:c t="n" r="X512">
        <x:v>1</x:v>
      </x:c>
      <x:c t="inlineStr" r="Y512"/>
      <x:c t="inlineStr" r="Z512"/>
      <x:c t="inlineStr" r="AA512"/>
      <x:c t="inlineStr" r="AB512"/>
      <x:c t="inlineStr" r="AC512"/>
      <x:c t="inlineStr" r="AD512"/>
      <x:c t="inlineStr" r="AE512"/>
      <x:c t="inlineStr" r="AF512"/>
      <x:c t="inlineStr" r="AG512"/>
      <x:c t="inlineStr" r="AH512"/>
      <x:c t="inlineStr" r="AI512"/>
      <x:c t="inlineStr" r="AJ512">
        <x:is>
          <x:t>https://scontent-ssn1-1.xx.fbcdn.net/v/t39.30808-6/318954950_523190229826715_3027651023792862490_n.jpg?stp=dst-jpg_e15_p640x640_q75&amp;_nc_cat=110&amp;ccb=1-7&amp;_nc_sid=730e14&amp;_nc_ohc=dVtKnLrF5h8AX9an0sG&amp;_nc_ad=z-m&amp;_nc_cid=0&amp;_nc_ht=scontent-ssn1-1.xx&amp;oh=00_AfAEsCoVloc5PuAFdsQi0YcFKjWH9Cn2Qgo_f-EV6wpIiA&amp;oe=639CEC10</x:t>
        </x:is>
      </x:c>
      <x:c t="inlineStr" r="AK512">
        <x:is>
          <x:t/>
        </x:is>
      </x:c>
      <x:c t="inlineStr" r="AL512">
        <x:is>
          <x:t>Ні</x:t>
        </x:is>
      </x:c>
      <x:c t="inlineStr" r="AM512"/>
      <x:c t="inlineStr" r="AN512">
        <x:is>
          <x:t/>
        </x:is>
      </x:c>
      <x:c t="inlineStr" r="AO512">
        <x:is>
          <x:t>Промо</x:t>
        </x:is>
      </x:c>
      <x:c t="n" r="AP512">
        <x:v>2916</x:v>
      </x:c>
    </x:row>
    <x:row r="513">
      <x:c t="inlineStr" r="A513">
        <x:is>
          <x:t>11.12.2022</x:t>
        </x:is>
      </x:c>
      <x:c t="inlineStr" r="B513">
        <x:is>
          <x:t>14:24</x:t>
        </x:is>
      </x:c>
      <x:c t="inlineStr" r="C513">
        <x:is>
          <x:t>12.12.2022 11:13</x:t>
        </x:is>
      </x:c>
      <x:c t="inlineStr" r="D513">
        <x:is>
          <x:t/>
        </x:is>
      </x:c>
      <x:c t="str" r="E513">
        <x:v>Можливості стажування, волонтерства, а також гранти для ОГС та медіа
Гранти та конкурси
◾️Конкурс міні-грантів на підтримку незалежних медіа та журналістів https://euprostir.org.ua/opportunities/208775
◾️Антикорупційна ініціатива ЄС оголошує конкурс на підтримку проєктів громадянського суспільства (16.12) https://euprostir.org.ua/opportunities/208746
◾️Culture Moves Europe: конкурс на індивідуальну мобільність митців та представників сектору культури (31.05) https://euprostir.org.ua/opportunities/208836
◾️Конкурс Black Sea Trust для ОГС та медіа (01.12) https://www.gmfus.org/regional-cooperation-ukraine
◾️Інтеграція ВПО: конкурс грантів для жіночих/феміністичних організацій (30.12) http://bit.ly/3XQc1dJ
◾️Грантова програма «Громадяни й парламент» (09.12) http://bit.ly/3Bh6XFB
◾️ZMINA 2.0: стартує друга хвиля субгрантів для культурних проєктів (24.12) https://euprostir.org.ua/opportunities/208688
◾️Конкурс субгрантів в рамках проєкту EU4CSOs Emergency Actions (31.12) https://euprostir.org.ua/opportunities/184447
◾️Мікрогранти для українських митців — за промоцію демократії (09.12) http://bit.ly/3E8YAMO
◾️Конкурс для організацій громадського суспільства «Голос громади в місцевому самоврядуванні» (14.12) http://bit.ly/3GlNaYG
◾️Проект USAID «Підтримка реформи охорони здоров’я» оголошує РІЧНУ ГРАНТОВУ ПРОГРАМУ (APS 1), 30.09 http://bit.ly/3infL5Q
◾️Конкурс “Жінки української енергетики” (05.12) http://bit.ly/3V8VzTX
Навчання та події
◾️Solidarity has no age: триває набір на волонтерський проєкт у Гданську (30.11) https://euprostir.org.ua/opportunities/208414
◾️Пошук учасників на волонтерський проект “Solidarity has no age” в Португалії (25.12) http://bit.ly/3VnIjuY
◾️«Апґрейд на 360°»: менторська програма для редакцій зі Сходу та Півдня України (15.12) http://bit.ly/3GR6Wf3
◾️Безкоштовна програма розвитку інноваційних рішень у сфері Agri Food (07.12) http://bit.ly/3ubAnB0
◾️Набір на оплачуване стажування в Європейський інститут інновацій і технологій (31.12) http://bit.ly/3GU9Bo5
◾️Центр демократії та верховенства права оголошує набір на Школу комунікацій 3.0 (05.12) http://bit.ly/3AVNTMJ
◾️Тренінг «Підготовка аналітичних документів» (реєстрація до 06.12) https://euprostir.org.ua/events/208991
◾️Європейський економічний та соціальний комітет (ЄЕСК) продовжує набір на щорічний захід “Your Europe, Your Say!” (YEYS!), 06.12 http://bit.ly/3XFM0NW
◾️Відбір учасників тренінгу «Внутрішня та зовнішня комунікація громадської організації під час війни» (07.12) http://bit.ly/3VtqURe
#StandWithUkraine #MovingForwardTogether</x:v>
      </x:c>
      <x:c t="inlineStr" r="F513">
        <x:is>
          <x:t>Репост</x:t>
        </x:is>
      </x:c>
      <x:c r="G513">
        <x:f>HYPERLINK("https://www.facebook.com/groups/2094659260768150/permalink/3401267733440623/")</x:f>
      </x:c>
      <x:c t="inlineStr" r="H513">
        <x:is>
          <x:t>Нейтральна</x:t>
        </x:is>
      </x:c>
      <x:c t="inlineStr" r="I513">
        <x:is>
          <x:t>Olena Danilova</x:t>
        </x:is>
      </x:c>
      <x:c r="J513">
        <x:f>HYPERLINK("https://www.facebook.com/100000499440020")</x:f>
      </x:c>
      <x:c t="n" r="K513">
        <x:v>4816</x:v>
      </x:c>
      <x:c t="inlineStr" r="L513">
        <x:is>
          <x:t>Жінка</x:t>
        </x:is>
      </x:c>
      <x:c t="inlineStr" r="M513"/>
      <x:c t="inlineStr" r="N513">
        <x:is>
          <x:t>facebook.com</x:t>
        </x:is>
      </x:c>
      <x:c t="inlineStr" r="O513">
        <x:is>
          <x:t>ІГС Вінниця</x:t>
        </x:is>
      </x:c>
      <x:c r="P513">
        <x:f>HYPERLINK("https://www.facebook.com/2094659260768150")</x:f>
      </x:c>
      <x:c t="n" r="Q513">
        <x:v>1207</x:v>
      </x:c>
      <x:c t="inlineStr" r="R513">
        <x:is>
          <x:t>Соціальні мережі</x:t>
        </x:is>
      </x:c>
      <x:c t="inlineStr" r="S513">
        <x:is>
          <x:t>Україна</x:t>
        </x:is>
      </x:c>
      <x:c t="inlineStr" r="T513">
        <x:is>
          <x:t>Вінницька область</x:t>
        </x:is>
      </x:c>
      <x:c t="inlineStr" r="U513">
        <x:is>
          <x:t>Вінниця</x:t>
        </x:is>
      </x:c>
      <x:c t="inlineStr" r="V513"/>
      <x:c t="n" r="W513">
        <x:v>3</x:v>
      </x:c>
      <x:c t="n" r="X513">
        <x:v>3</x:v>
      </x:c>
      <x:c t="inlineStr" r="Y513"/>
      <x:c t="inlineStr" r="Z513"/>
      <x:c t="inlineStr" r="AA513"/>
      <x:c t="inlineStr" r="AB513"/>
      <x:c t="inlineStr" r="AC513"/>
      <x:c t="inlineStr" r="AD513"/>
      <x:c t="inlineStr" r="AE513"/>
      <x:c t="inlineStr" r="AF513"/>
      <x:c t="n" r="AG513">
        <x:v>1</x:v>
      </x:c>
      <x:c t="inlineStr" r="AH513"/>
      <x:c t="inlineStr" r="AI513"/>
      <x:c t="inlineStr" r="AJ513">
        <x:is>
          <x:t>https://scontent-nrt1-1.xx.fbcdn.net/v/t39.30808-6/317550242_5843307822358339_4684544393395531012_n.jpg?stp=dst-jpg_e15_p960x960_q75&amp;_nc_cat=109&amp;ccb=1-7&amp;_nc_sid=730e14&amp;_nc_ohc=wPCuBlF-FnAAX9P9LMd&amp;_nc_ad=z-m&amp;_nc_cid=0&amp;_nc_ht=scontent-nrt1-1.xx&amp;oh=00_AfCULRSRGP21_XcISGmJRCeqSe1CB_YX5z2n6acmdhOy3w&amp;oe=639B206A</x:t>
        </x:is>
      </x:c>
      <x:c t="inlineStr" r="AK513">
        <x:is>
          <x:t/>
        </x:is>
      </x:c>
      <x:c t="inlineStr" r="AL513">
        <x:is>
          <x:t>Ні</x:t>
        </x:is>
      </x:c>
      <x:c t="inlineStr" r="AM513"/>
      <x:c t="inlineStr" r="AN513">
        <x:is>
          <x:t/>
        </x:is>
      </x:c>
      <x:c t="inlineStr" r="AO513">
        <x:is>
          <x:t>Розіграш</x:t>
        </x:is>
      </x:c>
      <x:c t="n" r="AP513">
        <x:v>1207</x:v>
      </x:c>
    </x:row>
    <x:row r="514">
      <x:c t="inlineStr" r="A514">
        <x:is>
          <x:t>11.12.2022</x:t>
        </x:is>
      </x:c>
      <x:c t="inlineStr" r="B514">
        <x:is>
          <x:t>13:44</x:t>
        </x:is>
      </x:c>
      <x:c t="inlineStr" r="C514">
        <x:is>
          <x:t>14.12.2022 04:07</x:t>
        </x:is>
      </x:c>
      <x:c t="inlineStr" r="D514">
        <x:is>
          <x:t/>
        </x:is>
      </x:c>
      <x:c t="str" r="E514">
        <x:v>На презентації Дорожньої карти реформи у сфері відходів – дискусія щодо подальших кроків та дедлайнів. Реформа довгоочікувана, багатокрокова і охоплює усі види відходів, тому і запитань до Міністра Руслан Стрілець, профільного заступника міністра Yevhenii Fedorenko та команди Міністерство захисту довкілля та природних ресурсів України і експертів які працювали над документом було чимало.
Позитивним є те, що процес не зважаючи на всі труднощі воєнного часу не втрачає потенціалу. Міндовкілля разом з проектами технічної підтримки ЄС демонструє високий рівень злагодженої та ефективної роботи, відкритість до співпраці з експертним середовищем і громадськістю.
Важливим є координація на між урядовому рівні, оскільки тема відходів є між секторальною. В процесі планування важливо врахувати всі деталі конструкції, для того щоб нове законодавство почало ефективно працювати.  Над цим продовжимо працювати разом, зокрема з експертами громадської ради Міністерства, RST та проєктів, які фінасуються ЄС: APENA 2, APENA3, EU4Environment та інших.
Маємо надію на комплексне вирішення проблем відходів в державі, подолання корупції в цієї сфері розвиток законодавства, стандартів і створення належної інфраструктури.
Мата –  досягти світових стандартів управління відходами на засадах моделі циркулярної економіки:  зменшуючи обсяги їхнього утворення та збільшуючи відсоток їх переробки. Але ця проста формула потребує ще  великої праці.</x:v>
      </x:c>
      <x:c t="inlineStr" r="F514">
        <x:is>
          <x:t>Пост</x:t>
        </x:is>
      </x:c>
      <x:c r="G514">
        <x:f>HYPERLINK("https://www.facebook.com/permalink.php?story_fbid=pfbid0piLh96qDjtZP6nitHpFVZTdYNCaGABg8WxPKuMYMNrkjRePX1UzEu2SSDC7uRGRYl&amp;id=100002263971699")</x:f>
      </x:c>
      <x:c t="inlineStr" r="H514">
        <x:is>
          <x:t>Нейтральна</x:t>
        </x:is>
      </x:c>
      <x:c t="inlineStr" r="I514">
        <x:is>
          <x:t>Берзина Светлана</x:t>
        </x:is>
      </x:c>
      <x:c r="J514">
        <x:f>HYPERLINK("https://www.facebook.com/100002263971699")</x:f>
      </x:c>
      <x:c t="n" r="K514">
        <x:v>2679</x:v>
      </x:c>
      <x:c t="inlineStr" r="L514">
        <x:is>
          <x:t>Жінка</x:t>
        </x:is>
      </x:c>
      <x:c t="inlineStr" r="M514"/>
      <x:c t="inlineStr" r="N514">
        <x:is>
          <x:t>facebook.com</x:t>
        </x:is>
      </x:c>
      <x:c t="inlineStr" r="O514">
        <x:is>
          <x:t>Берзина Светлана</x:t>
        </x:is>
      </x:c>
      <x:c r="P514">
        <x:f>HYPERLINK("https://www.facebook.com/100002263971699")</x:f>
      </x:c>
      <x:c t="n" r="Q514">
        <x:v>2679</x:v>
      </x:c>
      <x:c t="inlineStr" r="R514">
        <x:is>
          <x:t>Соціальні мережі</x:t>
        </x:is>
      </x:c>
      <x:c t="inlineStr" r="S514">
        <x:is>
          <x:t>Україна</x:t>
        </x:is>
      </x:c>
      <x:c t="inlineStr" r="T514">
        <x:is>
          <x:t>Київ</x:t>
        </x:is>
      </x:c>
      <x:c t="inlineStr" r="U514">
        <x:is>
          <x:t>Київ</x:t>
        </x:is>
      </x:c>
      <x:c t="inlineStr" r="V514"/>
      <x:c t="n" r="W514">
        <x:v>73</x:v>
      </x:c>
      <x:c t="n" r="X514">
        <x:v>65</x:v>
      </x:c>
      <x:c t="n" r="Y514">
        <x:v>5</x:v>
      </x:c>
      <x:c t="n" r="Z514">
        <x:v>0</x:v>
      </x:c>
      <x:c t="n" r="AA514">
        <x:v>0</x:v>
      </x:c>
      <x:c t="n" r="AB514">
        <x:v>0</x:v>
      </x:c>
      <x:c t="n" r="AC514">
        <x:v>0</x:v>
      </x:c>
      <x:c t="n" r="AD514">
        <x:v>3</x:v>
      </x:c>
      <x:c t="inlineStr" r="AE514"/>
      <x:c t="n" r="AF514">
        <x:v>13</x:v>
      </x:c>
      <x:c t="n" r="AG514">
        <x:v>1</x:v>
      </x:c>
      <x:c t="inlineStr" r="AH514"/>
      <x:c t="inlineStr" r="AI514"/>
      <x:c t="inlineStr" r="AJ514">
        <x:is>
          <x:t>https://scontent.fsof11-1.fna.fbcdn.net/v/t39.30808-6/319027918_5666836340068442_7095043523731591635_n.jpg?stp=dst-jpg_e15_q75_s960x960&amp;_nc_cat=103&amp;ccb=1-7&amp;_nc_sid=730e14&amp;_nc_ohc=TSt5V_TJLl0AX9gm4Pf&amp;_nc_ad=z-m&amp;_nc_cid=1053&amp;_nc_ht=scontent.fsof11-1.fna&amp;oh=00_AfCjCG9rPKSEX4RkIGwg_nZWH9DB5BAXPvdLMT_8vNhdUw&amp;oe=639E07AB</x:t>
        </x:is>
      </x:c>
      <x:c t="inlineStr" r="AK514">
        <x:is>
          <x:t/>
        </x:is>
      </x:c>
      <x:c t="inlineStr" r="AL514">
        <x:is>
          <x:t>Ні</x:t>
        </x:is>
      </x:c>
      <x:c t="inlineStr" r="AM514"/>
      <x:c t="inlineStr" r="AN514">
        <x:is>
          <x:t/>
        </x:is>
      </x:c>
      <x:c t="inlineStr" r="AO514">
        <x:is>
          <x:t>Стаття</x:t>
        </x:is>
      </x:c>
      <x:c t="inlineStr" r="AP514"/>
    </x:row>
    <x:row r="515">
      <x:c t="inlineStr" r="A515">
        <x:is>
          <x:t>11.12.2022</x:t>
        </x:is>
      </x:c>
      <x:c t="inlineStr" r="B515">
        <x:is>
          <x:t>13:11</x:t>
        </x:is>
      </x:c>
      <x:c t="inlineStr" r="C515">
        <x:is>
          <x:t>13.12.2022 17:46</x:t>
        </x:is>
      </x:c>
      <x:c t="inlineStr" r="D515">
        <x:is>
          <x:t/>
        </x:is>
      </x:c>
      <x:c t="str" r="E515">
        <x:v>Що необхідно жінці, щоб бути красивою та щасливою? 
Не забувати наповнювати голівоньку знаннями, тіло відпочинком, а серденько емоціями! 
Дякую, Ольга Добровольська, що нагадала про це вінницьким, хмельницьким, тернопільським, закарпатським і львівським дівчатам. 
Дякую, Надія Лисецька,  за Жінки в Бізнесі Українська Платформа Women in Business! Поки інші чекають ми розвиваємося та генеруємо ідеї на майбутнє!
Дякую моїм колєжанкам , зірочці, Світлана Яхно , та королеві доріг Валентина Онофрийчук  і принцесі Софії за круту компанію!
Ну і звісно найкрашим керівницям регіональних представництв ⚡️Мар'яна Овчарук та Наталія Коршинська і  нашій директорці Olena Ostapenko ☀️за атмосферу любові та тепла!
Радію новим знайомствамита до зустрічі на заходах Платформи</x:v>
      </x:c>
      <x:c t="inlineStr" r="F515">
        <x:is>
          <x:t>Пост</x:t>
        </x:is>
      </x:c>
      <x:c r="G515">
        <x:f>HYPERLINK("https://www.facebook.com/permalink.php?story_fbid=pfbid02y2ikxJEgkgp2k5NKfwGtDKToTQwZxsQCnQmLDBrXuD8XWHzUpvm23yuDdChyJDP6l&amp;id=100016203221496")</x:f>
      </x:c>
      <x:c t="inlineStr" r="H515">
        <x:is>
          <x:t>Позитивна</x:t>
        </x:is>
      </x:c>
      <x:c t="inlineStr" r="I515">
        <x:is>
          <x:t>Вероника Монарх</x:t>
        </x:is>
      </x:c>
      <x:c r="J515">
        <x:f>HYPERLINK("https://www.facebook.com/100016203221496")</x:f>
      </x:c>
      <x:c t="n" r="K515">
        <x:v>770</x:v>
      </x:c>
      <x:c t="inlineStr" r="L515">
        <x:is>
          <x:t>Жінка</x:t>
        </x:is>
      </x:c>
      <x:c t="inlineStr" r="M515"/>
      <x:c t="inlineStr" r="N515">
        <x:is>
          <x:t>facebook.com</x:t>
        </x:is>
      </x:c>
      <x:c t="inlineStr" r="O515">
        <x:is>
          <x:t>Вероника Монарх</x:t>
        </x:is>
      </x:c>
      <x:c r="P515">
        <x:f>HYPERLINK("https://www.facebook.com/100016203221496")</x:f>
      </x:c>
      <x:c t="n" r="Q515">
        <x:v>770</x:v>
      </x:c>
      <x:c t="inlineStr" r="R515">
        <x:is>
          <x:t>Соціальні мережі</x:t>
        </x:is>
      </x:c>
      <x:c t="inlineStr" r="S515">
        <x:is>
          <x:t>Україна</x:t>
        </x:is>
      </x:c>
      <x:c t="inlineStr" r="T515">
        <x:is>
          <x:t>Вінницька область</x:t>
        </x:is>
      </x:c>
      <x:c t="inlineStr" r="U515">
        <x:is>
          <x:t>Вінниця</x:t>
        </x:is>
      </x:c>
      <x:c t="inlineStr" r="V515"/>
      <x:c t="n" r="W515">
        <x:v>65</x:v>
      </x:c>
      <x:c t="n" r="X515">
        <x:v>49</x:v>
      </x:c>
      <x:c t="n" r="Y515">
        <x:v>15</x:v>
      </x:c>
      <x:c t="n" r="Z515">
        <x:v>0</x:v>
      </x:c>
      <x:c t="n" r="AA515">
        <x:v>0</x:v>
      </x:c>
      <x:c t="n" r="AB515">
        <x:v>0</x:v>
      </x:c>
      <x:c t="n" r="AC515">
        <x:v>0</x:v>
      </x:c>
      <x:c t="n" r="AD515">
        <x:v>1</x:v>
      </x:c>
      <x:c t="inlineStr" r="AE515"/>
      <x:c t="n" r="AF515">
        <x:v>16</x:v>
      </x:c>
      <x:c t="inlineStr" r="AG515"/>
      <x:c t="inlineStr" r="AH515"/>
      <x:c t="inlineStr" r="AI515"/>
      <x:c t="inlineStr" r="AJ515">
        <x:is>
          <x:t>https://scontent-lga3-1.xx.fbcdn.net/v/t39.30808-6/319850207_1219321585284604_1797873452286411333_n.jpg?stp=cp1_dst-jpg_e15_p720x720_q75&amp;_nc_cat=111&amp;ccb=1-7&amp;_nc_sid=8bfeb9&amp;_nc_ohc=3NLMpETSUnUAX8cbi_v&amp;_nc_ad=z-m&amp;_nc_cid=0&amp;_nc_ht=scontent-lga3-1.xx&amp;oh=00_AfA75SGUoFEojz3742k2QQO2hS4WoHvALonNABaKHSQeOg&amp;oe=639D948E</x:t>
        </x:is>
      </x:c>
      <x:c t="inlineStr" r="AK515">
        <x:is>
          <x:t/>
        </x:is>
      </x:c>
      <x:c t="inlineStr" r="AL515">
        <x:is>
          <x:t>Ні</x:t>
        </x:is>
      </x:c>
      <x:c t="inlineStr" r="AM515"/>
      <x:c t="inlineStr" r="AN515">
        <x:is>
          <x:t/>
        </x:is>
      </x:c>
      <x:c t="inlineStr" r="AO515">
        <x:is>
          <x:t>WOM</x:t>
        </x:is>
      </x:c>
      <x:c t="inlineStr" r="AP515"/>
    </x:row>
    <x:row r="516">
      <x:c t="inlineStr" r="A516">
        <x:is>
          <x:t>11.12.2022</x:t>
        </x:is>
      </x:c>
      <x:c t="inlineStr" r="B516">
        <x:is>
          <x:t>13:06</x:t>
        </x:is>
      </x:c>
      <x:c t="inlineStr" r="C516">
        <x:is>
          <x:t>12.12.2022 17:58</x:t>
        </x:is>
      </x:c>
      <x:c t="inlineStr" r="D516">
        <x:is>
          <x:t/>
        </x:is>
      </x:c>
      <x:c t="str" r="E516">
        <x:v>Декілька тез з Форуму місцевого самоврядування про міжнародні інструменти співпраці для громад
Як громадам залучити додаткове фінансування на розвиток?  Налагодити міжнародні партнерства. І у цьому питанні головне не зволікати.
⠀
⚡ На Форумі місцевого самоврядування, який відбувся з ініціативи Львівська обласна рада модерувала панель про міжнародні інструменти співпраці.
⠀
Декілька тез
⠀
 Директор Центру європейських проєктів (Республіка Польща) Лешек Буллер поділився перспективами Програми Польща-Україна на 2021-2027 рр, яку нещодавно затвердила Європейська Комісія.
⠀
Програма дає можливість продовжувати транскордонне співробітництво між Польщею та Україною, зміцнювати зв’язки між організаціями та мешканцями прикордонних територій, а також розвивати території, охоплені співробітництвом.
⠀
 Обсяг фінансового ресурсу становить 187,4 млн євро, з яких  понад 170 млн грн скерують саме на реалізацію спільних проєктів.
⠀
☝️ Я раніше розповідала, що проєкти у Програмі PL-UA будуть реалізовувати за п’ятьма пріоритетами: довкілля, здоров’я, туризм, співпраця, кордони. Це будуть і великі інфраструктурні проєкти, і середні, і мікропроєкти.
⠀
Більше того є велика надія на те, що уже в травні-червні буде оголошено конкурс і можна буде подавати заявки. Тому дуже раджу розпочинати напрацьовувати ідеї вже зараз.
⠀
 Також було презентовано проєкт HOVERLA / проєкт USAID в Україні, який приймає заявки від потенційних партнерів для здійснення заходів щодо посилення підзвітності місцевого самоврядування в Україні, адвокації та децентралізації.
⠀
☝️ Програма поширюється на Львівську, Полтавську, Волинську, Житомирську, Одеську, Закарпатську та Рівненську області. Безпосередньо на Львівщині Проєкт USAID «ГОВЕРЛА» працює з десятьма громадами.
⠀
 Чимало для громад робить Львівський регіональний офіс U-LEAD. З перших днів війни команда надавала допомогу громадам по усій Україні. Також Офіс допомагає налагоджувати співпрацю з закордонними партнерами,  експертами, консультує та вчить писати проєктні заявки.
⠀
⚡ Україна буде рухатись в напрямку Європи і участь у різноманітних європейських програмах та грантах, а також співпраця з закордонними партнерами для повоєнної відбудови країни дуже важлива.
⠀
Щиро дякую учасникам за цікаву дискусію 
Міжнародний фонд "Відродження", ULEAD з Європою в Львівській області, Управління Верховного комісара з питань біженців, HOVERLA / проєкт USAID в Україні Оксана Дащаківська, Василь Хім`як, Галина Хрущак, Leszek Buller</x:v>
      </x:c>
      <x:c t="inlineStr" r="F516">
        <x:is>
          <x:t>Доповнений репост</x:t>
        </x:is>
      </x:c>
      <x:c r="G516">
        <x:f>HYPERLINK("https://www.facebook.com/groups/eurobrody/permalink/1947049255498080/")</x:f>
      </x:c>
      <x:c t="inlineStr" r="H516">
        <x:is>
          <x:t>Нейтральна</x:t>
        </x:is>
      </x:c>
      <x:c t="inlineStr" r="I516">
        <x:is>
          <x:t>Mariana Pavlovska</x:t>
        </x:is>
      </x:c>
      <x:c r="J516">
        <x:f>HYPERLINK("https://www.facebook.com/100000417597038")</x:f>
      </x:c>
      <x:c t="n" r="K516">
        <x:v>1017</x:v>
      </x:c>
      <x:c t="inlineStr" r="L516">
        <x:is>
          <x:t>Жінка</x:t>
        </x:is>
      </x:c>
      <x:c t="inlineStr" r="M516"/>
      <x:c t="inlineStr" r="N516">
        <x:is>
          <x:t>facebook.com</x:t>
        </x:is>
      </x:c>
      <x:c t="inlineStr" r="O516">
        <x:is>
          <x:t>Броди і Брідщина</x:t>
        </x:is>
      </x:c>
      <x:c r="P516">
        <x:f>HYPERLINK("https://www.facebook.com/183983418471348")</x:f>
      </x:c>
      <x:c t="n" r="Q516">
        <x:v>15704</x:v>
      </x:c>
      <x:c t="inlineStr" r="R516">
        <x:is>
          <x:t>Соціальні мережі</x:t>
        </x:is>
      </x:c>
      <x:c t="inlineStr" r="S516">
        <x:is>
          <x:t>Україна</x:t>
        </x:is>
      </x:c>
      <x:c t="inlineStr" r="T516">
        <x:is>
          <x:t>Львівська область</x:t>
        </x:is>
      </x:c>
      <x:c t="inlineStr" r="U516">
        <x:is>
          <x:t>Львів</x:t>
        </x:is>
      </x:c>
      <x:c t="inlineStr" r="V516"/>
      <x:c t="n" r="W516">
        <x:v>1</x:v>
      </x:c>
      <x:c t="n" r="X516">
        <x:v>1</x:v>
      </x:c>
      <x:c t="inlineStr" r="Y516"/>
      <x:c t="inlineStr" r="Z516"/>
      <x:c t="inlineStr" r="AA516"/>
      <x:c t="inlineStr" r="AB516"/>
      <x:c t="inlineStr" r="AC516"/>
      <x:c t="inlineStr" r="AD516"/>
      <x:c t="inlineStr" r="AE516"/>
      <x:c t="inlineStr" r="AF516"/>
      <x:c t="inlineStr" r="AG516"/>
      <x:c t="inlineStr" r="AH516"/>
      <x:c t="inlineStr" r="AI516"/>
      <x:c t="inlineStr" r="AJ516">
        <x:is>
          <x:t>https://scontent-gmp1-1.xx.fbcdn.net/v/t39.30808-6/319060087_551046943702221_1030418149268604289_n.jpg?stp=dst-jpg_e15_fr_q75&amp;_nc_cat=107&amp;ccb=1-7&amp;_nc_sid=8bfeb9&amp;_nc_ohc=8KET-y4zcKQAX8CIEtx&amp;_nc_ad=z-m&amp;_nc_cid=0&amp;_nc_ht=scontent-gmp1-1.xx&amp;oh=00_AfB0Xj0ecHQUbCuLYetdHgTIaeb_kbB7Z06UQedEmqSuHw&amp;oe=639BB947</x:t>
        </x:is>
      </x:c>
      <x:c t="inlineStr" r="AK516">
        <x:is>
          <x:t/>
        </x:is>
      </x:c>
      <x:c t="inlineStr" r="AL516">
        <x:is>
          <x:t>Ні</x:t>
        </x:is>
      </x:c>
      <x:c t="inlineStr" r="AM516"/>
      <x:c t="inlineStr" r="AN516">
        <x:is>
          <x:t/>
        </x:is>
      </x:c>
      <x:c t="inlineStr" r="AO516">
        <x:is>
          <x:t>Промо</x:t>
        </x:is>
      </x:c>
      <x:c t="n" r="AP516">
        <x:v>15704</x:v>
      </x:c>
    </x:row>
    <x:row r="517">
      <x:c t="inlineStr" r="A517">
        <x:is>
          <x:t>11.12.2022</x:t>
        </x:is>
      </x:c>
      <x:c t="inlineStr" r="B517">
        <x:is>
          <x:t>13:02</x:t>
        </x:is>
      </x:c>
      <x:c t="inlineStr" r="C517">
        <x:is>
          <x:t>14.12.2022 08:14</x:t>
        </x:is>
      </x:c>
      <x:c t="inlineStr" r="D517">
        <x:is>
          <x:t/>
        </x:is>
      </x:c>
      <x:c t="str" r="E517">
        <x:v>«Цінність нашого радіо в тому, щоб висвітлювати те, що проживається тут — за 20-30 кілометрів від фронту. Показувати прекрасних людей та їхню стійкість». 
 ⠀
Третє відео циклу «Війна у себе вдома» про команду РАДІО НА ДОТИК із Запоріжжя. Це молоде медіа, яке до 24 лютого створювало радіомости. Останній провели у Краматорську. 
 ⠀
Попри те, що частина області окупована, радіо продовжує працювати. Команда робить матеріали про війну, волонтерів, благодійні ініціативи. Про Запоріжжя і його людей. Кажуть, що так наближають спільну перемогу.
 ⠀
Львівський медіафорум побував у студії команди. Ми підтримуємо медіа консультаціями й хотіли познайомитись ближче. Записали історії про те, як проходили перші ефіри в лютому та березні 2022-го й про роль радіо в час війни.
 ⠀
 Дивіться більше у відео.
 ⠀
Візит у Запоріжжя відбувся в рамках проєкту MediaFit за підтримки European Commission та European Union in Ukraine. DW Akademie Europe and Central Asia разом з CFImedias та LRT English працюють задля підтримки медіапрофесіоналів на півдні та сході України.
Війна у себе вдома. Історія віжн-радіо «На дотик» від Львівського медіафоруму</x:v>
      </x:c>
      <x:c t="inlineStr" r="F517">
        <x:is>
          <x:t>Репост</x:t>
        </x:is>
      </x:c>
      <x:c r="G517">
        <x:f>HYPERLINK("https://www.facebook.com/MelnichukAllaBrd/posts/pfbid02QXeNN3krAh1anE1ppuZRVggR7STDzBCSFqp3XoPomNhgYS6XsU1BuUwg8hDasvTYl")</x:f>
      </x:c>
      <x:c t="inlineStr" r="H517">
        <x:is>
          <x:t>Нейтральна</x:t>
        </x:is>
      </x:c>
      <x:c t="inlineStr" r="I517">
        <x:is>
          <x:t>Alla  Melnichuk</x:t>
        </x:is>
      </x:c>
      <x:c r="J517">
        <x:f>HYPERLINK("https://www.facebook.com/100002357116351")</x:f>
      </x:c>
      <x:c t="n" r="K517">
        <x:v>2910</x:v>
      </x:c>
      <x:c t="inlineStr" r="L517">
        <x:is>
          <x:t>Жінка</x:t>
        </x:is>
      </x:c>
      <x:c t="inlineStr" r="M517"/>
      <x:c t="inlineStr" r="N517">
        <x:is>
          <x:t>facebook.com</x:t>
        </x:is>
      </x:c>
      <x:c t="inlineStr" r="O517">
        <x:is>
          <x:t>Alla  Melnichuk</x:t>
        </x:is>
      </x:c>
      <x:c r="P517">
        <x:f>HYPERLINK("https://www.facebook.com/100002357116351")</x:f>
      </x:c>
      <x:c t="n" r="Q517">
        <x:v>2910</x:v>
      </x:c>
      <x:c t="inlineStr" r="R517">
        <x:is>
          <x:t>Соціальні мережі</x:t>
        </x:is>
      </x:c>
      <x:c t="inlineStr" r="S517">
        <x:is>
          <x:t>Україна</x:t>
        </x:is>
      </x:c>
      <x:c t="inlineStr" r="T517">
        <x:is>
          <x:t>Запорізька область</x:t>
        </x:is>
      </x:c>
      <x:c t="inlineStr" r="U517">
        <x:is>
          <x:t>Бердянськ</x:t>
        </x:is>
      </x:c>
      <x:c t="inlineStr" r="V517"/>
      <x:c t="n" r="W517">
        <x:v>2</x:v>
      </x:c>
      <x:c t="n" r="X517">
        <x:v>2</x:v>
      </x:c>
      <x:c t="inlineStr" r="Y517"/>
      <x:c t="inlineStr" r="Z517"/>
      <x:c t="inlineStr" r="AA517"/>
      <x:c t="inlineStr" r="AB517"/>
      <x:c t="inlineStr" r="AC517"/>
      <x:c t="inlineStr" r="AD517"/>
      <x:c t="inlineStr" r="AE517"/>
      <x:c t="inlineStr" r="AF517"/>
      <x:c t="inlineStr" r="AG517"/>
      <x:c t="inlineStr" r="AH517"/>
      <x:c t="inlineStr" r="AI517"/>
      <x:c t="inlineStr" r="AJ517">
        <x:is>
          <x:t>https://scontent.fkix2-2.fna.fbcdn.net/v/t15.5256-10/319256755_1056127395787779_7561646539356220426_n.jpg?stp=dst-jpg_e15_p180x540_q75&amp;_nc_cat=100&amp;ccb=1-7&amp;_nc_sid=ad6a45&amp;_nc_ohc=vfj0p1OXJzYAX8NuW6b&amp;_nc_ad=z-m&amp;_nc_cid=0&amp;_nc_ht=scontent.fkix2-2.fna&amp;oh=00_AfDMptDyJYWZNRX6Egq5dPF1VepAhoU519gFCftWOWTeaQ&amp;oe=639E819E</x:t>
        </x:is>
      </x:c>
      <x:c t="inlineStr" r="AK517">
        <x:is>
          <x:t/>
        </x:is>
      </x:c>
      <x:c t="inlineStr" r="AL517">
        <x:is>
          <x:t>Ні</x:t>
        </x:is>
      </x:c>
      <x:c t="inlineStr" r="AM517"/>
      <x:c t="inlineStr" r="AN517">
        <x:is>
          <x:t/>
        </x:is>
      </x:c>
      <x:c t="inlineStr" r="AO517">
        <x:is>
          <x:t>Стаття</x:t>
        </x:is>
      </x:c>
      <x:c t="n" r="AP517">
        <x:v>2910</x:v>
      </x:c>
    </x:row>
    <x:row r="518">
      <x:c t="inlineStr" r="A518">
        <x:is>
          <x:t>11.12.2022</x:t>
        </x:is>
      </x:c>
      <x:c t="inlineStr" r="B518">
        <x:is>
          <x:t>12:46</x:t>
        </x:is>
      </x:c>
      <x:c t="inlineStr" r="C518">
        <x:is>
          <x:t>11.12.2022 13:48</x:t>
        </x:is>
      </x:c>
      <x:c t="inlineStr" r="D518">
        <x:is>
          <x:t/>
        </x:is>
      </x:c>
      <x:c t="str" r="E518">
        <x:v>Жінки в бізнесі. Львів Жінки в Бізнесі Українська Платформа Women in Business 
Коли 
Жінка успішна - вона щаслива
Жінка кохана - вона щаслива
Жінка доглянута  - вона щаслива
Жінка має багато друзів - вона щаслива 
Жінка має свою справу - вона щаслива..
Жінка  ...
Чесно можу писати дуже багато...
Варто до нас прийти ...
VQ (життєва сила): як бізнес-вумен наповнитись енергією  
Відбулася  фантастично-ресурсна конференція. Дівчата приїхали з усієї України . Ми цілий день вчилися, пізнавали, ділилися , спілкувалися, поглинали нову інформацію, розвивалися, сміялися , діяли ....
Одним словом - росли !!!
Я в захоплені !! І це лише початок! Те , чого я навчилася за цей рік - це все переросло у  РЕЗУЛЬТАТ - маштабування Дикція - це Творчість Творчий Розвиток  Успішних , вебінар "ВОНА" 
Я не зупиняюся на цьому  . В голові повно ідей  ... 
А НАЙФАНТАСТИЧНІШЕ - ЦЕ ДІВЧАТА , ЩО Є У ПЛАТФОРМІ : 
Засновниця Nadiya Lysetska 
Львівська берегиня - Ольга Добровольська 
Права рука Надії - Olena Ostapenko 
Iryna Piskor Vlada Bedrata Мар'яна Овчарук Руслана Артим Nataliya Golovachko 
Олена Баган Наталія Коршинська</x:v>
      </x:c>
      <x:c t="inlineStr" r="F518">
        <x:is>
          <x:t>Репост</x:t>
        </x:is>
      </x:c>
      <x:c r="G518">
        <x:f>HYPERLINK("https://www.facebook.com/permalink.php?story_fbid=pfbid02Luxddz7ALpebjTchMTa4YKf8NxTnqEuWXNUWgGnVAtY1b45DLUMSR1fBycxPdSUzl&amp;id=100011461473943")</x:f>
      </x:c>
      <x:c t="inlineStr" r="H518">
        <x:is>
          <x:t>Позитивна</x:t>
        </x:is>
      </x:c>
      <x:c t="inlineStr" r="I518">
        <x:is>
          <x:t>Руслана Артим</x:t>
        </x:is>
      </x:c>
      <x:c r="J518">
        <x:f>HYPERLINK("https://www.facebook.com/100011461473943")</x:f>
      </x:c>
      <x:c t="n" r="K518">
        <x:v>96</x:v>
      </x:c>
      <x:c t="inlineStr" r="L518">
        <x:is>
          <x:t>Жінка</x:t>
        </x:is>
      </x:c>
      <x:c t="inlineStr" r="M518"/>
      <x:c t="inlineStr" r="N518">
        <x:is>
          <x:t>facebook.com</x:t>
        </x:is>
      </x:c>
      <x:c t="inlineStr" r="O518">
        <x:is>
          <x:t>Руслана Артим</x:t>
        </x:is>
      </x:c>
      <x:c r="P518">
        <x:f>HYPERLINK("https://www.facebook.com/100011461473943")</x:f>
      </x:c>
      <x:c t="n" r="Q518">
        <x:v>96</x:v>
      </x:c>
      <x:c t="inlineStr" r="R518">
        <x:is>
          <x:t>Соціальні мережі</x:t>
        </x:is>
      </x:c>
      <x:c t="inlineStr" r="S518">
        <x:is>
          <x:t>Україна</x:t>
        </x:is>
      </x:c>
      <x:c t="inlineStr" r="T518">
        <x:is>
          <x:t>Львівська область</x:t>
        </x:is>
      </x:c>
      <x:c t="inlineStr" r="U518">
        <x:is>
          <x:t>Львів</x:t>
        </x:is>
      </x:c>
      <x:c t="inlineStr" r="V518"/>
      <x:c t="n" r="W518">
        <x:v>4</x:v>
      </x:c>
      <x:c t="n" r="X518">
        <x:v>4</x:v>
      </x:c>
      <x:c t="inlineStr" r="Y518"/>
      <x:c t="inlineStr" r="Z518"/>
      <x:c t="inlineStr" r="AA518"/>
      <x:c t="inlineStr" r="AB518"/>
      <x:c t="inlineStr" r="AC518"/>
      <x:c t="inlineStr" r="AD518"/>
      <x:c t="inlineStr" r="AE518"/>
      <x:c t="inlineStr" r="AF518"/>
      <x:c t="inlineStr" r="AG518"/>
      <x:c t="inlineStr" r="AH518"/>
      <x:c t="inlineStr" r="AI518"/>
      <x:c t="inlineStr" r="AJ518">
        <x:is>
          <x:t>https://scontent.fevn6-6.fna.fbcdn.net/v/t39.30808-6/319507869_3287830814764879_4913634429604782978_n.jpg?stp=dst-jpg_e15_fr_q75&amp;_nc_cat=100&amp;ccb=1-7&amp;_nc_sid=8bfeb9&amp;_nc_ohc=t0TF6hgnlRYAX-P_6dj&amp;_nc_ad=z-m&amp;_nc_cid=0&amp;_nc_ht=scontent.fevn6-6.fna&amp;oh=00_AfBt60szf_e-qFUu8RDoH0mB-38Z0LyzLLO7CaiUXt5pIQ&amp;oe=639B627D</x:t>
        </x:is>
      </x:c>
      <x:c t="inlineStr" r="AK518">
        <x:is>
          <x:t/>
        </x:is>
      </x:c>
      <x:c t="inlineStr" r="AL518">
        <x:is>
          <x:t>Ні</x:t>
        </x:is>
      </x:c>
      <x:c t="inlineStr" r="AM518"/>
      <x:c t="inlineStr" r="AN518">
        <x:is>
          <x:t/>
        </x:is>
      </x:c>
      <x:c t="inlineStr" r="AO518">
        <x:is>
          <x:t>Стаття</x:t>
        </x:is>
      </x:c>
      <x:c t="inlineStr" r="AP518"/>
    </x:row>
    <x:row r="519">
      <x:c t="inlineStr" r="A519">
        <x:is>
          <x:t>11.12.2022</x:t>
        </x:is>
      </x:c>
      <x:c t="inlineStr" r="B519">
        <x:is>
          <x:t>12:37</x:t>
        </x:is>
      </x:c>
      <x:c t="inlineStr" r="C519">
        <x:is>
          <x:t>12.12.2022 04:55</x:t>
        </x:is>
      </x:c>
      <x:c t="inlineStr" r="D519">
        <x:is>
          <x:t/>
        </x:is>
      </x:c>
      <x:c t="str" r="E519">
        <x:v>Керуєте малим або середнім бізнесом та маєте більше трьох років підприємницького досвіду? Поділіться своїми знаннями та лайфхаками з ведення бізнесу з колегами-початківцями з однієї із 37 країн світу. В рамках програми ви спробуєте себе у ролі ментора, дізнаєтеся більше про іноземні ринки та отримаєте контакти за кордоном.
Дедлайн – 31 грудня 
‍♂️Хто може взяти участь:
підприємці, які:
• керують малим або середнім бізнесом;
• мають понад три роки підприємницького досвіду; 
• можуть присвятити час менторству;
• прагнуть ділитися знаннями та досвідом. 
Що ви отримаєте: 
• До шести місяців у компанії вмотивованого підприємця з однієї з 27 країн ЄС, Великої Британії, Албанії, Вірменії, Боснії і Герцеговини, Чорногорії, Македонії, Сербії, Ісландії, Туреччини або Косово. 
• Свіжі ідеї й погляд зі сторони для розвитку компанії. 
• Інформацію про європейські ринки з перших уст.
• Нові знайомства та партнерства серед європейських бізнесменів.
Програму Erasmus for Young Entrepreneurs фінансує Європейська Комісія. В Україні обміном опікуються RADAR і CIVITTA. 
Дізнайтесь більше про умови участі - bit.ly/3h4bzrw</x:v>
      </x:c>
      <x:c t="inlineStr" r="F519">
        <x:is>
          <x:t>Репост</x:t>
        </x:is>
      </x:c>
      <x:c r="G519">
        <x:f>HYPERLINK("https://www.facebook.com/groups/169404653553191/permalink/1491753894651587/")</x:f>
      </x:c>
      <x:c t="inlineStr" r="H519">
        <x:is>
          <x:t>Нейтральна</x:t>
        </x:is>
      </x:c>
      <x:c t="inlineStr" r="I519">
        <x:is>
          <x:t>Бібліотека на Шевченка</x:t>
        </x:is>
      </x:c>
      <x:c r="J519">
        <x:f>HYPERLINK("https://www.facebook.com/100064705175645")</x:f>
      </x:c>
      <x:c t="inlineStr" r="K519"/>
      <x:c t="inlineStr" r="L519">
        <x:is>
          <x:t>Жінка</x:t>
        </x:is>
      </x:c>
      <x:c t="inlineStr" r="M519"/>
      <x:c t="inlineStr" r="N519">
        <x:is>
          <x:t>facebook.com</x:t>
        </x:is>
      </x:c>
      <x:c t="inlineStr" r="O519">
        <x:is>
          <x:t>Моє Кам'янське</x:t>
        </x:is>
      </x:c>
      <x:c r="P519">
        <x:f>HYPERLINK("https://www.facebook.com/169404653553191")</x:f>
      </x:c>
      <x:c t="n" r="Q519">
        <x:v>3721</x:v>
      </x:c>
      <x:c t="inlineStr" r="R519">
        <x:is>
          <x:t>Соціальні мережі</x:t>
        </x:is>
      </x:c>
      <x:c t="inlineStr" r="S519">
        <x:is>
          <x:t>Україна</x:t>
        </x:is>
      </x:c>
      <x:c t="inlineStr" r="T519"/>
      <x:c t="inlineStr" r="U519"/>
      <x:c t="inlineStr" r="V519"/>
      <x:c t="n" r="W519">
        <x:v>1</x:v>
      </x:c>
      <x:c t="n" r="X519">
        <x:v>1</x:v>
      </x:c>
      <x:c t="inlineStr" r="Y519"/>
      <x:c t="inlineStr" r="Z519"/>
      <x:c t="inlineStr" r="AA519"/>
      <x:c t="inlineStr" r="AB519"/>
      <x:c t="inlineStr" r="AC519"/>
      <x:c t="inlineStr" r="AD519"/>
      <x:c t="inlineStr" r="AE519"/>
      <x:c t="inlineStr" r="AF519"/>
      <x:c t="inlineStr" r="AG519"/>
      <x:c t="inlineStr" r="AH519"/>
      <x:c t="inlineStr" r="AI519"/>
      <x:c t="inlineStr" r="AJ519">
        <x:is>
          <x:t>https://scontent.fcxj4-1.fna.fbcdn.net/v/t39.30808-6/318589719_890199218998275_6760734499133911061_n.png?_nc_cat=100&amp;ccb=1-7&amp;_nc_sid=730e14&amp;_nc_ohc=eXQ4_qRFzDUAX_ZHD5x&amp;_nc_ad=z-m&amp;_nc_cid=0&amp;_nc_ht=scontent.fcxj4-1.fna&amp;oh=00_AfBzYzjHeznK0_BdsAYLyDkt7hqQKBYUyXQRNjRHRgdZSg&amp;oe=639C7736</x:t>
        </x:is>
      </x:c>
      <x:c t="inlineStr" r="AK519">
        <x:is>
          <x:t/>
        </x:is>
      </x:c>
      <x:c t="inlineStr" r="AL519">
        <x:is>
          <x:t>Ні</x:t>
        </x:is>
      </x:c>
      <x:c t="inlineStr" r="AM519"/>
      <x:c t="inlineStr" r="AN519">
        <x:is>
          <x:t/>
        </x:is>
      </x:c>
      <x:c t="inlineStr" r="AO519">
        <x:is>
          <x:t>Стаття</x:t>
        </x:is>
      </x:c>
      <x:c t="n" r="AP519">
        <x:v>3721</x:v>
      </x:c>
    </x:row>
    <x:row r="520">
      <x:c t="inlineStr" r="A520">
        <x:is>
          <x:t>11.12.2022</x:t>
        </x:is>
      </x:c>
      <x:c t="inlineStr" r="B520">
        <x:is>
          <x:t>12:35</x:t>
        </x:is>
      </x:c>
      <x:c t="inlineStr" r="C520">
        <x:is>
          <x:t>12.12.2022 04:54</x:t>
        </x:is>
      </x:c>
      <x:c t="inlineStr" r="D520">
        <x:is>
          <x:t/>
        </x:is>
      </x:c>
      <x:c t="str" r="E520">
        <x:v>Рік та дедлайни завершуються, а ми кличемо культурних менеджерів до Дискусійного клубу Лабораторії культурної трансформації разом порефлексувати над важливими темами. 
Сьогодні оголошуємо перші дві дискусії Клубу:
Дискусія «Стратити не можна помилувати: як бути з радянським минулим та спадком»
З крутими спікерами обговоримо актуальні виклики у роботі з радянським минулим та спадком й спробуємо знайти для них нові сенси та формати. 
⏰Коли: середа, 14 грудня, з 16:00 по 17:30
‍Де: у Zoom (ми надішлемо посилання на Zoom-конференцію на пошту, на яку ви реєструвалися)
Дізнайтесь більше  та зареєструйтесь – bit.ly/3uupsSX
Дискусія «Культура, цінності та соціально-економічний прогрес»
Розберемося, чи впливає культура на соціально-економічний розвиток, зрозуміємо, які цінності прискорюють зростання та зрозуміємо як збудувати процвітаюче суспільство, проводячи культурні та освітні події. Долучайтеся, щоб поділитися думками та дізнатися позицію менеджерів культури з усієї України.
⏰Коли: четвер, 15 грудня, з 16:00 по 17:30
‍Де: у Zoom 
Дізнайтесь більше  та зареєструйтесь – bit.ly/3F8J7Ng
Лабораторія культурної трансформації реалізується Goethe-Institut в Україні у партнерстві з Міністерством культури та інформаційної політики України та фінансується ЄС за програмою House of Europe.</x:v>
      </x:c>
      <x:c t="inlineStr" r="F520">
        <x:is>
          <x:t>Репост</x:t>
        </x:is>
      </x:c>
      <x:c r="G520">
        <x:f>HYPERLINK("https://www.facebook.com/groups/169404653553191/permalink/1491900567970253/")</x:f>
      </x:c>
      <x:c t="inlineStr" r="H520">
        <x:is>
          <x:t>Нейтральна</x:t>
        </x:is>
      </x:c>
      <x:c t="inlineStr" r="I520">
        <x:is>
          <x:t>Бібліотека на Шевченка</x:t>
        </x:is>
      </x:c>
      <x:c r="J520">
        <x:f>HYPERLINK("https://www.facebook.com/100064705175645")</x:f>
      </x:c>
      <x:c t="inlineStr" r="K520"/>
      <x:c t="inlineStr" r="L520">
        <x:is>
          <x:t>Жінка</x:t>
        </x:is>
      </x:c>
      <x:c t="inlineStr" r="M520"/>
      <x:c t="inlineStr" r="N520">
        <x:is>
          <x:t>facebook.com</x:t>
        </x:is>
      </x:c>
      <x:c t="inlineStr" r="O520">
        <x:is>
          <x:t>Моє Кам'янське</x:t>
        </x:is>
      </x:c>
      <x:c r="P520">
        <x:f>HYPERLINK("https://www.facebook.com/169404653553191")</x:f>
      </x:c>
      <x:c t="n" r="Q520">
        <x:v>3721</x:v>
      </x:c>
      <x:c t="inlineStr" r="R520">
        <x:is>
          <x:t>Соціальні мережі</x:t>
        </x:is>
      </x:c>
      <x:c t="inlineStr" r="S520">
        <x:is>
          <x:t>Україна</x:t>
        </x:is>
      </x:c>
      <x:c t="inlineStr" r="T520"/>
      <x:c t="inlineStr" r="U520"/>
      <x:c t="inlineStr" r="V520"/>
      <x:c t="inlineStr" r="W520"/>
      <x:c t="inlineStr" r="X520"/>
      <x:c t="inlineStr" r="Y520"/>
      <x:c t="inlineStr" r="Z520"/>
      <x:c t="inlineStr" r="AA520"/>
      <x:c t="inlineStr" r="AB520"/>
      <x:c t="inlineStr" r="AC520"/>
      <x:c t="inlineStr" r="AD520"/>
      <x:c t="inlineStr" r="AE520"/>
      <x:c t="inlineStr" r="AF520"/>
      <x:c t="inlineStr" r="AG520"/>
      <x:c t="inlineStr" r="AH520"/>
      <x:c t="inlineStr" r="AI520"/>
      <x:c t="inlineStr" r="AJ520">
        <x:is>
          <x:t>https://scontent.fcxj4-1.fna.fbcdn.net/v/t39.30808-6/318472428_890373105647553_7977434526276153502_n.png?_nc_cat=102&amp;ccb=1-7&amp;_nc_sid=730e14&amp;_nc_ohc=cicYZBn9TREAX87Mhlh&amp;_nc_ad=z-m&amp;_nc_cid=0&amp;_nc_ht=scontent.fcxj4-1.fna&amp;oh=00_AfA2J6Yn6FHcSoNyOdnQo_7uus7t2r1njCkvUsiyHBu20A&amp;oe=639AFFC0</x:t>
        </x:is>
      </x:c>
      <x:c t="inlineStr" r="AK520">
        <x:is>
          <x:t/>
        </x:is>
      </x:c>
      <x:c t="inlineStr" r="AL520">
        <x:is>
          <x:t>Ні</x:t>
        </x:is>
      </x:c>
      <x:c t="inlineStr" r="AM520"/>
      <x:c t="inlineStr" r="AN520">
        <x:is>
          <x:t/>
        </x:is>
      </x:c>
      <x:c t="inlineStr" r="AO520">
        <x:is>
          <x:t>Промо</x:t>
        </x:is>
      </x:c>
      <x:c t="n" r="AP520">
        <x:v>3721</x:v>
      </x:c>
    </x:row>
    <x:row r="521">
      <x:c t="inlineStr" r="A521">
        <x:is>
          <x:t>11.12.2022</x:t>
        </x:is>
      </x:c>
      <x:c t="inlineStr" r="B521">
        <x:is>
          <x:t>12:19</x:t>
        </x:is>
      </x:c>
      <x:c t="inlineStr" r="C521">
        <x:is>
          <x:t>11.12.2022 23:10</x:t>
        </x:is>
      </x:c>
      <x:c t="inlineStr" r="D521">
        <x:is>
          <x:t/>
        </x:is>
      </x:c>
      <x:c t="str" r="E521">
        <x:v>Колеги, вчора у Львові під час події Модельний суд року, що проводилася EU Project Pravo-Justice, ми презентували ініціативу 7 керівників апаратів з різних куточків України та різних інстанцій, яка спрямована на розвиток судового адміністрування в Україні та має назву Всеукраїнська асоціація працівників судів. 
Наша ініціатива покликана об’єднати кращі практики судового адміністрування, комунікувати та вирішувати проблемні питання в роботі апаратів судів та сприяти комунікації та розвитку нашої спільноти. 
Кожен працівник апарату важливий елемент того складного «годинникового механізму» від якого залежить точність «часу», який демонструє судова система. 
Ми віримо, що виключно від нас самих залежить наша ефективність і ми готові розвиватися. 
Переможемо! </x:v>
      </x:c>
      <x:c t="inlineStr" r="F521">
        <x:is>
          <x:t>Пост</x:t>
        </x:is>
      </x:c>
      <x:c r="G521">
        <x:f>HYPERLINK("https://www.facebook.com/bohdan.kryklyvenko/posts/pfbid0tQ4eRFZxsvRwfu8maD8rqhd4MgNCyuQryDLK1JdASHsJFTieGRTUFYKsoHFErUrQl")</x:f>
      </x:c>
      <x:c t="inlineStr" r="H521">
        <x:is>
          <x:t>Позитивна</x:t>
        </x:is>
      </x:c>
      <x:c t="inlineStr" r="I521">
        <x:is>
          <x:t>Bohdan Kryklyvenko</x:t>
        </x:is>
      </x:c>
      <x:c r="J521">
        <x:f>HYPERLINK("https://www.facebook.com/100000748499136")</x:f>
      </x:c>
      <x:c t="n" r="K521">
        <x:v>5467</x:v>
      </x:c>
      <x:c t="inlineStr" r="L521">
        <x:is>
          <x:t>Чоловік</x:t>
        </x:is>
      </x:c>
      <x:c t="inlineStr" r="M521"/>
      <x:c t="inlineStr" r="N521">
        <x:is>
          <x:t>facebook.com</x:t>
        </x:is>
      </x:c>
      <x:c t="inlineStr" r="O521">
        <x:is>
          <x:t>Bohdan Kryklyvenko</x:t>
        </x:is>
      </x:c>
      <x:c r="P521">
        <x:f>HYPERLINK("https://www.facebook.com/100000748499136")</x:f>
      </x:c>
      <x:c t="n" r="Q521">
        <x:v>5467</x:v>
      </x:c>
      <x:c t="inlineStr" r="R521">
        <x:is>
          <x:t>Соціальні мережі</x:t>
        </x:is>
      </x:c>
      <x:c t="inlineStr" r="S521">
        <x:is>
          <x:t>Україна</x:t>
        </x:is>
      </x:c>
      <x:c t="inlineStr" r="T521">
        <x:is>
          <x:t>Київ</x:t>
        </x:is>
      </x:c>
      <x:c t="inlineStr" r="U521">
        <x:is>
          <x:t>Київ</x:t>
        </x:is>
      </x:c>
      <x:c t="inlineStr" r="V521"/>
      <x:c t="n" r="W521">
        <x:v>135</x:v>
      </x:c>
      <x:c t="n" r="X521">
        <x:v>125</x:v>
      </x:c>
      <x:c t="n" r="Y521">
        <x:v>10</x:v>
      </x:c>
      <x:c t="n" r="Z521">
        <x:v>0</x:v>
      </x:c>
      <x:c t="n" r="AA521">
        <x:v>0</x:v>
      </x:c>
      <x:c t="n" r="AB521">
        <x:v>0</x:v>
      </x:c>
      <x:c t="n" r="AC521">
        <x:v>0</x:v>
      </x:c>
      <x:c t="n" r="AD521">
        <x:v>0</x:v>
      </x:c>
      <x:c t="inlineStr" r="AE521"/>
      <x:c t="n" r="AF521">
        <x:v>6</x:v>
      </x:c>
      <x:c t="n" r="AG521">
        <x:v>13</x:v>
      </x:c>
      <x:c t="inlineStr" r="AH521"/>
      <x:c t="inlineStr" r="AI521"/>
      <x:c t="inlineStr" r="AJ521">
        <x:is>
          <x:t>https://scontent.fcxh2-1.fna.fbcdn.net/v/t39.30808-6/319199947_6102194686482087_4301745152090815051_n.jpg?stp=cp1_dst-jpg_e15_q75_s960x960&amp;_nc_cat=102&amp;ccb=1-7&amp;_nc_sid=8bfeb9&amp;_nc_ohc=KZF9LztiLEQAX_7P-u7&amp;_nc_ad=z-m&amp;_nc_cid=0&amp;_nc_ht=scontent.fcxh2-1.fna&amp;oh=00_AfBLU4Sq3ThrmBqq9J1x3LhNqqoZvTMbfthwnLx_oj1ZUA&amp;oe=639B2CD6</x:t>
        </x:is>
      </x:c>
      <x:c t="inlineStr" r="AK521">
        <x:is>
          <x:t/>
        </x:is>
      </x:c>
      <x:c t="inlineStr" r="AL521">
        <x:is>
          <x:t>Ні</x:t>
        </x:is>
      </x:c>
      <x:c t="inlineStr" r="AM521"/>
      <x:c t="inlineStr" r="AN521">
        <x:is>
          <x:t>Інциденти (Події)</x:t>
        </x:is>
      </x:c>
      <x:c t="inlineStr" r="AO521">
        <x:is>
          <x:t>Стаття</x:t>
        </x:is>
      </x:c>
      <x:c t="n" r="AP521">
        <x:v>5467</x:v>
      </x:c>
    </x:row>
    <x:row r="522">
      <x:c t="inlineStr" r="A522">
        <x:is>
          <x:t>11.12.2022</x:t>
        </x:is>
      </x:c>
      <x:c t="inlineStr" r="B522">
        <x:is>
          <x:t>12:08</x:t>
        </x:is>
      </x:c>
      <x:c t="inlineStr" r="C522">
        <x:is>
          <x:t>13.12.2022 10:13</x:t>
        </x:is>
      </x:c>
      <x:c t="inlineStr" r="D522">
        <x:is>
          <x:t/>
        </x:is>
      </x:c>
      <x:c t="str" r="E522">
        <x:v>Наш проект "Візія майбутнього" увійшов до номінантів цьогорічного Конкурсу історій про кращі спільні проєкти влади, громадянського суспільства та бізнесу. 
Надзвичайно тішуся з цієї новини, бо ж для мене цей проект дуже особистий - ми придумали його разом з Олександр Стародубцев та Fedir Krykun в березні, коли відбувалося усвідомлення нової реальності та налагодження системної протидії ворогу. Ми ставили собі за мету відрефлексувати події навколо та спробувати почати готуватися до відбудови, яка так чи інакше почнеться. За цей час ми мали розмови з чотирма десятками людей, які є моральними авторитетами, лідерами думок та провідними експертами в різниз сферах. 
Я дуже вдячна нашим партнерам - Антикорупційна ініціатива ЄС, Українська правда та Kyiv-Mohyla Business School [kmbs]  з Lviv Business School / LvBS, без яких цього проекту не було. 
І звісно, я дуже дуже вдячна нашим спікерам, які наповнили цей проект змістом❤</x:v>
      </x:c>
      <x:c t="inlineStr" r="F522">
        <x:is>
          <x:t>Репост</x:t>
        </x:is>
      </x:c>
      <x:c r="G522">
        <x:f>HYPERLINK("https://www.facebook.com/alexandr.kasianov.5/posts/pfbid02HFsjyLyEoffybRqcJ95qUyiz29hBPAJzbckuHxmM7SFuGggxRXb7gpvrGeak2QM5l")</x:f>
      </x:c>
      <x:c t="inlineStr" r="H522">
        <x:is>
          <x:t>Позитивна</x:t>
        </x:is>
      </x:c>
      <x:c t="inlineStr" r="I522">
        <x:is>
          <x:t>Alexandr Kasianov</x:t>
        </x:is>
      </x:c>
      <x:c r="J522">
        <x:f>HYPERLINK("https://www.facebook.com/100021013552595")</x:f>
      </x:c>
      <x:c t="n" r="K522">
        <x:v>419</x:v>
      </x:c>
      <x:c t="inlineStr" r="L522">
        <x:is>
          <x:t>Чоловік</x:t>
        </x:is>
      </x:c>
      <x:c t="inlineStr" r="M522"/>
      <x:c t="inlineStr" r="N522">
        <x:is>
          <x:t>facebook.com</x:t>
        </x:is>
      </x:c>
      <x:c t="inlineStr" r="O522">
        <x:is>
          <x:t>Alexandr Kasianov</x:t>
        </x:is>
      </x:c>
      <x:c r="P522">
        <x:f>HYPERLINK("https://www.facebook.com/100021013552595")</x:f>
      </x:c>
      <x:c t="n" r="Q522">
        <x:v>419</x:v>
      </x:c>
      <x:c t="inlineStr" r="R522">
        <x:is>
          <x:t>Соціальні мережі</x:t>
        </x:is>
      </x:c>
      <x:c t="inlineStr" r="S522">
        <x:is>
          <x:t>Україна</x:t>
        </x:is>
      </x:c>
      <x:c t="inlineStr" r="T522">
        <x:is>
          <x:t>Київ</x:t>
        </x:is>
      </x:c>
      <x:c t="inlineStr" r="U522">
        <x:is>
          <x:t>Київ</x:t>
        </x:is>
      </x:c>
      <x:c t="inlineStr" r="V522"/>
      <x:c t="n" r="W522">
        <x:v>1</x:v>
      </x:c>
      <x:c t="n" r="X522">
        <x:v>1</x:v>
      </x:c>
      <x:c t="inlineStr" r="Y522"/>
      <x:c t="inlineStr" r="Z522"/>
      <x:c t="inlineStr" r="AA522"/>
      <x:c t="inlineStr" r="AB522"/>
      <x:c t="inlineStr" r="AC522"/>
      <x:c t="inlineStr" r="AD522"/>
      <x:c t="inlineStr" r="AE522"/>
      <x:c t="inlineStr" r="AF522"/>
      <x:c t="inlineStr" r="AG522"/>
      <x:c t="inlineStr" r="AH522"/>
      <x:c t="inlineStr" r="AI522"/>
      <x:c t="inlineStr" r="AJ522">
        <x:is>
          <x:t>https://scontent-ssn1-1.xx.fbcdn.net/v/t39.30808-6/318838270_5900543313335363_4333850658111003889_n.jpg?stp=dst-jpg_e15_q75_s960x960&amp;_nc_cat=109&amp;ccb=1-7&amp;_nc_sid=8bfeb9&amp;_nc_ohc=4v2BorsKWo0AX9wMts9&amp;_nc_ad=z-m&amp;_nc_cid=0&amp;_nc_ht=scontent-ssn1-1.xx&amp;oh=00_AfDD1uXb190lG-MXUI9w6qv9w8cGcYO7HP1XXXJT2QpwfQ&amp;oe=639C6BB1</x:t>
        </x:is>
      </x:c>
      <x:c t="inlineStr" r="AK522">
        <x:is>
          <x:t/>
        </x:is>
      </x:c>
      <x:c t="inlineStr" r="AL522">
        <x:is>
          <x:t>Ні</x:t>
        </x:is>
      </x:c>
      <x:c t="inlineStr" r="AM522"/>
      <x:c t="inlineStr" r="AN522">
        <x:is>
          <x:t/>
        </x:is>
      </x:c>
      <x:c t="inlineStr" r="AO522">
        <x:is>
          <x:t>Стаття</x:t>
        </x:is>
      </x:c>
      <x:c t="inlineStr" r="AP522"/>
    </x:row>
    <x:row r="523">
      <x:c t="inlineStr" r="A523">
        <x:is>
          <x:t>11.12.2022</x:t>
        </x:is>
      </x:c>
      <x:c t="inlineStr" r="B523">
        <x:is>
          <x:t>12:06</x:t>
        </x:is>
      </x:c>
      <x:c t="inlineStr" r="C523">
        <x:is>
          <x:t>12.12.2022 13:20</x:t>
        </x:is>
      </x:c>
      <x:c t="inlineStr" r="D523">
        <x:is>
          <x:t/>
        </x:is>
      </x:c>
      <x:c t="str" r="E523">
        <x:v>Жінки в бізнесі. Львів Жінки в Бізнесі Українська Платформа Women in Business 
Коли 
Жінка успішна - вона щаслива
Жінка кохана - вона щаслива
Жінка доглянута  - вона щаслива
Жінка має багато друзів - вона щаслива 
Жінка має свою справу - вона щаслива..
Жінка  ...
Чесно можу писати дуже багато...
Варто до нас прийти ...
VQ (життєва сила): як бізнес-вумен наповнитись енергією  
Відбулася  фантастично-ресурсна конференція. Дівчата приїхали з усієї України . Ми цілий день вчилися, пізнавали, ділилися , спілкувалися, поглинали нову інформацію, розвивалися, сміялися , діяли ....
Одним словом - росли !!!
Я в захоплені !! І це лише початок! Те , чого я навчилася за цей рік - це все переросло у  РЕЗУЛЬТАТ - маштабування Дикція - це Творчість Творчий Розвиток  Успішних , вебінар "ВОНА" 
Я не зупиняюся на цьому  . В голові повно ідей  ... 
А НАЙФАНТАСТИЧНІШЕ - ЦЕ ДІВЧАТА , ЩО Є У ПЛАТФОРМІ : 
Засновниця Nadiya Lysetska 
Львівська берегиня - Ольга Добровольська 
Права рука Надії - Olena Ostapenko 
Iryna Piskor Vlada Bedrata Мар'яна Овчарук Руслана Артим Nataliya Golovachko 
Олена Баган Наталія Коршинська</x:v>
      </x:c>
      <x:c t="inlineStr" r="F523">
        <x:is>
          <x:t>Пост</x:t>
        </x:is>
      </x:c>
      <x:c r="G523">
        <x:f>HYPERLINK("https://www.facebook.com/kuchmamarjana/posts/pfbid0Zaj9VE9DXHa3FbeMxX447ugMJf6mEU4UeZwHs3m3bPbxZbxWxmkoVZ4DRnvAs8Fvl")</x:f>
      </x:c>
      <x:c t="inlineStr" r="H523">
        <x:is>
          <x:t>Позитивна</x:t>
        </x:is>
      </x:c>
      <x:c t="inlineStr" r="I523">
        <x:is>
          <x:t>Marjana Kuchma</x:t>
        </x:is>
      </x:c>
      <x:c r="J523">
        <x:f>HYPERLINK("https://www.facebook.com/100006139777258")</x:f>
      </x:c>
      <x:c t="n" r="K523">
        <x:v>0</x:v>
      </x:c>
      <x:c t="inlineStr" r="L523">
        <x:is>
          <x:t>Жінка</x:t>
        </x:is>
      </x:c>
      <x:c t="inlineStr" r="M523"/>
      <x:c t="inlineStr" r="N523">
        <x:is>
          <x:t>facebook.com</x:t>
        </x:is>
      </x:c>
      <x:c t="inlineStr" r="O523">
        <x:is>
          <x:t>Marjana Kuchma</x:t>
        </x:is>
      </x:c>
      <x:c r="P523">
        <x:f>HYPERLINK("https://www.facebook.com/100006139777258")</x:f>
      </x:c>
      <x:c t="n" r="Q523">
        <x:v>0</x:v>
      </x:c>
      <x:c t="inlineStr" r="R523">
        <x:is>
          <x:t>Соціальні мережі</x:t>
        </x:is>
      </x:c>
      <x:c t="inlineStr" r="S523">
        <x:is>
          <x:t>Україна</x:t>
        </x:is>
      </x:c>
      <x:c t="inlineStr" r="T523">
        <x:is>
          <x:t>Львівська область</x:t>
        </x:is>
      </x:c>
      <x:c t="inlineStr" r="U523">
        <x:is>
          <x:t>Львів</x:t>
        </x:is>
      </x:c>
      <x:c t="inlineStr" r="V523"/>
      <x:c t="n" r="W523">
        <x:v>81</x:v>
      </x:c>
      <x:c t="n" r="X523">
        <x:v>63</x:v>
      </x:c>
      <x:c t="n" r="Y523">
        <x:v>16</x:v>
      </x:c>
      <x:c t="n" r="Z523">
        <x:v>0</x:v>
      </x:c>
      <x:c t="n" r="AA523">
        <x:v>0</x:v>
      </x:c>
      <x:c t="n" r="AB523">
        <x:v>0</x:v>
      </x:c>
      <x:c t="n" r="AC523">
        <x:v>0</x:v>
      </x:c>
      <x:c t="n" r="AD523">
        <x:v>2</x:v>
      </x:c>
      <x:c t="inlineStr" r="AE523"/>
      <x:c t="n" r="AF523">
        <x:v>7</x:v>
      </x:c>
      <x:c t="n" r="AG523">
        <x:v>3</x:v>
      </x:c>
      <x:c t="inlineStr" r="AH523"/>
      <x:c t="inlineStr" r="AI523"/>
      <x:c t="inlineStr" r="AJ523">
        <x:is>
          <x:t>https://scontent.fvag6-1.fna.fbcdn.net/v/t39.30808-6/319507869_3287830814764879_4913634429604782978_n.jpg?stp=dst-jpg_e15_fr_q75&amp;_nc_cat=100&amp;ccb=1-7&amp;_nc_sid=8bfeb9&amp;_nc_ohc=_i9Fxrszy9kAX89n6VW&amp;_nc_ad=z-m&amp;_nc_cid=0&amp;_nc_ht=scontent.fvag6-1.fna&amp;oh=00_AfC_G5T3pOYAwXMjjgFw_ZElt-Egg8nVB4jNy0BmzbGUzA&amp;oe=639B627D</x:t>
        </x:is>
      </x:c>
      <x:c t="inlineStr" r="AK523">
        <x:is>
          <x:t/>
        </x:is>
      </x:c>
      <x:c t="inlineStr" r="AL523">
        <x:is>
          <x:t>Ні</x:t>
        </x:is>
      </x:c>
      <x:c t="inlineStr" r="AM523"/>
      <x:c t="inlineStr" r="AN523">
        <x:is>
          <x:t/>
        </x:is>
      </x:c>
      <x:c t="inlineStr" r="AO523">
        <x:is>
          <x:t>Стаття</x:t>
        </x:is>
      </x:c>
      <x:c t="inlineStr" r="AP523"/>
    </x:row>
    <x:row r="524">
      <x:c t="inlineStr" r="A524">
        <x:is>
          <x:t>11.12.2022</x:t>
        </x:is>
      </x:c>
      <x:c t="inlineStr" r="B524">
        <x:is>
          <x:t>11:52</x:t>
        </x:is>
      </x:c>
      <x:c t="inlineStr" r="C524">
        <x:is>
          <x:t>12.12.2022 11:19</x:t>
        </x:is>
      </x:c>
      <x:c t="inlineStr" r="D524">
        <x:is>
          <x:t/>
        </x:is>
      </x:c>
      <x:c t="str" r="E524">
        <x:v>Якщо Ви б мали бажання зустріти на одній локації стільки цікавих, красивих і чарівних, харизматичних, стильних, ділових, мудрих і сильних жінок, Вам - сюди.
Якщо Ви десь трошки відчули свою слабкість, не знаєте куди рухатись, і як пришвидшити себе у всьому, в роботі, бізнесі, в сімї ,в хоббі, Вам - сюди.
Якщо Ви взагалі маєте питання: Як жінкам наповнитись енергією? Вам також сюди).
Відкрита Бізнес Конференція Української платформи «Жінки в бізнесі»* відбулась 09.12.2022.
Вдячна можливості бути слухачем, вдячна усім організаторам за таку подію в моєму житті, вдячна спікерам: 
Людмила Калабуха з темою «Як знайти ЦА, що реально купує без вкладень на рекламу», 
Ольга Йолтуховська (співласник консалтингової агенції Big Mama Business Solutions Бізнес Реальність), «Як все поєднати, не загубити себе та знайти нові можливості», 
Роксолана Турчинська «Топ 5 інструментів для ділової жінки як зарядити себе фізичною енергією»,
Алла Заяць «Емоційна стійкість в часі нестабільності»,
Оксана Ващук «Сама собі генератор енергії».
*Українська платформа Жінки в бізнесі створена з метою об'єднати жінок-підприємниць, жінок-лідерів, представниць жіночих бізнес асоціацій.</x:v>
      </x:c>
      <x:c t="inlineStr" r="F524">
        <x:is>
          <x:t>Пост</x:t>
        </x:is>
      </x:c>
      <x:c r="G524">
        <x:f>HYPERLINK("https://www.facebook.com/svityuk/posts/5576360595751784")</x:f>
      </x:c>
      <x:c t="inlineStr" r="H524">
        <x:is>
          <x:t>Позитивна</x:t>
        </x:is>
      </x:c>
      <x:c t="inlineStr" r="I524">
        <x:is>
          <x:t>Світлана Вітюк</x:t>
        </x:is>
      </x:c>
      <x:c r="J524">
        <x:f>HYPERLINK("https://www.facebook.com/100001336970611")</x:f>
      </x:c>
      <x:c t="n" r="K524">
        <x:v>866</x:v>
      </x:c>
      <x:c t="inlineStr" r="L524">
        <x:is>
          <x:t>Жінка</x:t>
        </x:is>
      </x:c>
      <x:c t="inlineStr" r="M524"/>
      <x:c t="inlineStr" r="N524">
        <x:is>
          <x:t>facebook.com</x:t>
        </x:is>
      </x:c>
      <x:c t="inlineStr" r="O524">
        <x:is>
          <x:t>Світлана Вітюк</x:t>
        </x:is>
      </x:c>
      <x:c r="P524">
        <x:f>HYPERLINK("https://www.facebook.com/100001336970611")</x:f>
      </x:c>
      <x:c t="n" r="Q524">
        <x:v>866</x:v>
      </x:c>
      <x:c t="inlineStr" r="R524">
        <x:is>
          <x:t>Соціальні мережі</x:t>
        </x:is>
      </x:c>
      <x:c t="inlineStr" r="S524">
        <x:is>
          <x:t>Україна</x:t>
        </x:is>
      </x:c>
      <x:c t="inlineStr" r="T524">
        <x:is>
          <x:t>Львівська область</x:t>
        </x:is>
      </x:c>
      <x:c t="inlineStr" r="U524">
        <x:is>
          <x:t>Львів</x:t>
        </x:is>
      </x:c>
      <x:c t="inlineStr" r="V524"/>
      <x:c t="n" r="W524">
        <x:v>85</x:v>
      </x:c>
      <x:c t="n" r="X524">
        <x:v>80</x:v>
      </x:c>
      <x:c t="n" r="Y524">
        <x:v>5</x:v>
      </x:c>
      <x:c t="n" r="Z524">
        <x:v>0</x:v>
      </x:c>
      <x:c t="n" r="AA524">
        <x:v>0</x:v>
      </x:c>
      <x:c t="n" r="AB524">
        <x:v>0</x:v>
      </x:c>
      <x:c t="n" r="AC524">
        <x:v>0</x:v>
      </x:c>
      <x:c t="n" r="AD524">
        <x:v>0</x:v>
      </x:c>
      <x:c t="inlineStr" r="AE524"/>
      <x:c t="n" r="AF524">
        <x:v>4</x:v>
      </x:c>
      <x:c t="n" r="AG524">
        <x:v>1</x:v>
      </x:c>
      <x:c t="inlineStr" r="AH524"/>
      <x:c t="inlineStr" r="AI524"/>
      <x:c t="inlineStr" r="AJ524">
        <x:is>
          <x:t>https://scontent-ssn1-1.xx.fbcdn.net/v/t39.30808-6/319620130_5576357499085427_2343201931544588166_n.jpg?stp=dst-jpg_e15_p720x720_q75&amp;_nc_cat=104&amp;ccb=1-7&amp;_nc_sid=730e14&amp;_nc_ohc=JyuiDi6gTkoAX89nsRs&amp;_nc_ad=z-m&amp;_nc_cid=0&amp;_nc_ht=scontent-ssn1-1.xx&amp;oh=00_AfCbSssvWbYK90mT4MXD4AuQvsNP8Sl5ZlGOARyz5IBaqw&amp;oe=639C8C54</x:t>
        </x:is>
      </x:c>
      <x:c t="inlineStr" r="AK524">
        <x:is>
          <x:t/>
        </x:is>
      </x:c>
      <x:c t="inlineStr" r="AL524">
        <x:is>
          <x:t>Ні</x:t>
        </x:is>
      </x:c>
      <x:c t="inlineStr" r="AM524"/>
      <x:c t="inlineStr" r="AN524">
        <x:is>
          <x:t/>
        </x:is>
      </x:c>
      <x:c t="inlineStr" r="AO524">
        <x:is>
          <x:t>Стаття</x:t>
        </x:is>
      </x:c>
      <x:c t="inlineStr" r="AP524"/>
    </x:row>
    <x:row r="525">
      <x:c t="inlineStr" r="A525">
        <x:is>
          <x:t>11.12.2022</x:t>
        </x:is>
      </x:c>
      <x:c t="inlineStr" r="B525">
        <x:is>
          <x:t>11:47</x:t>
        </x:is>
      </x:c>
      <x:c t="inlineStr" r="C525">
        <x:is>
          <x:t>12.12.2022 01:06</x:t>
        </x:is>
      </x:c>
      <x:c t="inlineStr" r="D525">
        <x:is>
          <x:t/>
        </x:is>
      </x:c>
      <x:c t="str" r="E525">
        <x:v>Львів завжди різний для мене. Але тільки під час цієї поїздки так гармонійно поєднались і робота, і відпочинок, і душевне спілкування ❤️
Ольга Добровольська дякую за круту конференцію VQ (життєва сила): як бізнес-вумен наповнитись енергією За спікерів, твою увагу до деталей, твою турботу про кожну з нас, за те, що познайомила нас з  трішки іншим містом Лева!
Ми були на найбільшій фотостудії західної України. Її співвласниця - наша членкиня Оля Гриців. Рада була познайомитись. Творіть і зростайте. Щиро бажаю успіхів! 
Відкрила для себе Дуже висока кухня / Pretty High Kitchen Ну дуже смачно! Taras Maselko Ви робите круті проєкти, які роблять українську HoReCa унікальною. 
А ще трохи кусаю лікті, бо через потяг не дослухала кращу в моєму житті екскурсію авторства Петро Радковець ! Але це точно привід побачитись ще раз
Ось в цьому всьому унікальність та цінність нашої Платформи: поєднання бізнесу, обміну досвідом, нових партнерств, жіночої енергії та душевних розмов. 
Дівчата Жінки в Бізнесі Українська Платформа Women in Business з вами завжди так яскраво!</x:v>
      </x:c>
      <x:c t="inlineStr" r="F525">
        <x:is>
          <x:t>Пост</x:t>
        </x:is>
      </x:c>
      <x:c r="G525">
        <x:f>HYPERLINK("https://www.facebook.com/nakorneeva.lena/posts/pfbid02LHvNkLgdpJszBJYoo2CvVBNLnP5YEbFH2L2LrAPN8Fje5zgrWhqGWfeV2sBgXv7pl")</x:f>
      </x:c>
      <x:c t="inlineStr" r="H525">
        <x:is>
          <x:t>Нейтральна</x:t>
        </x:is>
      </x:c>
      <x:c t="inlineStr" r="I525">
        <x:is>
          <x:t>Olena Ostapenko</x:t>
        </x:is>
      </x:c>
      <x:c r="J525">
        <x:f>HYPERLINK("https://www.facebook.com/100002187162088")</x:f>
      </x:c>
      <x:c t="n" r="K525">
        <x:v>1042</x:v>
      </x:c>
      <x:c t="inlineStr" r="L525">
        <x:is>
          <x:t>Жінка</x:t>
        </x:is>
      </x:c>
      <x:c t="inlineStr" r="M525"/>
      <x:c t="inlineStr" r="N525">
        <x:is>
          <x:t>facebook.com</x:t>
        </x:is>
      </x:c>
      <x:c t="inlineStr" r="O525">
        <x:is>
          <x:t>Olena Ostapenko</x:t>
        </x:is>
      </x:c>
      <x:c r="P525">
        <x:f>HYPERLINK("https://www.facebook.com/100002187162088")</x:f>
      </x:c>
      <x:c t="n" r="Q525">
        <x:v>1042</x:v>
      </x:c>
      <x:c t="inlineStr" r="R525">
        <x:is>
          <x:t>Соціальні мережі</x:t>
        </x:is>
      </x:c>
      <x:c t="inlineStr" r="S525">
        <x:is>
          <x:t>Україна</x:t>
        </x:is>
      </x:c>
      <x:c t="inlineStr" r="T525">
        <x:is>
          <x:t>Львівська область</x:t>
        </x:is>
      </x:c>
      <x:c t="inlineStr" r="U525">
        <x:is>
          <x:t>Львів</x:t>
        </x:is>
      </x:c>
      <x:c t="inlineStr" r="V525"/>
      <x:c t="n" r="W525">
        <x:v>64</x:v>
      </x:c>
      <x:c t="n" r="X525">
        <x:v>47</x:v>
      </x:c>
      <x:c t="n" r="Y525">
        <x:v>14</x:v>
      </x:c>
      <x:c t="n" r="Z525">
        <x:v>0</x:v>
      </x:c>
      <x:c t="n" r="AA525">
        <x:v>0</x:v>
      </x:c>
      <x:c t="n" r="AB525">
        <x:v>0</x:v>
      </x:c>
      <x:c t="n" r="AC525">
        <x:v>0</x:v>
      </x:c>
      <x:c t="n" r="AD525">
        <x:v>3</x:v>
      </x:c>
      <x:c t="inlineStr" r="AE525"/>
      <x:c t="n" r="AF525">
        <x:v>13</x:v>
      </x:c>
      <x:c t="n" r="AG525">
        <x:v>1</x:v>
      </x:c>
      <x:c t="inlineStr" r="AH525"/>
      <x:c t="inlineStr" r="AI525"/>
      <x:c t="inlineStr" r="AJ525">
        <x:is>
          <x:t>https://scontent.fbhz2-2.fna.fbcdn.net/v/t39.30808-6/318779902_5670746889674827_5546678759287101755_n.jpg?stp=dst-jpg_e15_p180x540_q75&amp;_nc_cat=109&amp;ccb=1-7&amp;_nc_sid=8bfeb9&amp;_nc_ohc=lUheweVnxzUAX9i8nrX&amp;_nc_ad=z-m&amp;_nc_cid=0&amp;_nc_ht=scontent.fbhz2-2.fna&amp;oh=00_AfBoRFPh0bct6JEST0h94Ur3XjWZs-kKR0fj1ZF4FxLAOA&amp;oe=639BD61A</x:t>
        </x:is>
      </x:c>
      <x:c t="inlineStr" r="AK525">
        <x:is>
          <x:t/>
        </x:is>
      </x:c>
      <x:c t="inlineStr" r="AL525">
        <x:is>
          <x:t>Ні</x:t>
        </x:is>
      </x:c>
      <x:c t="inlineStr" r="AM525"/>
      <x:c t="inlineStr" r="AN525">
        <x:is>
          <x:t/>
        </x:is>
      </x:c>
      <x:c t="inlineStr" r="AO525">
        <x:is>
          <x:t>Промо</x:t>
        </x:is>
      </x:c>
      <x:c t="inlineStr" r="AP525"/>
    </x:row>
    <x:row r="526">
      <x:c t="inlineStr" r="A526">
        <x:is>
          <x:t>11.12.2022</x:t>
        </x:is>
      </x:c>
      <x:c t="inlineStr" r="B526">
        <x:is>
          <x:t>11:41</x:t>
        </x:is>
      </x:c>
      <x:c t="inlineStr" r="C526">
        <x:is>
          <x:t>11.12.2022 12:39</x:t>
        </x:is>
      </x:c>
      <x:c t="inlineStr" r="D526">
        <x:is>
          <x:t/>
        </x:is>
      </x:c>
      <x:c t="str" r="E526">
        <x:v> Шукаємо волонтера на довгостроковий проєкт в Італії у молодіжному центрі!  
 Цього року на проєкті були наші волонтерки, сестри Світлана і Оля. 
Подивіться Інстаграм канал про їх волонтерство!
https://www.instagram.com/mi_volunteer/ 
 Закликаємо поширювати можливості по ваших чатах, також дивіться попередні проєкти! 
 Місце: Rosà, Italy 
 Дати початку: початок січня (тривалість 10-12 міс)
 Дедлайн: asap 
  Фінансування: Проєкт фінансується за рахунок програми Європейський Корпус Солідарності. 
Витрати на проїзд (туди-назад) покриваються на 100%.         
Харчування, проживання, страхування, кишенькові гроші буде покрито на весь проєкт.         
   Волонтер братиме участь в проєкті "Youthful Europe Action" молодіжного центру Amici del Villaggio 
Основні завдання: 
- організація позакласних заходів для молоді 
- проведення семінарів і майстер-класів, спортивних та мистецьких заходів для молоді
- проведення мовних клубів
- створення подкастів для місцевого вебрадіо
- просування європейських цінностей та можливостей для молоді
- створення/організація проєктів Erasmus+ (молодіжні обміни, навчальні курси). 
 Опис проєкту
https://youth.europa.eu/solidarity/placement/29924_en
‍♂️‍⚖️ Профіль учасника  
- бути від 18 до 30 років  
- зацікавленість у темі проєкту 
- базове знання італійської мови 
✍️ Щоб подати заявку, надішліть CV та мотиваційний лист (англ) на електронні пошти erasmus.adv@gmail.com та evs@ngo-stella.org (у копії). 
⁉️ Як показує практика більшість кандидатів подає неправильні заявки :(   
Необхідно надавати резюме лише файлом PDF, також бажано зробленим тут (https://europa.eu/europass/eportfolio/).   
Наші рекомендації по заявці на проєкт можете почитати у закріпленому пості.  
 Чекаємо на ваші заявки!</x:v>
      </x:c>
      <x:c t="inlineStr" r="F526">
        <x:is>
          <x:t>Репост</x:t>
        </x:is>
      </x:c>
      <x:c r="G526">
        <x:f>HYPERLINK("https://www.facebook.com/groups/229509911417395/permalink/860001605034886/")</x:f>
      </x:c>
      <x:c t="inlineStr" r="H526">
        <x:is>
          <x:t>Нейтральна</x:t>
        </x:is>
      </x:c>
      <x:c t="inlineStr" r="I526">
        <x:is>
          <x:t>Tetiana Bilous</x:t>
        </x:is>
      </x:c>
      <x:c r="J526">
        <x:f>HYPERLINK("https://www.facebook.com/100012486103127")</x:f>
      </x:c>
      <x:c t="n" r="K526">
        <x:v>1802</x:v>
      </x:c>
      <x:c t="inlineStr" r="L526">
        <x:is>
          <x:t>Жінка</x:t>
        </x:is>
      </x:c>
      <x:c t="inlineStr" r="M526"/>
      <x:c t="inlineStr" r="N526">
        <x:is>
          <x:t>facebook.com</x:t>
        </x:is>
      </x:c>
      <x:c t="inlineStr" r="O526">
        <x:is>
          <x:t>Projects&amp;Grants BSMU UA</x:t>
        </x:is>
      </x:c>
      <x:c r="P526">
        <x:f>HYPERLINK("https://www.facebook.com/229509911417395")</x:f>
      </x:c>
      <x:c t="n" r="Q526">
        <x:v>1819</x:v>
      </x:c>
      <x:c t="inlineStr" r="R526">
        <x:is>
          <x:t>Соціальні мережі</x:t>
        </x:is>
      </x:c>
      <x:c t="inlineStr" r="S526">
        <x:is>
          <x:t>Україна</x:t>
        </x:is>
      </x:c>
      <x:c t="inlineStr" r="T526">
        <x:is>
          <x:t>Чернівецька область</x:t>
        </x:is>
      </x:c>
      <x:c t="inlineStr" r="U526">
        <x:is>
          <x:t>Чернівці</x:t>
        </x:is>
      </x:c>
      <x:c t="inlineStr" r="V526"/>
      <x:c t="inlineStr" r="W526"/>
      <x:c t="inlineStr" r="X526"/>
      <x:c t="inlineStr" r="Y526"/>
      <x:c t="inlineStr" r="Z526"/>
      <x:c t="inlineStr" r="AA526"/>
      <x:c t="inlineStr" r="AB526"/>
      <x:c t="inlineStr" r="AC526"/>
      <x:c t="inlineStr" r="AD526"/>
      <x:c t="inlineStr" r="AE526"/>
      <x:c t="inlineStr" r="AF526"/>
      <x:c t="inlineStr" r="AG526"/>
      <x:c t="inlineStr" r="AH526"/>
      <x:c t="inlineStr" r="AI526"/>
      <x:c t="inlineStr" r="AJ526">
        <x:is>
          <x:t>https://scontent-ssn1-1.xx.fbcdn.net/v/t39.30808-6/319150870_200521225839314_3677243997380569692_n.jpg?stp=dst-jpg_e15_p480x480_q75&amp;_nc_cat=101&amp;ccb=1-7&amp;_nc_sid=730e14&amp;_nc_ohc=qN9f9d3IM-MAX-fivqK&amp;_nc_ad=z-m&amp;_nc_cid=0&amp;_nc_ht=scontent-ssn1-1.xx&amp;oh=00_AfAACL_PnlzZeGkitkOPniNImkkYtn6cQGCEAuB1f7J5pw&amp;oe=639AF347</x:t>
        </x:is>
      </x:c>
      <x:c t="inlineStr" r="AK526">
        <x:is>
          <x:t/>
        </x:is>
      </x:c>
      <x:c t="inlineStr" r="AL526">
        <x:is>
          <x:t>Ні</x:t>
        </x:is>
      </x:c>
      <x:c t="inlineStr" r="AM526"/>
      <x:c t="inlineStr" r="AN526">
        <x:is>
          <x:t/>
        </x:is>
      </x:c>
      <x:c t="inlineStr" r="AO526">
        <x:is>
          <x:t>Вакансії</x:t>
        </x:is>
      </x:c>
      <x:c t="n" r="AP526">
        <x:v>1819</x:v>
      </x:c>
    </x:row>
    <x:row r="527">
      <x:c t="inlineStr" r="A527">
        <x:is>
          <x:t>11.12.2022</x:t>
        </x:is>
      </x:c>
      <x:c t="inlineStr" r="B527">
        <x:is>
          <x:t>11:00</x:t>
        </x:is>
      </x:c>
      <x:c t="inlineStr" r="C527">
        <x:is>
          <x:t>11.12.2022 16:11</x:t>
        </x:is>
      </x:c>
      <x:c t="inlineStr" r="D527">
        <x:is>
          <x:t/>
        </x:is>
      </x:c>
      <x:c t="str" r="E527">
        <x:v>Антикорупційна ініціатива ЄС проводить конкурс для підтримки проєктів громадянського суспільства  
Конкурс має на меті підтримку стратегічних та інноваційних проєктних ініціатив громадянського суспільства України, журналістів-розслідувачів і бізнес-мереж. 
Вони повинні сприяти досягненню конкретних та вимірюваних результатів в одній або декількох сферах:
• забезпечення прозорого та ефективного процесу реконструкції України; 
• підтримка подальшого впровадження антикорупційних реформ;
• моніторинг роботи з повернення, конфіскації та управління активів;
Дедлайн подачі заявок: 18:00, 16 грудня 2022 року.
 Дізнайтесь більше про конкурс тут: https://bit.ly/3XxK0XT</x:v>
      </x:c>
      <x:c t="inlineStr" r="F527">
        <x:is>
          <x:t>Пост</x:t>
        </x:is>
      </x:c>
      <x:c r="G527">
        <x:f>HYPERLINK("https://www.facebook.com/usaidengage/posts/pfbid02VAxQ481n1TbYp6EFgvBAf59y6fuvWj9FKYz183PHYtfPEn3BhnADefeARRHtzFJWl")</x:f>
      </x:c>
      <x:c t="inlineStr" r="H527">
        <x:is>
          <x:t>Нейтральна</x:t>
        </x:is>
      </x:c>
      <x:c t="inlineStr" r="I527">
        <x:is>
          <x:t>USAID/ENGAGE</x:t>
        </x:is>
      </x:c>
      <x:c r="J527">
        <x:f>HYPERLINK("https://www.facebook.com/1216786735025795")</x:f>
      </x:c>
      <x:c t="n" r="K527">
        <x:v>10053</x:v>
      </x:c>
      <x:c t="inlineStr" r="L527">
        <x:is>
          <x:t>Спільнота</x:t>
        </x:is>
      </x:c>
      <x:c t="inlineStr" r="M527"/>
      <x:c t="inlineStr" r="N527">
        <x:is>
          <x:t>facebook.com</x:t>
        </x:is>
      </x:c>
      <x:c t="inlineStr" r="O527">
        <x:is>
          <x:t>USAID/ENGAGE</x:t>
        </x:is>
      </x:c>
      <x:c r="P527">
        <x:f>HYPERLINK("https://www.facebook.com/1216786735025795")</x:f>
      </x:c>
      <x:c t="n" r="Q527">
        <x:v>10053</x:v>
      </x:c>
      <x:c t="inlineStr" r="R527">
        <x:is>
          <x:t>Соціальні мережі</x:t>
        </x:is>
      </x:c>
      <x:c t="inlineStr" r="S527">
        <x:is>
          <x:t>Україна</x:t>
        </x:is>
      </x:c>
      <x:c t="inlineStr" r="T527">
        <x:is>
          <x:t>Київ</x:t>
        </x:is>
      </x:c>
      <x:c t="inlineStr" r="U527">
        <x:is>
          <x:t>Київ</x:t>
        </x:is>
      </x:c>
      <x:c t="inlineStr" r="V527"/>
      <x:c t="n" r="W527">
        <x:v>194</x:v>
      </x:c>
      <x:c t="n" r="X527">
        <x:v>191</x:v>
      </x:c>
      <x:c t="n" r="Y527">
        <x:v>1</x:v>
      </x:c>
      <x:c t="n" r="Z527">
        <x:v>0</x:v>
      </x:c>
      <x:c t="n" r="AA527">
        <x:v>0</x:v>
      </x:c>
      <x:c t="n" r="AB527">
        <x:v>0</x:v>
      </x:c>
      <x:c t="n" r="AC527">
        <x:v>2</x:v>
      </x:c>
      <x:c t="n" r="AD527">
        <x:v>0</x:v>
      </x:c>
      <x:c t="inlineStr" r="AE527"/>
      <x:c t="n" r="AF527">
        <x:v>1</x:v>
      </x:c>
      <x:c t="n" r="AG527">
        <x:v>14</x:v>
      </x:c>
      <x:c t="inlineStr" r="AH527"/>
      <x:c t="inlineStr" r="AI527"/>
      <x:c t="inlineStr" r="AJ527">
        <x:is>
          <x:t>https://scontent-ssn1-1.xx.fbcdn.net/v/t39.30808-6/319008297_5665712556799835_2551940340006964176_n.jpg?stp=dst-jpg_e15_q75_s960x960&amp;_nc_cat=100&amp;ccb=1-7&amp;_nc_sid=730e14&amp;_nc_ohc=msg-z7RaYr0AX904wdW&amp;_nc_ad=z-m&amp;_nc_cid=0&amp;_nc_ht=scontent-ssn1-1.xx&amp;oh=00_AfCfAJfzv1p36Bb8JG5C7f2JNuuVMNAvVWnyRvNCVs_4OA&amp;oe=639A4846</x:t>
        </x:is>
      </x:c>
      <x:c t="inlineStr" r="AK527">
        <x:is>
          <x:t/>
        </x:is>
      </x:c>
      <x:c t="inlineStr" r="AL527">
        <x:is>
          <x:t>Ні</x:t>
        </x:is>
      </x:c>
      <x:c t="inlineStr" r="AM527"/>
      <x:c t="inlineStr" r="AN527">
        <x:is>
          <x:t/>
        </x:is>
      </x:c>
      <x:c t="inlineStr" r="AO527">
        <x:is>
          <x:t>Розіграш</x:t>
        </x:is>
      </x:c>
      <x:c t="n" r="AP527">
        <x:v>10053</x:v>
      </x:c>
    </x:row>
    <x:row r="528">
      <x:c t="inlineStr" r="A528">
        <x:is>
          <x:t>11.12.2022</x:t>
        </x:is>
      </x:c>
      <x:c t="inlineStr" r="B528">
        <x:is>
          <x:t>10:35</x:t>
        </x:is>
      </x:c>
      <x:c t="inlineStr" r="C528">
        <x:is>
          <x:t>12.12.2022 03:45</x:t>
        </x:is>
      </x:c>
      <x:c t="inlineStr" r="D528">
        <x:is>
          <x:t/>
        </x:is>
      </x:c>
      <x:c t="str" r="E528">
        <x:v>Колись я виписала собі основні життєві свої ролі. Одна з них була - Учениця.
Я завжди відмінно вчилася, маю справжню жагу до пізнання та безперервно навчаюсь все життя.
Повномасштабна війна не зупинила процеси суддівської освіти.
Лише змістила фокус уваги «юридичного фронту».
Можливість вчитися для дорослих в Україні сьогодні є розкішшю, привілеєм та великим щастям.
Вдячна НШСУ, проекту Право- Justice за черговий актуальний курс, який я мала честь успішно завершити.
Слава ЗСУ!</x:v>
      </x:c>
      <x:c t="inlineStr" r="F528">
        <x:is>
          <x:t>Пост</x:t>
        </x:is>
      </x:c>
      <x:c r="G528">
        <x:f>HYPERLINK("https://www.facebook.com/kotelvae/posts/pfbid02w25oFNuBaQBBQyyHVJPgFnUFxUonrXYdyzBwgio5yeuia46EFeTLS9NokWHHGpzpl")</x:f>
      </x:c>
      <x:c t="inlineStr" r="H528">
        <x:is>
          <x:t>Нейтральна</x:t>
        </x:is>
      </x:c>
      <x:c t="inlineStr" r="I528">
        <x:is>
          <x:t>Катерина Котельва</x:t>
        </x:is>
      </x:c>
      <x:c r="J528">
        <x:f>HYPERLINK("https://www.facebook.com/100066716605975")</x:f>
      </x:c>
      <x:c t="inlineStr" r="K528"/>
      <x:c t="inlineStr" r="L528">
        <x:is>
          <x:t>Жінка</x:t>
        </x:is>
      </x:c>
      <x:c t="inlineStr" r="M528"/>
      <x:c t="inlineStr" r="N528">
        <x:is>
          <x:t>facebook.com</x:t>
        </x:is>
      </x:c>
      <x:c t="inlineStr" r="O528">
        <x:is>
          <x:t>Катерина Котельва</x:t>
        </x:is>
      </x:c>
      <x:c r="P528">
        <x:f>HYPERLINK("https://www.facebook.com/100066716605975")</x:f>
      </x:c>
      <x:c t="inlineStr" r="Q528"/>
      <x:c t="inlineStr" r="R528">
        <x:is>
          <x:t>Соціальні мережі</x:t>
        </x:is>
      </x:c>
      <x:c t="inlineStr" r="S528">
        <x:is>
          <x:t>Україна</x:t>
        </x:is>
      </x:c>
      <x:c t="inlineStr" r="T528"/>
      <x:c t="inlineStr" r="U528"/>
      <x:c t="inlineStr" r="V528"/>
      <x:c t="n" r="W528">
        <x:v>235</x:v>
      </x:c>
      <x:c t="n" r="X528">
        <x:v>192</x:v>
      </x:c>
      <x:c t="n" r="Y528">
        <x:v>41</x:v>
      </x:c>
      <x:c t="n" r="Z528">
        <x:v>0</x:v>
      </x:c>
      <x:c t="n" r="AA528">
        <x:v>0</x:v>
      </x:c>
      <x:c t="n" r="AB528">
        <x:v>0</x:v>
      </x:c>
      <x:c t="n" r="AC528">
        <x:v>0</x:v>
      </x:c>
      <x:c t="n" r="AD528">
        <x:v>2</x:v>
      </x:c>
      <x:c t="inlineStr" r="AE528"/>
      <x:c t="n" r="AF528">
        <x:v>23</x:v>
      </x:c>
      <x:c t="inlineStr" r="AG528"/>
      <x:c t="inlineStr" r="AH528"/>
      <x:c t="inlineStr" r="AI528"/>
      <x:c t="inlineStr" r="AJ528">
        <x:is>
          <x:t>https://scontent.fgnm3-1.fna.fbcdn.net/v/t39.30808-6/319004828_486824326884783_316858363395599228_n.jpg?stp=cp1_dst-jpg_e15_p720x720_q75&amp;_nc_cat=103&amp;ccb=1-7&amp;_nc_sid=8bfeb9&amp;_nc_ohc=2xDa0prQvNAAX94y_Wr&amp;_nc_ad=z-m&amp;_nc_cid=0&amp;_nc_ht=scontent.fgnm3-1.fna&amp;oh=00_AfCQ5lwjfrm3IbjmBMhIO1NYgDuf1Taot4u81Cn_dvUyow&amp;oe=639AD986</x:t>
        </x:is>
      </x:c>
      <x:c t="inlineStr" r="AK528">
        <x:is>
          <x:t/>
        </x:is>
      </x:c>
      <x:c t="inlineStr" r="AL528">
        <x:is>
          <x:t>Ні</x:t>
        </x:is>
      </x:c>
      <x:c t="inlineStr" r="AM528">
        <x:is>
          <x:t>Сервіс_Позитивна</x:t>
        </x:is>
      </x:c>
      <x:c t="inlineStr" r="AN528">
        <x:is>
          <x:t/>
        </x:is>
      </x:c>
      <x:c t="inlineStr" r="AO528">
        <x:is>
          <x:t>WOM,Думка</x:t>
        </x:is>
      </x:c>
      <x:c t="inlineStr" r="AP528"/>
    </x:row>
    <x:row r="529">
      <x:c t="inlineStr" r="A529">
        <x:is>
          <x:t>11.12.2022</x:t>
        </x:is>
      </x:c>
      <x:c t="inlineStr" r="B529">
        <x:is>
          <x:t>09:47</x:t>
        </x:is>
      </x:c>
      <x:c t="inlineStr" r="C529">
        <x:is>
          <x:t>11.12.2022 17:30</x:t>
        </x:is>
      </x:c>
      <x:c t="inlineStr" r="D529">
        <x:is>
          <x:t/>
        </x:is>
      </x:c>
      <x:c t="str" r="E529">
        <x:v>12 грудня EU Project Pravo-Justice проведе онлайн-обговорення «Оскарження дій державних та приватних виконавців: актуальна судова практика та законодавчі новели».
⌚Тривалість заходу: 14.00 – 16.00. 
Серед учасників: представники суддівської гілки влади, державні та приватні виконавці, адвокати, представники банківської спільноти.
Головні питання до обговорення:
 Ефективність існуючої моделі оскарження рішень, дій та бездіяльності державних та приватних виконавців.  
 Законодавчі новели.
 Міжнародний досвід. 
 Актуальна судова практика та ключові позиції Верховного суду.  
 Які процесуальні питання найчастіше виникають у суддів під час застосування заходів судового контролю?
 Як вдосконалити існуючу модель оскарження рішень, дій та бездіяльності державних і приватних виконавців.
Приєднатись до zoom-конференції можна за посиланням: https://cutt.ly/11VjODh 
Також на офіційній сторінці Проєкту ЄС «Право-Justice» ви зможете знайти онлайн-трансляцію заходу https://www.facebook.com/Pravojusticeukraine
За результатами онлайн-обговорення Проєкт ЄС «Право-Justice» планує узагальнити пропозиції учасників та адресувати їх Комітету Верховної ради з питань правової політики та Міністерство юстиції України.</x:v>
      </x:c>
      <x:c t="inlineStr" r="F529">
        <x:is>
          <x:t>Пост</x:t>
        </x:is>
      </x:c>
      <x:c r="G529">
        <x:f>HYPERLINK("https://www.facebook.com/apvu.com.ua/posts/pfbid0Cz5S7mpNQb5xAAGfArsEd52M4kBkP9h5dTFRufpdQAibB5WLXtqU8yFNCRkrbXMel")</x:f>
      </x:c>
      <x:c t="inlineStr" r="H529">
        <x:is>
          <x:t>Нейтральна</x:t>
        </x:is>
      </x:c>
      <x:c t="inlineStr" r="I529">
        <x:is>
          <x:t>Асоціація приватних виконавців України</x:t>
        </x:is>
      </x:c>
      <x:c r="J529">
        <x:f>HYPERLINK("https://www.facebook.com/2301192936793918")</x:f>
      </x:c>
      <x:c t="n" r="K529">
        <x:v>2954</x:v>
      </x:c>
      <x:c t="inlineStr" r="L529">
        <x:is>
          <x:t>Спільнота</x:t>
        </x:is>
      </x:c>
      <x:c t="inlineStr" r="M529"/>
      <x:c t="inlineStr" r="N529">
        <x:is>
          <x:t>facebook.com</x:t>
        </x:is>
      </x:c>
      <x:c t="inlineStr" r="O529">
        <x:is>
          <x:t>Асоціація приватних виконавців України</x:t>
        </x:is>
      </x:c>
      <x:c r="P529">
        <x:f>HYPERLINK("https://www.facebook.com/2301192936793918")</x:f>
      </x:c>
      <x:c t="n" r="Q529">
        <x:v>2954</x:v>
      </x:c>
      <x:c t="inlineStr" r="R529">
        <x:is>
          <x:t>Соціальні мережі</x:t>
        </x:is>
      </x:c>
      <x:c t="inlineStr" r="S529">
        <x:is>
          <x:t>Україна</x:t>
        </x:is>
      </x:c>
      <x:c t="inlineStr" r="T529">
        <x:is>
          <x:t>Київ</x:t>
        </x:is>
      </x:c>
      <x:c t="inlineStr" r="U529">
        <x:is>
          <x:t>Київ</x:t>
        </x:is>
      </x:c>
      <x:c t="inlineStr" r="V529"/>
      <x:c t="n" r="W529">
        <x:v>12</x:v>
      </x:c>
      <x:c t="n" r="X529">
        <x:v>12</x:v>
      </x:c>
      <x:c t="inlineStr" r="Y529"/>
      <x:c t="inlineStr" r="Z529"/>
      <x:c t="inlineStr" r="AA529"/>
      <x:c t="inlineStr" r="AB529"/>
      <x:c t="inlineStr" r="AC529"/>
      <x:c t="inlineStr" r="AD529"/>
      <x:c t="inlineStr" r="AE529"/>
      <x:c t="n" r="AF529">
        <x:v>1</x:v>
      </x:c>
      <x:c t="inlineStr" r="AG529"/>
      <x:c t="inlineStr" r="AH529"/>
      <x:c t="inlineStr" r="AI529"/>
      <x:c t="inlineStr" r="AJ529">
        <x:is>
          <x:t>https://scontent-ssn1-1.xx.fbcdn.net/v/t39.30808-6/319360578_3377228242523710_4160358040944862713_n.jpg?stp=dst-jpg_e15_fr_q75&amp;_nc_cat=103&amp;ccb=1-7&amp;_nc_sid=8bfeb9&amp;_nc_ohc=qWVipi0yj0gAX8kiPLr&amp;_nc_ad=z-m&amp;_nc_cid=0&amp;_nc_ht=scontent-ssn1-1.xx&amp;oh=00_AfA_FKz7nxTrjA_DacHrMyGYlXCsoFfzon43K9J0Sh5oJw&amp;oe=639B7C8E</x:t>
        </x:is>
      </x:c>
      <x:c t="inlineStr" r="AK529">
        <x:is>
          <x:t/>
        </x:is>
      </x:c>
      <x:c t="inlineStr" r="AL529">
        <x:is>
          <x:t>Ні</x:t>
        </x:is>
      </x:c>
      <x:c t="inlineStr" r="AM529"/>
      <x:c t="inlineStr" r="AN529">
        <x:is>
          <x:t/>
        </x:is>
      </x:c>
      <x:c t="inlineStr" r="AO529">
        <x:is>
          <x:t>Промо</x:t>
        </x:is>
      </x:c>
      <x:c t="n" r="AP529">
        <x:v>2954</x:v>
      </x:c>
    </x:row>
    <x:row r="530">
      <x:c t="inlineStr" r="A530">
        <x:is>
          <x:t>11.12.2022</x:t>
        </x:is>
      </x:c>
      <x:c t="inlineStr" r="B530">
        <x:is>
          <x:t>07:55</x:t>
        </x:is>
      </x:c>
      <x:c t="inlineStr" r="C530">
        <x:is>
          <x:t>11.12.2022 13:56</x:t>
        </x:is>
      </x:c>
      <x:c t="inlineStr" r="D530">
        <x:is>
          <x:t/>
        </x:is>
      </x:c>
      <x:c t="str" r="E530">
        <x:v>Настя Штука, студентка програми “Erasmus+”: “Навчальна поїздка до Польщі в рамках програми Еразмус + закінчилася. Упродовш усього навчального часу ми ознайомилювалися з лекційним матеріалом ,а також навчалися надавати професійну медичну допомогу, побували у медичному закладі в місці Бидгощ.‍⚕️
       Щиро дякую команді яка організувала міжнародний медичний рятувальний майстер-клас «І я також можу врятувати Твоє Життя» за якісне, доступне та захопливе навчання. 
#FREOiOZ #KBIVIEM #BIEM #ERASMUSPLUS #stepbystep  #крокпокроку
Медичний факультет ВНУ  ім. Лесі Українки”</x:v>
      </x:c>
      <x:c t="inlineStr" r="F530">
        <x:is>
          <x:t>Репост</x:t>
        </x:is>
      </x:c>
      <x:c r="G530">
        <x:f>HYPERLINK("https://www.facebook.com/permalink.php?story_fbid=pfbid0rDVKkMqAu4XGjNV6tkqB413LXkoEKE94dnp15j7yKFu1PEt6hYS2KLvj5EZtyCxrl&amp;id=100014174260276")</x:f>
      </x:c>
      <x:c t="inlineStr" r="H530">
        <x:is>
          <x:t>Нейтральна</x:t>
        </x:is>
      </x:c>
      <x:c t="inlineStr" r="I530">
        <x:is>
          <x:t>Анатолій Герасимук</x:t>
        </x:is>
      </x:c>
      <x:c r="J530">
        <x:f>HYPERLINK("https://www.facebook.com/100014174260276")</x:f>
      </x:c>
      <x:c t="n" r="K530">
        <x:v>751</x:v>
      </x:c>
      <x:c t="inlineStr" r="L530">
        <x:is>
          <x:t>Чоловік</x:t>
        </x:is>
      </x:c>
      <x:c t="inlineStr" r="M530"/>
      <x:c t="inlineStr" r="N530">
        <x:is>
          <x:t>facebook.com</x:t>
        </x:is>
      </x:c>
      <x:c t="inlineStr" r="O530">
        <x:is>
          <x:t>Анатолій Герасимук</x:t>
        </x:is>
      </x:c>
      <x:c r="P530">
        <x:f>HYPERLINK("https://www.facebook.com/100014174260276")</x:f>
      </x:c>
      <x:c t="n" r="Q530">
        <x:v>751</x:v>
      </x:c>
      <x:c t="inlineStr" r="R530">
        <x:is>
          <x:t>Соціальні мережі</x:t>
        </x:is>
      </x:c>
      <x:c t="inlineStr" r="S530">
        <x:is>
          <x:t>Україна</x:t>
        </x:is>
      </x:c>
      <x:c t="inlineStr" r="T530">
        <x:is>
          <x:t>Волинська область</x:t>
        </x:is>
      </x:c>
      <x:c t="inlineStr" r="U530">
        <x:is>
          <x:t>Шацьк</x:t>
        </x:is>
      </x:c>
      <x:c t="inlineStr" r="V530"/>
      <x:c t="inlineStr" r="W530"/>
      <x:c t="inlineStr" r="X530"/>
      <x:c t="inlineStr" r="Y530"/>
      <x:c t="inlineStr" r="Z530"/>
      <x:c t="inlineStr" r="AA530"/>
      <x:c t="inlineStr" r="AB530"/>
      <x:c t="inlineStr" r="AC530"/>
      <x:c t="inlineStr" r="AD530"/>
      <x:c t="inlineStr" r="AE530"/>
      <x:c t="inlineStr" r="AF530"/>
      <x:c t="inlineStr" r="AG530"/>
      <x:c t="inlineStr" r="AH530"/>
      <x:c t="inlineStr" r="AI530"/>
      <x:c t="inlineStr" r="AJ530">
        <x:is>
          <x:t>https://scontent.fpoa46-1.fna.fbcdn.net/v/t39.30808-6/319300657_649336300259971_1625166774668522689_n.jpg?stp=dst-jpg_e15_q75_s960x960&amp;_nc_cat=104&amp;ccb=1-7&amp;_nc_sid=a26aad&amp;_nc_ohc=_ZiHmy1-IaAAX-jFY_Q&amp;_nc_ad=z-m&amp;_nc_cid=0&amp;_nc_ht=scontent.fpoa46-1.fna&amp;oh=00_AfBqc9GceyG9wBto3CYldfDI5Ia6LeKHDFHRAVltGpn7Ug&amp;oe=639A49EE</x:t>
        </x:is>
      </x:c>
      <x:c t="inlineStr" r="AK530">
        <x:is>
          <x:t/>
        </x:is>
      </x:c>
      <x:c t="inlineStr" r="AL530">
        <x:is>
          <x:t>Ні</x:t>
        </x:is>
      </x:c>
      <x:c t="inlineStr" r="AM530"/>
      <x:c t="inlineStr" r="AN530">
        <x:is>
          <x:t>Наука</x:t>
        </x:is>
      </x:c>
      <x:c t="inlineStr" r="AO530">
        <x:is>
          <x:t>Промо</x:t>
        </x:is>
      </x:c>
      <x:c t="inlineStr" r="AP530"/>
    </x:row>
    <x:row r="531">
      <x:c t="inlineStr" r="A531">
        <x:is>
          <x:t>11.12.2022</x:t>
        </x:is>
      </x:c>
      <x:c t="inlineStr" r="B531">
        <x:is>
          <x:t>07:37</x:t>
        </x:is>
      </x:c>
      <x:c t="inlineStr" r="C531">
        <x:is>
          <x:t>12.12.2022 10:47</x:t>
        </x:is>
      </x:c>
      <x:c t="inlineStr" r="D531">
        <x:is>
          <x:t/>
        </x:is>
      </x:c>
      <x:c t="str" r="E531">
        <x:v>(UKR) 28-29 листопада Центр «Нова Європа» провів 1st Accession Exchange Forum за участю високих урядовців та провідних експертів у Києві. 
Дводенний офлайн-захід був присвячений обміну думками щодо процесу вступу, обговоренню передових практик, нових ідей та отриманих уроків, а також дослідженню можливостей у відносинах між Європейським Союзом, країнами Східної Європи та Західних Балкан.
Запис Форуму доступний за посиланнями:
1-й день: https://youtu.be/YIf9PzEX7Qo
2-й день: https://youtu.be/TRh9pz8qtr8
Ключові меседжі спікерів: 
Альона Гетьманчук, Директорка Центру «Нова Європа»: 
«Все має бути досить чітко: для ￼виживання України потрібна зброя, для розвитку України – членство в Європейському Союзі. Але перед цим потрібно розпочати реальний процес вступу. Ми не вимагаємо особливого ставлення, ми не шукаємо коротких шляхів. Ми просто хочемо, щоб процес приєднання був реальним, значущим і ґрунтувався на заслугах».
Ольга Стефанішина, Віцепрем’єр-міністр із питань європейської та євроатлантичної інтеграції України: 
«Надання Україні статусу кандидата в ЄС означало не початок процесу, а похвалу за реформи, які тривали роками. Статус кандидата – це не початок шляху, це фактично впевненість у тому, що ми нарешті є частиною ЄС, і ми продовжимо цей процес без будь-яких затримок». 
Ігор Жовква, Заступник керівника Офісу Президента України: 
«Україна вже об’єднала ЄС навколо свого питання. У березні був скептицизм щодо кандидатури України. Але ми переконали скептиків: Україна здатна виконати наше домашнє завдання! І ми й надаліл будемо такими ж вимогливими, як і до отримання статусу кандидата».
Матті Маасікас, Голова Представництва Європейського Союзу в Україні: 
«Війна сама по собі не завадила жодним процесам євроінтеграції. Це дуже залежить від спроможності України виконати 7 рекомендацій щодо прийняття правил і 
стандартів для кращої інтеграції в єдиний європейський ринок».
Олександр Сушко, Виконавчий директор Міжнародного фонду «Відродження»:
«Україна більше не має права на втрату шансу. Вона має істотну силу. Говорячи з європейськими партнерами, ми більше не повинні казати: «Візьміть нас до свого потягу». Відтепер ми будемо одним із локомотивів європейського майбутнього».
Крістіна Герасімов, Глава Офісу Президента Республіки Молдова:
«У всіх кандидатів на вступ до ЄС є плани дій, над якими ми працюємо індивідуально, але у нас є й спільні виклики. Тут я бачу простір для співпраці з точки зору кращого розуміння того, що ми можемо зробити. Ми всі боремося над впровадженням реформи системи правосуддя. Ми всі хочемо краще очистити нашу судову систему. Ми всі хочемо мати кращих прокурорів. Тут є те, чим ми могли б поділитися, але, звичайно, є індивідуальні проблеми».
Станіслав Секрієру, Старший аналітик Інституту досліджень безпеки Європейського Союзу (EUISS):
«Війна зняла табу на обговорення розширення на Схід. Це змусило ЄС думати про розширення не лише як про технічний процес, а й як про інструмент, який забезпечує стійку гарантію довгострокової безпеки ЄС».
 Густав Грессель, Старший науковий співробітник Програми «Ширша Європа» Європейської ради з міжнародних відносин:
«Війна чітко показала, що всі наративи про Україну як про failed state – нісенітниця. Після того, як люди побачили, як українські мери відреагували на руйнування, як обласні адміністрації брали участь у наданні допомоги, ніхто не міг сказати, що це нефункціональний уряд».
Давід Стулік, Старший аналітик та керівник Східноєвропейської програми дослідницького центру «Європейські цінності»:
«У Центральній Європі не може бути жодної нової структури безпеки, яка б не включала Україну. Для нас Україна – це частина нашої майбутньої безпеки. Без України та її армії ми навіть не бачимо майбутнього. Тепер чеське суспільство відкрило для себе Україну».
Геральд Кнаус, Голова-засновник аналітичного центру European Stability Initiative: 
«ЄС не визнає кризи розширення. Комісія каже, що у нас є процес, він працює. Однак він не працює, тому що немає кінцевої мети, пов’язаної із досягненнями конкретної держави (merit based approach).
Країни схожі на хом’ячка у колесі: як би ти швидко не біг, ти нікуди не прибіжиш, тому що деякі держави нам відкрито говорять: ми не хочемо, щоб членів було більше».
________________________________________
(ENG)  During 28-29 of November, The New Europe Center organized the 1st Accession Exchange Forum with the participation of high government officials and leading experts n Kyiv.
The two-day offline event was devoted to exchanging thoughts on the accession process, discussing good practices, new ideas, and lessons learned, and exploring the opportunities in the relations between the European Union, countries of Eastern Europe and Western Balkans.
Video recording of the Forum is available via the following link:
1st day: https://youtu.be/YIf9PzEX7Qo
2nd day: https://youtu.be/TRh9pz8qtr8
Some key points from our speakers:
Alyona Getmanchuk, Director of the New Europe Center:
“To secure Ukraine’s survival we need weapons, to secure Ukraine’s development we need membership in the EU. We don’t ask for special treatment, we are not looking for shortcuts .But before we need to start a real accession process. We don’t ask for special treatment, we are not looking for shortcuts. We just want to have an accession process which is real, which is meaningful and which is merit based”.
Olga Stefanishyna, Deputy Prime Minister for European and Euro-Atlantic Integration:
“It is not the EU or Ukraine who start from scratch. Granting Ukraine the EU candidate status was not to start the process, but to praise the reforms which have been on the way for years. The candidate status is not the beginning of the way – it is actually how to make sure we are finally part of the EU and we will proceed with that without any delays”.
Ihor Zhovkva, Deputy Head of the Office of the President of Ukraine:
“Ukraine has already united the ЕU around its issue. In March, there was skepticism on the candidacy for Ukraine. But we did job of convincing skeptics: Ukraine is capable of fulfilling our home task! And we will be as demanding as before the candidate status”.
Matti Maasikas, Head of the Delegation of the European Union to Ukraine:
“The war in itself has not hampered any processes of EU integration. It’s very much on Ukraine’s capacities of delivering on 7 recommendations, on adopting regulations and standards to better integrate the EU single market”.
Oleksandr Sushko, Executive Director of the International Renaissance Foundation:
“Ukraine is no longer in a position to waste a chance. Approaching EU colleagues we should not say ‘take us aboard, we will be a big weight for your train’. Now Ukraine will be one of the locomotives of the European future”.
Cristina Gherasimov, Head of Office of President of the Republic of Moldova:
“All of the EU candidates have action plans, which we are working on individually, but we also have common challenges. Here I`d see the room for cooperation in terms of understanding better what we could do. We all struggle with justice system reform. We all want to clean up our judiciaries better. We all want to have better prosecutors. Here is something that we could share, but there are individual problems, of course”.
Stanislav Secrieru, Senior Analyst at European Union Institute for Security Studies (EUISS):
“The war removed the taboo of discussing enlargement to the East. It compelled the EU to think about the enlargement not only as a technical process but also as the security tool which provides a sustainable insurance for need a long-term security of the EU”.
Gustav Gressel, Senior Policy Fellow with the Wider Europe Programme at the European Council on Foreign Relations (ECFR):
“The war clearly showed that all the narratives about Ukraine as a failed state are nonsense. When people saw how Ukrainian mayors reacted to the damage, how much regional administrations were part of relief effort, nobody could say it’s not functional government”.
David Stulik, Senior Analyst and Head of the Eastern European Programme at the European Values Center for Security Policy:
“There cannot be any new security structure in Central Europe that would not include Ukraine. For us Ukraine is a part of our future security. Without Ukraine and its army we don’t even see the future. Now the Czech society has discovered Ukraine”.
Gerald Knaus,Founding chairman at European Stability Initiative (ESI):
“Crisis of enlargement is not acknowledged by the EU. The Commission says we have a process, it is working. It is not working because there is no final goal linked to merit. Countries are like a hamster in a wheel: how fast you run, you will not get anywhere because some states tell us openly: we don’t want more members soon”.
The Accession Exchange Forum is organized by the New Europe Center in partnership with the Офіс Віцепрем’єрки з питань європейської та євроатлантичної інтеграції, Міжнародний фонд "Відродження", the Institute for European Policies and Reforms and the Soros Foundation in Georgia. The Accession Exchange Forum is taking place with EU support, within the EU-funded EU4USociety project implemented by the International Renaissance Foundation.</x:v>
      </x:c>
      <x:c t="inlineStr" r="F531">
        <x:is>
          <x:t>Репост</x:t>
        </x:is>
      </x:c>
      <x:c r="G531">
        <x:f>HYPERLINK("https://www.facebook.com/permalink.php?story_fbid=pfbid038JuZ7LekF7PDTzyKGguuZfqrnyYSkAarqXbmvDX5aPDJU38x58RjDt7oVqsVxkxql&amp;id=100002503500956")</x:f>
      </x:c>
      <x:c t="inlineStr" r="H531">
        <x:is>
          <x:t>Нейтральна</x:t>
        </x:is>
      </x:c>
      <x:c t="inlineStr" r="I531">
        <x:is>
          <x:t>Катерина Кравченко</x:t>
        </x:is>
      </x:c>
      <x:c r="J531">
        <x:f>HYPERLINK("https://www.facebook.com/100002503500956")</x:f>
      </x:c>
      <x:c t="n" r="K531">
        <x:v>473</x:v>
      </x:c>
      <x:c t="inlineStr" r="L531">
        <x:is>
          <x:t>Жінка</x:t>
        </x:is>
      </x:c>
      <x:c t="inlineStr" r="M531"/>
      <x:c t="inlineStr" r="N531">
        <x:is>
          <x:t>facebook.com</x:t>
        </x:is>
      </x:c>
      <x:c t="inlineStr" r="O531">
        <x:is>
          <x:t>Катерина Кравченко</x:t>
        </x:is>
      </x:c>
      <x:c r="P531">
        <x:f>HYPERLINK("https://www.facebook.com/100002503500956")</x:f>
      </x:c>
      <x:c t="n" r="Q531">
        <x:v>473</x:v>
      </x:c>
      <x:c t="inlineStr" r="R531">
        <x:is>
          <x:t>Соціальні мережі</x:t>
        </x:is>
      </x:c>
      <x:c t="inlineStr" r="S531">
        <x:is>
          <x:t>Україна</x:t>
        </x:is>
      </x:c>
      <x:c t="inlineStr" r="T531">
        <x:is>
          <x:t>Київ</x:t>
        </x:is>
      </x:c>
      <x:c t="inlineStr" r="U531">
        <x:is>
          <x:t>Київ</x:t>
        </x:is>
      </x:c>
      <x:c t="inlineStr" r="V531"/>
      <x:c t="inlineStr" r="W531"/>
      <x:c t="inlineStr" r="X531"/>
      <x:c t="inlineStr" r="Y531"/>
      <x:c t="inlineStr" r="Z531"/>
      <x:c t="inlineStr" r="AA531"/>
      <x:c t="inlineStr" r="AB531"/>
      <x:c t="inlineStr" r="AC531"/>
      <x:c t="inlineStr" r="AD531"/>
      <x:c t="inlineStr" r="AE531"/>
      <x:c t="inlineStr" r="AF531"/>
      <x:c t="inlineStr" r="AG531"/>
      <x:c t="inlineStr" r="AH531"/>
      <x:c t="inlineStr" r="AI531"/>
      <x:c t="inlineStr" r="AJ531">
        <x:is>
          <x:t>https://scontent.faru4-1.fna.fbcdn.net/v/t39.30808-6/318349639_202499182279796_3528853273374934183_n.jpg?stp=dst-jpg_e15_q75_s960x960&amp;_nc_cat=100&amp;ccb=1-7&amp;_nc_sid=8bfeb9&amp;_nc_ohc=mxUUwgg7bXMAX8rfJ_U&amp;_nc_ad=z-m&amp;_nc_cid=0&amp;_nc_ht=scontent.faru4-1.fna&amp;oh=00_AfArsB-TItqfOQ5Tlk64T_CWgkzT_MgUakwM0JJP9rDAAQ&amp;oe=639BBD6B</x:t>
        </x:is>
      </x:c>
      <x:c t="inlineStr" r="AK531">
        <x:is>
          <x:t/>
        </x:is>
      </x:c>
      <x:c t="inlineStr" r="AL531">
        <x:is>
          <x:t>Ні</x:t>
        </x:is>
      </x:c>
      <x:c t="inlineStr" r="AM531"/>
      <x:c t="inlineStr" r="AN531">
        <x:is>
          <x:t/>
        </x:is>
      </x:c>
      <x:c t="inlineStr" r="AO531">
        <x:is>
          <x:t>Стаття</x:t>
        </x:is>
      </x:c>
      <x:c t="inlineStr" r="AP531"/>
    </x:row>
    <x:row r="532">
      <x:c t="inlineStr" r="A532">
        <x:is>
          <x:t>11.12.2022</x:t>
        </x:is>
      </x:c>
      <x:c t="inlineStr" r="B532">
        <x:is>
          <x:t>06:57</x:t>
        </x:is>
      </x:c>
      <x:c t="inlineStr" r="C532">
        <x:is>
          <x:t>11.12.2022 10:28</x:t>
        </x:is>
      </x:c>
      <x:c t="inlineStr" r="D532">
        <x:is>
          <x:t/>
        </x:is>
      </x:c>
      <x:c t="str" r="E532">
        <x:v>Коли робота приносить задоволення. А гості відчувають психологічну реабілітацію...
Я люблю Львів, але я знала його іншим, а сьогодні я познайомилась з ним заново!
Дякую Nadiya Lysetska, Ольга Добровольська, Жінки в Бізнесі Українська Платформа Women in Business за це побачення і за неймовірного батяра Петро Радковець, який так ґречно і щиро розповів теплі історії про місто Лева ❤️</x:v>
      </x:c>
      <x:c t="inlineStr" r="F532">
        <x:is>
          <x:t>Репост</x:t>
        </x:is>
      </x:c>
      <x:c r="G532">
        <x:f>HYPERLINK("https://www.facebook.com/permalink.php?story_fbid=pfbid0233ZCpffx7a38t9KDBZcGfCYGJJ9w2hs5sgSTDwyvpZJGQ9SACqY25srhGon2UcKLl&amp;id=100004129067973")</x:f>
      </x:c>
      <x:c t="inlineStr" r="H532">
        <x:is>
          <x:t>Позитивна</x:t>
        </x:is>
      </x:c>
      <x:c t="inlineStr" r="I532">
        <x:is>
          <x:t>Любов Лісна</x:t>
        </x:is>
      </x:c>
      <x:c r="J532">
        <x:f>HYPERLINK("https://www.facebook.com/100004129067973")</x:f>
      </x:c>
      <x:c t="n" r="K532">
        <x:v>601</x:v>
      </x:c>
      <x:c t="inlineStr" r="L532">
        <x:is>
          <x:t>Жінка</x:t>
        </x:is>
      </x:c>
      <x:c t="inlineStr" r="M532"/>
      <x:c t="inlineStr" r="N532">
        <x:is>
          <x:t>facebook.com</x:t>
        </x:is>
      </x:c>
      <x:c t="inlineStr" r="O532">
        <x:is>
          <x:t>Любов Лісна</x:t>
        </x:is>
      </x:c>
      <x:c r="P532">
        <x:f>HYPERLINK("https://www.facebook.com/100004129067973")</x:f>
      </x:c>
      <x:c t="n" r="Q532">
        <x:v>601</x:v>
      </x:c>
      <x:c t="inlineStr" r="R532">
        <x:is>
          <x:t>Соціальні мережі</x:t>
        </x:is>
      </x:c>
      <x:c t="inlineStr" r="S532">
        <x:is>
          <x:t>Україна</x:t>
        </x:is>
      </x:c>
      <x:c t="inlineStr" r="T532">
        <x:is>
          <x:t>Львівська область</x:t>
        </x:is>
      </x:c>
      <x:c t="inlineStr" r="U532">
        <x:is>
          <x:t>Львів</x:t>
        </x:is>
      </x:c>
      <x:c t="inlineStr" r="V532"/>
      <x:c t="n" r="W532">
        <x:v>2</x:v>
      </x:c>
      <x:c t="n" r="X532">
        <x:v>2</x:v>
      </x:c>
      <x:c t="inlineStr" r="Y532"/>
      <x:c t="inlineStr" r="Z532"/>
      <x:c t="inlineStr" r="AA532"/>
      <x:c t="inlineStr" r="AB532"/>
      <x:c t="inlineStr" r="AC532"/>
      <x:c t="inlineStr" r="AD532"/>
      <x:c t="inlineStr" r="AE532"/>
      <x:c t="n" r="AF532">
        <x:v>1</x:v>
      </x:c>
      <x:c t="inlineStr" r="AG532"/>
      <x:c t="inlineStr" r="AH532"/>
      <x:c t="inlineStr" r="AI532"/>
      <x:c t="inlineStr" r="AJ532">
        <x:is>
          <x:t>https://scontent-gmp1-1.xx.fbcdn.net/v/t39.30808-6/319060030_5560353514082293_5308628211055657520_n.jpg?stp=dst-jpg_e15_q75_s960x960&amp;_nc_cat=101&amp;ccb=1-7&amp;_nc_sid=8bfeb9&amp;_nc_ohc=5tZd3Xrxh8oAX-twT-9&amp;_nc_ad=z-m&amp;_nc_cid=0&amp;_nc_ht=scontent-gmp1-1.xx&amp;oh=00_AfAdfYNp7xF0lXQLtYZWIerp0dEjC9BbyDdYTtLxiVN_SQ&amp;oe=639AE7BE</x:t>
        </x:is>
      </x:c>
      <x:c t="inlineStr" r="AK532">
        <x:is>
          <x:t/>
        </x:is>
      </x:c>
      <x:c t="inlineStr" r="AL532">
        <x:is>
          <x:t>Ні</x:t>
        </x:is>
      </x:c>
      <x:c t="inlineStr" r="AM532">
        <x:is>
          <x:t>Сервіс_Негативна</x:t>
        </x:is>
      </x:c>
      <x:c t="inlineStr" r="AN532">
        <x:is>
          <x:t/>
        </x:is>
      </x:c>
      <x:c t="inlineStr" r="AO532">
        <x:is>
          <x:t>WOM,Думка</x:t>
        </x:is>
      </x:c>
      <x:c t="inlineStr" r="AP532"/>
    </x:row>
    <x:row r="533">
      <x:c t="inlineStr" r="A533">
        <x:is>
          <x:t>11.12.2022</x:t>
        </x:is>
      </x:c>
      <x:c t="inlineStr" r="B533">
        <x:is>
          <x:t>06:41</x:t>
        </x:is>
      </x:c>
      <x:c t="inlineStr" r="C533">
        <x:is>
          <x:t>11.12.2022 19:36</x:t>
        </x:is>
      </x:c>
      <x:c t="inlineStr" r="D533">
        <x:is>
          <x:t/>
        </x:is>
      </x:c>
      <x:c t="str" r="E533">
        <x:v>Керуєте малим або середнім бізнесом та маєте більше трьох років підприємницького досвіду? Поділіться своїми знаннями та лайфхаками з ведення бізнесу з колегами-початківцями з однієї із 37 країн світу. В рамках програми ви спробуєте себе у ролі ментора, дізнаєтеся більше про іноземні ринки та отримаєте контакти за кордоном.
Дедлайн – 31 грудня 
‍♂️Хто може взяти участь:
підприємці, які:
• керують малим або середнім бізнесом;
• мають понад три роки підприємницького досвіду; 
• можуть присвятити час менторству;
• прагнуть ділитися знаннями та досвідом. 
Що ви отримаєте: 
• До шести місяців у компанії вмотивованого підприємця з однієї з 27 країн ЄС, Великої Британії, Албанії, Вірменії, Боснії і Герцеговини, Чорногорії, Македонії, Сербії, Ісландії, Туреччини або Косово. 
• Свіжі ідеї й погляд зі сторони для розвитку компанії. 
• Інформацію про європейські ринки з перших уст.
• Нові знайомства та партнерства серед європейських бізнесменів.
Програму Erasmus for Young Entrepreneurs фінансує Європейська Комісія. В Україні обміном опікуються RADAR і CIVITTA. 
Дізнайтесь більше про умови участі - bit.ly/3h4bzrw</x:v>
      </x:c>
      <x:c t="inlineStr" r="F533">
        <x:is>
          <x:t>Репост</x:t>
        </x:is>
      </x:c>
      <x:c r="G533">
        <x:f>HYPERLINK("https://www.facebook.com/olFeldman/posts/pfbid02XkaEVn11shALxaoKTfPUQg1GAaWthJ9kNTjy1AAWRWt99NpAX9bbQDBdMnYM7HRXl")</x:f>
      </x:c>
      <x:c t="inlineStr" r="H533">
        <x:is>
          <x:t>Нейтральна</x:t>
        </x:is>
      </x:c>
      <x:c t="inlineStr" r="I533">
        <x:is>
          <x:t>Олег Фельдман</x:t>
        </x:is>
      </x:c>
      <x:c r="J533">
        <x:f>HYPERLINK("https://www.facebook.com/100001556728044")</x:f>
      </x:c>
      <x:c t="n" r="K533">
        <x:v>6851</x:v>
      </x:c>
      <x:c t="inlineStr" r="L533">
        <x:is>
          <x:t>Чоловік</x:t>
        </x:is>
      </x:c>
      <x:c t="inlineStr" r="M533"/>
      <x:c t="inlineStr" r="N533">
        <x:is>
          <x:t>facebook.com</x:t>
        </x:is>
      </x:c>
      <x:c t="inlineStr" r="O533">
        <x:is>
          <x:t>Олег Фельдман</x:t>
        </x:is>
      </x:c>
      <x:c r="P533">
        <x:f>HYPERLINK("https://www.facebook.com/100001556728044")</x:f>
      </x:c>
      <x:c t="n" r="Q533">
        <x:v>6851</x:v>
      </x:c>
      <x:c t="inlineStr" r="R533">
        <x:is>
          <x:t>Соціальні мережі</x:t>
        </x:is>
      </x:c>
      <x:c t="inlineStr" r="S533">
        <x:is>
          <x:t>Україна</x:t>
        </x:is>
      </x:c>
      <x:c t="inlineStr" r="T533">
        <x:is>
          <x:t>Дніпропетровська область</x:t>
        </x:is>
      </x:c>
      <x:c t="inlineStr" r="U533">
        <x:is>
          <x:t>Червоногригорівка</x:t>
        </x:is>
      </x:c>
      <x:c t="inlineStr" r="V533"/>
      <x:c t="n" r="W533">
        <x:v>1</x:v>
      </x:c>
      <x:c t="n" r="X533">
        <x:v>1</x:v>
      </x:c>
      <x:c t="inlineStr" r="Y533"/>
      <x:c t="inlineStr" r="Z533"/>
      <x:c t="inlineStr" r="AA533"/>
      <x:c t="inlineStr" r="AB533"/>
      <x:c t="inlineStr" r="AC533"/>
      <x:c t="inlineStr" r="AD533"/>
      <x:c t="inlineStr" r="AE533"/>
      <x:c t="inlineStr" r="AF533"/>
      <x:c t="inlineStr" r="AG533"/>
      <x:c t="inlineStr" r="AH533"/>
      <x:c t="inlineStr" r="AI533"/>
      <x:c t="inlineStr" r="AJ533">
        <x:is>
          <x:t>https://scontent.fvag6-1.fna.fbcdn.net/v/t39.30808-6/318589719_890199218998275_6760734499133911061_n.png?_nc_cat=100&amp;ccb=1-7&amp;_nc_sid=730e14&amp;_nc_ohc=eXQ4_qRFzDUAX96Vojy&amp;_nc_ad=z-m&amp;_nc_cid=0&amp;_nc_ht=scontent.fvag6-1.fna&amp;oh=00_AfArIZa5e2ijWEaJqDtMeXy0aarWJAOL1rsi1M718qqr9g&amp;oe=639A7CF6</x:t>
        </x:is>
      </x:c>
      <x:c t="inlineStr" r="AK533">
        <x:is>
          <x:t/>
        </x:is>
      </x:c>
      <x:c t="inlineStr" r="AL533">
        <x:is>
          <x:t>Ні</x:t>
        </x:is>
      </x:c>
      <x:c t="inlineStr" r="AM533"/>
      <x:c t="inlineStr" r="AN533">
        <x:is>
          <x:t/>
        </x:is>
      </x:c>
      <x:c t="inlineStr" r="AO533">
        <x:is>
          <x:t>Стаття</x:t>
        </x:is>
      </x:c>
      <x:c t="n" r="AP533">
        <x:v>6851</x:v>
      </x:c>
    </x:row>
    <x:row r="534">
      <x:c t="inlineStr" r="A534">
        <x:is>
          <x:t>11.12.2022</x:t>
        </x:is>
      </x:c>
      <x:c t="inlineStr" r="B534">
        <x:is>
          <x:t>06:41</x:t>
        </x:is>
      </x:c>
      <x:c t="inlineStr" r="C534">
        <x:is>
          <x:t>11.12.2022 07:47</x:t>
        </x:is>
      </x:c>
      <x:c t="inlineStr" r="D534">
        <x:is>
          <x:t/>
        </x:is>
      </x:c>
      <x:c t="str" r="E534">
        <x:v>Керуєте малим або середнім бізнесом та маєте більше трьох років підприємницького досвіду? Поділіться своїми знаннями та лайфхаками з ведення бізнесу з колегами-початківцями з однієї із 37 країн світу. В рамках програми ви спробуєте себе у ролі ментора, дізнаєтеся більше про іноземні ринки та отримаєте контакти за кордоном.
Дедлайн – 31 грудня 
‍♂️Хто може взяти участь:
підприємці, які:
• керують малим або середнім бізнесом;
• мають понад три роки підприємницького досвіду; 
• можуть присвятити час менторству;
• прагнуть ділитися знаннями та досвідом. 
Що ви отримаєте: 
• До шести місяців у компанії вмотивованого підприємця з однієї з 27 країн ЄС, Великої Британії, Албанії, Вірменії, Боснії і Герцеговини, Чорногорії, Македонії, Сербії, Ісландії, Туреччини або Косово. 
• Свіжі ідеї й погляд зі сторони для розвитку компанії. 
• Інформацію про європейські ринки з перших уст.
• Нові знайомства та партнерства серед європейських бізнесменів.
Програму Erasmus for Young Entrepreneurs фінансує Європейська Комісія. В Україні обміном опікуються RADAR і CIVITTA. 
Дізнайтесь більше про умови участі - bit.ly/3h4bzrw</x:v>
      </x:c>
      <x:c t="inlineStr" r="F534">
        <x:is>
          <x:t>Репост</x:t>
        </x:is>
      </x:c>
      <x:c r="G534">
        <x:f>HYPERLINK("https://www.facebook.com/groups/nikcpp/permalink/1767187370328015/")</x:f>
      </x:c>
      <x:c t="inlineStr" r="H534">
        <x:is>
          <x:t>Нейтральна</x:t>
        </x:is>
      </x:c>
      <x:c t="inlineStr" r="I534">
        <x:is>
          <x:t>Олег Фельдман</x:t>
        </x:is>
      </x:c>
      <x:c r="J534">
        <x:f>HYPERLINK("https://www.facebook.com/100001556728044")</x:f>
      </x:c>
      <x:c t="n" r="K534">
        <x:v>6851</x:v>
      </x:c>
      <x:c t="inlineStr" r="L534">
        <x:is>
          <x:t>Чоловік</x:t>
        </x:is>
      </x:c>
      <x:c t="inlineStr" r="M534"/>
      <x:c t="inlineStr" r="N534">
        <x:is>
          <x:t>facebook.com</x:t>
        </x:is>
      </x:c>
      <x:c t="inlineStr" r="O534">
        <x:is>
          <x:t>Никопольский центр поддержки предпринимательства, ОО</x:t>
        </x:is>
      </x:c>
      <x:c r="P534">
        <x:f>HYPERLINK("https://www.facebook.com/112679482445487")</x:f>
      </x:c>
      <x:c t="n" r="Q534">
        <x:v>911</x:v>
      </x:c>
      <x:c t="inlineStr" r="R534">
        <x:is>
          <x:t>Соціальні мережі</x:t>
        </x:is>
      </x:c>
      <x:c t="inlineStr" r="S534">
        <x:is>
          <x:t>Україна</x:t>
        </x:is>
      </x:c>
      <x:c t="inlineStr" r="T534">
        <x:is>
          <x:t>Дніпропетровська область</x:t>
        </x:is>
      </x:c>
      <x:c t="inlineStr" r="U534">
        <x:is>
          <x:t>Червоногригорівка</x:t>
        </x:is>
      </x:c>
      <x:c t="inlineStr" r="V534"/>
      <x:c t="inlineStr" r="W534"/>
      <x:c t="inlineStr" r="X534"/>
      <x:c t="inlineStr" r="Y534"/>
      <x:c t="inlineStr" r="Z534"/>
      <x:c t="inlineStr" r="AA534"/>
      <x:c t="inlineStr" r="AB534"/>
      <x:c t="inlineStr" r="AC534"/>
      <x:c t="inlineStr" r="AD534"/>
      <x:c t="inlineStr" r="AE534"/>
      <x:c t="inlineStr" r="AF534"/>
      <x:c t="inlineStr" r="AG534"/>
      <x:c t="inlineStr" r="AH534"/>
      <x:c t="inlineStr" r="AI534"/>
      <x:c t="inlineStr" r="AJ534">
        <x:is>
          <x:t>https://scontent-gmp1-1.xx.fbcdn.net/v/t39.30808-6/318589719_890199218998275_6760734499133911061_n.png?_nc_cat=100&amp;ccb=1-7&amp;_nc_sid=730e14&amp;_nc_ohc=myzc6jny06AAX8bwY_n&amp;_nc_ad=z-m&amp;_nc_cid=0&amp;_nc_ht=scontent-gmp1-1.xx&amp;oh=00_AfCr49LV8StMUGQFe3gNhDnNLqXwx3dwMkJVF6_hXxAssA&amp;oe=639A7CF6</x:t>
        </x:is>
      </x:c>
      <x:c t="inlineStr" r="AK534">
        <x:is>
          <x:t/>
        </x:is>
      </x:c>
      <x:c t="inlineStr" r="AL534">
        <x:is>
          <x:t>Ні</x:t>
        </x:is>
      </x:c>
      <x:c t="inlineStr" r="AM534"/>
      <x:c t="inlineStr" r="AN534">
        <x:is>
          <x:t/>
        </x:is>
      </x:c>
      <x:c t="inlineStr" r="AO534">
        <x:is>
          <x:t>Стаття</x:t>
        </x:is>
      </x:c>
      <x:c t="n" r="AP534">
        <x:v>911</x:v>
      </x:c>
    </x:row>
    <x:row r="535">
      <x:c t="inlineStr" r="A535">
        <x:is>
          <x:t>11.12.2022</x:t>
        </x:is>
      </x:c>
      <x:c t="inlineStr" r="B535">
        <x:is>
          <x:t>02:52</x:t>
        </x:is>
      </x:c>
      <x:c t="inlineStr" r="C535">
        <x:is>
          <x:t>11.12.2022 05:29</x:t>
        </x:is>
      </x:c>
      <x:c t="inlineStr" r="D535">
        <x:is>
          <x:t/>
        </x:is>
      </x:c>
      <x:c t="str" r="E535">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535">
        <x:is>
          <x:t>Пост</x:t>
        </x:is>
      </x:c>
      <x:c r="G535">
        <x:f>HYPERLINK("https://www.facebook.com/permalink.php?story_fbid=pfbid02ZowUU4Hak3UoUgimr2r7RjGFJWMDs1kWYj1A3NKaBQ89G64ucTkSufDCp9V9wXPul&amp;id=100026849822504")</x:f>
      </x:c>
      <x:c t="inlineStr" r="H535">
        <x:is>
          <x:t>Нейтральна</x:t>
        </x:is>
      </x:c>
      <x:c t="inlineStr" r="I535">
        <x:is>
          <x:t>Виталий Лысак Преображенский</x:t>
        </x:is>
      </x:c>
      <x:c r="J535">
        <x:f>HYPERLINK("https://www.facebook.com/100026849822504")</x:f>
      </x:c>
      <x:c t="n" r="K535">
        <x:v>339</x:v>
      </x:c>
      <x:c t="inlineStr" r="L535">
        <x:is>
          <x:t>Чоловік</x:t>
        </x:is>
      </x:c>
      <x:c t="inlineStr" r="M535"/>
      <x:c t="inlineStr" r="N535">
        <x:is>
          <x:t>facebook.com</x:t>
        </x:is>
      </x:c>
      <x:c t="inlineStr" r="O535">
        <x:is>
          <x:t>Виталий Лысак Преображенский</x:t>
        </x:is>
      </x:c>
      <x:c r="P535">
        <x:f>HYPERLINK("https://www.facebook.com/100026849822504")</x:f>
      </x:c>
      <x:c t="n" r="Q535">
        <x:v>339</x:v>
      </x:c>
      <x:c t="inlineStr" r="R535">
        <x:is>
          <x:t>Соціальні мережі</x:t>
        </x:is>
      </x:c>
      <x:c t="inlineStr" r="S535">
        <x:is>
          <x:t>Україна</x:t>
        </x:is>
      </x:c>
      <x:c t="inlineStr" r="T535">
        <x:is>
          <x:t>Дніпропетровська область</x:t>
        </x:is>
      </x:c>
      <x:c t="inlineStr" r="U535">
        <x:is>
          <x:t>Дніпро</x:t>
        </x:is>
      </x:c>
      <x:c t="inlineStr" r="V535"/>
      <x:c t="inlineStr" r="W535"/>
      <x:c t="inlineStr" r="X535"/>
      <x:c t="inlineStr" r="Y535"/>
      <x:c t="inlineStr" r="Z535"/>
      <x:c t="inlineStr" r="AA535"/>
      <x:c t="inlineStr" r="AB535"/>
      <x:c t="inlineStr" r="AC535"/>
      <x:c t="inlineStr" r="AD535"/>
      <x:c t="inlineStr" r="AE535"/>
      <x:c t="inlineStr" r="AF535"/>
      <x:c t="inlineStr" r="AG535"/>
      <x:c t="inlineStr" r="AH535"/>
      <x:c t="inlineStr" r="AI535"/>
      <x:c r="AJ535">
        <x:f>HYPERLINK("https://i.ytimg.com/vi/ZARZt06hTZU/maxresdefault.jpg?sqp=-oaymwEmCIAKENAF8quKqQMa8AEB-AHUBoAC4AOKAgwIABABGGUgVihSMA8=&amp;rs=AOn4CLCXVwOcXgWBj-Gf1Z13lrxt5bmCIA")</x:f>
      </x:c>
      <x:c t="inlineStr" r="AK535">
        <x:is>
          <x:t/>
        </x:is>
      </x:c>
      <x:c t="inlineStr" r="AL535">
        <x:is>
          <x:t>Ні</x:t>
        </x:is>
      </x:c>
      <x:c t="inlineStr" r="AM535"/>
      <x:c t="inlineStr" r="AN535">
        <x:is>
          <x:t/>
        </x:is>
      </x:c>
      <x:c t="inlineStr" r="AO535">
        <x:is>
          <x:t>Промо</x:t>
        </x:is>
      </x:c>
      <x:c t="inlineStr" r="AP535"/>
    </x:row>
    <x:row r="536">
      <x:c t="inlineStr" r="A536">
        <x:is>
          <x:t>11.12.2022</x:t>
        </x:is>
      </x:c>
      <x:c t="inlineStr" r="B536">
        <x:is>
          <x:t>00:41</x:t>
        </x:is>
      </x:c>
      <x:c t="inlineStr" r="C536">
        <x:is>
          <x:t>11.12.2022 06:00</x:t>
        </x:is>
      </x:c>
      <x:c t="inlineStr" r="D536">
        <x:is>
          <x:t/>
        </x:is>
      </x:c>
      <x:c t="str" r="E536">
        <x:v>Браво! Новороздільській громаді спільно з партнерами вдалося досягнути успіху! - «Вісник Розділля»
З приємного! Ділимося наприкінці року люксичним грантом від House of Europe, реалізованої БФ «Спадщина.УА» для Новороздільськоі громади! – емоційно і радісно ...
https://visrozdil.lviv.ua/2022/12/09/bravo-novorozdilskij-gromadi-spilno-z-partneramy-vdalosya-dosyagnuty-uspihu/</x:v>
      </x:c>
      <x:c t="inlineStr" r="F536">
        <x:is>
          <x:t>Пост</x:t>
        </x:is>
      </x:c>
      <x:c r="G536">
        <x:f>HYPERLINK("https://www.facebook.com/groups/tvoierozdillia/permalink/1529125324267671/")</x:f>
      </x:c>
      <x:c t="inlineStr" r="H536">
        <x:is>
          <x:t>Позитивна</x:t>
        </x:is>
      </x:c>
      <x:c t="inlineStr" r="I536">
        <x:is>
          <x:t>Іван Басараб</x:t>
        </x:is>
      </x:c>
      <x:c r="J536">
        <x:f>HYPERLINK("https://www.facebook.com/100009836203609")</x:f>
      </x:c>
      <x:c t="inlineStr" r="K536"/>
      <x:c t="inlineStr" r="L536">
        <x:is>
          <x:t>Чоловік</x:t>
        </x:is>
      </x:c>
      <x:c t="inlineStr" r="M536"/>
      <x:c t="inlineStr" r="N536">
        <x:is>
          <x:t>facebook.com</x:t>
        </x:is>
      </x:c>
      <x:c t="inlineStr" r="O536">
        <x:is>
          <x:t>Твоє Розділля</x:t>
        </x:is>
      </x:c>
      <x:c r="P536">
        <x:f>HYPERLINK("https://www.facebook.com/298000854046797")</x:f>
      </x:c>
      <x:c t="n" r="Q536">
        <x:v>16906</x:v>
      </x:c>
      <x:c t="inlineStr" r="R536">
        <x:is>
          <x:t>Соціальні мережі</x:t>
        </x:is>
      </x:c>
      <x:c t="inlineStr" r="S536">
        <x:is>
          <x:t>Україна</x:t>
        </x:is>
      </x:c>
      <x:c t="inlineStr" r="T536"/>
      <x:c t="inlineStr" r="U536"/>
      <x:c t="inlineStr" r="V536"/>
      <x:c t="inlineStr" r="W536"/>
      <x:c t="inlineStr" r="X536"/>
      <x:c t="inlineStr" r="Y536"/>
      <x:c t="inlineStr" r="Z536"/>
      <x:c t="inlineStr" r="AA536"/>
      <x:c t="inlineStr" r="AB536"/>
      <x:c t="inlineStr" r="AC536"/>
      <x:c t="inlineStr" r="AD536"/>
      <x:c t="inlineStr" r="AE536"/>
      <x:c t="inlineStr" r="AF536"/>
      <x:c t="inlineStr" r="AG536"/>
      <x:c t="inlineStr" r="AH536"/>
      <x:c t="inlineStr" r="AI536"/>
      <x:c r="AJ536">
        <x:f>HYPERLINK("https://visrozdil.lviv.ua/wp-content/uploads/2022/12/319187127_10158953136296787_7698657303038157417_n.jpg")</x:f>
      </x:c>
      <x:c t="inlineStr" r="AK536">
        <x:is>
          <x:t/>
        </x:is>
      </x:c>
      <x:c t="inlineStr" r="AL536">
        <x:is>
          <x:t>Ні</x:t>
        </x:is>
      </x:c>
      <x:c t="inlineStr" r="AM536"/>
      <x:c t="inlineStr" r="AN536">
        <x:is>
          <x:t/>
        </x:is>
      </x:c>
      <x:c t="inlineStr" r="AO536">
        <x:is>
          <x:t>WOM,Думка</x:t>
        </x:is>
      </x:c>
      <x:c t="n" r="AP536">
        <x:v>16906</x:v>
      </x:c>
    </x:row>
    <x:row r="537">
      <x:c t="inlineStr" r="A537">
        <x:is>
          <x:t>11.12.2022</x:t>
        </x:is>
      </x:c>
      <x:c t="inlineStr" r="B537">
        <x:is>
          <x:t>00:06</x:t>
        </x:is>
      </x:c>
      <x:c t="inlineStr" r="C537">
        <x:is>
          <x:t>11.12.2022 15:38</x:t>
        </x:is>
      </x:c>
      <x:c t="inlineStr" r="D537">
        <x:is>
          <x:t/>
        </x:is>
      </x:c>
      <x:c t="str" r="E537">
        <x:v>Пливе Кача 2021
Зйомка, монтаж @Popovych cinematography https://www.youtube.com/channel/UCWPIoid9A1DxdrndMyukGqAПроєкт реалізовано за фінансової підтримки House of Europe ...
https://youtube.com/watch?v=ZARZt06hTZU&amp;feature=share</x:v>
      </x:c>
      <x:c t="inlineStr" r="F537">
        <x:is>
          <x:t>Пост</x:t>
        </x:is>
      </x:c>
      <x:c r="G537">
        <x:f>HYPERLINK("https://www.facebook.com/groups/berlinercity/permalink/2702560203234469/")</x:f>
      </x:c>
      <x:c t="inlineStr" r="H537">
        <x:is>
          <x:t>Нейтральна</x:t>
        </x:is>
      </x:c>
      <x:c t="inlineStr" r="I537">
        <x:is>
          <x:t>Іван Костенюк</x:t>
        </x:is>
      </x:c>
      <x:c r="J537">
        <x:f>HYPERLINK("https://www.facebook.com/100058802058980")</x:f>
      </x:c>
      <x:c t="n" r="K537">
        <x:v>252</x:v>
      </x:c>
      <x:c t="inlineStr" r="L537">
        <x:is>
          <x:t>Чоловік</x:t>
        </x:is>
      </x:c>
      <x:c t="inlineStr" r="M537"/>
      <x:c t="inlineStr" r="N537">
        <x:is>
          <x:t>facebook.com</x:t>
        </x:is>
      </x:c>
      <x:c t="inlineStr" r="O537">
        <x:is>
          <x:t>Берлин Сити-Berliner City in Deutschland</x:t>
        </x:is>
      </x:c>
      <x:c r="P537">
        <x:f>HYPERLINK("https://www.facebook.com/568845709939273")</x:f>
      </x:c>
      <x:c t="n" r="Q537">
        <x:v>10155</x:v>
      </x:c>
      <x:c t="inlineStr" r="R537">
        <x:is>
          <x:t>Соціальні мережі</x:t>
        </x:is>
      </x:c>
      <x:c t="inlineStr" r="S537">
        <x:is>
          <x:t>Україна</x:t>
        </x:is>
      </x:c>
      <x:c t="inlineStr" r="T537">
        <x:is>
          <x:t>Хмельницька область</x:t>
        </x:is>
      </x:c>
      <x:c t="inlineStr" r="U537">
        <x:is>
          <x:t>Даньківці</x:t>
        </x:is>
      </x:c>
      <x:c t="inlineStr" r="V537"/>
      <x:c t="n" r="W537">
        <x:v>1</x:v>
      </x:c>
      <x:c t="n" r="X537">
        <x:v>1</x:v>
      </x:c>
      <x:c t="inlineStr" r="Y537"/>
      <x:c t="inlineStr" r="Z537"/>
      <x:c t="inlineStr" r="AA537"/>
      <x:c t="inlineStr" r="AB537"/>
      <x:c t="inlineStr" r="AC537"/>
      <x:c t="inlineStr" r="AD537"/>
      <x:c t="inlineStr" r="AE537"/>
      <x:c t="inlineStr" r="AF537"/>
      <x:c t="inlineStr" r="AG537"/>
      <x:c t="inlineStr" r="AH537"/>
      <x:c t="inlineStr" r="AI537"/>
      <x:c r="AJ537">
        <x:f>HYPERLINK("https://i.ytimg.com/vi/ZARZt06hTZU/maxresdefault.jpg?sqp=-oaymwEmCIAKENAF8quKqQMa8AEB-AHUBoAC4AOKAgwIABABGGUgVihSMA8=&amp;rs=AOn4CLCXVwOcXgWBj-Gf1Z13lrxt5bmCIA")</x:f>
      </x:c>
      <x:c t="inlineStr" r="AK537">
        <x:is>
          <x:t/>
        </x:is>
      </x:c>
      <x:c t="inlineStr" r="AL537">
        <x:is>
          <x:t>Ні</x:t>
        </x:is>
      </x:c>
      <x:c t="inlineStr" r="AM537"/>
      <x:c t="inlineStr" r="AN537">
        <x:is>
          <x:t/>
        </x:is>
      </x:c>
      <x:c t="inlineStr" r="AO537">
        <x:is>
          <x:t>Промо</x:t>
        </x:is>
      </x:c>
      <x:c t="n" r="AP537">
        <x:v>10155</x:v>
      </x:c>
    </x:row>
    <x:row r="538">
      <x:c t="inlineStr" r="A538">
        <x:is>
          <x:t>11.12.2022</x:t>
        </x:is>
      </x:c>
      <x:c t="inlineStr" r="B538">
        <x:is>
          <x:t>00:06</x:t>
        </x:is>
      </x:c>
      <x:c t="inlineStr" r="C538">
        <x:is>
          <x:t>11.12.2022 18:50</x:t>
        </x:is>
      </x:c>
      <x:c t="inlineStr" r="D538">
        <x:is>
          <x:t/>
        </x:is>
      </x:c>
      <x:c t="str" r="E538">
        <x:v>Українською та світовою спільнотою широко обговорюється питання роботи International Criminal Court - ICC та створення спеціального міжнародного трибуналу щодо злочину агресії проти України. Водночас Україна намагається максимально притягнути винних до відповідальності й засобами національної правової системи. А вже у тих випадках, де бракує ресурсів, є складні юрисдикційні питання чи імунітети, покладається на МКС та універсальну юрисдикцію.
Який шлях розслідування воєнних злочинів буде більш прийнятним та ефективним для України?  
Мартін Хаккетт, експерт EU Project Pravo-Justice, розповідає про різні моделі розслідування воєнних злочинів: «внутрішню» (на прикладі Косово, Хорватії та деяких інших країн колишньої Югославії) й «зовнішню» (Сирія). 
 Дивіться відео на нашому YouTube-каналі  https://bit.ly/3HlbWJ1 
_______ 
Повний відеозапис спільної дискусії #JustTalk і EU Project Pravo-Justice «Розслідування воєнних злочинів: півроку після повномасштабного вторгнення» доступний за посиланням  https://bit.ly/3Y1rZSl
Огляд різних моделей розслідування воєнних злочинів: «внутрішньої» та «зовнішньої» | Мартін Хаккетт
☝️ У відео Мартін Хаккетт, експерт Проєкту ЄС «Pravo-Justice», розповідає про різні моделі розслідування воєнних злочинів: «внутрішню» (наприклад, у Косово, ...
https://bit.ly/3HlbWJ1</x:v>
      </x:c>
      <x:c t="inlineStr" r="F538">
        <x:is>
          <x:t>Репост</x:t>
        </x:is>
      </x:c>
      <x:c r="G538">
        <x:f>HYPERLINK("https://www.facebook.com/permalink.php?story_fbid=pfbid02fRVi3Snr42eR1Qjy4cu4mhf4DPHg3RH5hbTma9Uq3Xrsjik4TPRzctA46G97eQJYl&amp;id=100004009759630")</x:f>
      </x:c>
      <x:c t="inlineStr" r="H538">
        <x:is>
          <x:t>Нейтральна</x:t>
        </x:is>
      </x:c>
      <x:c t="inlineStr" r="I538">
        <x:is>
          <x:t>Evgeny  Borisenko</x:t>
        </x:is>
      </x:c>
      <x:c r="J538">
        <x:f>HYPERLINK("https://www.facebook.com/100004009759630")</x:f>
      </x:c>
      <x:c t="n" r="K538">
        <x:v>6014</x:v>
      </x:c>
      <x:c t="inlineStr" r="L538">
        <x:is>
          <x:t>Чоловік</x:t>
        </x:is>
      </x:c>
      <x:c t="inlineStr" r="M538"/>
      <x:c t="inlineStr" r="N538">
        <x:is>
          <x:t>facebook.com</x:t>
        </x:is>
      </x:c>
      <x:c t="inlineStr" r="O538">
        <x:is>
          <x:t>Evgeny  Borisenko</x:t>
        </x:is>
      </x:c>
      <x:c r="P538">
        <x:f>HYPERLINK("https://www.facebook.com/100004009759630")</x:f>
      </x:c>
      <x:c t="n" r="Q538">
        <x:v>6014</x:v>
      </x:c>
      <x:c t="inlineStr" r="R538">
        <x:is>
          <x:t>Соціальні мережі</x:t>
        </x:is>
      </x:c>
      <x:c t="inlineStr" r="S538">
        <x:is>
          <x:t>Україна</x:t>
        </x:is>
      </x:c>
      <x:c t="inlineStr" r="T538">
        <x:is>
          <x:t>Харківська область</x:t>
        </x:is>
      </x:c>
      <x:c t="inlineStr" r="U538">
        <x:is>
          <x:t>Харків</x:t>
        </x:is>
      </x:c>
      <x:c t="inlineStr" r="V538"/>
      <x:c t="inlineStr" r="W538"/>
      <x:c t="inlineStr" r="X538"/>
      <x:c t="inlineStr" r="Y538"/>
      <x:c t="inlineStr" r="Z538"/>
      <x:c t="inlineStr" r="AA538"/>
      <x:c t="inlineStr" r="AB538"/>
      <x:c t="inlineStr" r="AC538"/>
      <x:c t="inlineStr" r="AD538"/>
      <x:c t="inlineStr" r="AE538"/>
      <x:c t="inlineStr" r="AF538"/>
      <x:c t="inlineStr" r="AG538"/>
      <x:c t="inlineStr" r="AH538"/>
      <x:c t="inlineStr" r="AI538"/>
      <x:c t="inlineStr" r="AJ538">
        <x:is>
          <x:t>https://scontent-ssn1-1.xx.fbcdn.net/v/t45.1600-4/318659540_23852104728980213_1760176241807498034_n.jpg?stp=cp0_dst-jpg_e15_p180x540_q75_spS444&amp;_nc_cat=103&amp;ccb=1-7&amp;_nc_sid=67cdda&amp;_nc_ohc=77s8wKl3HGcAX9ohGrO&amp;_nc_ad=z-m&amp;_nc_cid=0&amp;_nc_ht=scontent-ssn1-1.xx&amp;oh=00_AfDuip7T9BQ-lboW7HtqAsh1Qx1AH5BmK-9daJTFiS0TLg&amp;oe=639B4AF0</x:t>
        </x:is>
      </x:c>
      <x:c t="inlineStr" r="AK538">
        <x:is>
          <x:t/>
        </x:is>
      </x:c>
      <x:c t="inlineStr" r="AL538">
        <x:is>
          <x:t>Ні</x:t>
        </x:is>
      </x:c>
      <x:c t="inlineStr" r="AM538"/>
      <x:c t="inlineStr" r="AN538">
        <x:is>
          <x:t/>
        </x:is>
      </x:c>
      <x:c t="inlineStr" r="AO538">
        <x:is>
          <x:t>Промо</x:t>
        </x:is>
      </x:c>
      <x:c t="n" r="AP538">
        <x:v>6014</x:v>
      </x:c>
    </x:row>
    <x:row r="539">
      <x:c t="inlineStr" r="A539">
        <x:is>
          <x:t>10.12.2022</x:t>
        </x:is>
      </x:c>
      <x:c t="inlineStr" r="B539">
        <x:is>
          <x:t>23:05</x:t>
        </x:is>
      </x:c>
      <x:c t="inlineStr" r="C539">
        <x:is>
          <x:t>12.12.2022 04:07</x:t>
        </x:is>
      </x:c>
      <x:c t="inlineStr" r="D539">
        <x:is>
          <x:t/>
        </x:is>
      </x:c>
      <x:c t="str" r="E539">
        <x:v> 8 грудня ми презентуємо грантовий сезон на 2023 рік під час міжнародного форуму «Креативна Україна».
Також про можливості для українських митців та діячів культури розкажуть партнери з Мінветеранів, House of Europe, Інша Освіта, PEN America, IZOLYATSIA., Creative Europe Desk Ukraine. 
 Початок – 8 грудня о 16:00. Дивіться онлайн-трансляцію за посиланням https://creativeukraine.org.ua</x:v>
      </x:c>
      <x:c t="inlineStr" r="F539">
        <x:is>
          <x:t>Репост</x:t>
        </x:is>
      </x:c>
      <x:c r="G539">
        <x:f>HYPERLINK("https://www.facebook.com/elena.kovalskaya.35/posts/pfbid0EdCZQmUGhW6BfBnvV1jEzkXstvJWHa7Jumzk2mQXDevfm56ytmFQk9Cok8sVr57Hl")</x:f>
      </x:c>
      <x:c t="inlineStr" r="H539">
        <x:is>
          <x:t>Нейтральна</x:t>
        </x:is>
      </x:c>
      <x:c t="inlineStr" r="I539">
        <x:is>
          <x:t>Elena Kovalskaya</x:t>
        </x:is>
      </x:c>
      <x:c r="J539">
        <x:f>HYPERLINK("https://www.facebook.com/100024268419116")</x:f>
      </x:c>
      <x:c t="n" r="K539">
        <x:v>742</x:v>
      </x:c>
      <x:c t="inlineStr" r="L539">
        <x:is>
          <x:t>Жінка</x:t>
        </x:is>
      </x:c>
      <x:c t="inlineStr" r="M539"/>
      <x:c t="inlineStr" r="N539">
        <x:is>
          <x:t>facebook.com</x:t>
        </x:is>
      </x:c>
      <x:c t="inlineStr" r="O539">
        <x:is>
          <x:t>Elena Kovalskaya</x:t>
        </x:is>
      </x:c>
      <x:c r="P539">
        <x:f>HYPERLINK("https://www.facebook.com/100024268419116")</x:f>
      </x:c>
      <x:c t="n" r="Q539">
        <x:v>742</x:v>
      </x:c>
      <x:c t="inlineStr" r="R539">
        <x:is>
          <x:t>Соціальні мережі</x:t>
        </x:is>
      </x:c>
      <x:c t="inlineStr" r="S539">
        <x:is>
          <x:t>Україна</x:t>
        </x:is>
      </x:c>
      <x:c t="inlineStr" r="T539">
        <x:is>
          <x:t>Дніпропетровська область</x:t>
        </x:is>
      </x:c>
      <x:c t="inlineStr" r="U539">
        <x:is>
          <x:t>Кривий Ріг</x:t>
        </x:is>
      </x:c>
      <x:c t="inlineStr" r="V539"/>
      <x:c t="n" r="W539">
        <x:v>3</x:v>
      </x:c>
      <x:c t="n" r="X539">
        <x:v>3</x:v>
      </x:c>
      <x:c t="inlineStr" r="Y539"/>
      <x:c t="inlineStr" r="Z539"/>
      <x:c t="inlineStr" r="AA539"/>
      <x:c t="inlineStr" r="AB539"/>
      <x:c t="inlineStr" r="AC539"/>
      <x:c t="inlineStr" r="AD539"/>
      <x:c t="inlineStr" r="AE539"/>
      <x:c t="inlineStr" r="AF539"/>
      <x:c t="inlineStr" r="AG539"/>
      <x:c t="inlineStr" r="AH539"/>
      <x:c t="inlineStr" r="AI539"/>
      <x:c t="inlineStr" r="AJ539">
        <x:is>
          <x:t>https://scontent-gmp1-1.xx.fbcdn.net/v/t39.30808-6/318532564_537839848382466_3757591512990108229_n.jpg?stp=dst-jpg_e15_fr_q75&amp;_nc_cat=109&amp;ccb=1-7&amp;_nc_sid=8bfeb9&amp;_nc_ohc=2YtASCG9fOsAX-m4cC1&amp;_nc_ad=z-m&amp;_nc_cid=0&amp;_nc_ht=scontent-gmp1-1.xx&amp;oh=00_AfA7C4YRhpee02S13J2o4bZ3PqnL97XZxCiZaHR5M-NcOA&amp;oe=639B621F</x:t>
        </x:is>
      </x:c>
      <x:c t="inlineStr" r="AK539">
        <x:is>
          <x:t/>
        </x:is>
      </x:c>
      <x:c t="inlineStr" r="AL539">
        <x:is>
          <x:t>Ні</x:t>
        </x:is>
      </x:c>
      <x:c t="inlineStr" r="AM539"/>
      <x:c t="inlineStr" r="AN539">
        <x:is>
          <x:t/>
        </x:is>
      </x:c>
      <x:c t="inlineStr" r="AO539">
        <x:is>
          <x:t>Промо</x:t>
        </x:is>
      </x:c>
      <x:c t="inlineStr" r="AP539"/>
    </x:row>
    <x:row r="540">
      <x:c t="inlineStr" r="A540">
        <x:is>
          <x:t>10.12.2022</x:t>
        </x:is>
      </x:c>
      <x:c t="inlineStr" r="B540">
        <x:is>
          <x:t>23:02</x:t>
        </x:is>
      </x:c>
      <x:c t="inlineStr" r="C540">
        <x:is>
          <x:t>11.12.2022 02:39</x:t>
        </x:is>
      </x:c>
      <x:c t="inlineStr" r="D540">
        <x:is>
          <x:t/>
        </x:is>
      </x:c>
      <x:c t="str" r="E540">
        <x:v>#Erasmus+ #Jean_Monnet_Module #NUFT
       8 грудня відбувся кластерний вебінар "Посилення потенціалу української освіти на шляху до європейської інтеграції" для переможців проєктів Програми ЄС Еразмус+ конкурсу 2022 р.
       Співорганізаторами вебінару виступили Національний Еразмус+ офіс в Україні у співпраці з Генеральними Директоратами Європейської Комісії, Європейським агентством агентства із питань освіти і культури Європейської Комісії, Представництво Європейського Союзу в Україні та Міністерство освіти і науки України.
        До заходу долучились переможці проєктів Програми ЄС Еразмус+ 2022 року – представники кафедри екологічної безпеки Національного університету харчових технологій: координатор проєкту Модуль Жан Моне "Політика та кращі практики Європейського Союзу з управління академічними проєктами" № 101085243–ProEU професор Ігор Якименко, а також координатор та члени команди проєкту Модуль Жан Моне "Стратегія ЄС з відновлюваної енергетики як дороговказ для України" № 101085755–JM RE доценти Оксана Салавор, Оксана Ничик та Наталія Бублієнко.
        Команди проєктів вдячні National Erasmus+ Office in Ukraine за цікавий і пізнавальний захід, а Збройним Силам України – за надійний захист та можливість працювати задля перемоги!</x:v>
      </x:c>
      <x:c t="inlineStr" r="F540">
        <x:is>
          <x:t>Пост</x:t>
        </x:is>
      </x:c>
      <x:c r="G540">
        <x:f>HYPERLINK("https://www.facebook.com/groups/ecologynuft/permalink/1130418207646282/")</x:f>
      </x:c>
      <x:c t="inlineStr" r="H540">
        <x:is>
          <x:t>Нейтральна</x:t>
        </x:is>
      </x:c>
      <x:c t="inlineStr" r="I540">
        <x:is>
          <x:t>Oksana Salavor</x:t>
        </x:is>
      </x:c>
      <x:c r="J540">
        <x:f>HYPERLINK("https://www.facebook.com/100004123305173")</x:f>
      </x:c>
      <x:c t="n" r="K540">
        <x:v>842</x:v>
      </x:c>
      <x:c t="inlineStr" r="L540">
        <x:is>
          <x:t>Жінка</x:t>
        </x:is>
      </x:c>
      <x:c t="inlineStr" r="M540"/>
      <x:c t="inlineStr" r="N540">
        <x:is>
          <x:t>facebook.com</x:t>
        </x:is>
      </x:c>
      <x:c t="inlineStr" r="O540">
        <x:is>
          <x:t>Кафедра екологічної безпеки та охорони праці НУХТ</x:t>
        </x:is>
      </x:c>
      <x:c r="P540">
        <x:f>HYPERLINK("https://www.facebook.com/242280663126712")</x:f>
      </x:c>
      <x:c t="n" r="Q540">
        <x:v>722</x:v>
      </x:c>
      <x:c t="inlineStr" r="R540">
        <x:is>
          <x:t>Соціальні мережі</x:t>
        </x:is>
      </x:c>
      <x:c t="inlineStr" r="S540">
        <x:is>
          <x:t>Україна</x:t>
        </x:is>
      </x:c>
      <x:c t="inlineStr" r="T540"/>
      <x:c t="inlineStr" r="U540"/>
      <x:c t="inlineStr" r="V540"/>
      <x:c t="n" r="W540">
        <x:v>13</x:v>
      </x:c>
      <x:c t="n" r="X540">
        <x:v>12</x:v>
      </x:c>
      <x:c t="n" r="Y540">
        <x:v>1</x:v>
      </x:c>
      <x:c t="n" r="Z540">
        <x:v>0</x:v>
      </x:c>
      <x:c t="n" r="AA540">
        <x:v>0</x:v>
      </x:c>
      <x:c t="n" r="AB540">
        <x:v>0</x:v>
      </x:c>
      <x:c t="n" r="AC540">
        <x:v>0</x:v>
      </x:c>
      <x:c t="n" r="AD540">
        <x:v>0</x:v>
      </x:c>
      <x:c t="inlineStr" r="AE540"/>
      <x:c t="inlineStr" r="AF540"/>
      <x:c t="inlineStr" r="AG540"/>
      <x:c t="inlineStr" r="AH540"/>
      <x:c t="inlineStr" r="AI540"/>
      <x:c t="inlineStr" r="AJ540">
        <x:is>
          <x:t>https://scontent-gmp1-1.xx.fbcdn.net/v/t39.30808-6/319336130_2408566555957431_215345132455337523_n.jpg?stp=dst-jpg_e15_q75_s960x960&amp;_nc_cat=103&amp;ccb=1-7&amp;_nc_sid=5cd70e&amp;_nc_ohc=L4mjfgVFRcQAX__EFkj&amp;_nc_ad=z-m&amp;_nc_cid=0&amp;_nc_ht=scontent-gmp1-1.xx&amp;oh=00_AfAgcCTTZ64ry6m1jNTOWtZX1tSckQqc6xsIJkRM8kxRkA&amp;oe=63997A48</x:t>
        </x:is>
      </x:c>
      <x:c t="inlineStr" r="AK540">
        <x:is>
          <x:t/>
        </x:is>
      </x:c>
      <x:c t="inlineStr" r="AL540">
        <x:is>
          <x:t>Ні</x:t>
        </x:is>
      </x:c>
      <x:c t="inlineStr" r="AM540"/>
      <x:c t="inlineStr" r="AN540">
        <x:is>
          <x:t>Наука,Захід</x:t>
        </x:is>
      </x:c>
      <x:c t="inlineStr" r="AO540">
        <x:is>
          <x:t>Стаття</x:t>
        </x:is>
      </x:c>
      <x:c t="n" r="AP540">
        <x:v>722</x:v>
      </x:c>
    </x:row>
    <x:row r="541">
      <x:c t="inlineStr" r="A541">
        <x:is>
          <x:t>10.12.2022</x:t>
        </x:is>
      </x:c>
      <x:c t="inlineStr" r="B541">
        <x:is>
          <x:t>22:38</x:t>
        </x:is>
      </x:c>
      <x:c t="inlineStr" r="C541">
        <x:is>
          <x:t>14.12.2022 07:41</x:t>
        </x:is>
      </x:c>
      <x:c t="inlineStr" r="D541">
        <x:is>
          <x:t/>
        </x:is>
      </x:c>
      <x:c t="str" r="E541">
        <x:v> 8 грудня ми презентуємо грантовий сезон на 2023 рік під час міжнародного форуму «Креативна Україна».
Також про можливості для українських митців та діячів культури розкажуть партнери з Мінветеранів, House of Europe, Інша Освіта, PEN America, IZOLYATSIA., Creative Europe Desk Ukraine. 
 Початок – 8 грудня о 16:00. Дивіться онлайн-трансляцію за посиланням https://creativeukraine.org.ua</x:v>
      </x:c>
      <x:c t="inlineStr" r="F541">
        <x:is>
          <x:t>Репост</x:t>
        </x:is>
      </x:c>
      <x:c r="G541">
        <x:f>HYPERLINK("https://www.facebook.com/irinasmachna/posts/pfbid02KWVRojdh8qckRmSC21Ko7rU5Wto1VyuUKRvaNjzRqr6QUpBbRF685jCtYFxLHJ25l")</x:f>
      </x:c>
      <x:c t="inlineStr" r="H541">
        <x:is>
          <x:t>Нейтральна</x:t>
        </x:is>
      </x:c>
      <x:c t="inlineStr" r="I541">
        <x:is>
          <x:t>Iren Gai</x:t>
        </x:is>
      </x:c>
      <x:c r="J541">
        <x:f>HYPERLINK("https://www.facebook.com/100001279634566")</x:f>
      </x:c>
      <x:c t="n" r="K541">
        <x:v>597</x:v>
      </x:c>
      <x:c t="inlineStr" r="L541">
        <x:is>
          <x:t>Жінка</x:t>
        </x:is>
      </x:c>
      <x:c t="inlineStr" r="M541"/>
      <x:c t="inlineStr" r="N541">
        <x:is>
          <x:t>facebook.com</x:t>
        </x:is>
      </x:c>
      <x:c t="inlineStr" r="O541">
        <x:is>
          <x:t>Iren Gai</x:t>
        </x:is>
      </x:c>
      <x:c r="P541">
        <x:f>HYPERLINK("https://www.facebook.com/100001279634566")</x:f>
      </x:c>
      <x:c t="n" r="Q541">
        <x:v>597</x:v>
      </x:c>
      <x:c t="inlineStr" r="R541">
        <x:is>
          <x:t>Соціальні мережі</x:t>
        </x:is>
      </x:c>
      <x:c t="inlineStr" r="S541">
        <x:is>
          <x:t>Україна</x:t>
        </x:is>
      </x:c>
      <x:c t="inlineStr" r="T541">
        <x:is>
          <x:t>Дніпропетровська область</x:t>
        </x:is>
      </x:c>
      <x:c t="inlineStr" r="U541">
        <x:is>
          <x:t>Кривий Ріг</x:t>
        </x:is>
      </x:c>
      <x:c t="inlineStr" r="V541"/>
      <x:c t="n" r="W541">
        <x:v>3</x:v>
      </x:c>
      <x:c t="n" r="X541">
        <x:v>3</x:v>
      </x:c>
      <x:c t="inlineStr" r="Y541"/>
      <x:c t="inlineStr" r="Z541"/>
      <x:c t="inlineStr" r="AA541"/>
      <x:c t="inlineStr" r="AB541"/>
      <x:c t="inlineStr" r="AC541"/>
      <x:c t="inlineStr" r="AD541"/>
      <x:c t="inlineStr" r="AE541"/>
      <x:c t="inlineStr" r="AF541"/>
      <x:c t="n" r="AG541">
        <x:v>1</x:v>
      </x:c>
      <x:c t="inlineStr" r="AH541"/>
      <x:c t="inlineStr" r="AI541"/>
      <x:c t="inlineStr" r="AJ541">
        <x:is>
          <x:t>https://scontent-gru2-1.xx.fbcdn.net/v/t39.30808-6/318532564_537839848382466_3757591512990108229_n.jpg?stp=dst-jpg_e15_fr_q75&amp;_nc_cat=109&amp;ccb=1-7&amp;_nc_sid=8bfeb9&amp;_nc_ohc=3int5PCyUlsAX87Pyi0&amp;_nc_ad=z-m&amp;_nc_cid=0&amp;_nc_ht=scontent-gru2-1.xx&amp;oh=00_AfCFrMmlk3u8Q7IQujhhhX4j3w3eH0OL8xNSmNn56FuMfA&amp;oe=639D5C5F</x:t>
        </x:is>
      </x:c>
      <x:c t="inlineStr" r="AK541">
        <x:is>
          <x:t/>
        </x:is>
      </x:c>
      <x:c t="inlineStr" r="AL541">
        <x:is>
          <x:t>Ні</x:t>
        </x:is>
      </x:c>
      <x:c t="inlineStr" r="AM541"/>
      <x:c t="inlineStr" r="AN541">
        <x:is>
          <x:t/>
        </x:is>
      </x:c>
      <x:c t="inlineStr" r="AO541">
        <x:is>
          <x:t>Промо</x:t>
        </x:is>
      </x:c>
      <x:c t="inlineStr" r="AP541"/>
    </x:row>
    <x:row r="542">
      <x:c t="inlineStr" r="A542">
        <x:is>
          <x:t>10.12.2022</x:t>
        </x:is>
      </x:c>
      <x:c t="inlineStr" r="B542">
        <x:is>
          <x:t>21:54</x:t>
        </x:is>
      </x:c>
      <x:c t="inlineStr" r="C542">
        <x:is>
          <x:t>14.12.2022 09:24</x:t>
        </x:is>
      </x:c>
      <x:c t="inlineStr" r="D542">
        <x:is>
          <x:t/>
        </x:is>
      </x:c>
      <x:c t="str" r="E542">
        <x:v>Повномасштабна війна має страшні наслідки. Чимало з них б’ють по довкіллю. Не лише нашої держави.
«Лісові пожежі, горіння нафтобаз, катастрофічне забруднення морських акваторій, підвищені радіаційні ризики. Все це створює загрози не лише Україні, а і всій світовій спільності. Тому з упевненістю можна казати, що сьогодні ЗСУ захищають не лише кордони нашої країни, а й екологічну безпеку всієї Європи», - зазначила народна депутатка від партії «Слуга Народу», заступниця голови Комітету Верховної Ради з питань екологічної політики та природокористування Олена Криворучкіна. 
Дистанційна фіксація екологічних злочинів, «автором» яких є рф - прерогатива багатьох міжнародних інституцій і організацій.
«Тому я вважаю, що нам необхідно об’єднати свої зусилля, створити єдиний інформаційний простір, якій сформував би доказову базу для компенсації росією заподіяних збитків та притягнення її до відповідальності. З такою ініціативою я звернулася до іноземних колег під час виступу на семінарі «Покращення екологічних перевірок для посилення екологічної стійкості», який у ці дні проходить в Брюсселі в рамках програми ЄС «Європейський Союз для довкілля» (EU4Environment)», - підсумувала Олена Криворучкіна.
Триває збір доказової бази для покарання рф за екологічні злочини в Україні – Олена Криворучкіна | Політична партія «Слуга Народу»
Україна закликала міжнародну екологічну спільноту об’єднати зусилля для фіксації еко-злочинів рф на території України.
https://sluga-narodu.com/tryvaie-zbir-dokazovoi-bazy-dlia-pokarannia-rf-za-ekolohichni-zlochyny-v-ukraini-olena-kryvoruchkina/</x:v>
      </x:c>
      <x:c t="inlineStr" r="F542">
        <x:is>
          <x:t>Репост</x:t>
        </x:is>
      </x:c>
      <x:c r="G542">
        <x:f>HYPERLINK("https://www.facebook.com/tendertern/posts/pfbid02cpEwATQHn8xsCqSFF5t36g8k7xNtSHhdfMomvALrJMbHe7D82ne52kB1VCB9bGanl")</x:f>
      </x:c>
      <x:c t="inlineStr" r="H542">
        <x:is>
          <x:t>Нейтральна</x:t>
        </x:is>
      </x:c>
      <x:c t="inlineStr" r="I542">
        <x:is>
          <x:t>Оксана Быкова</x:t>
        </x:is>
      </x:c>
      <x:c r="J542">
        <x:f>HYPERLINK("https://www.facebook.com/100008011724451")</x:f>
      </x:c>
      <x:c t="n" r="K542">
        <x:v>238</x:v>
      </x:c>
      <x:c t="inlineStr" r="L542">
        <x:is>
          <x:t>Жінка</x:t>
        </x:is>
      </x:c>
      <x:c t="inlineStr" r="M542"/>
      <x:c t="inlineStr" r="N542">
        <x:is>
          <x:t>facebook.com</x:t>
        </x:is>
      </x:c>
      <x:c t="inlineStr" r="O542">
        <x:is>
          <x:t>Оксана Быкова</x:t>
        </x:is>
      </x:c>
      <x:c r="P542">
        <x:f>HYPERLINK("https://www.facebook.com/100008011724451")</x:f>
      </x:c>
      <x:c t="n" r="Q542">
        <x:v>238</x:v>
      </x:c>
      <x:c t="inlineStr" r="R542">
        <x:is>
          <x:t>Соціальні мережі</x:t>
        </x:is>
      </x:c>
      <x:c t="inlineStr" r="S542">
        <x:is>
          <x:t>Україна</x:t>
        </x:is>
      </x:c>
      <x:c t="inlineStr" r="T542">
        <x:is>
          <x:t>Дніпропетровська область</x:t>
        </x:is>
      </x:c>
      <x:c t="inlineStr" r="U542">
        <x:is>
          <x:t>Кривий Ріг</x:t>
        </x:is>
      </x:c>
      <x:c t="inlineStr" r="V542"/>
      <x:c t="inlineStr" r="W542"/>
      <x:c t="inlineStr" r="X542"/>
      <x:c t="inlineStr" r="Y542"/>
      <x:c t="inlineStr" r="Z542"/>
      <x:c t="inlineStr" r="AA542"/>
      <x:c t="inlineStr" r="AB542"/>
      <x:c t="inlineStr" r="AC542"/>
      <x:c t="inlineStr" r="AD542"/>
      <x:c t="inlineStr" r="AE542"/>
      <x:c t="inlineStr" r="AF542"/>
      <x:c t="inlineStr" r="AG542"/>
      <x:c t="inlineStr" r="AH542"/>
      <x:c t="inlineStr" r="AI542"/>
      <x:c r="AJ542">
        <x:f>HYPERLINK("https://i1.wp.com/sluga-narodu.com/wp-content/uploads/2022/07/WhatsApp-Image-2022-07-09-at-10.20.29.jpeg")</x:f>
      </x:c>
      <x:c t="inlineStr" r="AK542">
        <x:is>
          <x:t/>
        </x:is>
      </x:c>
      <x:c t="inlineStr" r="AL542">
        <x:is>
          <x:t>Ні</x:t>
        </x:is>
      </x:c>
      <x:c t="inlineStr" r="AM542"/>
      <x:c t="inlineStr" r="AN542">
        <x:is>
          <x:t>Політика,Інциденти (Події)</x:t>
        </x:is>
      </x:c>
      <x:c t="inlineStr" r="AO542">
        <x:is>
          <x:t>Стаття</x:t>
        </x:is>
      </x:c>
      <x:c t="inlineStr" r="AP542"/>
    </x:row>
    <x:row r="543">
      <x:c t="inlineStr" r="A543">
        <x:is>
          <x:t>10.12.2022</x:t>
        </x:is>
      </x:c>
      <x:c t="inlineStr" r="B543">
        <x:is>
          <x:t>20:55</x:t>
        </x:is>
      </x:c>
      <x:c t="inlineStr" r="C543">
        <x:is>
          <x:t>11.12.2022 05:56</x:t>
        </x:is>
      </x:c>
      <x:c t="inlineStr" r="D543">
        <x:is>
          <x:t/>
        </x:is>
      </x:c>
      <x:c t="str" r="E543">
        <x:v>Ольга Добровольська щиро дякую за запрошення у платформу і спікерство на конференції Жінки в Бізнесі Українська Платформа Women in Business
Отримала неймовірний позитивний заряд від такої кількості однодумців, красивих та успішних жінок, від Вас, Ольго, від засновниці платформи та від ТОПових спікерів 
Щаслива, що змогла показати кілька дієвих вправ для постави та шиї; що розказала, як можна зарядити свою фізичну енергію за допомогою різних видів масажу. 
Надіюсь, переконала багатьох у тому, що турбота про своє тіло - це запорука доброго здоров’я, успішності та наснаги до бізнесу та роботи</x:v>
      </x:c>
      <x:c t="inlineStr" r="F543">
        <x:is>
          <x:t>Пост</x:t>
        </x:is>
      </x:c>
      <x:c r="G543">
        <x:f>HYPERLINK("https://www.facebook.com/roksolana.lotus/posts/pfbid0DJXup2NHJSVErntWKArGTZL1U7XAR5CeXek5NSAZyTcLi1voVZKkriGg42u4DBCcl")</x:f>
      </x:c>
      <x:c t="inlineStr" r="H543">
        <x:is>
          <x:t>Позитивна</x:t>
        </x:is>
      </x:c>
      <x:c t="inlineStr" r="I543">
        <x:is>
          <x:t>Роксолана Турчинська</x:t>
        </x:is>
      </x:c>
      <x:c r="J543">
        <x:f>HYPERLINK("https://www.facebook.com/100014152033231")</x:f>
      </x:c>
      <x:c t="n" r="K543">
        <x:v>911</x:v>
      </x:c>
      <x:c t="inlineStr" r="L543">
        <x:is>
          <x:t>Жінка</x:t>
        </x:is>
      </x:c>
      <x:c t="inlineStr" r="M543"/>
      <x:c t="inlineStr" r="N543">
        <x:is>
          <x:t>facebook.com</x:t>
        </x:is>
      </x:c>
      <x:c t="inlineStr" r="O543">
        <x:is>
          <x:t>Роксолана Турчинська</x:t>
        </x:is>
      </x:c>
      <x:c r="P543">
        <x:f>HYPERLINK("https://www.facebook.com/100014152033231")</x:f>
      </x:c>
      <x:c t="n" r="Q543">
        <x:v>911</x:v>
      </x:c>
      <x:c t="inlineStr" r="R543">
        <x:is>
          <x:t>Соціальні мережі</x:t>
        </x:is>
      </x:c>
      <x:c t="inlineStr" r="S543">
        <x:is>
          <x:t>Україна</x:t>
        </x:is>
      </x:c>
      <x:c t="inlineStr" r="T543">
        <x:is>
          <x:t>Львівська область</x:t>
        </x:is>
      </x:c>
      <x:c t="inlineStr" r="U543">
        <x:is>
          <x:t>Дубляни</x:t>
        </x:is>
      </x:c>
      <x:c t="inlineStr" r="V543"/>
      <x:c t="n" r="W543">
        <x:v>99</x:v>
      </x:c>
      <x:c t="n" r="X543">
        <x:v>86</x:v>
      </x:c>
      <x:c t="n" r="Y543">
        <x:v>13</x:v>
      </x:c>
      <x:c t="n" r="Z543">
        <x:v>0</x:v>
      </x:c>
      <x:c t="n" r="AA543">
        <x:v>0</x:v>
      </x:c>
      <x:c t="n" r="AB543">
        <x:v>0</x:v>
      </x:c>
      <x:c t="n" r="AC543">
        <x:v>0</x:v>
      </x:c>
      <x:c t="n" r="AD543">
        <x:v>0</x:v>
      </x:c>
      <x:c t="inlineStr" r="AE543"/>
      <x:c t="n" r="AF543">
        <x:v>1</x:v>
      </x:c>
      <x:c t="inlineStr" r="AG543"/>
      <x:c t="inlineStr" r="AH543"/>
      <x:c t="inlineStr" r="AI543"/>
      <x:c t="inlineStr" r="AJ543">
        <x:is>
          <x:t>https://scontent.fgyn4-2.fna.fbcdn.net/v/t39.30808-6/318964333_1491790617969325_2769046944918967678_n.jpg?stp=dst-jpg_e15_p640x640_q75&amp;_nc_cat=106&amp;ccb=1-7&amp;_nc_sid=8bfeb9&amp;_nc_ohc=8v9OYJsAjQgAX8xfa9Z&amp;_nc_ad=z-m&amp;_nc_cid=0&amp;_nc_ht=scontent.fgyn4-2.fna&amp;oh=00_AfCTbRPdQoKGdj3nbDbRPdC-9ZNE01bfvxmcpVuhAQkKPA&amp;oe=639A6BC2</x:t>
        </x:is>
      </x:c>
      <x:c t="inlineStr" r="AK543">
        <x:is>
          <x:t/>
        </x:is>
      </x:c>
      <x:c t="inlineStr" r="AL543">
        <x:is>
          <x:t>Ні</x:t>
        </x:is>
      </x:c>
      <x:c t="inlineStr" r="AM543"/>
      <x:c t="inlineStr" r="AN543">
        <x:is>
          <x:t/>
        </x:is>
      </x:c>
      <x:c t="inlineStr" r="AO543">
        <x:is>
          <x:t>Стаття</x:t>
        </x:is>
      </x:c>
      <x:c t="inlineStr" r="AP543"/>
    </x:row>
    <x:row r="544">
      <x:c t="inlineStr" r="A544">
        <x:is>
          <x:t>10.12.2022</x:t>
        </x:is>
      </x:c>
      <x:c t="inlineStr" r="B544">
        <x:is>
          <x:t>20:52</x:t>
        </x:is>
      </x:c>
      <x:c t="inlineStr" r="C544">
        <x:is>
          <x:t>11.12.2022 13:54</x:t>
        </x:is>
      </x:c>
      <x:c t="inlineStr" r="D544">
        <x:is>
          <x:t/>
        </x:is>
      </x:c>
      <x:c t="str" r="E544">
        <x:v> Запрошуємо працівників та керівників місцевих компаній пройти опитування з визначення власних потреб щодо професійного розвитку: http://surl.li/dzvfv 
За результатами опитування буде підготовлено БЕЗОПЛАТНУ навчальну програму в рамках проєкту «EU4Business: конкурентоспроможність та інтернаціоналізація МСП», що впроваджується німецькою федеральною компанією Deutsche Gesellschaft für Internationale Zusammenarbeit (GIZ) GmbH</x:v>
      </x:c>
      <x:c t="inlineStr" r="F544">
        <x:is>
          <x:t>Репост</x:t>
        </x:is>
      </x:c>
      <x:c r="G544">
        <x:f>HYPERLINK("https://www.facebook.com/permalink.php?story_fbid=pfbid02EJCJToy83qHcQTt8RATNWEfgGUUBTFkNF5HXNw7Ns7ivm8Vy97LxRrub3W1rKhujl&amp;id=100025873251815")</x:f>
      </x:c>
      <x:c t="inlineStr" r="H544">
        <x:is>
          <x:t>Нейтральна</x:t>
        </x:is>
      </x:c>
      <x:c t="inlineStr" r="I544">
        <x:is>
          <x:t>Inga Yakymenko</x:t>
        </x:is>
      </x:c>
      <x:c r="J544">
        <x:f>HYPERLINK("https://www.facebook.com/100025873251815")</x:f>
      </x:c>
      <x:c t="n" r="K544">
        <x:v>230</x:v>
      </x:c>
      <x:c t="inlineStr" r="L544">
        <x:is>
          <x:t>Жінка</x:t>
        </x:is>
      </x:c>
      <x:c t="n" r="M544">
        <x:v>30</x:v>
      </x:c>
      <x:c t="inlineStr" r="N544">
        <x:is>
          <x:t>facebook.com</x:t>
        </x:is>
      </x:c>
      <x:c t="inlineStr" r="O544">
        <x:is>
          <x:t>Inga Yakymenko</x:t>
        </x:is>
      </x:c>
      <x:c r="P544">
        <x:f>HYPERLINK("https://www.facebook.com/100025873251815")</x:f>
      </x:c>
      <x:c t="n" r="Q544">
        <x:v>230</x:v>
      </x:c>
      <x:c t="inlineStr" r="R544">
        <x:is>
          <x:t>Соціальні мережі</x:t>
        </x:is>
      </x:c>
      <x:c t="inlineStr" r="S544">
        <x:is>
          <x:t>Україна</x:t>
        </x:is>
      </x:c>
      <x:c t="inlineStr" r="T544">
        <x:is>
          <x:t>Житомирська область</x:t>
        </x:is>
      </x:c>
      <x:c t="inlineStr" r="U544">
        <x:is>
          <x:t>Житомир</x:t>
        </x:is>
      </x:c>
      <x:c t="inlineStr" r="V544"/>
      <x:c t="n" r="W544">
        <x:v>1</x:v>
      </x:c>
      <x:c t="n" r="X544">
        <x:v>1</x:v>
      </x:c>
      <x:c t="inlineStr" r="Y544"/>
      <x:c t="inlineStr" r="Z544"/>
      <x:c t="inlineStr" r="AA544"/>
      <x:c t="inlineStr" r="AB544"/>
      <x:c t="inlineStr" r="AC544"/>
      <x:c t="inlineStr" r="AD544"/>
      <x:c t="inlineStr" r="AE544"/>
      <x:c t="inlineStr" r="AF544"/>
      <x:c t="inlineStr" r="AG544"/>
      <x:c t="inlineStr" r="AH544"/>
      <x:c t="inlineStr" r="AI544"/>
      <x:c t="inlineStr" r="AJ544">
        <x:is>
          <x:t>https://scontent.fsgn5-11.fna.fbcdn.net/v/t39.30808-6/319055910_526341832872417_6099981232953098407_n.jpg?stp=dst-jpg_e15_fr_q75&amp;_nc_cat=111&amp;ccb=1-7&amp;_nc_sid=730e14&amp;_nc_ohc=1PlL0USu9uAAX8gHU0B&amp;_nc_ad=z-m&amp;_nc_cid=0&amp;_nc_ht=scontent.fsgn5-11.fna&amp;oh=00_AfCMJyAhVEcjiqxlhuo5ICFUK2SqOM7HQAy5OCHq_iUapg&amp;oe=639A2A79</x:t>
        </x:is>
      </x:c>
      <x:c t="inlineStr" r="AK544">
        <x:is>
          <x:t/>
        </x:is>
      </x:c>
      <x:c t="inlineStr" r="AL544">
        <x:is>
          <x:t>Ні</x:t>
        </x:is>
      </x:c>
      <x:c t="inlineStr" r="AM544"/>
      <x:c t="inlineStr" r="AN544">
        <x:is>
          <x:t/>
        </x:is>
      </x:c>
      <x:c t="inlineStr" r="AO544">
        <x:is>
          <x:t>Промо</x:t>
        </x:is>
      </x:c>
      <x:c t="inlineStr" r="AP544"/>
    </x:row>
    <x:row r="545">
      <x:c t="inlineStr" r="A545">
        <x:is>
          <x:t>10.12.2022</x:t>
        </x:is>
      </x:c>
      <x:c t="inlineStr" r="B545">
        <x:is>
          <x:t>19:33</x:t>
        </x:is>
      </x:c>
      <x:c t="inlineStr" r="C545">
        <x:is>
          <x:t>13.12.2022 03:54</x:t>
        </x:is>
      </x:c>
      <x:c t="inlineStr" r="D545">
        <x:is>
          <x:t/>
        </x:is>
      </x:c>
      <x:c t="str" r="E545">
        <x:v>Як громадам залучити додаткове фінансування на розвиток?  Налагодити міжнародні партнерства. І у цьому питанні головне не зволікати.
⠀
⚡ На Форумі місцевого самоврядування, який відбувся з ініціативи Львівська обласна рада модерувала панель про міжнародні інструменти співпраці.
⠀
Декілька тез
⠀
 Директор Центру європейських проєктів (Республіка Польща) Лешек Буллер поділився перспективами Програми Польща-Україна на 2021-2027 рр, яку нещодавно затвердила Європейська Комісія.
⠀
Програма дає можливість продовжувати транскордонне співробітництво між Польщею та Україною, зміцнювати зв’язки між організаціями та мешканцями прикордонних територій, а також розвивати території, охоплені співробітництвом.
⠀
 Обсяг фінансового ресурсу становить 187,4 млн євро, з яких  понад 170 млн грн скерують саме на реалізацію спільних проєктів.
⠀
☝️ Я раніше розповідала, що проєкти у Програмі PL-UA будуть реалізовувати за п’ятьма пріоритетами: довкілля, здоров’я, туризм, співпраця, кордони. Це будуть і великі інфраструктурні проєкти, і середні, і мікропроєкти.
⠀
Більше того є велика надія на те, що уже в травні-червні буде оголошено конкурс і можна буде подавати заявки. Тому дуже раджу розпочинати напрацьовувати ідеї вже зараз.
⠀
 Також було презентовано проєкт HOVERLA / проєкт USAID в Україні, який приймає заявки від потенційних партнерів для здійснення заходів щодо посилення підзвітності місцевого самоврядування в Україні, адвокації та децентралізації.
⠀
☝️ Програма поширюється на Львівську, Полтавську, Волинську, Житомирську, Одеську, Закарпатську та Рівненську області. Безпосередньо на Львівщині Проєкт USAID «ГОВЕРЛА» працює з десятьма громадами.
⠀
 Чимало для громад робить Львівський регіональний офіс U-LEAD. З перших днів війни команда надавала допомогу громадам по усій Україні. Також Офіс допомагає налагоджувати співпрацю з закордонними партнерами,  експертами, консультує та вчить писати проєктні заявки.
⠀
⚡ Україна буде рухатись в напрямку Європи і участь у різноманітних європейських програмах та грантах, а також співпраця з закордонними партнерами для повоєнної відбудови країни дуже важлива.
⠀
Щиро дякую учасникам за цікаву дискусію 
Міжнародний фонд "Відродження", ULEAD з Європою в Львівській області, Управління Верховного комісара з питань біженців, HOVERLA / проєкт USAID в Україні Оксана Дащаківська, Василь Хім`як, Галина Хрущак, Leszek Buller</x:v>
      </x:c>
      <x:c t="inlineStr" r="F545">
        <x:is>
          <x:t>Репост</x:t>
        </x:is>
      </x:c>
      <x:c r="G545">
        <x:f>HYPERLINK("https://www.facebook.com/haletska.lesya/posts/pfbid02696f2Kje2m1VyWshithZaMKnjngjBS2FkF2r6au751hqFkGkJhKD6gTnHer3FyXbl")</x:f>
      </x:c>
      <x:c t="inlineStr" r="H545">
        <x:is>
          <x:t>Нейтральна</x:t>
        </x:is>
      </x:c>
      <x:c t="inlineStr" r="I545">
        <x:is>
          <x:t>Леся Галецька</x:t>
        </x:is>
      </x:c>
      <x:c r="J545">
        <x:f>HYPERLINK("https://www.facebook.com/100008037302353")</x:f>
      </x:c>
      <x:c t="n" r="K545">
        <x:v>344</x:v>
      </x:c>
      <x:c t="inlineStr" r="L545">
        <x:is>
          <x:t>Жінка</x:t>
        </x:is>
      </x:c>
      <x:c t="inlineStr" r="M545"/>
      <x:c t="inlineStr" r="N545">
        <x:is>
          <x:t>facebook.com</x:t>
        </x:is>
      </x:c>
      <x:c t="inlineStr" r="O545">
        <x:is>
          <x:t>Леся Галецька</x:t>
        </x:is>
      </x:c>
      <x:c r="P545">
        <x:f>HYPERLINK("https://www.facebook.com/100008037302353")</x:f>
      </x:c>
      <x:c t="n" r="Q545">
        <x:v>344</x:v>
      </x:c>
      <x:c t="inlineStr" r="R545">
        <x:is>
          <x:t>Соціальні мережі</x:t>
        </x:is>
      </x:c>
      <x:c t="inlineStr" r="S545">
        <x:is>
          <x:t>Україна</x:t>
        </x:is>
      </x:c>
      <x:c t="inlineStr" r="T545">
        <x:is>
          <x:t>Львівська область</x:t>
        </x:is>
      </x:c>
      <x:c t="inlineStr" r="U545">
        <x:is>
          <x:t>Львів</x:t>
        </x:is>
      </x:c>
      <x:c t="inlineStr" r="V545"/>
      <x:c t="n" r="W545">
        <x:v>6</x:v>
      </x:c>
      <x:c t="n" r="X545">
        <x:v>6</x:v>
      </x:c>
      <x:c t="inlineStr" r="Y545"/>
      <x:c t="inlineStr" r="Z545"/>
      <x:c t="inlineStr" r="AA545"/>
      <x:c t="inlineStr" r="AB545"/>
      <x:c t="inlineStr" r="AC545"/>
      <x:c t="inlineStr" r="AD545"/>
      <x:c t="inlineStr" r="AE545"/>
      <x:c t="inlineStr" r="AF545"/>
      <x:c t="inlineStr" r="AG545"/>
      <x:c t="inlineStr" r="AH545"/>
      <x:c t="inlineStr" r="AI545"/>
      <x:c t="inlineStr" r="AJ545">
        <x:is>
          <x:t>https://scontent-gmp1-1.xx.fbcdn.net/v/t39.30808-6/319060087_551046943702221_1030418149268604289_n.jpg?stp=dst-jpg_e15_fr_q75&amp;_nc_cat=107&amp;ccb=1-7&amp;_nc_sid=8bfeb9&amp;_nc_ohc=8KET-y4zcKQAX9-FdhV&amp;_nc_ad=z-m&amp;_nc_cid=0&amp;_nc_ht=scontent-gmp1-1.xx&amp;oh=00_AfA5SmSI-BKxK_lJY3iMJo7W4dgLWFW_rGH_ClQzYKQRFw&amp;oe=639DB387</x:t>
        </x:is>
      </x:c>
      <x:c t="inlineStr" r="AK545">
        <x:is>
          <x:t/>
        </x:is>
      </x:c>
      <x:c t="inlineStr" r="AL545">
        <x:is>
          <x:t>Ні</x:t>
        </x:is>
      </x:c>
      <x:c t="inlineStr" r="AM545"/>
      <x:c t="inlineStr" r="AN545">
        <x:is>
          <x:t/>
        </x:is>
      </x:c>
      <x:c t="inlineStr" r="AO545">
        <x:is>
          <x:t>Промо</x:t>
        </x:is>
      </x:c>
      <x:c t="inlineStr" r="AP545"/>
    </x:row>
    <x:row r="546">
      <x:c t="inlineStr" r="A546">
        <x:is>
          <x:t>10.12.2022</x:t>
        </x:is>
      </x:c>
      <x:c t="inlineStr" r="B546">
        <x:is>
          <x:t>19:27</x:t>
        </x:is>
      </x:c>
      <x:c t="inlineStr" r="C546">
        <x:is>
          <x:t>11.12.2022 18:29</x:t>
        </x:is>
      </x:c>
      <x:c t="inlineStr" r="D546">
        <x:is>
          <x:t/>
        </x:is>
      </x:c>
      <x:c t="str" r="E546">
        <x:v>Międzynarodowe Warsztaty  już za nami, atmosfera Warsztatów i wrażenia pozostały z nami! Erasmus+ zmienia życie, otwiera umysły   www.freoioz.online ♻️
Друзі та колеги,   тут лінк до більшості фото та відео з проєкту Еразмус+ «і Я теж можу врятувати твоє Життя» https://drive.google.com/drive/folders/1KOv9XcX46L7NpsqIEAahrZwU4ee2sR7h - тут і практичний екзамен записаний он-лайн на сторінці FREOiOZ: https://fb.watch/h2mZHAVugc/ , Лідер проєкту Fundacja Rozwoju Energetyki Odnawialnej i Ochrony Zdrowia, партнери проєкту: Волинський національний університет імені Лесі Українки, Волинський медичний інститут, Ковельський фаховий медичний коледж та Громадська організація „Ківерцівський бізнес-інкубатор ВІЕМ” (University TNU representative office in Kovel) - запрошуємо зацікавлених студентів та старшокласників до участі в наших проєктах в наступних 2023-2027 роках! — у Step by step to EU  українсько-польська культурно-освітня Програма   в Транскордонний ЦЕНТР Діалогу Культур  з #ErasmusPlus 
#kbiviem #tcdk #biem #stepbystep #akademia_avia #ecoRobotoMatic #wiem #ecoTourismClub #врятуватиЖиття</x:v>
      </x:c>
      <x:c t="inlineStr" r="F546">
        <x:is>
          <x:t>Репост</x:t>
        </x:is>
      </x:c>
      <x:c r="G546">
        <x:f>HYPERLINK("https://www.facebook.com/permalink.php?story_fbid=pfbid02FEoPs9LSEeA2xqEyZV14BChRyW5jvfVFeLu6nBcWRpo2LUH1pMErJKr8YmH1SHqSl&amp;id=100005592871962")</x:f>
      </x:c>
      <x:c t="inlineStr" r="H546">
        <x:is>
          <x:t>Нейтральна</x:t>
        </x:is>
      </x:c>
      <x:c t="inlineStr" r="I546">
        <x:is>
          <x:t>Володимир Дячук</x:t>
        </x:is>
      </x:c>
      <x:c r="J546">
        <x:f>HYPERLINK("https://www.facebook.com/100005592871962")</x:f>
      </x:c>
      <x:c t="n" r="K546">
        <x:v>238</x:v>
      </x:c>
      <x:c t="inlineStr" r="L546">
        <x:is>
          <x:t>Чоловік</x:t>
        </x:is>
      </x:c>
      <x:c t="inlineStr" r="M546"/>
      <x:c t="inlineStr" r="N546">
        <x:is>
          <x:t>facebook.com</x:t>
        </x:is>
      </x:c>
      <x:c t="inlineStr" r="O546">
        <x:is>
          <x:t>Володимир Дячук</x:t>
        </x:is>
      </x:c>
      <x:c r="P546">
        <x:f>HYPERLINK("https://www.facebook.com/100005592871962")</x:f>
      </x:c>
      <x:c t="n" r="Q546">
        <x:v>238</x:v>
      </x:c>
      <x:c t="inlineStr" r="R546">
        <x:is>
          <x:t>Соціальні мережі</x:t>
        </x:is>
      </x:c>
      <x:c t="inlineStr" r="S546">
        <x:is>
          <x:t>Україна</x:t>
        </x:is>
      </x:c>
      <x:c t="inlineStr" r="T546">
        <x:is>
          <x:t>Хмельницька область</x:t>
        </x:is>
      </x:c>
      <x:c t="inlineStr" r="U546">
        <x:is>
          <x:t>Зелена</x:t>
        </x:is>
      </x:c>
      <x:c t="inlineStr" r="V546"/>
      <x:c t="n" r="W546">
        <x:v>3</x:v>
      </x:c>
      <x:c t="n" r="X546">
        <x:v>3</x:v>
      </x:c>
      <x:c t="inlineStr" r="Y546"/>
      <x:c t="inlineStr" r="Z546"/>
      <x:c t="inlineStr" r="AA546"/>
      <x:c t="inlineStr" r="AB546"/>
      <x:c t="inlineStr" r="AC546"/>
      <x:c t="inlineStr" r="AD546"/>
      <x:c t="inlineStr" r="AE546"/>
      <x:c t="inlineStr" r="AF546"/>
      <x:c t="inlineStr" r="AG546"/>
      <x:c t="inlineStr" r="AH546"/>
      <x:c t="inlineStr" r="AI546"/>
      <x:c t="inlineStr" r="AJ546">
        <x:is>
          <x:t>https://scontent.fcfc1-1.fna.fbcdn.net/v/t15.5256-10/318522457_1127209927953636_6489291320415442230_n.jpg?stp=dst-jpg_e15_fr_q75&amp;_nc_cat=101&amp;ccb=1-7&amp;_nc_sid=ad6a45&amp;_nc_ohc=dG_ieafXhhwAX-8Zzuv&amp;_nc_ad=z-m&amp;_nc_cid=0&amp;_nc_ht=scontent.fcfc1-1.fna&amp;oh=00_AfDEN4CxcqTn0QAUML8DtqRsoKGPilLlE0mRQ8hAjCERtg&amp;oe=639AC06F</x:t>
        </x:is>
      </x:c>
      <x:c t="inlineStr" r="AK546">
        <x:is>
          <x:t/>
        </x:is>
      </x:c>
      <x:c t="inlineStr" r="AL546">
        <x:is>
          <x:t>Ні</x:t>
        </x:is>
      </x:c>
      <x:c t="inlineStr" r="AM546"/>
      <x:c t="inlineStr" r="AN546">
        <x:is>
          <x:t/>
        </x:is>
      </x:c>
      <x:c t="inlineStr" r="AO546">
        <x:is>
          <x:t>Промо</x:t>
        </x:is>
      </x:c>
      <x:c t="inlineStr" r="AP546"/>
    </x:row>
    <x:row r="547">
      <x:c t="inlineStr" r="A547">
        <x:is>
          <x:t>10.12.2022</x:t>
        </x:is>
      </x:c>
      <x:c t="inlineStr" r="B547">
        <x:is>
          <x:t>19:25</x:t>
        </x:is>
      </x:c>
      <x:c t="inlineStr" r="C547">
        <x:is>
          <x:t>11.12.2022 08:34</x:t>
        </x:is>
      </x:c>
      <x:c t="inlineStr" r="D547">
        <x:is>
          <x:t/>
        </x:is>
      </x:c>
      <x:c t="str" r="E547">
        <x:v>Настя Штука, студентка програми “Erasmus+”: “Навчальна поїздка до Польщі в рамках програми Еразмус + закінчилася. Упродовш усього навчального часу ми ознайомилювалися з лекційним матеріалом ,а також навчалися надавати професійну медичну допомогу, побували у медичному закладі в місці Бидгощ.‍⚕️
       Щиро дякую команді яка організувала міжнародний медичний рятувальний майстер-клас «І я також можу врятувати Твоє Життя» за якісне, доступне та захопливе навчання. 
#FREOiOZ #KBIVIEM #BIEM #ERASMUSPLUS #stepbystep  #крокпокроку
Медичний факультет ВНУ  ім. Лесі Українки”</x:v>
      </x:c>
      <x:c t="inlineStr" r="F547">
        <x:is>
          <x:t>Репост</x:t>
        </x:is>
      </x:c>
      <x:c r="G547">
        <x:f>HYPERLINK("https://www.facebook.com/permalink.php?story_fbid=pfbid0gfuJsoSVA1YCDazckdRydqGRAvCBg9rLCGAFs2SmDLswPGJ8PAekeL4X8EHpag7Ul&amp;id=100005345167207")</x:f>
      </x:c>
      <x:c t="inlineStr" r="H547">
        <x:is>
          <x:t>Нейтральна</x:t>
        </x:is>
      </x:c>
      <x:c t="inlineStr" r="I547">
        <x:is>
          <x:t>Андрій Поручинський</x:t>
        </x:is>
      </x:c>
      <x:c r="J547">
        <x:f>HYPERLINK("https://www.facebook.com/100005345167207")</x:f>
      </x:c>
      <x:c t="n" r="K547">
        <x:v>2085</x:v>
      </x:c>
      <x:c t="inlineStr" r="L547">
        <x:is>
          <x:t>Чоловік</x:t>
        </x:is>
      </x:c>
      <x:c t="inlineStr" r="M547"/>
      <x:c t="inlineStr" r="N547">
        <x:is>
          <x:t>facebook.com</x:t>
        </x:is>
      </x:c>
      <x:c t="inlineStr" r="O547">
        <x:is>
          <x:t>Андрій Поручинський</x:t>
        </x:is>
      </x:c>
      <x:c r="P547">
        <x:f>HYPERLINK("https://www.facebook.com/100005345167207")</x:f>
      </x:c>
      <x:c t="n" r="Q547">
        <x:v>2085</x:v>
      </x:c>
      <x:c t="inlineStr" r="R547">
        <x:is>
          <x:t>Соціальні мережі</x:t>
        </x:is>
      </x:c>
      <x:c t="inlineStr" r="S547">
        <x:is>
          <x:t>Україна</x:t>
        </x:is>
      </x:c>
      <x:c t="inlineStr" r="T547">
        <x:is>
          <x:t>Волинська область</x:t>
        </x:is>
      </x:c>
      <x:c t="inlineStr" r="U547">
        <x:is>
          <x:t>Луцьк</x:t>
        </x:is>
      </x:c>
      <x:c t="inlineStr" r="V547"/>
      <x:c t="n" r="W547">
        <x:v>7</x:v>
      </x:c>
      <x:c t="n" r="X547">
        <x:v>7</x:v>
      </x:c>
      <x:c t="inlineStr" r="Y547"/>
      <x:c t="inlineStr" r="Z547"/>
      <x:c t="inlineStr" r="AA547"/>
      <x:c t="inlineStr" r="AB547"/>
      <x:c t="inlineStr" r="AC547"/>
      <x:c t="inlineStr" r="AD547"/>
      <x:c t="inlineStr" r="AE547"/>
      <x:c t="inlineStr" r="AF547"/>
      <x:c t="n" r="AG547">
        <x:v>1</x:v>
      </x:c>
      <x:c t="inlineStr" r="AH547"/>
      <x:c t="inlineStr" r="AI547"/>
      <x:c t="inlineStr" r="AJ547">
        <x:is>
          <x:t>https://scontent.frmq1-1.fna.fbcdn.net/v/t39.30808-6/319300657_649336300259971_1625166774668522689_n.jpg?stp=dst-jpg_e15_q75_s960x960&amp;_nc_cat=104&amp;ccb=1-7&amp;_nc_sid=a26aad&amp;_nc_ohc=iDbfCbe-AHcAX8KGPVP&amp;_nc_ad=z-m&amp;_nc_cid=0&amp;_nc_ht=scontent.frmq1-1.fna&amp;oh=00_AfDUpz1ATwQPGqzP8x9k0NlhRcUV_fFZMNyZ5xibVSyOtQ&amp;oe=639A49EE</x:t>
        </x:is>
      </x:c>
      <x:c t="inlineStr" r="AK547">
        <x:is>
          <x:t/>
        </x:is>
      </x:c>
      <x:c t="inlineStr" r="AL547">
        <x:is>
          <x:t>Ні</x:t>
        </x:is>
      </x:c>
      <x:c t="inlineStr" r="AM547"/>
      <x:c t="inlineStr" r="AN547">
        <x:is>
          <x:t>Наука</x:t>
        </x:is>
      </x:c>
      <x:c t="inlineStr" r="AO547">
        <x:is>
          <x:t>Промо</x:t>
        </x:is>
      </x:c>
      <x:c t="inlineStr" r="AP547"/>
    </x:row>
    <x:row r="548">
      <x:c t="inlineStr" r="A548">
        <x:is>
          <x:t>10.12.2022</x:t>
        </x:is>
      </x:c>
      <x:c t="inlineStr" r="B548">
        <x:is>
          <x:t>19:20</x:t>
        </x:is>
      </x:c>
      <x:c t="inlineStr" r="C548">
        <x:is>
          <x:t>11.12.2022 00:08</x:t>
        </x:is>
      </x:c>
      <x:c t="inlineStr" r="D548">
        <x:is>
          <x:t/>
        </x:is>
      </x:c>
      <x:c t="str" r="E548">
        <x:v>Я люблю Львів, але я знала його іншим, а сьогодні я познайомилась з ним заново!
Дякую Nadiya Lysetska, Ольга Добровольська, Жінки в Бізнесі Українська Платформа Women in Business за це побачення і за неймовірного батяра Петро Радковець, який так ґречно і щиро розповів теплі історії про місто Лева ❤️</x:v>
      </x:c>
      <x:c t="inlineStr" r="F548">
        <x:is>
          <x:t>Репост</x:t>
        </x:is>
      </x:c>
      <x:c r="G548">
        <x:f>HYPERLINK("https://www.facebook.com/mikolamigal/posts/pfbid02Rnp9ffELykqqf35JuMTtZj3PpsUaZQCKzfhmdQLZe6CqUdToEZreL4MCuCXePChvl")</x:f>
      </x:c>
      <x:c t="inlineStr" r="H548">
        <x:is>
          <x:t>Позитивна</x:t>
        </x:is>
      </x:c>
      <x:c t="inlineStr" r="I548">
        <x:is>
          <x:t>Микола Миколайович Мигаль</x:t>
        </x:is>
      </x:c>
      <x:c r="J548">
        <x:f>HYPERLINK("https://www.facebook.com/100004079766541")</x:f>
      </x:c>
      <x:c t="n" r="K548">
        <x:v>380</x:v>
      </x:c>
      <x:c t="inlineStr" r="L548">
        <x:is>
          <x:t>Чоловік</x:t>
        </x:is>
      </x:c>
      <x:c t="inlineStr" r="M548"/>
      <x:c t="inlineStr" r="N548">
        <x:is>
          <x:t>facebook.com</x:t>
        </x:is>
      </x:c>
      <x:c t="inlineStr" r="O548">
        <x:is>
          <x:t>Микола Миколайович Мигаль</x:t>
        </x:is>
      </x:c>
      <x:c r="P548">
        <x:f>HYPERLINK("https://www.facebook.com/100004079766541")</x:f>
      </x:c>
      <x:c t="n" r="Q548">
        <x:v>380</x:v>
      </x:c>
      <x:c t="inlineStr" r="R548">
        <x:is>
          <x:t>Соціальні мережі</x:t>
        </x:is>
      </x:c>
      <x:c t="inlineStr" r="S548">
        <x:is>
          <x:t>Україна</x:t>
        </x:is>
      </x:c>
      <x:c t="inlineStr" r="T548">
        <x:is>
          <x:t>Львівська область</x:t>
        </x:is>
      </x:c>
      <x:c t="inlineStr" r="U548">
        <x:is>
          <x:t>Львів</x:t>
        </x:is>
      </x:c>
      <x:c t="inlineStr" r="V548"/>
      <x:c t="n" r="W548">
        <x:v>1</x:v>
      </x:c>
      <x:c t="n" r="X548">
        <x:v>1</x:v>
      </x:c>
      <x:c t="inlineStr" r="Y548"/>
      <x:c t="inlineStr" r="Z548"/>
      <x:c t="inlineStr" r="AA548"/>
      <x:c t="inlineStr" r="AB548"/>
      <x:c t="inlineStr" r="AC548"/>
      <x:c t="inlineStr" r="AD548"/>
      <x:c t="inlineStr" r="AE548"/>
      <x:c t="inlineStr" r="AF548"/>
      <x:c t="inlineStr" r="AG548"/>
      <x:c t="inlineStr" r="AH548"/>
      <x:c t="inlineStr" r="AI548"/>
      <x:c t="inlineStr" r="AJ548">
        <x:is>
          <x:t>https://scontent.fhan5-10.fna.fbcdn.net/v/t39.30808-6/319060030_5560353514082293_5308628211055657520_n.jpg?stp=dst-jpg_e15_q75_s960x960&amp;_nc_cat=101&amp;ccb=1-7&amp;_nc_sid=8bfeb9&amp;_nc_ohc=-aaXTZDARjYAX8ZygnL&amp;_nc_ad=z-m&amp;_nc_cid=0&amp;_nc_ht=scontent.fhan5-10.fna&amp;oh=00_AfBqi9DzHccOW6BDlJjqbfsBoLf2k6ZgrCerz77qRpCXZQ&amp;oe=639AE7BE</x:t>
        </x:is>
      </x:c>
      <x:c t="inlineStr" r="AK548">
        <x:is>
          <x:t/>
        </x:is>
      </x:c>
      <x:c t="inlineStr" r="AL548">
        <x:is>
          <x:t>Ні</x:t>
        </x:is>
      </x:c>
      <x:c t="inlineStr" r="AM548"/>
      <x:c t="inlineStr" r="AN548">
        <x:is>
          <x:t/>
        </x:is>
      </x:c>
      <x:c t="inlineStr" r="AO548">
        <x:is>
          <x:t>WOM,Думка</x:t>
        </x:is>
      </x:c>
      <x:c t="inlineStr" r="AP548"/>
    </x:row>
    <x:row r="549">
      <x:c t="inlineStr" r="A549">
        <x:is>
          <x:t>10.12.2022</x:t>
        </x:is>
      </x:c>
      <x:c t="inlineStr" r="B549">
        <x:is>
          <x:t>19:05</x:t>
        </x:is>
      </x:c>
      <x:c t="inlineStr" r="C549">
        <x:is>
          <x:t>10.12.2022 23:29</x:t>
        </x:is>
      </x:c>
      <x:c t="inlineStr" r="D549">
        <x:is>
          <x:t/>
        </x:is>
      </x:c>
      <x:c t="str" r="E549">
        <x:v> Західноукраїнський національний університет запрошує на тренінг д.е.н., проф. Крисоватого А.І. «Фінансовий регіоналізм після світової фінансової кризи» та д.е.н., проф. Ліщинського  І.О. «Глобалізація проти регіоналізму в сучасних економічних відносинах», який  відбудеться в межах курсу підвищення кваліфікації «Європейський регіоналізм: практичне втілення», що проводиться на базі Тернопільської бізнес-школи навчально-наукового інституту міжнародних відносин ім. Б.Д.Гаврилишина ЗУНУ (Міжнародний ЗУНУ). 
 Захід реалізується  в межах проєкту Програми Жана Моне ЕРАЗМУС+ 101048216 – REFRAG – ERASMUS-JMO-2021-HEI-TCH-RSCH «Регіональна інтеграція: європейський бенчмарк в умовах викликів глобальної фрагментації (REFRAG)». 
️ Дата: 12 грудня 2022 р.
 Zoom ID: 328 441 3912
 https://us02web.zoom.us/j/3284413912
 Пряма трансляція: https://www.youtube.com/@oleglutsyshyn6580
⏰ Початок занять: 13:40
З повагою, 
дирекція ННІМВ ім. Б.Д.Гаврилишина</x:v>
      </x:c>
      <x:c t="inlineStr" r="F549">
        <x:is>
          <x:t>Репост</x:t>
        </x:is>
      </x:c>
      <x:c r="G549">
        <x:f>HYPERLINK("https://www.facebook.com/oleg.lutsyshyn.9/posts/pfbid0vVHYTk3bh2XPb3BjTdsaV8t35jrcUHU2r3drkhyrJiMi16v6UhexkfMpGvzBCFnYl")</x:f>
      </x:c>
      <x:c t="inlineStr" r="H549">
        <x:is>
          <x:t>Нейтральна</x:t>
        </x:is>
      </x:c>
      <x:c t="inlineStr" r="I549">
        <x:is>
          <x:t>Олег Луцишин</x:t>
        </x:is>
      </x:c>
      <x:c r="J549">
        <x:f>HYPERLINK("https://www.facebook.com/100003043751941")</x:f>
      </x:c>
      <x:c t="n" r="K549">
        <x:v>2741</x:v>
      </x:c>
      <x:c t="inlineStr" r="L549">
        <x:is>
          <x:t>Чоловік</x:t>
        </x:is>
      </x:c>
      <x:c t="inlineStr" r="M549"/>
      <x:c t="inlineStr" r="N549">
        <x:is>
          <x:t>facebook.com</x:t>
        </x:is>
      </x:c>
      <x:c t="inlineStr" r="O549">
        <x:is>
          <x:t>Олег Луцишин</x:t>
        </x:is>
      </x:c>
      <x:c r="P549">
        <x:f>HYPERLINK("https://www.facebook.com/100003043751941")</x:f>
      </x:c>
      <x:c t="n" r="Q549">
        <x:v>2741</x:v>
      </x:c>
      <x:c t="inlineStr" r="R549">
        <x:is>
          <x:t>Соціальні мережі</x:t>
        </x:is>
      </x:c>
      <x:c t="inlineStr" r="S549">
        <x:is>
          <x:t>Україна</x:t>
        </x:is>
      </x:c>
      <x:c t="inlineStr" r="T549">
        <x:is>
          <x:t>Тернопільська область</x:t>
        </x:is>
      </x:c>
      <x:c t="inlineStr" r="U549">
        <x:is>
          <x:t>Тернопіль</x:t>
        </x:is>
      </x:c>
      <x:c t="inlineStr" r="V549"/>
      <x:c t="n" r="W549">
        <x:v>33</x:v>
      </x:c>
      <x:c t="n" r="X549">
        <x:v>31</x:v>
      </x:c>
      <x:c t="n" r="Y549">
        <x:v>2</x:v>
      </x:c>
      <x:c t="n" r="Z549">
        <x:v>0</x:v>
      </x:c>
      <x:c t="n" r="AA549">
        <x:v>0</x:v>
      </x:c>
      <x:c t="n" r="AB549">
        <x:v>0</x:v>
      </x:c>
      <x:c t="n" r="AC549">
        <x:v>0</x:v>
      </x:c>
      <x:c t="n" r="AD549">
        <x:v>0</x:v>
      </x:c>
      <x:c t="inlineStr" r="AE549"/>
      <x:c t="inlineStr" r="AF549"/>
      <x:c t="n" r="AG549">
        <x:v>6</x:v>
      </x:c>
      <x:c t="inlineStr" r="AH549"/>
      <x:c t="inlineStr" r="AI549"/>
      <x:c t="inlineStr" r="AJ549">
        <x:is>
          <x:t>https://scontent.fpcs1-1.fna.fbcdn.net/v/t39.30808-6/318478276_592630469531623_285646148664694614_n.jpg?stp=dst-jpg_e15_q75_s960x960&amp;_nc_cat=107&amp;ccb=1-7&amp;_nc_sid=8bfeb9&amp;_nc_ohc=n_NBuBzxvbYAX8vJF9x&amp;_nc_ad=z-m&amp;_nc_cid=0&amp;_nc_ht=scontent.fpcs1-1.fna&amp;oh=00_AfAv42zcQ97GGGVtPTEsdTKuF8ukPF_m5E3ccMquFvJQvw&amp;oe=6399679B</x:t>
        </x:is>
      </x:c>
      <x:c t="inlineStr" r="AK549">
        <x:is>
          <x:t/>
        </x:is>
      </x:c>
      <x:c t="inlineStr" r="AL549">
        <x:is>
          <x:t>Ні</x:t>
        </x:is>
      </x:c>
      <x:c t="inlineStr" r="AM549"/>
      <x:c t="inlineStr" r="AN549">
        <x:is>
          <x:t/>
        </x:is>
      </x:c>
      <x:c t="inlineStr" r="AO549">
        <x:is>
          <x:t>Стаття</x:t>
        </x:is>
      </x:c>
      <x:c t="inlineStr" r="AP549"/>
    </x:row>
    <x:row r="550">
      <x:c t="inlineStr" r="A550">
        <x:is>
          <x:t>10.12.2022</x:t>
        </x:is>
      </x:c>
      <x:c t="inlineStr" r="B550">
        <x:is>
          <x:t>18:46</x:t>
        </x:is>
      </x:c>
      <x:c t="inlineStr" r="C550">
        <x:is>
          <x:t>10.12.2022 19:43</x:t>
        </x:is>
      </x:c>
      <x:c t="inlineStr" r="D550">
        <x:is>
          <x:t/>
        </x:is>
      </x:c>
      <x:c t="str" r="E550">
        <x:v> Cyber Attention! Запрошуємо долучитися до Тижня цифрової освіти 
Тиждень цифрової освіти — національна інформаційна кампанія, суть якої полягає в навчанні цифровим навичкам. Він триватиме з 5 до 11 грудня
За цей тиждень ви отримаєте навички для віддаленої роботи або навчання, психологічної підтримки, медіаграмотності, фінансової грамотності та кібербезпеки Ви також зможете перевірити свій рівень цифрової грамотності через Цифрограм і долучитися до інтерактивних завдань у соцмережах Дія.Цифрова освіта.
Тож уважно слідкуйте за нашими сторінками, виконуйте завдання, робіть репости з хештегом #DiiaDigitalEduWeek, щоб першими дізнатися про всі активації 
Долучайтеся до ініціативи й ви! Скористайтеся Open Pack зі спеціальними текстами та візуальними матеріалами для промоції Тижня у свої соцмережах за посиланням: https://bit.ly/3EDJboZ 
Стратегічний партнер національного проєкту Дія.Цифрова освіта — швейцарсько-українська Програма EGAP, що виконується Фонд Східна Європа. Партнери тижня цифрової освіти: UNDP Ukraine / ПРООН в Україні за підтримки Швеції, Програма ULEAD з Європою / ULEAD with Europe та ВГО Українська бібліотечна асоціація/Ukrainian Library Association.</x:v>
      </x:c>
      <x:c t="inlineStr" r="F550">
        <x:is>
          <x:t>Репост</x:t>
        </x:is>
      </x:c>
      <x:c r="G550">
        <x:f>HYPERLINK("https://www.facebook.com/ruslana.ivanenko/posts/pfbid0ZpAChghJ2rz1PEsvSFq5Up7tpjBGQAm2H9U7P2rDhxGKcPq2ng6KvhtBNpzP6Lxjl")</x:f>
      </x:c>
      <x:c t="inlineStr" r="H550">
        <x:is>
          <x:t>Нейтральна</x:t>
        </x:is>
      </x:c>
      <x:c t="inlineStr" r="I550">
        <x:is>
          <x:t>Ruslana  Ivanenko</x:t>
        </x:is>
      </x:c>
      <x:c r="J550">
        <x:f>HYPERLINK("https://www.facebook.com/100003247657973")</x:f>
      </x:c>
      <x:c t="n" r="K550">
        <x:v>543</x:v>
      </x:c>
      <x:c t="inlineStr" r="L550">
        <x:is>
          <x:t>Жінка</x:t>
        </x:is>
      </x:c>
      <x:c t="inlineStr" r="M550"/>
      <x:c t="inlineStr" r="N550">
        <x:is>
          <x:t>facebook.com</x:t>
        </x:is>
      </x:c>
      <x:c t="inlineStr" r="O550">
        <x:is>
          <x:t>Ruslana  Ivanenko</x:t>
        </x:is>
      </x:c>
      <x:c r="P550">
        <x:f>HYPERLINK("https://www.facebook.com/100003247657973")</x:f>
      </x:c>
      <x:c t="n" r="Q550">
        <x:v>543</x:v>
      </x:c>
      <x:c t="inlineStr" r="R550">
        <x:is>
          <x:t>Соціальні мережі</x:t>
        </x:is>
      </x:c>
      <x:c t="inlineStr" r="S550">
        <x:is>
          <x:t>Україна</x:t>
        </x:is>
      </x:c>
      <x:c t="inlineStr" r="T550">
        <x:is>
          <x:t>Київ</x:t>
        </x:is>
      </x:c>
      <x:c t="inlineStr" r="U550">
        <x:is>
          <x:t>Київ</x:t>
        </x:is>
      </x:c>
      <x:c t="inlineStr" r="V550"/>
      <x:c t="n" r="W550">
        <x:v>1</x:v>
      </x:c>
      <x:c t="n" r="X550">
        <x:v>1</x:v>
      </x:c>
      <x:c t="inlineStr" r="Y550"/>
      <x:c t="inlineStr" r="Z550"/>
      <x:c t="inlineStr" r="AA550"/>
      <x:c t="inlineStr" r="AB550"/>
      <x:c t="inlineStr" r="AC550"/>
      <x:c t="inlineStr" r="AD550"/>
      <x:c t="inlineStr" r="AE550"/>
      <x:c t="inlineStr" r="AF550"/>
      <x:c t="inlineStr" r="AG550"/>
      <x:c t="inlineStr" r="AH550"/>
      <x:c t="inlineStr" r="AI550"/>
      <x:c t="inlineStr" r="AJ550">
        <x:is>
          <x:t>https://scontent-gru2-2.xx.fbcdn.net/v/t39.30808-6/318351803_508532457908406_2710523837289139214_n.jpg?stp=dst-jpg_e15_p640x640_q75&amp;_nc_cat=102&amp;ccb=1-7&amp;_nc_sid=8bfeb9&amp;_nc_ohc=_PywFJ87ZfgAX8LxG8b&amp;_nc_ad=z-m&amp;_nc_cid=0&amp;_nc_ht=scontent-gru2-2.xx&amp;oh=00_AfAyBNckSZoao2cVbf0bz4M5Z2tbDipaLXjEk1rnC4RG3A&amp;oe=6399DDF0</x:t>
        </x:is>
      </x:c>
      <x:c t="inlineStr" r="AK550">
        <x:is>
          <x:t/>
        </x:is>
      </x:c>
      <x:c t="inlineStr" r="AL550">
        <x:is>
          <x:t>Ні</x:t>
        </x:is>
      </x:c>
      <x:c t="inlineStr" r="AM550"/>
      <x:c t="inlineStr" r="AN550">
        <x:is>
          <x:t>Технології</x:t>
        </x:is>
      </x:c>
      <x:c t="inlineStr" r="AO550">
        <x:is>
          <x:t>Соціальне промо</x:t>
        </x:is>
      </x:c>
      <x:c t="inlineStr" r="AP550"/>
    </x:row>
    <x:row r="551">
      <x:c t="inlineStr" r="A551">
        <x:is>
          <x:t>10.12.2022</x:t>
        </x:is>
      </x:c>
      <x:c t="inlineStr" r="B551">
        <x:is>
          <x:t>18:25</x:t>
        </x:is>
      </x:c>
      <x:c t="inlineStr" r="C551">
        <x:is>
          <x:t>11.12.2022 00:02</x:t>
        </x:is>
      </x:c>
      <x:c t="inlineStr" r="D551">
        <x:is>
          <x:t/>
        </x:is>
      </x:c>
      <x:c t="str" r="E551">
        <x:v>Повномасштабна війна має страшні наслідки. Чимало з них б’ють по довкіллю. Не лише нашої держави.
«Лісові пожежі, горіння нафтобаз, катастрофічне забруднення морських акваторій, підвищені радіаційні ризики. Все це створює загрози не лише Україні, а і всій світовій спільності. Тому з упевненістю можна казати, що сьогодні ЗСУ захищають не лише кордони нашої країни, а й екологічну безпеку всієї Європи», - зазначила народна депутатка від партії «Слуга Народу», заступниця голови Комітету Верховної Ради з питань екологічної політики та природокористування Олена Криворучкіна.
Дистанційна фіксація екологічних злочинів, «автором» яких є рф - прерогатива багатьох міжнародних інституцій і організацій.
«Тому я вважаю, що нам необхідно об’єднати свої зусилля, створити єдиний інформаційний простір, якій сформував би доказову базу для компенсації росією заподіяних збитків та притягнення її до відповідальності. З такою ініціативою я звернулася до іноземних колег під час виступу на семінарі «Покращення екологічних перевірок для посилення екологічної стійкості», який у ці дні проходить в Брюсселі в рамках програми ЄС «Європейський Союз для довкілля» (EU4Environment)», - підсумувала Олена Криворучкіна.
Триває збір доказової бази для покарання рф за екологічні злочини в Україні – Олена Криворучкіна | Політична партія «Слуга Народу»
Україна закликала міжнародну екологічну спільноту об’єднати зусилля для фіксації еко-злочинів рф на території України.
https://sluga-narodu.com/tryvaie-zbir-dokazovoi-bazy-dlia-pokarannia-rf-za-ekolohichni-zlochyny-v-ukraini-olena-kryvoruchkina/</x:v>
      </x:c>
      <x:c t="inlineStr" r="F551">
        <x:is>
          <x:t>Пост</x:t>
        </x:is>
      </x:c>
      <x:c r="G551">
        <x:f>HYPERLINK("https://www.facebook.com/sluganarodukr/posts/pfbid0iftDR2y95jDNHrUhrudYVqBWCxX4VJCtPG2BBRt1RD6AmpEKQGR2wSegeXosH5Yxl")</x:f>
      </x:c>
      <x:c t="inlineStr" r="H551">
        <x:is>
          <x:t>Нейтральна</x:t>
        </x:is>
      </x:c>
      <x:c t="inlineStr" r="I551">
        <x:is>
          <x:t>Слуга Народу. Кривий Ріг</x:t>
        </x:is>
      </x:c>
      <x:c r="J551">
        <x:f>HYPERLINK("https://www.facebook.com/2194241517274071")</x:f>
      </x:c>
      <x:c t="n" r="K551">
        <x:v>12384</x:v>
      </x:c>
      <x:c t="inlineStr" r="L551">
        <x:is>
          <x:t>Спільнота</x:t>
        </x:is>
      </x:c>
      <x:c t="inlineStr" r="M551"/>
      <x:c t="inlineStr" r="N551">
        <x:is>
          <x:t>facebook.com</x:t>
        </x:is>
      </x:c>
      <x:c t="inlineStr" r="O551">
        <x:is>
          <x:t>Слуга Народу. Кривий Ріг</x:t>
        </x:is>
      </x:c>
      <x:c r="P551">
        <x:f>HYPERLINK("https://www.facebook.com/2194241517274071")</x:f>
      </x:c>
      <x:c t="n" r="Q551">
        <x:v>12384</x:v>
      </x:c>
      <x:c t="inlineStr" r="R551">
        <x:is>
          <x:t>Соціальні мережі</x:t>
        </x:is>
      </x:c>
      <x:c t="inlineStr" r="S551">
        <x:is>
          <x:t>Україна</x:t>
        </x:is>
      </x:c>
      <x:c t="inlineStr" r="T551">
        <x:is>
          <x:t>Дніпропетровська область</x:t>
        </x:is>
      </x:c>
      <x:c t="inlineStr" r="U551">
        <x:is>
          <x:t>Кривий Ріг</x:t>
        </x:is>
      </x:c>
      <x:c t="inlineStr" r="V551"/>
      <x:c t="n" r="W551">
        <x:v>18</x:v>
      </x:c>
      <x:c t="n" r="X551">
        <x:v>18</x:v>
      </x:c>
      <x:c t="inlineStr" r="Y551"/>
      <x:c t="inlineStr" r="Z551"/>
      <x:c t="inlineStr" r="AA551"/>
      <x:c t="inlineStr" r="AB551"/>
      <x:c t="inlineStr" r="AC551"/>
      <x:c t="inlineStr" r="AD551"/>
      <x:c t="inlineStr" r="AE551"/>
      <x:c t="inlineStr" r="AF551"/>
      <x:c t="n" r="AG551">
        <x:v>12</x:v>
      </x:c>
      <x:c t="inlineStr" r="AH551"/>
      <x:c t="inlineStr" r="AI551"/>
      <x:c r="AJ551">
        <x:f>HYPERLINK("https://i1.wp.com/sluga-narodu.com/wp-content/uploads/2022/07/WhatsApp-Image-2022-07-09-at-10.20.29.jpeg")</x:f>
      </x:c>
      <x:c t="inlineStr" r="AK551">
        <x:is>
          <x:t/>
        </x:is>
      </x:c>
      <x:c t="inlineStr" r="AL551">
        <x:is>
          <x:t>Ні</x:t>
        </x:is>
      </x:c>
      <x:c t="inlineStr" r="AM551"/>
      <x:c t="inlineStr" r="AN551">
        <x:is>
          <x:t>Політика,Інциденти (Події)</x:t>
        </x:is>
      </x:c>
      <x:c t="inlineStr" r="AO551">
        <x:is>
          <x:t>Стаття</x:t>
        </x:is>
      </x:c>
      <x:c t="n" r="AP551">
        <x:v>12384</x:v>
      </x:c>
    </x:row>
    <x:row r="552">
      <x:c t="inlineStr" r="A552">
        <x:is>
          <x:t>10.12.2022</x:t>
        </x:is>
      </x:c>
      <x:c t="inlineStr" r="B552">
        <x:is>
          <x:t>18:24</x:t>
        </x:is>
      </x:c>
      <x:c t="inlineStr" r="C552">
        <x:is>
          <x:t>11.12.2022 00:32</x:t>
        </x:is>
      </x:c>
      <x:c t="inlineStr" r="D552">
        <x:is>
          <x:t/>
        </x:is>
      </x:c>
      <x:c t="str" r="E552">
        <x:v>Рада приватних виконавців України провела розширене засідання з нагоди 5-річчя АПВУ.
Рада приватних виконавців України провела розширене засідання з нагоди 5-річчя АПВУ.
Захід відбувся 9 грудня 2022 року у м. Києві за підтримки EU Project Pravo-Justice.
Засідання урочисто відкрив Голова АПВУ Віталій Чепурний, вшанувавши хвилиною мовчання загиблого на фронті у лавах ЗСУ приватного виконавця Олександра Коновалова і всіх полеглих захисників України. Також до спільноти звернувся з вітаннями і власними враженнями приватний виконавець Роман Роман, який протягом всього року захищає Батьківщину на фронті і зміг приєднатися до засідання особисто.
З першим ювілеєм Асоціацію приватних виконавців України привітали народні депутати України Галина Янченко, Сергій Демченко і Максим Дирдін, керівник проекту ЄС «Право-Justice» Oksana Tsymbrivska, Голова Національної асоціації арбітражних керуючих України (НААКУ) Олександр Бондарчук.
З вітальними словами на заході також виступили екс-Керівник проекту ЄС “Право-Justice” Dovydas Vitkauskas Довідас Віткаускас, заступник Міністра юстиції України з питань виконавчої служби у 2015-2018 роках Сергій Шкляр, а також голова Верховного Суду у 2017-2021 роках Валентина Данішевська.
Заступник генерального директора з розвитку підприємства OpenMarket - СЕТАМ Давид Салахутдінов привітав спільноту з ювілеєм і презентував провідні показники статистики продажу арештованого майна приватними виконавцями, відзначивши найуспішніших подяками підприємства.
Заступник керівника проектного офісу ДП Prozorro.Продажі Олександр Лихотоп Oleksandr Lykhotop і член Комітету з питань правового забезпечення діяльності банків та захисту прав кредиторів Незалежної асоціації банків України (НАБУ) Незалежна асоціація банків України  висловили приватним виконавцям вдячність за успішну роботу протягом 5 років і сподівання на подальший розвиток цієї професії.
По завершенні заходу Голова АПВУ Віталій Чепурний відзначив подяками РПВУ колег, які зробили значний внесок у становлення і розвиток спільноти приватних виконавців, а також приватних виконавців, які захищають Україну на фронті у лавах збройних сил.
Завдяки заходу і пожертвам учасників Благодійний фонд АПВУ зміг зібрати частину необхідних коштів для придбання транспортного засобу на потреби мінометного взводу, у якому наразі проходить військову службу на фронті приватний виконавець Олександр Кузь.
Асоціація приватних виконавців України дякує усім колегам, які попри важкі часи війни знайшли час, аби привітати спільноту з першим ювілеєм, і сподівається на подальші зустрічі у мирний час після нашої спільної перемоги!</x:v>
      </x:c>
      <x:c t="inlineStr" r="F552">
        <x:is>
          <x:t>Доповнений репост</x:t>
        </x:is>
      </x:c>
      <x:c r="G552">
        <x:f>HYPERLINK("https://www.facebook.com/groups/1618045101842290/permalink/3242505332729584/")</x:f>
      </x:c>
      <x:c t="inlineStr" r="H552">
        <x:is>
          <x:t>Нейтральна</x:t>
        </x:is>
      </x:c>
      <x:c t="inlineStr" r="I552">
        <x:is>
          <x:t>Konstantin Rubel</x:t>
        </x:is>
      </x:c>
      <x:c r="J552">
        <x:f>HYPERLINK("https://www.facebook.com/100001930224723")</x:f>
      </x:c>
      <x:c t="n" r="K552">
        <x:v>3837</x:v>
      </x:c>
      <x:c t="inlineStr" r="L552">
        <x:is>
          <x:t>Чоловік</x:t>
        </x:is>
      </x:c>
      <x:c t="inlineStr" r="M552"/>
      <x:c t="inlineStr" r="N552">
        <x:is>
          <x:t>facebook.com</x:t>
        </x:is>
      </x:c>
      <x:c t="inlineStr" r="O552">
        <x:is>
          <x:t>ПРИВАТНІ ВИКОНАВЦІ // ЧАСТНЫЕ ИСПОЛНИТЕЛИ // PRIVATE ENFORCEMENT OFFICERS</x:t>
        </x:is>
      </x:c>
      <x:c r="P552">
        <x:f>HYPERLINK("https://www.facebook.com/1618045101842290")</x:f>
      </x:c>
      <x:c t="n" r="Q552">
        <x:v>590</x:v>
      </x:c>
      <x:c t="inlineStr" r="R552">
        <x:is>
          <x:t>Соціальні мережі</x:t>
        </x:is>
      </x:c>
      <x:c t="inlineStr" r="S552">
        <x:is>
          <x:t>Україна</x:t>
        </x:is>
      </x:c>
      <x:c t="inlineStr" r="T552">
        <x:is>
          <x:t>Київ</x:t>
        </x:is>
      </x:c>
      <x:c t="inlineStr" r="U552">
        <x:is>
          <x:t>Київ</x:t>
        </x:is>
      </x:c>
      <x:c t="inlineStr" r="V552"/>
      <x:c t="n" r="W552">
        <x:v>3</x:v>
      </x:c>
      <x:c t="n" r="X552">
        <x:v>3</x:v>
      </x:c>
      <x:c t="inlineStr" r="Y552"/>
      <x:c t="inlineStr" r="Z552"/>
      <x:c t="inlineStr" r="AA552"/>
      <x:c t="inlineStr" r="AB552"/>
      <x:c t="inlineStr" r="AC552"/>
      <x:c t="inlineStr" r="AD552"/>
      <x:c t="inlineStr" r="AE552"/>
      <x:c t="inlineStr" r="AF552"/>
      <x:c t="inlineStr" r="AG552"/>
      <x:c t="inlineStr" r="AH552"/>
      <x:c t="inlineStr" r="AI552"/>
      <x:c t="inlineStr" r="AJ552">
        <x:is>
          <x:t>https://scontent.fsgn2-3.fna.fbcdn.net/v/t39.30808-6/319036497_3376501665929701_8690051701824975369_n.jpg?stp=dst-jpg_e15_p640x640_q75&amp;_nc_cat=106&amp;ccb=1-7&amp;_nc_sid=730e14&amp;_nc_ohc=_9ClUOUddl8AX-rPcPI&amp;_nc_ad=z-m&amp;_nc_cid=0&amp;_nc_ht=scontent.fsgn2-3.fna&amp;oh=00_AfDcQPgmcBN7ZA-rrZIMZI-6A3euB30v9lZpEPJDWttFtw&amp;oe=639A93EB</x:t>
        </x:is>
      </x:c>
      <x:c t="inlineStr" r="AK552">
        <x:is>
          <x:t/>
        </x:is>
      </x:c>
      <x:c t="inlineStr" r="AL552">
        <x:is>
          <x:t>Ні</x:t>
        </x:is>
      </x:c>
      <x:c t="inlineStr" r="AM552"/>
      <x:c t="inlineStr" r="AN552">
        <x:is>
          <x:t/>
        </x:is>
      </x:c>
      <x:c t="inlineStr" r="AO552">
        <x:is>
          <x:t>Стаття</x:t>
        </x:is>
      </x:c>
      <x:c t="n" r="AP552">
        <x:v>590</x:v>
      </x:c>
    </x:row>
    <x:row r="553">
      <x:c t="inlineStr" r="A553">
        <x:is>
          <x:t>10.12.2022</x:t>
        </x:is>
      </x:c>
      <x:c t="inlineStr" r="B553">
        <x:is>
          <x:t>18:22</x:t>
        </x:is>
      </x:c>
      <x:c t="inlineStr" r="C553">
        <x:is>
          <x:t>10.12.2022 19:35</x:t>
        </x:is>
      </x:c>
      <x:c t="inlineStr" r="D553">
        <x:is>
          <x:t/>
        </x:is>
      </x:c>
      <x:c t="str" r="E553">
        <x:v>РЕАЛЬНО КРУТА МОЖЛИВІСТЬ ⚡
Для дівчат 14-16 років
​​«Girls Leadership Academy 3.0» 
Це простір твого зростання, усвідомлення своїх можливостей та шляху до себе. У нас немає правильних відповідей. Знаєш чому? Тому що правильних відповідей не існує. Ти твориш своє життя, ти твориш себе та світ навколо.
Що на тебе чекає? 
10 практично-орієнтованих онлайн-зустрічей (1 раз на два тижні) на різноманітні теми, які допоможуть тобі краще зрозуміти себе, людей та світ навколо.
​Хто може взяти участь у проєкті?
Команди дівчат з 2 осіб (адже разом веселіше)
Віком 14-16 років
З будь-якої точки України та світу
Від участі тебе відділяє всього 3 кроки:
1️⃣  Сформуй команду з 2 осіб
2️⃣  До 15 січня заповни цю форму разом зі своєю подругою
3️⃣  Налаштуй себе на позитив та очікуй на результати відбору, які будуть оголошені після 21 січня 
Проєкт реалізується у рамках EU4Youth Alumni Network 
#можливості_академія #strongertogether
https://docs.google.com/forms/d/e/1FAIpQLSfaRHzwJYRHhYK-EkBAJedL-OlLBiduqCJZ45OelodlpOdJtQ/viewform
Наш Instagram 
https://instagram.com/prostir_dzen?igshid=YmMyMTA2M2Y=</x:v>
      </x:c>
      <x:c t="inlineStr" r="F553">
        <x:is>
          <x:t>Репост</x:t>
        </x:is>
      </x:c>
      <x:c r="G553">
        <x:f>HYPERLINK("https://www.facebook.com/groups/baraholkadymer/permalink/1365147424256829/")</x:f>
      </x:c>
      <x:c t="inlineStr" r="H553">
        <x:is>
          <x:t>Нейтральна</x:t>
        </x:is>
      </x:c>
      <x:c t="inlineStr" r="I553">
        <x:is>
          <x:t>Молодіжний простір ДЗЕН</x:t>
        </x:is>
      </x:c>
      <x:c r="J553">
        <x:f>HYPERLINK("https://www.facebook.com/100079959038740")</x:f>
      </x:c>
      <x:c t="inlineStr" r="K553"/>
      <x:c t="inlineStr" r="L553"/>
      <x:c t="inlineStr" r="M553"/>
      <x:c t="inlineStr" r="N553">
        <x:is>
          <x:t>facebook.com</x:t>
        </x:is>
      </x:c>
      <x:c t="inlineStr" r="O553">
        <x:is>
          <x:t>Дошка оголошень ✔ Димерська ТГ</x:t>
        </x:is>
      </x:c>
      <x:c r="P553">
        <x:f>HYPERLINK("https://www.facebook.com/137017213736529")</x:f>
      </x:c>
      <x:c t="n" r="Q553">
        <x:v>13778</x:v>
      </x:c>
      <x:c t="inlineStr" r="R553">
        <x:is>
          <x:t>Соціальні мережі</x:t>
        </x:is>
      </x:c>
      <x:c t="inlineStr" r="S553">
        <x:is>
          <x:t>Україна</x:t>
        </x:is>
      </x:c>
      <x:c t="inlineStr" r="T553"/>
      <x:c t="inlineStr" r="U553"/>
      <x:c t="inlineStr" r="V553"/>
      <x:c t="inlineStr" r="W553"/>
      <x:c t="inlineStr" r="X553"/>
      <x:c t="inlineStr" r="Y553"/>
      <x:c t="inlineStr" r="Z553"/>
      <x:c t="inlineStr" r="AA553"/>
      <x:c t="inlineStr" r="AB553"/>
      <x:c t="inlineStr" r="AC553"/>
      <x:c t="inlineStr" r="AD553"/>
      <x:c t="inlineStr" r="AE553"/>
      <x:c t="inlineStr" r="AF553"/>
      <x:c t="inlineStr" r="AG553"/>
      <x:c t="inlineStr" r="AH553"/>
      <x:c t="inlineStr" r="AI553"/>
      <x:c t="inlineStr" r="AJ553">
        <x:is>
          <x:t>https://scontent-gmp1-1.xx.fbcdn.net/v/t39.30808-6/318877850_173154858693148_4877565275278859892_n.jpg?stp=dst-jpg_e15_q75_s960x960&amp;_nc_cat=103&amp;ccb=1-7&amp;_nc_sid=8bfeb9&amp;_nc_ohc=hOzJfOtS7qsAX8WjMOH&amp;_nc_ad=z-m&amp;_nc_cid=0&amp;_nc_ht=scontent-gmp1-1.xx&amp;oh=00_AfC7Wl2A8_6QdNWERIpWMcgRANsFHeUV-78_F6nDQqE8Dw&amp;oe=6399229D</x:t>
        </x:is>
      </x:c>
      <x:c t="inlineStr" r="AK553">
        <x:is>
          <x:t/>
        </x:is>
      </x:c>
      <x:c t="inlineStr" r="AL553">
        <x:is>
          <x:t>Ні</x:t>
        </x:is>
      </x:c>
      <x:c t="inlineStr" r="AM553"/>
      <x:c t="inlineStr" r="AN553">
        <x:is>
          <x:t>Діти</x:t>
        </x:is>
      </x:c>
      <x:c t="inlineStr" r="AO553">
        <x:is>
          <x:t>Промо</x:t>
        </x:is>
      </x:c>
      <x:c t="n" r="AP553">
        <x:v>13778</x:v>
      </x:c>
    </x:row>
    <x:row r="554">
      <x:c t="inlineStr" r="A554">
        <x:is>
          <x:t>10.12.2022</x:t>
        </x:is>
      </x:c>
      <x:c t="inlineStr" r="B554">
        <x:is>
          <x:t>17:57</x:t>
        </x:is>
      </x:c>
      <x:c t="inlineStr" r="C554">
        <x:is>
          <x:t>11.12.2022 13:09</x:t>
        </x:is>
      </x:c>
      <x:c t="inlineStr" r="D554">
        <x:is>
          <x:t/>
        </x:is>
      </x:c>
      <x:c t="str" r="E554">
        <x:v>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#Освіта #ErasmusPlus</x:v>
      </x:c>
      <x:c t="inlineStr" r="F554">
        <x:is>
          <x:t>Репост</x:t>
        </x:is>
      </x:c>
      <x:c r="G554">
        <x:f>HYPERLINK("https://www.facebook.com/groups/1760803697501692/permalink/3308793029369410/")</x:f>
      </x:c>
      <x:c t="inlineStr" r="H554">
        <x:is>
          <x:t>Нейтральна</x:t>
        </x:is>
      </x:c>
      <x:c t="inlineStr" r="I554">
        <x:is>
          <x:t>Лариса Долина</x:t>
        </x:is>
      </x:c>
      <x:c r="J554">
        <x:f>HYPERLINK("https://www.facebook.com/100010145657291")</x:f>
      </x:c>
      <x:c t="n" r="K554">
        <x:v>2327</x:v>
      </x:c>
      <x:c t="inlineStr" r="L554">
        <x:is>
          <x:t>Жінка</x:t>
        </x:is>
      </x:c>
      <x:c t="inlineStr" r="M554"/>
      <x:c t="inlineStr" r="N554">
        <x:is>
          <x:t>facebook.com</x:t>
        </x:is>
      </x:c>
      <x:c t="inlineStr" r="O554">
        <x:is>
          <x:t>Євроклуби м.Кам'янського</x:t>
        </x:is>
      </x:c>
      <x:c r="P554">
        <x:f>HYPERLINK("https://www.facebook.com/1760803697501692")</x:f>
      </x:c>
      <x:c t="n" r="Q554">
        <x:v>62</x:v>
      </x:c>
      <x:c t="inlineStr" r="R554">
        <x:is>
          <x:t>Соціальні мережі</x:t>
        </x:is>
      </x:c>
      <x:c t="inlineStr" r="S554">
        <x:is>
          <x:t>Україна</x:t>
        </x:is>
      </x:c>
      <x:c t="inlineStr" r="T554">
        <x:is>
          <x:t>Одеська область</x:t>
        </x:is>
      </x:c>
      <x:c t="inlineStr" r="U554">
        <x:is>
          <x:t>Кам’янське</x:t>
        </x:is>
      </x:c>
      <x:c t="inlineStr" r="V554"/>
      <x:c t="n" r="W554">
        <x:v>1</x:v>
      </x:c>
      <x:c t="n" r="X554">
        <x:v>1</x:v>
      </x:c>
      <x:c t="inlineStr" r="Y554"/>
      <x:c t="inlineStr" r="Z554"/>
      <x:c t="inlineStr" r="AA554"/>
      <x:c t="inlineStr" r="AB554"/>
      <x:c t="inlineStr" r="AC554"/>
      <x:c t="inlineStr" r="AD554"/>
      <x:c t="inlineStr" r="AE554"/>
      <x:c t="inlineStr" r="AF554"/>
      <x:c t="inlineStr" r="AG554"/>
      <x:c t="inlineStr" r="AH554"/>
      <x:c t="inlineStr" r="AI554"/>
      <x:c t="inlineStr" r="AJ554">
        <x:is>
          <x:t>https://scontent-ssn1-1.xx.fbcdn.net/v/t39.30808-6/318795715_484234053816412_6108040090546910335_n.jpg?stp=dst-jpg_e15_p960x960_q75&amp;_nc_cat=105&amp;ccb=1-7&amp;_nc_sid=730e14&amp;_nc_ohc=Z3k0B86EnZkAX8i6elh&amp;_nc_ad=z-m&amp;_nc_cid=0&amp;_nc_ht=scontent-ssn1-1.xx&amp;oh=00_AfCsjhdEjb1KntF6Z1olxJ4pNnC4IYsxhTsblC7t65cgCw&amp;oe=639A9EB3</x:t>
        </x:is>
      </x:c>
      <x:c t="inlineStr" r="AK554">
        <x:is>
          <x:t/>
        </x:is>
      </x:c>
      <x:c t="inlineStr" r="AL554">
        <x:is>
          <x:t>Ні</x:t>
        </x:is>
      </x:c>
      <x:c t="inlineStr" r="AM554"/>
      <x:c t="inlineStr" r="AN554">
        <x:is>
          <x:t>Наука</x:t>
        </x:is>
      </x:c>
      <x:c t="inlineStr" r="AO554">
        <x:is>
          <x:t>Стаття</x:t>
        </x:is>
      </x:c>
      <x:c t="n" r="AP554">
        <x:v>62</x:v>
      </x:c>
    </x:row>
    <x:row r="555">
      <x:c t="inlineStr" r="A555">
        <x:is>
          <x:t>10.12.2022</x:t>
        </x:is>
      </x:c>
      <x:c t="inlineStr" r="B555">
        <x:is>
          <x:t>17:36</x:t>
        </x:is>
      </x:c>
      <x:c t="inlineStr" r="C555">
        <x:is>
          <x:t>10.12.2022 20:38</x:t>
        </x:is>
      </x:c>
      <x:c t="inlineStr" r="D555">
        <x:is>
          <x:t/>
        </x:is>
      </x:c>
      <x:c t="str" r="E555">
        <x:v>Декілька тез з Форуму місцевого самоврядування про міжнародні інструменти співпраці для громад
Як громадам залучити додаткове фінансування на розвиток?  Налагодити міжнародні партнерства. І у цьому питанні головне не зволікати.
⠀
⚡ На Форумі місцевого самоврядування, який відбувся з ініціативи Львівська обласна рада модерувала панель про міжнародні інструменти співпраці.
⠀
Декілька тез
⠀
 Директор Центру європейських проєктів (Республіка Польща) Лешек Буллер поділився перспективами Програми Польща-Україна на 2021-2027 рр, яку нещодавно затвердила Європейська Комісія.
⠀
Програма дає можливість продовжувати транскордонне співробітництво між Польщею та Україною, зміцнювати зв’язки між організаціями та мешканцями прикордонних територій, а також розвивати території, охоплені співробітництвом.
⠀
 Обсяг фінансового ресурсу становить 187,4 млн євро, з яких  понад 170 млн грн скерують саме на реалізацію спільних проєктів.
⠀
☝️ Я раніше розповідала, що проєкти у Програмі PL-UA будуть реалізовувати за п’ятьма пріоритетами: довкілля, здоров’я, туризм, співпраця, кордони. Це будуть і великі інфраструктурні проєкти, і середні, і мікропроєкти.
⠀
Більше того є велика надія на те, що уже в травні-червні буде оголошено конкурс і можна буде подавати заявки. Тому дуже раджу розпочинати напрацьовувати ідеї вже зараз.
⠀
 Також було презентовано проєкт HOVERLA / проєкт USAID в Україні, який приймає заявки від потенційних партнерів для здійснення заходів щодо посилення підзвітності місцевого самоврядування в Україні, адвокації та децентралізації.
⠀
☝️ Програма поширюється на Львівську, Полтавську, Волинську, Житомирську, Одеську, Закарпатську та Рівненську області. Безпосередньо на Львівщині Проєкт USAID «ГОВЕРЛА» працює з десятьма громадами.
⠀
 Чимало для громад робить Львівський регіональний офіс U-LEAD. З перших днів війни команда надавала допомогу громадам по усій Україні. Також Офіс допомагає налагоджувати співпрацю з закордонними партнерами,  експертами, консультує та вчить писати проєктні заявки.
⠀
⚡ Україна буде рухатись в напрямку Європи і участь у різноманітних європейських програмах та грантах, а також співпраця з закордонними партнерами для повоєнної відбудови країни дуже важлива.
⠀
Щиро дякую учасникам за цікаву дискусію 
Міжнародний фонд "Відродження", ULEAD з Європою в Львівській області, Управління Верховного комісара з питань біженців, HOVERLA / проєкт USAID в Україні Оксана Дащаківська, Василь Хім`як, Галина Хрущак, Leszek Buller</x:v>
      </x:c>
      <x:c t="inlineStr" r="F555">
        <x:is>
          <x:t>Доповнений репост</x:t>
        </x:is>
      </x:c>
      <x:c r="G555">
        <x:f>HYPERLINK("https://www.facebook.com/groups/390504531319880/permalink/1922051601498491/")</x:f>
      </x:c>
      <x:c t="inlineStr" r="H555">
        <x:is>
          <x:t>Нейтральна</x:t>
        </x:is>
      </x:c>
      <x:c t="inlineStr" r="I555">
        <x:is>
          <x:t>Mariana Pavlovska</x:t>
        </x:is>
      </x:c>
      <x:c r="J555">
        <x:f>HYPERLINK("https://www.facebook.com/100000417597038")</x:f>
      </x:c>
      <x:c t="n" r="K555">
        <x:v>1017</x:v>
      </x:c>
      <x:c t="inlineStr" r="L555">
        <x:is>
          <x:t>Жінка</x:t>
        </x:is>
      </x:c>
      <x:c t="inlineStr" r="M555"/>
      <x:c t="inlineStr" r="N555">
        <x:is>
          <x:t>facebook.com</x:t>
        </x:is>
      </x:c>
      <x:c t="inlineStr" r="O555">
        <x:is>
          <x:t>Підслухано СТРИЙ Stryy</x:t>
        </x:is>
      </x:c>
      <x:c r="P555">
        <x:f>HYPERLINK("https://www.facebook.com/390504531319880")</x:f>
      </x:c>
      <x:c t="n" r="Q555">
        <x:v>32384</x:v>
      </x:c>
      <x:c t="inlineStr" r="R555">
        <x:is>
          <x:t>Соціальні мережі</x:t>
        </x:is>
      </x:c>
      <x:c t="inlineStr" r="S555">
        <x:is>
          <x:t>Україна</x:t>
        </x:is>
      </x:c>
      <x:c t="inlineStr" r="T555">
        <x:is>
          <x:t>Львівська область</x:t>
        </x:is>
      </x:c>
      <x:c t="inlineStr" r="U555">
        <x:is>
          <x:t>Львів</x:t>
        </x:is>
      </x:c>
      <x:c t="inlineStr" r="V555"/>
      <x:c t="inlineStr" r="W555"/>
      <x:c t="inlineStr" r="X555"/>
      <x:c t="inlineStr" r="Y555"/>
      <x:c t="inlineStr" r="Z555"/>
      <x:c t="inlineStr" r="AA555"/>
      <x:c t="inlineStr" r="AB555"/>
      <x:c t="inlineStr" r="AC555"/>
      <x:c t="inlineStr" r="AD555"/>
      <x:c t="inlineStr" r="AE555"/>
      <x:c t="inlineStr" r="AF555"/>
      <x:c t="inlineStr" r="AG555"/>
      <x:c t="inlineStr" r="AH555"/>
      <x:c t="inlineStr" r="AI555"/>
      <x:c t="inlineStr" r="AJ555">
        <x:is>
          <x:t>https://scontent.fiev13-1.fna.fbcdn.net/v/t39.30808-6/319060087_551046943702221_1030418149268604289_n.jpg?stp=dst-jpg_e15_fr_q75&amp;_nc_cat=107&amp;ccb=1-7&amp;_nc_sid=8bfeb9&amp;_nc_ohc=RW_AGa4JZLcAX8K3a_h&amp;_nc_ad=z-m&amp;_nc_cid=0&amp;_nc_ht=scontent.fiev13-1.fna&amp;oh=00_AfD-a9mJUtlAgKY0mMq1_L2mZS_tnBiffVRLqoFTjepxZw&amp;oe=6399BF07</x:t>
        </x:is>
      </x:c>
      <x:c t="inlineStr" r="AK555">
        <x:is>
          <x:t/>
        </x:is>
      </x:c>
      <x:c t="inlineStr" r="AL555">
        <x:is>
          <x:t>Ні</x:t>
        </x:is>
      </x:c>
      <x:c t="inlineStr" r="AM555"/>
      <x:c t="inlineStr" r="AN555">
        <x:is>
          <x:t/>
        </x:is>
      </x:c>
      <x:c t="inlineStr" r="AO555">
        <x:is>
          <x:t>Промо</x:t>
        </x:is>
      </x:c>
      <x:c t="n" r="AP555">
        <x:v>32384</x:v>
      </x:c>
    </x:row>
    <x:row r="556">
      <x:c t="inlineStr" r="A556">
        <x:is>
          <x:t>10.12.2022</x:t>
        </x:is>
      </x:c>
      <x:c t="inlineStr" r="B556">
        <x:is>
          <x:t>17:30</x:t>
        </x:is>
      </x:c>
      <x:c t="inlineStr" r="C556">
        <x:is>
          <x:t>11.12.2022 17:17</x:t>
        </x:is>
      </x:c>
      <x:c t="inlineStr" r="D556">
        <x:is>
          <x:t/>
        </x:is>
      </x:c>
      <x:c t="str" r="E556">
        <x:v>#МОН Міністерство освіти і науки України запрошує заклади освіти та інші організації, які працюють у сфері освіти, молоді та спорту, взяти участь у конкурсах проєктів програми ЄС «Еразмус+» 2023 року.
«Еразмус+» https://education.ec.europa.eu/ є інструментом упровадження реформ для розбудови європейського освітнього простору та виконання домашнього завдання у сфері освіти України на шляху вступу до ЄС.
Оголошення про конкурси до програми опубліковано на сайті Європейської комісії bit.ly/3VL35Vq.
Докладніше: bit.ly/3VLDzzo
Міністерство освіти і науки України</x:v>
      </x:c>
      <x:c t="inlineStr" r="F556">
        <x:is>
          <x:t>Репост</x:t>
        </x:is>
      </x:c>
      <x:c r="G556">
        <x:f>HYPERLINK("https://www.facebook.com/groups/UESA1/permalink/3448572332080427/")</x:f>
      </x:c>
      <x:c t="inlineStr" r="H556">
        <x:is>
          <x:t>Нейтральна</x:t>
        </x:is>
      </x:c>
      <x:c t="inlineStr" r="I556">
        <x:is>
          <x:t>Maryna Lytvyn</x:t>
        </x:is>
      </x:c>
      <x:c r="J556">
        <x:f>HYPERLINK("https://www.facebook.com/100002503965037")</x:f>
      </x:c>
      <x:c t="n" r="K556">
        <x:v>0</x:v>
      </x:c>
      <x:c t="inlineStr" r="L556">
        <x:is>
          <x:t>Жінка</x:t>
        </x:is>
      </x:c>
      <x:c t="n" r="M556">
        <x:v>30</x:v>
      </x:c>
      <x:c t="inlineStr" r="N556">
        <x:is>
          <x:t>facebook.com</x:t>
        </x:is>
      </x:c>
      <x:c t="inlineStr" r="O556">
        <x:is>
          <x:t>Українська асоціація європейських студій (УАЄС)</x:t>
        </x:is>
      </x:c>
      <x:c r="P556">
        <x:f>HYPERLINK("https://www.facebook.com/1926914424246233")</x:f>
      </x:c>
      <x:c t="n" r="Q556">
        <x:v>1560</x:v>
      </x:c>
      <x:c t="inlineStr" r="R556">
        <x:is>
          <x:t>Соціальні мережі</x:t>
        </x:is>
      </x:c>
      <x:c t="inlineStr" r="S556">
        <x:is>
          <x:t>Україна</x:t>
        </x:is>
      </x:c>
      <x:c t="inlineStr" r="T556">
        <x:is>
          <x:t>Дніпропетровська область</x:t>
        </x:is>
      </x:c>
      <x:c t="inlineStr" r="U556">
        <x:is>
          <x:t>Дніпро</x:t>
        </x:is>
      </x:c>
      <x:c t="inlineStr" r="V556"/>
      <x:c t="n" r="W556">
        <x:v>1</x:v>
      </x:c>
      <x:c t="n" r="X556">
        <x:v>1</x:v>
      </x:c>
      <x:c t="inlineStr" r="Y556"/>
      <x:c t="inlineStr" r="Z556"/>
      <x:c t="inlineStr" r="AA556"/>
      <x:c t="inlineStr" r="AB556"/>
      <x:c t="inlineStr" r="AC556"/>
      <x:c t="inlineStr" r="AD556"/>
      <x:c t="inlineStr" r="AE556"/>
      <x:c t="inlineStr" r="AF556"/>
      <x:c t="inlineStr" r="AG556"/>
      <x:c t="inlineStr" r="AH556"/>
      <x:c t="inlineStr" r="AI556"/>
      <x:c t="inlineStr" r="AJ556">
        <x:is>
          <x:t>https://scontent.fpcs1-1.fna.fbcdn.net/v/t39.30808-6/319058341_679723660462940_7060053986781320842_n.jpg?stp=dst-jpg_e15_fr_q75&amp;_nc_cat=104&amp;ccb=1-7&amp;_nc_sid=8bfeb9&amp;_nc_ohc=klGw0nJC-S8AX_zar60&amp;_nc_ad=z-m&amp;_nc_cid=0&amp;_nc_ht=scontent.fpcs1-1.fna&amp;oh=00_AfD9dMtEk_FEvPMY2NAt-07IkH3ycZ02ag_kJ0oNVEU2sQ&amp;oe=639AD819</x:t>
        </x:is>
      </x:c>
      <x:c t="inlineStr" r="AK556">
        <x:is>
          <x:t/>
        </x:is>
      </x:c>
      <x:c t="inlineStr" r="AL556">
        <x:is>
          <x:t>Ні</x:t>
        </x:is>
      </x:c>
      <x:c t="inlineStr" r="AM556"/>
      <x:c t="inlineStr" r="AN556">
        <x:is>
          <x:t>Наука</x:t>
        </x:is>
      </x:c>
      <x:c t="inlineStr" r="AO556">
        <x:is>
          <x:t>Стаття</x:t>
        </x:is>
      </x:c>
      <x:c t="n" r="AP556">
        <x:v>1560</x:v>
      </x:c>
    </x:row>
    <x:row r="557">
      <x:c t="inlineStr" r="A557">
        <x:is>
          <x:t>10.12.2022</x:t>
        </x:is>
      </x:c>
      <x:c t="inlineStr" r="B557">
        <x:is>
          <x:t>17:15</x:t>
        </x:is>
      </x:c>
      <x:c t="inlineStr" r="C557">
        <x:is>
          <x:t>11.12.2022 18:33</x:t>
        </x:is>
      </x:c>
      <x:c t="inlineStr" r="D557">
        <x:is>
          <x:t/>
        </x:is>
      </x:c>
      <x:c t="str" r="E557">
        <x:v>**Оголошується конкурс серед студентів факультету іноземних мов ВДПУ імені М. Коцюбинськогодля участі в програмі міжнародної академічної мобільності ERASMUS+!**
**(Key Action 1 Higher Education Student Mobility)**
У рамках міжнародної співпраці Вінницького державного педагогічного університету імені Михайла Коцюбинського із Карконошським університетом прикладних наук, м. Єленя Гура, Польща (The Karkonosze Academy of Applied Sciences in Jelenia Góra), оголошено конкурс серед студентів факультету іноземних мов ВДПУ імені М. Коцюбинського для участі в програмі міжнародної академічної мобільності ERASMUS+ (Key Action 1 Higher Education Student Mobility) на другий семестр 2022/2023 н.р.
**Основні критерії відбору студентів для участі у програмі академічної мобільності Erasmus+:**
* студент  2-3 курсу першого (бакалаврського) рівня  вищої освіти ВДПУ імені М. Коцюбинського;
* висока  академічна  успішність;
* наукова   / соціальна активність;
* учасник/переможець науково-дослідницьких,  соціальних, творчих проєктів/конкурсів;
* володіння  іноземною мовою рівня В1.
Студенти, які бажають брати участь у програмі,повинні заповнити електронну анкету: [https://docs.google.com/forms/d/11gz9CkXUVg7_Te1jr_Nty2ZHu5NZN7ZFFPB_GW-EH34/edit](https://docs.google.com/forms/d/11gz9CkXUVg7_Te1jr_Nty2ZHu5NZN7ZFFPB_GW-EH34/edit)
та прислати ***мотиваційний лист ***координатору міжнародної співпраці Еразмус+ на адресу: [mkaminska@vspu.edu.ua](mailto:mkaminska@vspu.edu.ua)
**Заяви приймаються до 16 грудня 2022 р.**
Відбір здобувачів вищої освіти університету для участі у програмі академічної мобільності Еразмус + здійснюється на конкурсній основі комісією факультету іноземних мов.
**Чекаємо ваших заявок** **Бажаємо успіхів! **
#ERASMUS+ #міжнародна_співпраця_фім</x:v>
      </x:c>
      <x:c t="inlineStr" r="F557">
        <x:is>
          <x:t>Пост</x:t>
        </x:is>
      </x:c>
      <x:c r="G557">
        <x:f>HYPERLINK("https://www.facebook.com/groups/1207910735913321/permalink/5802417526462596/")</x:f>
      </x:c>
      <x:c t="inlineStr" r="H557">
        <x:is>
          <x:t>Нейтральна</x:t>
        </x:is>
      </x:c>
      <x:c t="inlineStr" r="I557">
        <x:is>
          <x:t>Marina Kaminska</x:t>
        </x:is>
      </x:c>
      <x:c r="J557">
        <x:f>HYPERLINK("https://www.facebook.com/100009462225159")</x:f>
      </x:c>
      <x:c t="n" r="K557">
        <x:v>228</x:v>
      </x:c>
      <x:c t="inlineStr" r="L557">
        <x:is>
          <x:t>Жінка</x:t>
        </x:is>
      </x:c>
      <x:c t="inlineStr" r="M557"/>
      <x:c t="inlineStr" r="N557">
        <x:is>
          <x:t>facebook.com</x:t>
        </x:is>
      </x:c>
      <x:c t="inlineStr" r="O557">
        <x:is>
          <x:t>Факультет іноземних мов ВДПУ</x:t>
        </x:is>
      </x:c>
      <x:c r="P557">
        <x:f>HYPERLINK("https://www.facebook.com/1207910735913321")</x:f>
      </x:c>
      <x:c t="n" r="Q557">
        <x:v>1682</x:v>
      </x:c>
      <x:c t="inlineStr" r="R557">
        <x:is>
          <x:t>Соціальні мережі</x:t>
        </x:is>
      </x:c>
      <x:c t="inlineStr" r="S557">
        <x:is>
          <x:t>Україна</x:t>
        </x:is>
      </x:c>
      <x:c t="inlineStr" r="T557">
        <x:is>
          <x:t>Вінницька область</x:t>
        </x:is>
      </x:c>
      <x:c t="inlineStr" r="U557">
        <x:is>
          <x:t>Вінниця</x:t>
        </x:is>
      </x:c>
      <x:c t="inlineStr" r="V557"/>
      <x:c t="n" r="W557">
        <x:v>28</x:v>
      </x:c>
      <x:c t="n" r="X557">
        <x:v>28</x:v>
      </x:c>
      <x:c t="inlineStr" r="Y557"/>
      <x:c t="inlineStr" r="Z557"/>
      <x:c t="inlineStr" r="AA557"/>
      <x:c t="inlineStr" r="AB557"/>
      <x:c t="inlineStr" r="AC557"/>
      <x:c t="inlineStr" r="AD557"/>
      <x:c t="inlineStr" r="AE557"/>
      <x:c t="n" r="AF557">
        <x:v>1</x:v>
      </x:c>
      <x:c t="n" r="AG557">
        <x:v>4</x:v>
      </x:c>
      <x:c t="inlineStr" r="AH557"/>
      <x:c t="inlineStr" r="AI557"/>
      <x:c t="inlineStr" r="AJ557">
        <x:is>
          <x:t>https://scontent-ssn1-1.xx.fbcdn.net/v/t39.30808-6/319016053_3424668764525164_1527062711672995594_n.jpg?stp=dst-jpg_e15_fr_q75&amp;_nc_cat=101&amp;ccb=1-7&amp;_nc_sid=5cd70e&amp;_nc_ohc=Jpbbeel1_4EAX-fOZ3m&amp;_nc_ad=z-m&amp;_nc_cid=0&amp;_nc_ht=scontent-ssn1-1.xx&amp;oh=00_AfC4AD-kHWPErej7sXZg6xPAw7c9KPVWCn5M4nHl6NoZkw&amp;oe=639AAF4A</x:t>
        </x:is>
      </x:c>
      <x:c t="inlineStr" r="AK557">
        <x:is>
          <x:t/>
        </x:is>
      </x:c>
      <x:c t="inlineStr" r="AL557">
        <x:is>
          <x:t>Ні</x:t>
        </x:is>
      </x:c>
      <x:c t="inlineStr" r="AM557"/>
      <x:c t="inlineStr" r="AN557">
        <x:is>
          <x:t>Наука</x:t>
        </x:is>
      </x:c>
      <x:c t="inlineStr" r="AO557">
        <x:is>
          <x:t>Розіграш</x:t>
        </x:is>
      </x:c>
      <x:c t="n" r="AP557">
        <x:v>1682</x:v>
      </x:c>
    </x:row>
    <x:row r="558">
      <x:c t="inlineStr" r="A558">
        <x:is>
          <x:t>10.12.2022</x:t>
        </x:is>
      </x:c>
      <x:c t="inlineStr" r="B558">
        <x:is>
          <x:t>16:48</x:t>
        </x:is>
      </x:c>
      <x:c t="inlineStr" r="C558">
        <x:is>
          <x:t>11.12.2022 19:18</x:t>
        </x:is>
      </x:c>
      <x:c t="inlineStr" r="D558">
        <x:is>
          <x:t/>
        </x:is>
      </x:c>
      <x:c t="str" r="E558">
        <x:v>Коли робота приносить задоволення. А гості відчувають психологічну реабілітацію...
Я люблю Львів, але я знала його іншим, а сьогодні я познайомилась з ним заново!
Дякую Nadiya Lysetska, Ольга Добровольська, Жінки в Бізнесі Українська Платформа Women in Business за це побачення і за неймовірного батяра Петро Радковець, який так ґречно і щиро розповів теплі історії про місто Лева ❤️</x:v>
      </x:c>
      <x:c t="inlineStr" r="F558">
        <x:is>
          <x:t>Доповнений репост</x:t>
        </x:is>
      </x:c>
      <x:c r="G558">
        <x:f>HYPERLINK("https://www.facebook.com/groups/341723549640584/permalink/1555705114909082/")</x:f>
      </x:c>
      <x:c t="inlineStr" r="H558">
        <x:is>
          <x:t>Позитивна</x:t>
        </x:is>
      </x:c>
      <x:c t="inlineStr" r="I558">
        <x:is>
          <x:t>Петро Радковець</x:t>
        </x:is>
      </x:c>
      <x:c r="J558">
        <x:f>HYPERLINK("https://www.facebook.com/1513751000")</x:f>
      </x:c>
      <x:c t="n" r="K558">
        <x:v>10035</x:v>
      </x:c>
      <x:c t="inlineStr" r="L558">
        <x:is>
          <x:t>Чоловік</x:t>
        </x:is>
      </x:c>
      <x:c t="inlineStr" r="M558"/>
      <x:c t="inlineStr" r="N558">
        <x:is>
          <x:t>facebook.com</x:t>
        </x:is>
      </x:c>
      <x:c t="inlineStr" r="O558">
        <x:is>
          <x:t>Загадки міста Лева</x:t>
        </x:is>
      </x:c>
      <x:c r="P558">
        <x:f>HYPERLINK("https://www.facebook.com/341723549640584")</x:f>
      </x:c>
      <x:c t="n" r="Q558">
        <x:v>12148</x:v>
      </x:c>
      <x:c t="inlineStr" r="R558">
        <x:is>
          <x:t>Соціальні мережі</x:t>
        </x:is>
      </x:c>
      <x:c t="inlineStr" r="S558">
        <x:is>
          <x:t>Україна</x:t>
        </x:is>
      </x:c>
      <x:c t="inlineStr" r="T558">
        <x:is>
          <x:t>Львівська область</x:t>
        </x:is>
      </x:c>
      <x:c t="inlineStr" r="U558">
        <x:is>
          <x:t>Львів</x:t>
        </x:is>
      </x:c>
      <x:c t="inlineStr" r="V558"/>
      <x:c t="n" r="W558">
        <x:v>54</x:v>
      </x:c>
      <x:c t="n" r="X558">
        <x:v>49</x:v>
      </x:c>
      <x:c t="n" r="Y558">
        <x:v>2</x:v>
      </x:c>
      <x:c t="n" r="Z558">
        <x:v>0</x:v>
      </x:c>
      <x:c t="n" r="AA558">
        <x:v>0</x:v>
      </x:c>
      <x:c t="n" r="AB558">
        <x:v>0</x:v>
      </x:c>
      <x:c t="n" r="AC558">
        <x:v>0</x:v>
      </x:c>
      <x:c t="n" r="AD558">
        <x:v>3</x:v>
      </x:c>
      <x:c t="inlineStr" r="AE558"/>
      <x:c t="inlineStr" r="AF558"/>
      <x:c t="n" r="AG558">
        <x:v>4</x:v>
      </x:c>
      <x:c t="inlineStr" r="AH558"/>
      <x:c t="inlineStr" r="AI558"/>
      <x:c t="inlineStr" r="AJ558">
        <x:is>
          <x:t>https://scontent.fcgh17-1.fna.fbcdn.net/v/t39.30808-6/319060030_5560353514082293_5308628211055657520_n.jpg?stp=dst-jpg_e15_q75_s960x960&amp;_nc_cat=101&amp;ccb=1-7&amp;_nc_sid=8bfeb9&amp;_nc_ohc=5tZd3Xrxh8oAX8Af6sO&amp;_nc_ad=z-m&amp;_nc_cid=1138&amp;_nc_zt=23&amp;_nc_ht=scontent.fcgh17-1.fna&amp;oh=00_AfDQzmxgEuNNirmOtmh_J9qnfAuur8EaCaL21GfxIXSzyQ&amp;oe=639AE7BE</x:t>
        </x:is>
      </x:c>
      <x:c t="inlineStr" r="AK558">
        <x:is>
          <x:t/>
        </x:is>
      </x:c>
      <x:c t="inlineStr" r="AL558">
        <x:is>
          <x:t>Ні</x:t>
        </x:is>
      </x:c>
      <x:c t="inlineStr" r="AM558">
        <x:is>
          <x:t>Сервіс_Негативна</x:t>
        </x:is>
      </x:c>
      <x:c t="inlineStr" r="AN558">
        <x:is>
          <x:t/>
        </x:is>
      </x:c>
      <x:c t="inlineStr" r="AO558">
        <x:is>
          <x:t>WOM,Думка</x:t>
        </x:is>
      </x:c>
      <x:c t="n" r="AP558">
        <x:v>12148</x:v>
      </x:c>
    </x:row>
    <x:row r="559">
      <x:c t="inlineStr" r="A559">
        <x:is>
          <x:t>10.12.2022</x:t>
        </x:is>
      </x:c>
      <x:c t="inlineStr" r="B559">
        <x:is>
          <x:t>16:44</x:t>
        </x:is>
      </x:c>
      <x:c t="inlineStr" r="C559">
        <x:is>
          <x:t>11.12.2022 17:52</x:t>
        </x:is>
      </x:c>
      <x:c t="inlineStr" r="D559">
        <x:is>
          <x:t/>
        </x:is>
      </x:c>
      <x:c t="str" r="E559">
        <x:v>Коли робота приносить задоволення. А гості відчувають психологічну реабілітацію...
Я люблю Львів, але я знала його іншим, а сьогодні я познайомилась з ним заново!
Дякую Nadiya Lysetska, Ольга Добровольська, Жінки в Бізнесі Українська Платформа Women in Business за це побачення і за неймовірного батяра Петро Радковець, який так ґречно і щиро розповів теплі історії про місто Лева ❤️</x:v>
      </x:c>
      <x:c t="inlineStr" r="F559">
        <x:is>
          <x:t>Доповнений репост</x:t>
        </x:is>
      </x:c>
      <x:c r="G559">
        <x:f>HYPERLINK("https://www.facebook.com/petrorad/posts/pfbid02NExFx6qNgMKQW8HuELrdYU1H1u8RUM7pFSL8A8QNAhEnDKkiSAH68zHKFeimcjXel")</x:f>
      </x:c>
      <x:c t="inlineStr" r="H559">
        <x:is>
          <x:t>Позитивна</x:t>
        </x:is>
      </x:c>
      <x:c t="inlineStr" r="I559">
        <x:is>
          <x:t>Петро Радковець</x:t>
        </x:is>
      </x:c>
      <x:c r="J559">
        <x:f>HYPERLINK("https://www.facebook.com/1513751000")</x:f>
      </x:c>
      <x:c t="n" r="K559">
        <x:v>10035</x:v>
      </x:c>
      <x:c t="inlineStr" r="L559">
        <x:is>
          <x:t>Чоловік</x:t>
        </x:is>
      </x:c>
      <x:c t="inlineStr" r="M559"/>
      <x:c t="inlineStr" r="N559">
        <x:is>
          <x:t>facebook.com</x:t>
        </x:is>
      </x:c>
      <x:c t="inlineStr" r="O559">
        <x:is>
          <x:t>Петро Радковець</x:t>
        </x:is>
      </x:c>
      <x:c r="P559">
        <x:f>HYPERLINK("https://www.facebook.com/1513751000")</x:f>
      </x:c>
      <x:c t="n" r="Q559">
        <x:v>10035</x:v>
      </x:c>
      <x:c t="inlineStr" r="R559">
        <x:is>
          <x:t>Соціальні мережі</x:t>
        </x:is>
      </x:c>
      <x:c t="inlineStr" r="S559">
        <x:is>
          <x:t>Україна</x:t>
        </x:is>
      </x:c>
      <x:c t="inlineStr" r="T559">
        <x:is>
          <x:t>Львівська область</x:t>
        </x:is>
      </x:c>
      <x:c t="inlineStr" r="U559">
        <x:is>
          <x:t>Львів</x:t>
        </x:is>
      </x:c>
      <x:c t="inlineStr" r="V559"/>
      <x:c t="n" r="W559">
        <x:v>23</x:v>
      </x:c>
      <x:c t="n" r="X559">
        <x:v>22</x:v>
      </x:c>
      <x:c t="n" r="Y559">
        <x:v>0</x:v>
      </x:c>
      <x:c t="n" r="Z559">
        <x:v>0</x:v>
      </x:c>
      <x:c t="n" r="AA559">
        <x:v>0</x:v>
      </x:c>
      <x:c t="n" r="AB559">
        <x:v>0</x:v>
      </x:c>
      <x:c t="n" r="AC559">
        <x:v>0</x:v>
      </x:c>
      <x:c t="n" r="AD559">
        <x:v>1</x:v>
      </x:c>
      <x:c t="inlineStr" r="AE559"/>
      <x:c t="inlineStr" r="AF559"/>
      <x:c t="n" r="AG559">
        <x:v>6</x:v>
      </x:c>
      <x:c t="inlineStr" r="AH559"/>
      <x:c t="inlineStr" r="AI559"/>
      <x:c t="inlineStr" r="AJ559">
        <x:is>
          <x:t>https://scontent.fvag6-1.fna.fbcdn.net/v/t39.30808-6/319060030_5560353514082293_5308628211055657520_n.jpg?stp=dst-jpg_e15_q75_s960x960&amp;_nc_cat=101&amp;ccb=1-7&amp;_nc_sid=8bfeb9&amp;_nc_ohc=5tZd3Xrxh8oAX-yum0j&amp;_nc_ad=z-m&amp;_nc_cid=0&amp;_nc_ht=scontent.fvag6-1.fna&amp;oh=00_AfCzA1B3NJYynCBBDzbJh0SFuP_pvHXwTnSBsbnLX_BebA&amp;oe=639AE7BE</x:t>
        </x:is>
      </x:c>
      <x:c t="inlineStr" r="AK559">
        <x:is>
          <x:t/>
        </x:is>
      </x:c>
      <x:c t="inlineStr" r="AL559">
        <x:is>
          <x:t>Ні</x:t>
        </x:is>
      </x:c>
      <x:c t="inlineStr" r="AM559">
        <x:is>
          <x:t>Сервіс_Негативна</x:t>
        </x:is>
      </x:c>
      <x:c t="inlineStr" r="AN559">
        <x:is>
          <x:t/>
        </x:is>
      </x:c>
      <x:c t="inlineStr" r="AO559">
        <x:is>
          <x:t>WOM,Думка</x:t>
        </x:is>
      </x:c>
      <x:c t="n" r="AP559">
        <x:v>10035</x:v>
      </x:c>
    </x:row>
    <x:row r="560">
      <x:c t="inlineStr" r="A560">
        <x:is>
          <x:t>10.12.2022</x:t>
        </x:is>
      </x:c>
      <x:c t="inlineStr" r="B560">
        <x:is>
          <x:t>16:41</x:t>
        </x:is>
      </x:c>
      <x:c t="inlineStr" r="C560">
        <x:is>
          <x:t>11.12.2022 00:29</x:t>
        </x:is>
      </x:c>
      <x:c t="inlineStr" r="D560">
        <x:is>
          <x:t/>
        </x:is>
      </x:c>
      <x:c t="str" r="E560">
        <x:v>Енергонезалежність, енергоавтономність бізнесу - це вже не питання окупності інвестицій, не питання скорочення витрат на електроенергію. Це про здатність бізнесу продовжувати надавати послуги та виробляти продукцію. Той, хто швидше це зрозуміє і розв'яже цю задачу у своєму бізнесі - збільшить частку ринку, отримає нових клієнтів, згенерує грошовий потік. 
У рамках зустрічі SURE: Зима 2023. Як підготуватися та забезпечити стійкість бізнесу ми поспілкувалися із:
▪️ Сергієм Гембергом - заступником Голови Рівненської ОВА
▪️ Вадимом Кухтієм - підприємцем, у минулому Головою правління кількох обленерго;
▪️ Святославом Марковим - співвласником компанії Сонячні системи
▪️ Олександром Оверчуком - співвласником і керівником ТРЦ "Злата Плаза"
▪️ Сергієм Козлюком - власником компанії "Ітел-Сервіс"
Усі учасники зустрічі погодилися, що дефіцит електроенергії збережеться найближчим часом, а відновлення енергетичної системи займе щонайменше півроку, - за умови відсутності нових атак на енергетичну інфраструктуру. Тож оптимальним рішенням для бізнесу є створення децентралізованої системи генерації електроенергії для власних потреб. Суттєво стимулювати це можуть народні депутати - внісши необхідні зміни в законодавство.
Подія відбулася завдяки програмі міжнародної технічної підтримки EU4Business: конкурентоспроможність та інтернаціоналізація МСП, що спільно фінансується Європейським Союзом та урядом Німеччини через німецьку урядову компанію GIZ Ukraine.</x:v>
      </x:c>
      <x:c t="inlineStr" r="F560">
        <x:is>
          <x:t>Пост</x:t>
        </x:is>
      </x:c>
      <x:c r="G560">
        <x:f>HYPERLINK("https://www.facebook.com/smartpeople.ua/posts/pfbid0otPunRarfiTZ9PVjEekvreuSp6KLj38K7ghpHRvRJ6JSQ1tvQht92XFWMCNniL2Ql")</x:f>
      </x:c>
      <x:c t="inlineStr" r="H560">
        <x:is>
          <x:t>Позитивна</x:t>
        </x:is>
      </x:c>
      <x:c t="inlineStr" r="I560">
        <x:is>
          <x:t>Smart People</x:t>
        </x:is>
      </x:c>
      <x:c r="J560">
        <x:f>HYPERLINK("https://www.facebook.com/257381204332433")</x:f>
      </x:c>
      <x:c t="n" r="K560">
        <x:v>7561</x:v>
      </x:c>
      <x:c t="inlineStr" r="L560">
        <x:is>
          <x:t>Спільнота</x:t>
        </x:is>
      </x:c>
      <x:c t="inlineStr" r="M560"/>
      <x:c t="inlineStr" r="N560">
        <x:is>
          <x:t>facebook.com</x:t>
        </x:is>
      </x:c>
      <x:c t="inlineStr" r="O560">
        <x:is>
          <x:t>Smart People</x:t>
        </x:is>
      </x:c>
      <x:c r="P560">
        <x:f>HYPERLINK("https://www.facebook.com/257381204332433")</x:f>
      </x:c>
      <x:c t="n" r="Q560">
        <x:v>7561</x:v>
      </x:c>
      <x:c t="inlineStr" r="R560">
        <x:is>
          <x:t>Соціальні мережі</x:t>
        </x:is>
      </x:c>
      <x:c t="inlineStr" r="S560">
        <x:is>
          <x:t>Україна</x:t>
        </x:is>
      </x:c>
      <x:c t="inlineStr" r="T560">
        <x:is>
          <x:t>Рівненська область</x:t>
        </x:is>
      </x:c>
      <x:c t="inlineStr" r="U560">
        <x:is>
          <x:t>Рівне</x:t>
        </x:is>
      </x:c>
      <x:c t="inlineStr" r="V560"/>
      <x:c t="n" r="W560">
        <x:v>33</x:v>
      </x:c>
      <x:c t="n" r="X560">
        <x:v>29</x:v>
      </x:c>
      <x:c t="n" r="Y560">
        <x:v>2</x:v>
      </x:c>
      <x:c t="n" r="Z560">
        <x:v>0</x:v>
      </x:c>
      <x:c t="n" r="AA560">
        <x:v>0</x:v>
      </x:c>
      <x:c t="n" r="AB560">
        <x:v>0</x:v>
      </x:c>
      <x:c t="n" r="AC560">
        <x:v>0</x:v>
      </x:c>
      <x:c t="n" r="AD560">
        <x:v>2</x:v>
      </x:c>
      <x:c t="inlineStr" r="AE560"/>
      <x:c t="inlineStr" r="AF560"/>
      <x:c t="n" r="AG560">
        <x:v>2</x:v>
      </x:c>
      <x:c t="inlineStr" r="AH560"/>
      <x:c t="inlineStr" r="AI560"/>
      <x:c t="inlineStr" r="AJ560">
        <x:is>
          <x:t>https://scontent-lga3-2.xx.fbcdn.net/v/t39.30808-6/318912289_8399608423442963_7927873654675993078_n.jpg?stp=dst-jpg_e15_p640x640_q75&amp;_nc_cat=108&amp;ccb=1-7&amp;_nc_sid=730e14&amp;_nc_ohc=9n3KHG1-hZwAX9n26Si&amp;_nc_ad=z-m&amp;_nc_cid=0&amp;_nc_ht=scontent-lga3-2.xx&amp;oh=00_AfD8VtLYY26Lk0iBiYUYn7Y46blq0BCoJwa8KYpiPIs5vQ&amp;oe=6399D793</x:t>
        </x:is>
      </x:c>
      <x:c t="inlineStr" r="AK560">
        <x:is>
          <x:t/>
        </x:is>
      </x:c>
      <x:c t="inlineStr" r="AL560">
        <x:is>
          <x:t>Ні</x:t>
        </x:is>
      </x:c>
      <x:c t="inlineStr" r="AM560"/>
      <x:c t="inlineStr" r="AN560">
        <x:is>
          <x:t/>
        </x:is>
      </x:c>
      <x:c t="inlineStr" r="AO560">
        <x:is>
          <x:t>Стаття</x:t>
        </x:is>
      </x:c>
      <x:c t="n" r="AP560">
        <x:v>7561</x:v>
      </x:c>
    </x:row>
    <x:row r="561">
      <x:c t="inlineStr" r="A561">
        <x:is>
          <x:t>10.12.2022</x:t>
        </x:is>
      </x:c>
      <x:c t="inlineStr" r="B561">
        <x:is>
          <x:t>16:32</x:t>
        </x:is>
      </x:c>
      <x:c t="inlineStr" r="C561">
        <x:is>
          <x:t>11.12.2022 00:29</x:t>
        </x:is>
      </x:c>
      <x:c t="inlineStr" r="D561">
        <x:is>
          <x:t/>
        </x:is>
      </x:c>
      <x:c t="str" r="E561">
        <x:v>Чи знайома вам ситуація, коли наші співвітчизники поширюють кремлівську пропаганду, розповідаючи людям за кордоном "правду" про те, що відбувається в Україні?
Саме цій непростій темі ми присвятили цей матеріал Spilnota Media.
♥️Керівниця Центру досліджень Детектор медіа Ksenia Iliuk   - відповіла на питання, що робити у таких випадках та як протистояти російській пропаганді за кордоном і взагалі.
#spilnota_media #house_of_europe #спільнота_медіа #медіаграмотність #інфоспротив #українські_біженці #russia_is_terrorist
ІНФОСПРОТИВ: ЯК ПРОТИДІЯТИ РОСІЙСЬКІЙ ПРОПАГАНДІ ЗА КОРДОНОМ - Спільнота Медіа
Як протидіяти кремлівській пропаганді за кордоном, - про це ми розповідаємо у цьому матеріалі «Спільнота Медіа.
https://spilnota.com.ua/yak-protydiyaty-rosiyskiy-propahandi-za-kordonom/</x:v>
      </x:c>
      <x:c t="inlineStr" r="F561">
        <x:is>
          <x:t>Пост</x:t>
        </x:is>
      </x:c>
      <x:c r="G561">
        <x:f>HYPERLINK("https://www.facebook.com/groups/254017622953/permalink/10160310668517954/")</x:f>
      </x:c>
      <x:c t="inlineStr" r="H561">
        <x:is>
          <x:t>Нейтральна</x:t>
        </x:is>
      </x:c>
      <x:c t="inlineStr" r="I561">
        <x:is>
          <x:t>Liko Toloraya</x:t>
        </x:is>
      </x:c>
      <x:c r="J561">
        <x:f>HYPERLINK("https://www.facebook.com/100001689471524")</x:f>
      </x:c>
      <x:c t="n" r="K561">
        <x:v>3588</x:v>
      </x:c>
      <x:c t="inlineStr" r="L561">
        <x:is>
          <x:t>Жінка</x:t>
        </x:is>
      </x:c>
      <x:c t="inlineStr" r="M561"/>
      <x:c t="inlineStr" r="N561">
        <x:is>
          <x:t>facebook.com</x:t>
        </x:is>
      </x:c>
      <x:c t="inlineStr" r="O561">
        <x:is>
          <x:t>Журналісти України</x:t>
        </x:is>
      </x:c>
      <x:c r="P561">
        <x:f>HYPERLINK("https://www.facebook.com/254017622953")</x:f>
      </x:c>
      <x:c t="n" r="Q561">
        <x:v>1670</x:v>
      </x:c>
      <x:c t="inlineStr" r="R561">
        <x:is>
          <x:t>Соціальні мережі</x:t>
        </x:is>
      </x:c>
      <x:c t="inlineStr" r="S561">
        <x:is>
          <x:t>Україна</x:t>
        </x:is>
      </x:c>
      <x:c t="inlineStr" r="T561">
        <x:is>
          <x:t>Київ</x:t>
        </x:is>
      </x:c>
      <x:c t="inlineStr" r="U561">
        <x:is>
          <x:t>Київ</x:t>
        </x:is>
      </x:c>
      <x:c t="inlineStr" r="V561"/>
      <x:c t="inlineStr" r="W561"/>
      <x:c t="inlineStr" r="X561"/>
      <x:c t="inlineStr" r="Y561"/>
      <x:c t="inlineStr" r="Z561"/>
      <x:c t="inlineStr" r="AA561"/>
      <x:c t="inlineStr" r="AB561"/>
      <x:c t="inlineStr" r="AC561"/>
      <x:c t="inlineStr" r="AD561"/>
      <x:c t="inlineStr" r="AE561"/>
      <x:c t="inlineStr" r="AF561"/>
      <x:c t="inlineStr" r="AG561"/>
      <x:c t="inlineStr" r="AH561"/>
      <x:c t="inlineStr" r="AI561"/>
      <x:c r="AJ561">
        <x:f>HYPERLINK("https://spilnota.com.ua/wp-content/uploads/2022/12/png_20221207_215819_0000-1024x576.png")</x:f>
      </x:c>
      <x:c t="inlineStr" r="AK561">
        <x:is>
          <x:t/>
        </x:is>
      </x:c>
      <x:c t="inlineStr" r="AL561">
        <x:is>
          <x:t>Ні</x:t>
        </x:is>
      </x:c>
      <x:c t="inlineStr" r="AM561"/>
      <x:c t="inlineStr" r="AN561">
        <x:is>
          <x:t>Інциденти (Події)</x:t>
        </x:is>
      </x:c>
      <x:c t="inlineStr" r="AO561">
        <x:is>
          <x:t>Стаття</x:t>
        </x:is>
      </x:c>
      <x:c t="n" r="AP561">
        <x:v>1670</x:v>
      </x:c>
    </x:row>
    <x:row r="562">
      <x:c t="inlineStr" r="A562">
        <x:is>
          <x:t>10.12.2022</x:t>
        </x:is>
      </x:c>
      <x:c t="inlineStr" r="B562">
        <x:is>
          <x:t>16:22</x:t>
        </x:is>
      </x:c>
      <x:c t="inlineStr" r="C562">
        <x:is>
          <x:t>10.12.2022 16:53</x:t>
        </x:is>
      </x:c>
      <x:c t="inlineStr" r="D562">
        <x:is>
          <x:t/>
        </x:is>
      </x:c>
      <x:c t="str" r="E562">
        <x:v>Чи знайома вам ситуація, коли наші співвітчизники поширюють кремлівську пропаганду, розповідаючи людям за кордоном "правду" про те, що відбувається в Україні?
Саме цій непростій темі ми присвятили цей матеріал Olga Zhuravel для Spilnota Media .
♥️Керівниця Центру досліджень Детектор медіа Ksenia Iliuk   - відповіла на питання, що робити у таких випадках та як протистояти російській пропаганді за кордоном і взагалі.
#spilnota_media #house_of_europe #спільнота_медіа #медіаграмотність #інфоспротив #українські_біженці #russia_is_terrorist
ІНФОСПРОТИВ: ЯК ПРОТИДІЯТИ РОСІЙСЬКІЙ ПРОПАГАНДІ ЗА КОРДОНОМ - Спільнота Медіа
Як протидіяти кремлівській пропаганді за кордоном, - про це ми розповідаємо у цьому матеріалі «Спільнота Медіа.
https://spilnota.com.ua/yak-protydiyaty-rosiyskiy-propahandi-za-kordonom/</x:v>
      </x:c>
      <x:c t="inlineStr" r="F562">
        <x:is>
          <x:t>Пост</x:t>
        </x:is>
      </x:c>
      <x:c r="G562">
        <x:f>HYPERLINK("https://www.facebook.com/lika.toloraya/posts/pfbid02MVACaMuYiwzgQ7fC6Nnps2prLwX7syeFEcRPeKDP984kaCqX8KBbjK6mxXsmU7Vwl")</x:f>
      </x:c>
      <x:c t="inlineStr" r="H562">
        <x:is>
          <x:t>Нейтральна</x:t>
        </x:is>
      </x:c>
      <x:c t="inlineStr" r="I562">
        <x:is>
          <x:t>Liko Toloraya</x:t>
        </x:is>
      </x:c>
      <x:c r="J562">
        <x:f>HYPERLINK("https://www.facebook.com/100001689471524")</x:f>
      </x:c>
      <x:c t="n" r="K562">
        <x:v>3588</x:v>
      </x:c>
      <x:c t="inlineStr" r="L562">
        <x:is>
          <x:t>Жінка</x:t>
        </x:is>
      </x:c>
      <x:c t="inlineStr" r="M562"/>
      <x:c t="inlineStr" r="N562">
        <x:is>
          <x:t>facebook.com</x:t>
        </x:is>
      </x:c>
      <x:c t="inlineStr" r="O562">
        <x:is>
          <x:t>Liko Toloraya</x:t>
        </x:is>
      </x:c>
      <x:c r="P562">
        <x:f>HYPERLINK("https://www.facebook.com/100001689471524")</x:f>
      </x:c>
      <x:c t="n" r="Q562">
        <x:v>3588</x:v>
      </x:c>
      <x:c t="inlineStr" r="R562">
        <x:is>
          <x:t>Соціальні мережі</x:t>
        </x:is>
      </x:c>
      <x:c t="inlineStr" r="S562">
        <x:is>
          <x:t>Україна</x:t>
        </x:is>
      </x:c>
      <x:c t="inlineStr" r="T562">
        <x:is>
          <x:t>Київ</x:t>
        </x:is>
      </x:c>
      <x:c t="inlineStr" r="U562">
        <x:is>
          <x:t>Київ</x:t>
        </x:is>
      </x:c>
      <x:c t="inlineStr" r="V562"/>
      <x:c t="n" r="W562">
        <x:v>2</x:v>
      </x:c>
      <x:c t="n" r="X562">
        <x:v>2</x:v>
      </x:c>
      <x:c t="inlineStr" r="Y562"/>
      <x:c t="inlineStr" r="Z562"/>
      <x:c t="inlineStr" r="AA562"/>
      <x:c t="inlineStr" r="AB562"/>
      <x:c t="inlineStr" r="AC562"/>
      <x:c t="inlineStr" r="AD562"/>
      <x:c t="inlineStr" r="AE562"/>
      <x:c t="inlineStr" r="AF562"/>
      <x:c t="n" r="AG562">
        <x:v>57</x:v>
      </x:c>
      <x:c t="inlineStr" r="AH562"/>
      <x:c t="inlineStr" r="AI562"/>
      <x:c r="AJ562">
        <x:f>HYPERLINK("https://spilnota.com.ua/wp-content/uploads/2022/12/png_20221207_215819_0000-1024x576.png")</x:f>
      </x:c>
      <x:c t="inlineStr" r="AK562">
        <x:is>
          <x:t/>
        </x:is>
      </x:c>
      <x:c t="inlineStr" r="AL562">
        <x:is>
          <x:t>Ні</x:t>
        </x:is>
      </x:c>
      <x:c t="inlineStr" r="AM562"/>
      <x:c t="inlineStr" r="AN562">
        <x:is>
          <x:t>Інциденти (Події)</x:t>
        </x:is>
      </x:c>
      <x:c t="inlineStr" r="AO562">
        <x:is>
          <x:t>Стаття</x:t>
        </x:is>
      </x:c>
      <x:c t="n" r="AP562">
        <x:v>3588</x:v>
      </x:c>
    </x:row>
    <x:row r="563">
      <x:c t="inlineStr" r="A563">
        <x:is>
          <x:t>10.12.2022</x:t>
        </x:is>
      </x:c>
      <x:c t="inlineStr" r="B563">
        <x:is>
          <x:t>16:17</x:t>
        </x:is>
      </x:c>
      <x:c t="inlineStr" r="C563">
        <x:is>
          <x:t>10.12.2022 18:58</x:t>
        </x:is>
      </x:c>
      <x:c t="inlineStr" r="D563">
        <x:is>
          <x:t/>
        </x:is>
      </x:c>
      <x:c t="str" r="E563">
        <x:v>РЕАЛЬНО КРУТА МОЖЛИВІСТЬ ⚡
Для дівчат 14-16 років
​​«Girls Leadership Academy 3.0» 
Це простір твого зростання, усвідомлення своїх можливостей та шляху до себе. У нас немає правильних відповідей. Знаєш чому? Тому що правильних відповідей не існує. Ти твориш своє життя, ти твориш себе та світ навколо.
Що на тебе чекає? 
10 практично-орієнтованих онлайн-зустрічей (1 раз на два тижні) на різноманітні теми, які допоможуть тобі краще зрозуміти себе, людей та світ навколо.
​Хто може взяти участь у проєкті?
Команди дівчат з 2 осіб (адже разом веселіше)
Віком 14-16 років
З будь-якої точки України та світу
Від участі тебе відділяє всього 3 кроки:
1️⃣  Сформуй команду з 2 осіб
2️⃣  До 15 січня заповни цю форму разом зі своєю подругою
3️⃣  Налаштуй себе на позитив та очікуй на результати відбору, які будуть оголошені після 21 січня 
Проєкт реалізується у рамках EU4Youth Alumni Network 
#можливості_академія #strongertogether
https://docs.google.com/forms/d/e/1FAIpQLSfaRHzwJYRHhYK-EkBAJedL-OlLBiduqCJZ45OelodlpOdJtQ/viewform
Наш Instagram 
https://instagram.com/prostir_dzen?igshid=YmMyMTA2M2Y=</x:v>
      </x:c>
      <x:c t="inlineStr" r="F563">
        <x:is>
          <x:t>Репост</x:t>
        </x:is>
      </x:c>
      <x:c r="G563">
        <x:f>HYPERLINK("https://www.facebook.com/groups/typicaldymergroup/permalink/1480453679144086/")</x:f>
      </x:c>
      <x:c t="inlineStr" r="H563">
        <x:is>
          <x:t>Нейтральна</x:t>
        </x:is>
      </x:c>
      <x:c t="inlineStr" r="I563">
        <x:is>
          <x:t>Молодіжний простір ДЗЕН</x:t>
        </x:is>
      </x:c>
      <x:c r="J563">
        <x:f>HYPERLINK("https://www.facebook.com/100079959038740")</x:f>
      </x:c>
      <x:c t="inlineStr" r="K563"/>
      <x:c t="inlineStr" r="L563"/>
      <x:c t="inlineStr" r="M563"/>
      <x:c t="inlineStr" r="N563">
        <x:is>
          <x:t>facebook.com</x:t>
        </x:is>
      </x:c>
      <x:c t="inlineStr" r="O563">
        <x:is>
          <x:t>Типовий Димер ✔ Димерська ТГ</x:t>
        </x:is>
      </x:c>
      <x:c r="P563">
        <x:f>HYPERLINK("https://www.facebook.com/205297189993081")</x:f>
      </x:c>
      <x:c t="n" r="Q563">
        <x:v>19508</x:v>
      </x:c>
      <x:c t="inlineStr" r="R563">
        <x:is>
          <x:t>Соціальні мережі</x:t>
        </x:is>
      </x:c>
      <x:c t="inlineStr" r="S563">
        <x:is>
          <x:t>Україна</x:t>
        </x:is>
      </x:c>
      <x:c t="inlineStr" r="T563"/>
      <x:c t="inlineStr" r="U563"/>
      <x:c t="inlineStr" r="V563"/>
      <x:c t="inlineStr" r="W563"/>
      <x:c t="inlineStr" r="X563"/>
      <x:c t="inlineStr" r="Y563"/>
      <x:c t="inlineStr" r="Z563"/>
      <x:c t="inlineStr" r="AA563"/>
      <x:c t="inlineStr" r="AB563"/>
      <x:c t="inlineStr" r="AC563"/>
      <x:c t="inlineStr" r="AD563"/>
      <x:c t="inlineStr" r="AE563"/>
      <x:c t="inlineStr" r="AF563"/>
      <x:c t="inlineStr" r="AG563"/>
      <x:c t="inlineStr" r="AH563"/>
      <x:c t="inlineStr" r="AI563"/>
      <x:c t="inlineStr" r="AJ563">
        <x:is>
          <x:t>https://scontent.fcgh14-1.fna.fbcdn.net/v/t39.30808-6/318877850_173154858693148_4877565275278859892_n.jpg?stp=dst-jpg_e15_q75_s960x960&amp;_nc_cat=103&amp;ccb=1-7&amp;_nc_sid=8bfeb9&amp;_nc_ohc=hOzJfOtS7qsAX-nt8qt&amp;_nc_ad=z-m&amp;_nc_cid=0&amp;_nc_ht=scontent.fcgh14-1.fna&amp;oh=00_AfBocxe0Grw6SdYiImAV1J6uCxSGwnCq6ub0KGfbv3gRZg&amp;oe=6399229D</x:t>
        </x:is>
      </x:c>
      <x:c t="inlineStr" r="AK563">
        <x:is>
          <x:t/>
        </x:is>
      </x:c>
      <x:c t="inlineStr" r="AL563">
        <x:is>
          <x:t>Ні</x:t>
        </x:is>
      </x:c>
      <x:c t="inlineStr" r="AM563"/>
      <x:c t="inlineStr" r="AN563">
        <x:is>
          <x:t>Діти</x:t>
        </x:is>
      </x:c>
      <x:c t="inlineStr" r="AO563">
        <x:is>
          <x:t>Промо</x:t>
        </x:is>
      </x:c>
      <x:c t="n" r="AP563">
        <x:v>19508</x:v>
      </x:c>
    </x:row>
    <x:row r="564">
      <x:c t="inlineStr" r="A564">
        <x:is>
          <x:t>10.12.2022</x:t>
        </x:is>
      </x:c>
      <x:c t="inlineStr" r="B564">
        <x:is>
          <x:t>16:10</x:t>
        </x:is>
      </x:c>
      <x:c t="inlineStr" r="C564">
        <x:is>
          <x:t>11.12.2022 14:20</x:t>
        </x:is>
      </x:c>
      <x:c t="inlineStr" r="D564">
        <x:is>
          <x:t/>
        </x:is>
      </x:c>
      <x:c t="str" r="E564">
        <x:v>Рада приватних виконавців України провела розширене засідання з нагоди 5-річчя АПВУ.
Рада приватних виконавців України провела розширене засідання з нагоди 5-річчя АПВУ.
Захід відбувся 9 грудня 2022 року у м. Києві за підтримки EU Project Pravo-Justice.
Засідання урочисто відкрив Голова АПВУ Віталій Чепурний, вшанувавши хвилиною мовчання загиблого на фронті у лавах ЗСУ приватного виконавця Олександра Коновалова і всіх полеглих захисників України. Також до спільноти звернувся з вітаннями і власними враженнями приватний виконавець Роман Роман, який протягом всього року захищає Батьківщину на фронті і зміг приєднатися до засідання особисто.
З першим ювілеєм Асоціацію приватних виконавців України привітали народні депутати України Галина Янченко, Сергій Демченко і Максим Дирдін, керівник проекту ЄС «Право-Justice» Oksana Tsymbrivska, Голова Національної асоціації арбітражних керуючих України (НААКУ) Олександр Бондарчук.
З вітальними словами на заході також виступили екс-Керівник проекту ЄС “Право-Justice” Dovydas Vitkauskas Довідас Віткаускас, заступник Міністра юстиції України з питань виконавчої служби у 2015-2018 роках Сергій Шкляр, а також голова Верховного Суду у 2017-2021 роках Валентина Данішевська.
Заступник генерального директора з розвитку підприємства OpenMarket - СЕТАМ Давид Салахутдінов привітав спільноту з ювілеєм і презентував провідні показники статистики продажу арештованого майна приватними виконавцями, відзначивши найуспішніших подяками підприємства.
Заступник керівника проектного офісу ДП Prozorro.Продажі Олександр Лихотоп Oleksandr Lykhotop і член Комітету з питань правового забезпечення діяльності банків та захисту прав кредиторів Незалежна асоціація банків України Денис Гришенко висловили приватним виконавцям вдячність за успішну роботу протягом 5 років і сподівання на подальший розвиток цієї професії.
По завершенні заходу Голова АПВУ Віталій Чепурний відзначив подяками РПВУ колег, які зробили значний внесок у становлення і розвиток спільноти приватних виконавців, а також приватних виконавців, які захищають Україну на фронті у лавах збройних сил.
Завдяки заходу і пожертвам учасників Благодійний фонд АПВУ зміг зібрати частину необхідних коштів для придбання транспортного засобу на потреби мінометного взводу, у якому наразі проходить військову службу на фронті приватний виконавець Олександр Кузь.
Асоціація приватних виконавців України дякує усім колегам, які попри складнощі війни знайшли час, аби привітати спільноту з першим ювілеєм, і сподівається на подальші зустрічі у мирній країні після нашої спільної перемоги!</x:v>
      </x:c>
      <x:c t="inlineStr" r="F564">
        <x:is>
          <x:t>Доповнений репост</x:t>
        </x:is>
      </x:c>
      <x:c r="G564">
        <x:f>HYPERLINK("https://www.facebook.com/groups/radaadvokativ/permalink/5243770625724465/")</x:f>
      </x:c>
      <x:c t="inlineStr" r="H564">
        <x:is>
          <x:t>Нейтральна</x:t>
        </x:is>
      </x:c>
      <x:c t="inlineStr" r="I564">
        <x:is>
          <x:t>Konstantin Rubel</x:t>
        </x:is>
      </x:c>
      <x:c r="J564">
        <x:f>HYPERLINK("https://www.facebook.com/100001930224723")</x:f>
      </x:c>
      <x:c t="n" r="K564">
        <x:v>3837</x:v>
      </x:c>
      <x:c t="inlineStr" r="L564">
        <x:is>
          <x:t>Чоловік</x:t>
        </x:is>
      </x:c>
      <x:c t="inlineStr" r="M564"/>
      <x:c t="inlineStr" r="N564">
        <x:is>
          <x:t>facebook.com</x:t>
        </x:is>
      </x:c>
      <x:c t="inlineStr" r="O564">
        <x:is>
          <x:t>РАДА АДВОКАТІВ УКРАЇНИ</x:t>
        </x:is>
      </x:c>
      <x:c r="P564">
        <x:f>HYPERLINK("https://www.facebook.com/168601069908138")</x:f>
      </x:c>
      <x:c t="n" r="Q564">
        <x:v>78221</x:v>
      </x:c>
      <x:c t="inlineStr" r="R564">
        <x:is>
          <x:t>Соціальні мережі</x:t>
        </x:is>
      </x:c>
      <x:c t="inlineStr" r="S564">
        <x:is>
          <x:t>Україна</x:t>
        </x:is>
      </x:c>
      <x:c t="inlineStr" r="T564">
        <x:is>
          <x:t>Київ</x:t>
        </x:is>
      </x:c>
      <x:c t="inlineStr" r="U564">
        <x:is>
          <x:t>Київ</x:t>
        </x:is>
      </x:c>
      <x:c t="inlineStr" r="V564"/>
      <x:c t="n" r="W564">
        <x:v>4</x:v>
      </x:c>
      <x:c t="n" r="X564">
        <x:v>4</x:v>
      </x:c>
      <x:c t="inlineStr" r="Y564"/>
      <x:c t="inlineStr" r="Z564"/>
      <x:c t="inlineStr" r="AA564"/>
      <x:c t="inlineStr" r="AB564"/>
      <x:c t="inlineStr" r="AC564"/>
      <x:c t="inlineStr" r="AD564"/>
      <x:c t="inlineStr" r="AE564"/>
      <x:c t="n" r="AF564">
        <x:v>1</x:v>
      </x:c>
      <x:c t="inlineStr" r="AG564"/>
      <x:c t="inlineStr" r="AH564"/>
      <x:c t="inlineStr" r="AI564"/>
      <x:c t="inlineStr" r="AJ564">
        <x:is>
          <x:t>https://scontent-lax3-2.xx.fbcdn.net/v/t39.30808-6/319036497_3376501665929701_8690051701824975369_n.jpg?stp=dst-jpg_e15_p640x640_q75&amp;_nc_cat=106&amp;ccb=1-7&amp;_nc_sid=730e14&amp;_nc_ohc=_9ClUOUddl8AX_IFjtl&amp;_nc_ad=z-m&amp;_nc_cid=0&amp;_nc_ht=scontent-lax3-2.xx&amp;oh=00_AfCTgQ67V1pGW3O8nTZEPxthJuRQ_eeWNupg1BIm5Tum9w&amp;oe=639A93EB</x:t>
        </x:is>
      </x:c>
      <x:c t="inlineStr" r="AK564">
        <x:is>
          <x:t/>
        </x:is>
      </x:c>
      <x:c t="inlineStr" r="AL564">
        <x:is>
          <x:t>Ні</x:t>
        </x:is>
      </x:c>
      <x:c t="inlineStr" r="AM564"/>
      <x:c t="inlineStr" r="AN564">
        <x:is>
          <x:t/>
        </x:is>
      </x:c>
      <x:c t="inlineStr" r="AO564">
        <x:is>
          <x:t>Стаття</x:t>
        </x:is>
      </x:c>
      <x:c t="n" r="AP564">
        <x:v>78221</x:v>
      </x:c>
    </x:row>
    <x:row r="565">
      <x:c t="inlineStr" r="A565">
        <x:is>
          <x:t>10.12.2022</x:t>
        </x:is>
      </x:c>
      <x:c t="inlineStr" r="B565">
        <x:is>
          <x:t>16:09</x:t>
        </x:is>
      </x:c>
      <x:c t="inlineStr" r="C565">
        <x:is>
          <x:t>10.12.2022 20:01</x:t>
        </x:is>
      </x:c>
      <x:c t="inlineStr" r="D565">
        <x:is>
          <x:t/>
        </x:is>
      </x:c>
      <x:c t="str" r="E565">
        <x:v>Рада приватних виконавців України провела розширене засідання з нагоди 5-річчя АПВУ.
Рада приватних виконавців України провела розширене засідання з нагоди 5-річчя АПВУ.
Захід відбувся 9 грудня 2022 року у м. Києві за підтримки EU Project Pravo-Justice.
Засідання урочисто відкрив Голова АПВУ Віталій Чепурний, вшанувавши хвилиною мовчання загиблого на фронті у лавах ЗСУ приватного виконавця Олександра Коновалова і всіх полеглих захисників України. Також до спільноти звернувся з вітаннями і власними враженнями приватний виконавець Роман Роман, який протягом всього року захищає Батьківщину на фронті і зміг приєднатися до засідання особисто.
З першим ювілеєм Асоціацію приватних виконавців України привітали народні депутати України Галина Янченко, Сергій Демченко і Максим Дирдін, керівник проекту ЄС «Право-Justice» Oksana Tsymbrivska, Голова Національної асоціації арбітражних керуючих України (НААКУ) Олександр Бондарчук.
З вітальними словами на заході також виступили екс-Керівник проекту ЄС “Право-Justice” Dovydas Vitkauskas Довідас Віткаускас, заступник Міністра юстиції України з питань виконавчої служби у 2015-2018 роках Сергій Шкляр, а також голова Верховного Суду у 2017-2021 роках Валентина Данішевська.
Заступник генерального директора з розвитку підприємства OpenMarket - СЕТАМ Давид Салахутдінов привітав спільноту з ювілеєм і презентував провідні показники статистики продажу арештованого майна приватними виконавцями, відзначивши найуспішніших подяками підприємства.
Заступник керівника проектного офісу ДП Prozorro.Продажі Олександр Лихотоп Oleksandr Lykhotop і член Комітету з питань правового забезпечення діяльності банків та захисту прав кредиторів Незалежної асоціації банків України (НАБУ) Незалежна асоціація банків України  висловили приватним виконавцям вдячність за успішну роботу протягом 5 років і сподівання на подальший розвиток цієї професії.
По завершенні заходу Голова АПВУ Віталій Чепурний відзначив подяками РПВУ колег, які зробили значний внесок у становлення і розвиток спільноти приватних виконавців, а також приватних виконавців, які захищають Україну на фронті у лавах збройних сил.
Завдяки заходу і пожертвам учасників Благодійний фонд АПВУ зміг зібрати частину необхідних коштів для придбання транспортного засобу на потреби мінометного взводу, у якому наразі проходить військову службу на фронті приватний виконавець Олександр Кузь.
Асоціація приватних виконавців України дякує усім колегам, які попри важкі часи війни знайшли час, аби привітати спільноту з першим ювілеєм, і сподівається на подальші зустрічі у мирний час після нашої спільної перемоги!</x:v>
      </x:c>
      <x:c t="inlineStr" r="F565">
        <x:is>
          <x:t>Доповнений репост</x:t>
        </x:is>
      </x:c>
      <x:c r="G565">
        <x:f>HYPERLINK("https://www.facebook.com/groups/198459593612529/permalink/4535957863195992/")</x:f>
      </x:c>
      <x:c t="inlineStr" r="H565">
        <x:is>
          <x:t>Нейтральна</x:t>
        </x:is>
      </x:c>
      <x:c t="inlineStr" r="I565">
        <x:is>
          <x:t>Асоціація приватних виконавців України</x:t>
        </x:is>
      </x:c>
      <x:c r="J565">
        <x:f>HYPERLINK("https://www.facebook.com/2301192936793918")</x:f>
      </x:c>
      <x:c t="n" r="K565">
        <x:v>2954</x:v>
      </x:c>
      <x:c t="inlineStr" r="L565">
        <x:is>
          <x:t>Спільнота</x:t>
        </x:is>
      </x:c>
      <x:c t="inlineStr" r="M565"/>
      <x:c t="inlineStr" r="N565">
        <x:is>
          <x:t>facebook.com</x:t>
        </x:is>
      </x:c>
      <x:c t="inlineStr" r="O565">
        <x:is>
          <x:t>Асоціація приватних виконавців України</x:t>
        </x:is>
      </x:c>
      <x:c r="P565">
        <x:f>HYPERLINK("https://www.facebook.com/2301192936793918")</x:f>
      </x:c>
      <x:c t="n" r="Q565">
        <x:v>2954</x:v>
      </x:c>
      <x:c t="inlineStr" r="R565">
        <x:is>
          <x:t>Соціальні мережі</x:t>
        </x:is>
      </x:c>
      <x:c t="inlineStr" r="S565">
        <x:is>
          <x:t>Україна</x:t>
        </x:is>
      </x:c>
      <x:c t="inlineStr" r="T565">
        <x:is>
          <x:t>Київ</x:t>
        </x:is>
      </x:c>
      <x:c t="inlineStr" r="U565">
        <x:is>
          <x:t>Київ</x:t>
        </x:is>
      </x:c>
      <x:c t="inlineStr" r="V565"/>
      <x:c t="n" r="W565">
        <x:v>28</x:v>
      </x:c>
      <x:c t="n" r="X565">
        <x:v>27</x:v>
      </x:c>
      <x:c t="n" r="Y565">
        <x:v>1</x:v>
      </x:c>
      <x:c t="n" r="Z565">
        <x:v>0</x:v>
      </x:c>
      <x:c t="n" r="AA565">
        <x:v>0</x:v>
      </x:c>
      <x:c t="n" r="AB565">
        <x:v>0</x:v>
      </x:c>
      <x:c t="n" r="AC565">
        <x:v>0</x:v>
      </x:c>
      <x:c t="n" r="AD565">
        <x:v>0</x:v>
      </x:c>
      <x:c t="inlineStr" r="AE565"/>
      <x:c t="n" r="AF565">
        <x:v>3</x:v>
      </x:c>
      <x:c t="inlineStr" r="AG565"/>
      <x:c t="inlineStr" r="AH565"/>
      <x:c t="inlineStr" r="AI565"/>
      <x:c t="inlineStr" r="AJ565">
        <x:is>
          <x:t>https://scontent-gmp1-1.xx.fbcdn.net/v/t39.30808-6/319036497_3376501665929701_8690051701824975369_n.jpg?stp=dst-jpg_e15_p640x640_q75&amp;_nc_cat=106&amp;ccb=1-7&amp;_nc_sid=730e14&amp;_nc_ohc=_9ClUOUddl8AX_nTJrO&amp;_nc_ad=z-m&amp;_nc_cid=0&amp;_nc_ht=scontent-gmp1-1.xx&amp;oh=00_AfDIrpR0v1dAt6tQuvEyuTE-g0AtDiZpB8co7EA-SHtcEw&amp;oe=639A93EB</x:t>
        </x:is>
      </x:c>
      <x:c t="inlineStr" r="AK565">
        <x:is>
          <x:t/>
        </x:is>
      </x:c>
      <x:c t="inlineStr" r="AL565">
        <x:is>
          <x:t>Ні</x:t>
        </x:is>
      </x:c>
      <x:c t="inlineStr" r="AM565"/>
      <x:c t="inlineStr" r="AN565">
        <x:is>
          <x:t/>
        </x:is>
      </x:c>
      <x:c t="inlineStr" r="AO565">
        <x:is>
          <x:t>Стаття</x:t>
        </x:is>
      </x:c>
      <x:c t="n" r="AP565">
        <x:v>2954</x:v>
      </x:c>
    </x:row>
  </x:sheetData>
</x:worksheet>
</file>