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<sst xmlns="http://schemas.openxmlformats.org/spreadsheetml/2006/main" count="49" uniqueCount="45">
  <si>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</si>
  <si>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</si>
  <si>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</si>
  <si>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</si>
  <si>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</si>
  <si>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</si>
  <si>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</si>
  <si>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</si>
  <si>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</si>
  <si>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</si>
  <si>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</si>
  <si>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</si>
  <si>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</si>
  <si>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</si>
  <si>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</si>
  <si>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</si>
  <si>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</si>
  <si>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</si>
  <si>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</si>
  <si>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</si>
  <si>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</si>
  <si>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>Перейти по адресу https://ru-ru.facebook.com/;
Ввести корректный логин;
Ввести корректный пароль;
Нажать "Вход"</t>
    </r>
  </si>
  <si>
    <t>Вход осуществлен</t>
  </si>
  <si>
    <t>Вход с пустыми полями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</si>
  <si>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rgb="FF000000"/>
        <sz val="11.0"/>
      </rPr>
      <t xml:space="preserve">
Перейти по адресу https://ru-ru.facebook.com/;
Не заполняя поля, нажать "Вход";
На странице повторной авторизации нажать "Вход"</t>
    </r>
  </si>
  <si>
    <t>Вход не осуществлен</t>
  </si>
  <si>
    <t>Восстановление пароля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</si>
  <si>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>Нажать "Забыли пароль";
Ввести номер телефона;
Ввести код из смс;
Подтвердить почту;
Перейти по ссылке из письма;
Задать новый пароль;
Нажать "Продолжить"</t>
    </r>
  </si>
  <si>
    <t>Переход на страницу пользователя</t>
  </si>
  <si>
    <t>Регистрация</t>
  </si>
  <si>
    <t>Позитивная регистрация с почтой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</si>
  <si>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i val="0"/>
        <color rgb="FF000000"/>
        <sz val="11.0"/>
      </rPr>
      <t>Нажать "Создать аккаунт";
Заполнить все поля форму корректно;
Нажать "Регистрация"</t>
    </r>
  </si>
  <si>
    <t>Пользователь зарегистрирован</t>
  </si>
  <si>
    <t>Позитивная регистрация с телефоном</t>
  </si>
  <si>
    <t>Регистрация с пустыми полями</t>
  </si>
  <si>
    <t>Проверка поля логин тел/почта</t>
  </si>
  <si>
    <t>Почистить кэш и куки
Поочередно попробовать зарегитрироваться со следующими данными в поле:
- не полный номер телефона;
- не полная почта;
- sdgfglsdhflkhsd
- вардвларлдр
- W#$%^&amp;*&amp;</t>
  </si>
  <si>
    <t>Регистрация не проходит</t>
  </si>
  <si>
    <t>Регистрация с паролем меньше 6 символов</t>
  </si>
  <si>
    <t>Подвал</t>
  </si>
  <si>
    <t>Переключение языка</t>
  </si>
  <si>
    <t>Добавление языка из списка</t>
  </si>
  <si>
    <t>Кликабельность ссылок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</si>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</sst>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i/>
      <sz val="11.0"/>
      <color rgb="FFFF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ill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8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8" fillId="0" fontId="13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5" fillId="0" fontId="1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8" numFmtId="0" xfId="0" applyAlignment="1" applyFont="1">
      <alignment horizontal="left" shrinkToFit="0" vertical="top" wrapText="1"/>
    </xf>
    <xf borderId="0" fillId="3" fontId="18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19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28.25"/>
    <col customWidth="1" min="4" max="4" width="28.5"/>
    <col customWidth="1" min="5" max="5" width="27.1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 ht="72.75" customHeight="1">
      <c r="A9" s="21">
        <v>2.0</v>
      </c>
      <c r="B9" s="30"/>
      <c r="C9" s="31" t="s">
        <v>23</v>
      </c>
      <c r="D9" s="32" t="s">
        <v>24</v>
      </c>
      <c r="E9" s="21" t="s">
        <v>25</v>
      </c>
      <c r="F9" s="33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4"/>
      <c r="S9" s="35"/>
      <c r="T9" s="35"/>
      <c r="U9" s="35"/>
      <c r="V9" s="35"/>
      <c r="W9" s="35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6"/>
    </row>
    <row r="10">
      <c r="A10" s="21">
        <v>3.0</v>
      </c>
      <c r="B10" s="30"/>
      <c r="C10" s="31" t="s">
        <v>26</v>
      </c>
      <c r="D10" s="37" t="s">
        <v>27</v>
      </c>
      <c r="E10" s="21" t="s">
        <v>28</v>
      </c>
      <c r="F10" s="33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4"/>
      <c r="S10" s="35"/>
      <c r="T10" s="35"/>
      <c r="U10" s="35"/>
      <c r="V10" s="35"/>
      <c r="W10" s="35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6"/>
    </row>
    <row r="11">
      <c r="A11" s="38">
        <v>4.0</v>
      </c>
      <c r="B11" s="22" t="s">
        <v>29</v>
      </c>
      <c r="C11" s="21" t="s">
        <v>30</v>
      </c>
      <c r="D11" s="39" t="s">
        <v>31</v>
      </c>
      <c r="E11" s="21" t="s">
        <v>32</v>
      </c>
      <c r="F11" s="40"/>
      <c r="G11" s="27"/>
      <c r="H11" s="41"/>
      <c r="I11" s="42"/>
      <c r="J11" s="41"/>
      <c r="K11" s="42"/>
      <c r="L11" s="41"/>
      <c r="M11" s="42"/>
      <c r="N11" s="41"/>
      <c r="O11" s="42"/>
      <c r="P11" s="41"/>
      <c r="Q11" s="42"/>
      <c r="R11" s="43"/>
      <c r="S11" s="44"/>
      <c r="T11" s="35"/>
      <c r="U11" s="44"/>
      <c r="V11" s="35"/>
      <c r="W11" s="44"/>
      <c r="X11" s="35"/>
      <c r="Y11" s="44"/>
      <c r="Z11" s="35"/>
      <c r="AA11" s="44"/>
      <c r="AB11" s="35"/>
      <c r="AC11" s="44"/>
      <c r="AD11" s="35"/>
      <c r="AE11" s="44"/>
      <c r="AF11" s="35"/>
      <c r="AG11" s="44"/>
      <c r="AH11" s="35"/>
      <c r="AI11" s="44"/>
      <c r="AJ11" s="35"/>
      <c r="AK11" s="44"/>
      <c r="AL11" s="35"/>
      <c r="AM11" s="44"/>
      <c r="AN11" s="35"/>
      <c r="AO11" s="44"/>
      <c r="AP11" s="35"/>
      <c r="AQ11" s="44"/>
      <c r="AR11" s="35"/>
      <c r="AS11" s="44"/>
      <c r="AT11" s="35"/>
      <c r="AU11" s="44"/>
      <c r="AV11" s="35"/>
      <c r="AW11" s="44"/>
      <c r="AX11" s="35"/>
      <c r="AY11" s="44"/>
      <c r="AZ11" s="35"/>
      <c r="BA11" s="44"/>
      <c r="BB11" s="35"/>
      <c r="BC11" s="44"/>
      <c r="BD11" s="35"/>
      <c r="BE11" s="44"/>
      <c r="BF11" s="35"/>
      <c r="BG11" s="44"/>
      <c r="BH11" s="35"/>
      <c r="BI11" s="44"/>
      <c r="BJ11" s="35"/>
      <c r="BK11" s="44"/>
      <c r="BL11" s="35"/>
      <c r="BM11" s="44"/>
      <c r="BN11" s="35"/>
      <c r="BO11" s="44"/>
      <c r="BP11" s="35"/>
      <c r="BQ11" s="44"/>
      <c r="BR11" s="35"/>
      <c r="BS11" s="44"/>
      <c r="BT11" s="35"/>
      <c r="BU11" s="44"/>
      <c r="BV11" s="35"/>
      <c r="BW11" s="44"/>
      <c r="BX11" s="35"/>
      <c r="BY11" s="44"/>
      <c r="BZ11" s="35"/>
      <c r="CA11" s="44"/>
      <c r="CB11" s="35"/>
      <c r="CC11" s="44"/>
      <c r="CD11" s="35"/>
      <c r="CE11" s="44"/>
      <c r="CF11" s="35"/>
      <c r="CG11" s="44"/>
      <c r="CH11" s="35"/>
      <c r="CI11" s="44"/>
      <c r="CJ11" s="35"/>
      <c r="CK11" s="44"/>
      <c r="CL11" s="35"/>
      <c r="CM11" s="44"/>
      <c r="CN11" s="35"/>
      <c r="CO11" s="44"/>
      <c r="CP11" s="35"/>
      <c r="CQ11" s="44"/>
      <c r="CR11" s="35"/>
      <c r="CS11" s="44"/>
      <c r="CT11" s="35"/>
      <c r="CU11" s="44"/>
      <c r="CV11" s="35"/>
      <c r="CW11" s="44"/>
      <c r="CX11" s="35"/>
      <c r="CY11" s="44"/>
      <c r="CZ11" s="35"/>
      <c r="DA11" s="44"/>
      <c r="DB11" s="35"/>
      <c r="DC11" s="44"/>
      <c r="DD11" s="35"/>
      <c r="DE11" s="44"/>
      <c r="DF11" s="35"/>
      <c r="DG11" s="44"/>
      <c r="DH11" s="44"/>
      <c r="DI11" s="44"/>
      <c r="DJ11" s="44"/>
      <c r="DK11" s="45"/>
      <c r="DL11" s="44"/>
      <c r="DM11" s="46"/>
      <c r="DN11" s="46"/>
      <c r="DO11" s="46"/>
      <c r="DP11" s="46"/>
      <c r="DQ11" s="47"/>
    </row>
    <row r="12">
      <c r="A12" s="25">
        <v>5.0</v>
      </c>
      <c r="B12" s="48"/>
      <c r="C12" s="21" t="s">
        <v>33</v>
      </c>
      <c r="D12" s="37"/>
      <c r="E12" s="21"/>
      <c r="F12" s="49"/>
      <c r="G12" s="27"/>
      <c r="H12" s="28"/>
      <c r="I12" s="42"/>
      <c r="J12" s="28"/>
      <c r="K12" s="42"/>
      <c r="L12" s="28"/>
      <c r="M12" s="42"/>
      <c r="N12" s="28"/>
      <c r="O12" s="42"/>
      <c r="P12" s="28"/>
      <c r="Q12" s="42"/>
      <c r="R12" s="34"/>
      <c r="S12" s="35"/>
      <c r="T12" s="35"/>
      <c r="U12" s="35"/>
      <c r="V12" s="35"/>
      <c r="W12" s="35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6"/>
    </row>
    <row r="13">
      <c r="A13" s="21">
        <v>6.0</v>
      </c>
      <c r="B13" s="48"/>
      <c r="C13" s="31" t="s">
        <v>34</v>
      </c>
      <c r="D13" s="37"/>
      <c r="E13" s="21"/>
      <c r="F13" s="33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4"/>
      <c r="S13" s="35"/>
      <c r="T13" s="35"/>
      <c r="U13" s="35"/>
      <c r="V13" s="35"/>
      <c r="W13" s="35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6"/>
    </row>
    <row r="14">
      <c r="A14" s="21">
        <v>7.0</v>
      </c>
      <c r="B14" s="50"/>
      <c r="C14" s="31" t="s">
        <v>35</v>
      </c>
      <c r="D14" s="37" t="s">
        <v>36</v>
      </c>
      <c r="E14" s="21" t="s">
        <v>37</v>
      </c>
      <c r="F14" s="33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4"/>
      <c r="S14" s="35"/>
      <c r="T14" s="35"/>
      <c r="U14" s="35"/>
      <c r="V14" s="35"/>
      <c r="W14" s="35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6"/>
    </row>
    <row r="15">
      <c r="A15" s="21">
        <v>8.0</v>
      </c>
      <c r="B15" s="51"/>
      <c r="C15" s="31"/>
      <c r="D15" s="37"/>
      <c r="E15" s="21"/>
      <c r="F15" s="33"/>
      <c r="G15" s="27"/>
      <c r="H15" s="28"/>
      <c r="I15" s="52"/>
      <c r="J15" s="28"/>
      <c r="K15" s="52"/>
      <c r="L15" s="28"/>
      <c r="M15" s="52"/>
      <c r="N15" s="28"/>
      <c r="O15" s="52"/>
      <c r="P15" s="28"/>
      <c r="Q15" s="52"/>
      <c r="R15" s="34"/>
      <c r="S15" s="35"/>
      <c r="T15" s="35"/>
      <c r="U15" s="35"/>
      <c r="V15" s="35"/>
      <c r="W15" s="35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6"/>
    </row>
    <row r="16">
      <c r="A16" s="21">
        <v>9.0</v>
      </c>
      <c r="B16" s="51"/>
      <c r="C16" s="31" t="s">
        <v>38</v>
      </c>
      <c r="D16" s="53"/>
      <c r="E16" s="51"/>
      <c r="F16" s="33"/>
      <c r="G16" s="27"/>
      <c r="H16" s="28"/>
      <c r="I16" s="52"/>
      <c r="J16" s="28"/>
      <c r="K16" s="52"/>
      <c r="L16" s="28"/>
      <c r="M16" s="52"/>
      <c r="N16" s="28"/>
      <c r="O16" s="52"/>
      <c r="P16" s="28"/>
      <c r="Q16" s="52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22" t="s">
        <v>39</v>
      </c>
      <c r="C17" s="31" t="s">
        <v>40</v>
      </c>
      <c r="D17" s="40"/>
      <c r="E17" s="54"/>
      <c r="F17" s="51"/>
      <c r="G17" s="27"/>
      <c r="H17" s="28"/>
      <c r="I17" s="52"/>
      <c r="J17" s="28"/>
      <c r="K17" s="52"/>
      <c r="L17" s="28"/>
      <c r="M17" s="52"/>
      <c r="N17" s="28"/>
      <c r="O17" s="52"/>
      <c r="P17" s="28"/>
      <c r="Q17" s="52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6"/>
      <c r="C18" s="21" t="s">
        <v>41</v>
      </c>
      <c r="D18" s="55"/>
      <c r="E18" s="48"/>
      <c r="F18" s="33"/>
      <c r="G18" s="27"/>
      <c r="H18" s="28"/>
      <c r="I18" s="52"/>
      <c r="J18" s="28"/>
      <c r="K18" s="52"/>
      <c r="L18" s="28"/>
      <c r="M18" s="52"/>
      <c r="N18" s="28"/>
      <c r="O18" s="52"/>
      <c r="P18" s="28"/>
      <c r="Q18" s="52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49"/>
      <c r="C19" s="31" t="s">
        <v>42</v>
      </c>
      <c r="D19" s="53"/>
      <c r="E19" s="51"/>
      <c r="F19" s="33"/>
      <c r="G19" s="27"/>
      <c r="H19" s="28"/>
      <c r="I19" s="52"/>
      <c r="J19" s="28"/>
      <c r="K19" s="52"/>
      <c r="L19" s="28"/>
      <c r="M19" s="52"/>
      <c r="N19" s="28"/>
      <c r="O19" s="52"/>
      <c r="P19" s="28"/>
      <c r="Q19" s="52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33"/>
      <c r="C20" s="31"/>
      <c r="D20" s="37"/>
      <c r="E20" s="21"/>
      <c r="F20" s="33"/>
      <c r="G20" s="27"/>
      <c r="H20" s="28"/>
      <c r="I20" s="52"/>
      <c r="J20" s="28"/>
      <c r="K20" s="52"/>
      <c r="L20" s="28"/>
      <c r="M20" s="52"/>
      <c r="N20" s="28"/>
      <c r="O20" s="52"/>
      <c r="P20" s="28"/>
      <c r="Q20" s="52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33"/>
      <c r="C21" s="31"/>
      <c r="D21" s="37"/>
      <c r="E21" s="51"/>
      <c r="F21" s="33"/>
      <c r="G21" s="27"/>
      <c r="H21" s="28"/>
      <c r="I21" s="52"/>
      <c r="J21" s="28"/>
      <c r="K21" s="52"/>
      <c r="L21" s="28"/>
      <c r="M21" s="52"/>
      <c r="N21" s="28"/>
      <c r="O21" s="52"/>
      <c r="P21" s="28"/>
      <c r="Q21" s="52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31"/>
      <c r="C22" s="31"/>
      <c r="D22" s="37"/>
      <c r="E22" s="21"/>
      <c r="F22" s="33"/>
      <c r="G22" s="27"/>
      <c r="H22" s="28"/>
      <c r="I22" s="52"/>
      <c r="J22" s="28"/>
      <c r="K22" s="52"/>
      <c r="L22" s="28"/>
      <c r="M22" s="52"/>
      <c r="N22" s="28"/>
      <c r="O22" s="52"/>
      <c r="P22" s="28"/>
      <c r="Q22" s="52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3"/>
      <c r="C23" s="31"/>
      <c r="D23" s="37"/>
      <c r="E23" s="21"/>
      <c r="F23" s="33"/>
      <c r="G23" s="27"/>
      <c r="H23" s="28"/>
      <c r="I23" s="52"/>
      <c r="J23" s="28"/>
      <c r="K23" s="52"/>
      <c r="L23" s="28"/>
      <c r="M23" s="52"/>
      <c r="N23" s="28"/>
      <c r="O23" s="52"/>
      <c r="P23" s="28"/>
      <c r="Q23" s="52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3"/>
      <c r="C24" s="31"/>
      <c r="D24" s="53"/>
      <c r="E24" s="51"/>
      <c r="F24" s="33"/>
      <c r="G24" s="27"/>
      <c r="H24" s="28"/>
      <c r="I24" s="52"/>
      <c r="J24" s="28"/>
      <c r="K24" s="52"/>
      <c r="L24" s="28"/>
      <c r="M24" s="52"/>
      <c r="N24" s="28"/>
      <c r="O24" s="52"/>
      <c r="P24" s="28"/>
      <c r="Q24" s="52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3"/>
      <c r="C25" s="31"/>
      <c r="D25" s="53"/>
      <c r="E25" s="51"/>
      <c r="F25" s="33"/>
      <c r="G25" s="27"/>
      <c r="H25" s="28"/>
      <c r="I25" s="52"/>
      <c r="J25" s="28"/>
      <c r="K25" s="52"/>
      <c r="L25" s="28"/>
      <c r="M25" s="52"/>
      <c r="N25" s="28"/>
      <c r="O25" s="52"/>
      <c r="P25" s="28"/>
      <c r="Q25" s="52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3"/>
      <c r="D26" s="53"/>
      <c r="E26" s="51"/>
      <c r="F26" s="33"/>
      <c r="G26" s="27"/>
      <c r="H26" s="28"/>
      <c r="I26" s="52"/>
      <c r="J26" s="28"/>
      <c r="K26" s="52"/>
      <c r="L26" s="28"/>
      <c r="M26" s="52"/>
      <c r="N26" s="28"/>
      <c r="O26" s="52"/>
      <c r="P26" s="28"/>
      <c r="Q26" s="52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33"/>
      <c r="C27" s="33"/>
      <c r="D27" s="53"/>
      <c r="E27" s="51"/>
      <c r="F27" s="33"/>
      <c r="G27" s="27"/>
      <c r="H27" s="28"/>
      <c r="I27" s="52"/>
      <c r="J27" s="28"/>
      <c r="K27" s="52"/>
      <c r="L27" s="28"/>
      <c r="M27" s="52"/>
      <c r="N27" s="28"/>
      <c r="O27" s="52"/>
      <c r="P27" s="28"/>
      <c r="Q27" s="52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1"/>
      <c r="C28" s="33"/>
      <c r="D28" s="53"/>
      <c r="E28" s="51"/>
      <c r="F28" s="33"/>
      <c r="G28" s="27"/>
      <c r="H28" s="28"/>
      <c r="I28" s="52"/>
      <c r="J28" s="28"/>
      <c r="K28" s="52"/>
      <c r="L28" s="28"/>
      <c r="M28" s="52"/>
      <c r="N28" s="28"/>
      <c r="O28" s="52"/>
      <c r="P28" s="28"/>
      <c r="Q28" s="52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33"/>
      <c r="C29" s="31"/>
      <c r="D29" s="53"/>
      <c r="E29" s="51"/>
      <c r="F29" s="33"/>
      <c r="G29" s="27"/>
      <c r="H29" s="28"/>
      <c r="I29" s="52"/>
      <c r="J29" s="28"/>
      <c r="K29" s="52"/>
      <c r="L29" s="28"/>
      <c r="M29" s="52"/>
      <c r="N29" s="28"/>
      <c r="O29" s="52"/>
      <c r="P29" s="28"/>
      <c r="Q29" s="52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3"/>
      <c r="C30" s="33"/>
      <c r="D30" s="37"/>
      <c r="E30" s="51"/>
      <c r="F30" s="33"/>
      <c r="G30" s="27"/>
      <c r="H30" s="28"/>
      <c r="I30" s="52"/>
      <c r="J30" s="28"/>
      <c r="K30" s="52"/>
      <c r="L30" s="28"/>
      <c r="M30" s="52"/>
      <c r="N30" s="28"/>
      <c r="O30" s="52"/>
      <c r="P30" s="28"/>
      <c r="Q30" s="52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33"/>
      <c r="C31" s="33"/>
      <c r="D31" s="37"/>
      <c r="E31" s="51"/>
      <c r="F31" s="33"/>
      <c r="G31" s="27"/>
      <c r="H31" s="28"/>
      <c r="I31" s="52"/>
      <c r="J31" s="28"/>
      <c r="K31" s="52"/>
      <c r="L31" s="28"/>
      <c r="M31" s="52"/>
      <c r="N31" s="28"/>
      <c r="O31" s="52"/>
      <c r="P31" s="28"/>
      <c r="Q31" s="52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33"/>
      <c r="C32" s="33"/>
      <c r="D32" s="37"/>
      <c r="E32" s="51"/>
      <c r="F32" s="33"/>
      <c r="G32" s="27"/>
      <c r="H32" s="28"/>
      <c r="I32" s="52"/>
      <c r="J32" s="28"/>
      <c r="K32" s="52"/>
      <c r="L32" s="28"/>
      <c r="M32" s="52"/>
      <c r="N32" s="28"/>
      <c r="O32" s="52"/>
      <c r="P32" s="28"/>
      <c r="Q32" s="52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3"/>
      <c r="C33" s="33"/>
      <c r="D33" s="37"/>
      <c r="E33" s="51"/>
      <c r="F33" s="33"/>
      <c r="G33" s="27"/>
      <c r="H33" s="28"/>
      <c r="I33" s="52"/>
      <c r="J33" s="28"/>
      <c r="K33" s="52"/>
      <c r="L33" s="28"/>
      <c r="M33" s="52"/>
      <c r="N33" s="28"/>
      <c r="O33" s="52"/>
      <c r="P33" s="28"/>
      <c r="Q33" s="52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3"/>
      <c r="C34" s="33"/>
      <c r="D34" s="37"/>
      <c r="E34" s="51"/>
      <c r="F34" s="33"/>
      <c r="G34" s="27"/>
      <c r="H34" s="28"/>
      <c r="I34" s="52"/>
      <c r="J34" s="28"/>
      <c r="K34" s="52"/>
      <c r="L34" s="28"/>
      <c r="M34" s="52"/>
      <c r="N34" s="28"/>
      <c r="O34" s="52"/>
      <c r="P34" s="28"/>
      <c r="Q34" s="52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3"/>
      <c r="C35" s="31"/>
      <c r="D35" s="53"/>
      <c r="E35" s="51"/>
      <c r="F35" s="33"/>
      <c r="G35" s="27"/>
      <c r="H35" s="28"/>
      <c r="I35" s="52"/>
      <c r="J35" s="28"/>
      <c r="K35" s="52"/>
      <c r="L35" s="28"/>
      <c r="M35" s="52"/>
      <c r="N35" s="28"/>
      <c r="O35" s="52"/>
      <c r="P35" s="28"/>
      <c r="Q35" s="52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3"/>
      <c r="C36" s="33"/>
      <c r="D36" s="37"/>
      <c r="E36" s="51"/>
      <c r="F36" s="33"/>
      <c r="G36" s="27"/>
      <c r="H36" s="28"/>
      <c r="I36" s="52"/>
      <c r="J36" s="28"/>
      <c r="K36" s="52"/>
      <c r="L36" s="28"/>
      <c r="M36" s="52"/>
      <c r="N36" s="28"/>
      <c r="O36" s="52"/>
      <c r="P36" s="28"/>
      <c r="Q36" s="52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3"/>
      <c r="C37" s="33"/>
      <c r="D37" s="37"/>
      <c r="E37" s="51"/>
      <c r="F37" s="33"/>
      <c r="G37" s="27"/>
      <c r="H37" s="28"/>
      <c r="I37" s="52"/>
      <c r="J37" s="28"/>
      <c r="K37" s="52"/>
      <c r="L37" s="28"/>
      <c r="M37" s="52"/>
      <c r="N37" s="28"/>
      <c r="O37" s="52"/>
      <c r="P37" s="28"/>
      <c r="Q37" s="52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3"/>
      <c r="C38" s="33"/>
      <c r="D38" s="31"/>
      <c r="E38" s="33"/>
      <c r="F38" s="33"/>
      <c r="G38" s="27"/>
      <c r="H38" s="28"/>
      <c r="I38" s="52"/>
      <c r="J38" s="28"/>
      <c r="K38" s="52"/>
      <c r="L38" s="28"/>
      <c r="M38" s="52"/>
      <c r="N38" s="28"/>
      <c r="O38" s="52"/>
      <c r="P38" s="28"/>
      <c r="Q38" s="52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3"/>
      <c r="C39" s="33"/>
      <c r="D39" s="31"/>
      <c r="E39" s="33"/>
      <c r="F39" s="33"/>
      <c r="G39" s="27"/>
      <c r="H39" s="28"/>
      <c r="I39" s="52"/>
      <c r="J39" s="28"/>
      <c r="K39" s="52"/>
      <c r="L39" s="28"/>
      <c r="M39" s="52"/>
      <c r="N39" s="28"/>
      <c r="O39" s="52"/>
      <c r="P39" s="28"/>
      <c r="Q39" s="52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3"/>
      <c r="C40" s="33"/>
      <c r="D40" s="31"/>
      <c r="E40" s="33"/>
      <c r="F40" s="33"/>
      <c r="G40" s="27"/>
      <c r="H40" s="28"/>
      <c r="I40" s="52"/>
      <c r="J40" s="28"/>
      <c r="K40" s="52"/>
      <c r="L40" s="28"/>
      <c r="M40" s="52"/>
      <c r="N40" s="28"/>
      <c r="O40" s="52"/>
      <c r="P40" s="28"/>
      <c r="Q40" s="52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3"/>
      <c r="C41" s="33"/>
      <c r="D41" s="33"/>
      <c r="E41" s="33"/>
      <c r="F41" s="33"/>
      <c r="G41" s="27"/>
      <c r="H41" s="28"/>
      <c r="I41" s="52"/>
      <c r="J41" s="28"/>
      <c r="K41" s="52"/>
      <c r="L41" s="28"/>
      <c r="M41" s="52"/>
      <c r="N41" s="28"/>
      <c r="O41" s="52"/>
      <c r="P41" s="28"/>
      <c r="Q41" s="52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5">
        <v>35.0</v>
      </c>
      <c r="B42" s="48"/>
      <c r="C42" s="48"/>
      <c r="D42" s="48"/>
      <c r="E42" s="48"/>
      <c r="F42" s="48"/>
      <c r="G42" s="27"/>
      <c r="H42" s="56"/>
      <c r="I42" s="57"/>
      <c r="J42" s="56"/>
      <c r="K42" s="57"/>
      <c r="L42" s="56"/>
      <c r="M42" s="57"/>
      <c r="N42" s="56"/>
      <c r="O42" s="57"/>
      <c r="P42" s="56"/>
      <c r="Q42" s="57"/>
      <c r="R42" s="58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5">
        <v>36.0</v>
      </c>
      <c r="B43" s="48"/>
      <c r="C43" s="48"/>
      <c r="D43" s="48"/>
      <c r="E43" s="48"/>
      <c r="F43" s="48"/>
      <c r="G43" s="27"/>
      <c r="H43" s="56"/>
      <c r="I43" s="57"/>
      <c r="J43" s="56"/>
      <c r="K43" s="57"/>
      <c r="L43" s="56"/>
      <c r="M43" s="57"/>
      <c r="N43" s="56"/>
      <c r="O43" s="57"/>
      <c r="P43" s="56"/>
      <c r="Q43" s="57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5">
        <v>37.0</v>
      </c>
      <c r="B44" s="48"/>
      <c r="C44" s="48"/>
      <c r="D44" s="48"/>
      <c r="E44" s="48"/>
      <c r="F44" s="48"/>
      <c r="G44" s="27"/>
      <c r="H44" s="56"/>
      <c r="I44" s="57"/>
      <c r="J44" s="56"/>
      <c r="K44" s="57"/>
      <c r="L44" s="56"/>
      <c r="M44" s="57"/>
      <c r="N44" s="56"/>
      <c r="O44" s="57"/>
      <c r="P44" s="56"/>
      <c r="Q44" s="57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5">
        <v>38.0</v>
      </c>
      <c r="B45" s="48"/>
      <c r="C45" s="48"/>
      <c r="D45" s="48"/>
      <c r="E45" s="48"/>
      <c r="F45" s="48"/>
      <c r="G45" s="27"/>
      <c r="H45" s="56"/>
      <c r="I45" s="57"/>
      <c r="J45" s="56"/>
      <c r="K45" s="57"/>
      <c r="L45" s="56"/>
      <c r="M45" s="57"/>
      <c r="N45" s="56"/>
      <c r="O45" s="57"/>
      <c r="P45" s="56"/>
      <c r="Q45" s="57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>
        <v>39.0</v>
      </c>
      <c r="B46" s="48"/>
      <c r="C46" s="48"/>
      <c r="D46" s="48"/>
      <c r="E46" s="48"/>
      <c r="F46" s="48"/>
      <c r="G46" s="27"/>
      <c r="H46" s="56"/>
      <c r="I46" s="57"/>
      <c r="J46" s="56"/>
      <c r="K46" s="57"/>
      <c r="L46" s="56"/>
      <c r="M46" s="57"/>
      <c r="N46" s="56"/>
      <c r="O46" s="57"/>
      <c r="P46" s="56"/>
      <c r="Q46" s="57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>
        <v>40.0</v>
      </c>
      <c r="B47" s="48"/>
      <c r="C47" s="48"/>
      <c r="D47" s="48"/>
      <c r="E47" s="48"/>
      <c r="F47" s="48"/>
      <c r="G47" s="27"/>
      <c r="H47" s="56"/>
      <c r="I47" s="57"/>
      <c r="J47" s="56"/>
      <c r="K47" s="57"/>
      <c r="L47" s="56"/>
      <c r="M47" s="57"/>
      <c r="N47" s="56"/>
      <c r="O47" s="57"/>
      <c r="P47" s="56"/>
      <c r="Q47" s="57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>
        <v>41.0</v>
      </c>
      <c r="B48" s="48"/>
      <c r="C48" s="48"/>
      <c r="D48" s="48"/>
      <c r="E48" s="48"/>
      <c r="F48" s="48"/>
      <c r="G48" s="27"/>
      <c r="H48" s="56"/>
      <c r="I48" s="57"/>
      <c r="J48" s="56"/>
      <c r="K48" s="57"/>
      <c r="L48" s="56"/>
      <c r="M48" s="57"/>
      <c r="N48" s="56"/>
      <c r="O48" s="57"/>
      <c r="P48" s="56"/>
      <c r="Q48" s="57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>
        <v>42.0</v>
      </c>
      <c r="B49" s="48"/>
      <c r="C49" s="25"/>
      <c r="D49" s="48"/>
      <c r="E49" s="48"/>
      <c r="F49" s="48"/>
      <c r="G49" s="27"/>
      <c r="H49" s="56"/>
      <c r="I49" s="57"/>
      <c r="J49" s="56"/>
      <c r="K49" s="57"/>
      <c r="L49" s="56"/>
      <c r="M49" s="57"/>
      <c r="N49" s="56"/>
      <c r="O49" s="57"/>
      <c r="P49" s="56"/>
      <c r="Q49" s="57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>
        <v>43.0</v>
      </c>
      <c r="B50" s="48"/>
      <c r="C50" s="25"/>
      <c r="D50" s="48"/>
      <c r="E50" s="48"/>
      <c r="F50" s="48"/>
      <c r="G50" s="27"/>
      <c r="H50" s="56"/>
      <c r="I50" s="57"/>
      <c r="J50" s="56"/>
      <c r="K50" s="57"/>
      <c r="L50" s="56"/>
      <c r="M50" s="57"/>
      <c r="N50" s="56"/>
      <c r="O50" s="57"/>
      <c r="P50" s="56"/>
      <c r="Q50" s="57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>
        <v>44.0</v>
      </c>
      <c r="B51" s="48"/>
      <c r="C51" s="25"/>
      <c r="D51" s="48"/>
      <c r="E51" s="48"/>
      <c r="F51" s="48"/>
      <c r="G51" s="27"/>
      <c r="H51" s="56"/>
      <c r="I51" s="57"/>
      <c r="J51" s="56"/>
      <c r="K51" s="57"/>
      <c r="L51" s="56"/>
      <c r="M51" s="57"/>
      <c r="N51" s="56"/>
      <c r="O51" s="57"/>
      <c r="P51" s="56"/>
      <c r="Q51" s="57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>
        <v>45.0</v>
      </c>
      <c r="B52" s="48"/>
      <c r="C52" s="25"/>
      <c r="D52" s="48"/>
      <c r="E52" s="48"/>
      <c r="F52" s="48"/>
      <c r="G52" s="27"/>
      <c r="H52" s="56"/>
      <c r="I52" s="57"/>
      <c r="J52" s="56"/>
      <c r="K52" s="57"/>
      <c r="L52" s="56"/>
      <c r="M52" s="57"/>
      <c r="N52" s="56"/>
      <c r="O52" s="57"/>
      <c r="P52" s="56"/>
      <c r="Q52" s="57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>
        <v>46.0</v>
      </c>
      <c r="B53" s="48"/>
      <c r="C53" s="25"/>
      <c r="D53" s="48"/>
      <c r="E53" s="48"/>
      <c r="F53" s="48"/>
      <c r="G53" s="27"/>
      <c r="H53" s="56"/>
      <c r="I53" s="57"/>
      <c r="J53" s="56"/>
      <c r="K53" s="57"/>
      <c r="L53" s="56"/>
      <c r="M53" s="57"/>
      <c r="N53" s="56"/>
      <c r="O53" s="57"/>
      <c r="P53" s="56"/>
      <c r="Q53" s="57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>
        <v>47.0</v>
      </c>
      <c r="B54" s="48"/>
      <c r="C54" s="48"/>
      <c r="D54" s="48"/>
      <c r="E54" s="48"/>
      <c r="F54" s="48"/>
      <c r="G54" s="27"/>
      <c r="H54" s="56"/>
      <c r="I54" s="57"/>
      <c r="J54" s="56"/>
      <c r="K54" s="57"/>
      <c r="L54" s="56"/>
      <c r="M54" s="57"/>
      <c r="N54" s="56"/>
      <c r="O54" s="57"/>
      <c r="P54" s="56"/>
      <c r="Q54" s="57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>
        <v>48.0</v>
      </c>
      <c r="B55" s="48"/>
      <c r="C55" s="48"/>
      <c r="D55" s="48"/>
      <c r="E55" s="48"/>
      <c r="F55" s="48"/>
      <c r="G55" s="27"/>
      <c r="H55" s="56"/>
      <c r="I55" s="57"/>
      <c r="J55" s="56"/>
      <c r="K55" s="57"/>
      <c r="L55" s="56"/>
      <c r="M55" s="57"/>
      <c r="N55" s="56"/>
      <c r="O55" s="57"/>
      <c r="P55" s="56"/>
      <c r="Q55" s="57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>
        <v>49.0</v>
      </c>
      <c r="B56" s="48"/>
      <c r="C56" s="48"/>
      <c r="D56" s="48"/>
      <c r="E56" s="48"/>
      <c r="F56" s="48"/>
      <c r="G56" s="27"/>
      <c r="H56" s="56"/>
      <c r="I56" s="57"/>
      <c r="J56" s="56"/>
      <c r="K56" s="57"/>
      <c r="L56" s="56"/>
      <c r="M56" s="57"/>
      <c r="N56" s="56"/>
      <c r="O56" s="57"/>
      <c r="P56" s="56"/>
      <c r="Q56" s="57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>
        <v>50.0</v>
      </c>
      <c r="B57" s="48"/>
      <c r="C57" s="48"/>
      <c r="D57" s="48"/>
      <c r="E57" s="48"/>
      <c r="F57" s="48"/>
      <c r="G57" s="27"/>
      <c r="H57" s="56"/>
      <c r="I57" s="57"/>
      <c r="J57" s="56"/>
      <c r="K57" s="57"/>
      <c r="L57" s="56"/>
      <c r="M57" s="57"/>
      <c r="N57" s="56"/>
      <c r="O57" s="57"/>
      <c r="P57" s="56"/>
      <c r="Q57" s="57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>
        <v>51.0</v>
      </c>
      <c r="B58" s="48"/>
      <c r="C58" s="48"/>
      <c r="D58" s="48"/>
      <c r="E58" s="48"/>
      <c r="F58" s="48"/>
      <c r="G58" s="27"/>
      <c r="H58" s="56"/>
      <c r="I58" s="57"/>
      <c r="J58" s="56"/>
      <c r="K58" s="57"/>
      <c r="L58" s="56"/>
      <c r="M58" s="57"/>
      <c r="N58" s="56"/>
      <c r="O58" s="57"/>
      <c r="P58" s="56"/>
      <c r="Q58" s="57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59"/>
      <c r="B59" s="59"/>
      <c r="C59" s="60" t="s">
        <v>43</v>
      </c>
      <c r="D59" s="60">
        <f>COUNTA(C8:C58)</f>
        <v>11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  <c r="CH981" s="61"/>
      <c r="CI981" s="61"/>
      <c r="CJ981" s="61"/>
      <c r="CK981" s="61"/>
      <c r="CL981" s="61"/>
      <c r="CM981" s="61"/>
      <c r="CN981" s="61"/>
      <c r="CO981" s="61"/>
      <c r="CP981" s="61"/>
      <c r="CQ981" s="61"/>
      <c r="CR981" s="61"/>
      <c r="CS981" s="61"/>
      <c r="CT981" s="61"/>
      <c r="CU981" s="61"/>
      <c r="CV981" s="61"/>
      <c r="CW981" s="61"/>
      <c r="CX981" s="61"/>
      <c r="CY981" s="61"/>
      <c r="CZ981" s="61"/>
      <c r="DA981" s="61"/>
      <c r="DB981" s="61"/>
      <c r="DC981" s="61"/>
      <c r="DD981" s="61"/>
      <c r="DE981" s="61"/>
      <c r="DF981" s="61"/>
      <c r="DG981" s="61"/>
      <c r="DH981" s="61"/>
      <c r="DI981" s="61"/>
      <c r="DJ981" s="61"/>
      <c r="DK981" s="61"/>
      <c r="DL981" s="61"/>
      <c r="DM981" s="61"/>
      <c r="DN981" s="61"/>
      <c r="DO981" s="61"/>
      <c r="DP981" s="61"/>
      <c r="DQ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  <c r="CH982" s="61"/>
      <c r="CI982" s="61"/>
      <c r="CJ982" s="61"/>
      <c r="CK982" s="61"/>
      <c r="CL982" s="61"/>
      <c r="CM982" s="61"/>
      <c r="CN982" s="61"/>
      <c r="CO982" s="61"/>
      <c r="CP982" s="61"/>
      <c r="CQ982" s="61"/>
      <c r="CR982" s="61"/>
      <c r="CS982" s="61"/>
      <c r="CT982" s="61"/>
      <c r="CU982" s="61"/>
      <c r="CV982" s="61"/>
      <c r="CW982" s="61"/>
      <c r="CX982" s="61"/>
      <c r="CY982" s="61"/>
      <c r="CZ982" s="61"/>
      <c r="DA982" s="61"/>
      <c r="DB982" s="61"/>
      <c r="DC982" s="61"/>
      <c r="DD982" s="61"/>
      <c r="DE982" s="61"/>
      <c r="DF982" s="61"/>
      <c r="DG982" s="61"/>
      <c r="DH982" s="61"/>
      <c r="DI982" s="61"/>
      <c r="DJ982" s="61"/>
      <c r="DK982" s="61"/>
      <c r="DL982" s="61"/>
      <c r="DM982" s="61"/>
      <c r="DN982" s="61"/>
      <c r="DO982" s="61"/>
      <c r="DP982" s="61"/>
      <c r="DQ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  <c r="CH983" s="61"/>
      <c r="CI983" s="61"/>
      <c r="CJ983" s="61"/>
      <c r="CK983" s="61"/>
      <c r="CL983" s="61"/>
      <c r="CM983" s="61"/>
      <c r="CN983" s="61"/>
      <c r="CO983" s="61"/>
      <c r="CP983" s="61"/>
      <c r="CQ983" s="61"/>
      <c r="CR983" s="61"/>
      <c r="CS983" s="61"/>
      <c r="CT983" s="61"/>
      <c r="CU983" s="61"/>
      <c r="CV983" s="61"/>
      <c r="CW983" s="61"/>
      <c r="CX983" s="61"/>
      <c r="CY983" s="61"/>
      <c r="CZ983" s="61"/>
      <c r="DA983" s="61"/>
      <c r="DB983" s="61"/>
      <c r="DC983" s="61"/>
      <c r="DD983" s="61"/>
      <c r="DE983" s="61"/>
      <c r="DF983" s="61"/>
      <c r="DG983" s="61"/>
      <c r="DH983" s="61"/>
      <c r="DI983" s="61"/>
      <c r="DJ983" s="61"/>
      <c r="DK983" s="61"/>
      <c r="DL983" s="61"/>
      <c r="DM983" s="61"/>
      <c r="DN983" s="61"/>
      <c r="DO983" s="61"/>
      <c r="DP983" s="61"/>
      <c r="DQ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  <c r="CH984" s="61"/>
      <c r="CI984" s="61"/>
      <c r="CJ984" s="61"/>
      <c r="CK984" s="61"/>
      <c r="CL984" s="61"/>
      <c r="CM984" s="61"/>
      <c r="CN984" s="61"/>
      <c r="CO984" s="61"/>
      <c r="CP984" s="61"/>
      <c r="CQ984" s="61"/>
      <c r="CR984" s="61"/>
      <c r="CS984" s="61"/>
      <c r="CT984" s="61"/>
      <c r="CU984" s="61"/>
      <c r="CV984" s="61"/>
      <c r="CW984" s="61"/>
      <c r="CX984" s="61"/>
      <c r="CY984" s="61"/>
      <c r="CZ984" s="61"/>
      <c r="DA984" s="61"/>
      <c r="DB984" s="61"/>
      <c r="DC984" s="61"/>
      <c r="DD984" s="61"/>
      <c r="DE984" s="61"/>
      <c r="DF984" s="61"/>
      <c r="DG984" s="61"/>
      <c r="DH984" s="61"/>
      <c r="DI984" s="61"/>
      <c r="DJ984" s="61"/>
      <c r="DK984" s="61"/>
      <c r="DL984" s="61"/>
      <c r="DM984" s="61"/>
      <c r="DN984" s="61"/>
      <c r="DO984" s="61"/>
      <c r="DP984" s="61"/>
      <c r="DQ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  <c r="CH985" s="61"/>
      <c r="CI985" s="61"/>
      <c r="CJ985" s="61"/>
      <c r="CK985" s="61"/>
      <c r="CL985" s="61"/>
      <c r="CM985" s="61"/>
      <c r="CN985" s="61"/>
      <c r="CO985" s="61"/>
      <c r="CP985" s="61"/>
      <c r="CQ985" s="61"/>
      <c r="CR985" s="61"/>
      <c r="CS985" s="61"/>
      <c r="CT985" s="61"/>
      <c r="CU985" s="61"/>
      <c r="CV985" s="61"/>
      <c r="CW985" s="61"/>
      <c r="CX985" s="61"/>
      <c r="CY985" s="61"/>
      <c r="CZ985" s="61"/>
      <c r="DA985" s="61"/>
      <c r="DB985" s="61"/>
      <c r="DC985" s="61"/>
      <c r="DD985" s="61"/>
      <c r="DE985" s="61"/>
      <c r="DF985" s="61"/>
      <c r="DG985" s="61"/>
      <c r="DH985" s="61"/>
      <c r="DI985" s="61"/>
      <c r="DJ985" s="61"/>
      <c r="DK985" s="61"/>
      <c r="DL985" s="61"/>
      <c r="DM985" s="61"/>
      <c r="DN985" s="61"/>
      <c r="DO985" s="61"/>
      <c r="DP985" s="61"/>
      <c r="DQ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  <c r="CH986" s="61"/>
      <c r="CI986" s="61"/>
      <c r="CJ986" s="61"/>
      <c r="CK986" s="61"/>
      <c r="CL986" s="61"/>
      <c r="CM986" s="61"/>
      <c r="CN986" s="61"/>
      <c r="CO986" s="61"/>
      <c r="CP986" s="61"/>
      <c r="CQ986" s="61"/>
      <c r="CR986" s="61"/>
      <c r="CS986" s="61"/>
      <c r="CT986" s="61"/>
      <c r="CU986" s="61"/>
      <c r="CV986" s="61"/>
      <c r="CW986" s="61"/>
      <c r="CX986" s="61"/>
      <c r="CY986" s="61"/>
      <c r="CZ986" s="61"/>
      <c r="DA986" s="61"/>
      <c r="DB986" s="61"/>
      <c r="DC986" s="61"/>
      <c r="DD986" s="61"/>
      <c r="DE986" s="61"/>
      <c r="DF986" s="61"/>
      <c r="DG986" s="61"/>
      <c r="DH986" s="61"/>
      <c r="DI986" s="61"/>
      <c r="DJ986" s="61"/>
      <c r="DK986" s="61"/>
      <c r="DL986" s="61"/>
      <c r="DM986" s="61"/>
      <c r="DN986" s="61"/>
      <c r="DO986" s="61"/>
      <c r="DP986" s="61"/>
      <c r="DQ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  <c r="CH987" s="61"/>
      <c r="CI987" s="61"/>
      <c r="CJ987" s="61"/>
      <c r="CK987" s="61"/>
      <c r="CL987" s="61"/>
      <c r="CM987" s="61"/>
      <c r="CN987" s="61"/>
      <c r="CO987" s="61"/>
      <c r="CP987" s="61"/>
      <c r="CQ987" s="61"/>
      <c r="CR987" s="61"/>
      <c r="CS987" s="61"/>
      <c r="CT987" s="61"/>
      <c r="CU987" s="61"/>
      <c r="CV987" s="61"/>
      <c r="CW987" s="61"/>
      <c r="CX987" s="61"/>
      <c r="CY987" s="61"/>
      <c r="CZ987" s="61"/>
      <c r="DA987" s="61"/>
      <c r="DB987" s="61"/>
      <c r="DC987" s="61"/>
      <c r="DD987" s="61"/>
      <c r="DE987" s="61"/>
      <c r="DF987" s="61"/>
      <c r="DG987" s="61"/>
      <c r="DH987" s="61"/>
      <c r="DI987" s="61"/>
      <c r="DJ987" s="61"/>
      <c r="DK987" s="61"/>
      <c r="DL987" s="61"/>
      <c r="DM987" s="61"/>
      <c r="DN987" s="61"/>
      <c r="DO987" s="61"/>
      <c r="DP987" s="61"/>
      <c r="DQ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  <c r="CH988" s="61"/>
      <c r="CI988" s="61"/>
      <c r="CJ988" s="61"/>
      <c r="CK988" s="61"/>
      <c r="CL988" s="61"/>
      <c r="CM988" s="61"/>
      <c r="CN988" s="61"/>
      <c r="CO988" s="61"/>
      <c r="CP988" s="61"/>
      <c r="CQ988" s="61"/>
      <c r="CR988" s="61"/>
      <c r="CS988" s="61"/>
      <c r="CT988" s="61"/>
      <c r="CU988" s="61"/>
      <c r="CV988" s="61"/>
      <c r="CW988" s="61"/>
      <c r="CX988" s="61"/>
      <c r="CY988" s="61"/>
      <c r="CZ988" s="61"/>
      <c r="DA988" s="61"/>
      <c r="DB988" s="61"/>
      <c r="DC988" s="61"/>
      <c r="DD988" s="61"/>
      <c r="DE988" s="61"/>
      <c r="DF988" s="61"/>
      <c r="DG988" s="61"/>
      <c r="DH988" s="61"/>
      <c r="DI988" s="61"/>
      <c r="DJ988" s="61"/>
      <c r="DK988" s="61"/>
      <c r="DL988" s="61"/>
      <c r="DM988" s="61"/>
      <c r="DN988" s="61"/>
      <c r="DO988" s="61"/>
      <c r="DP988" s="61"/>
      <c r="DQ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  <c r="CH989" s="61"/>
      <c r="CI989" s="61"/>
      <c r="CJ989" s="61"/>
      <c r="CK989" s="61"/>
      <c r="CL989" s="61"/>
      <c r="CM989" s="61"/>
      <c r="CN989" s="61"/>
      <c r="CO989" s="61"/>
      <c r="CP989" s="61"/>
      <c r="CQ989" s="61"/>
      <c r="CR989" s="61"/>
      <c r="CS989" s="61"/>
      <c r="CT989" s="61"/>
      <c r="CU989" s="61"/>
      <c r="CV989" s="61"/>
      <c r="CW989" s="61"/>
      <c r="CX989" s="61"/>
      <c r="CY989" s="61"/>
      <c r="CZ989" s="61"/>
      <c r="DA989" s="61"/>
      <c r="DB989" s="61"/>
      <c r="DC989" s="61"/>
      <c r="DD989" s="61"/>
      <c r="DE989" s="61"/>
      <c r="DF989" s="61"/>
      <c r="DG989" s="61"/>
      <c r="DH989" s="61"/>
      <c r="DI989" s="61"/>
      <c r="DJ989" s="61"/>
      <c r="DK989" s="61"/>
      <c r="DL989" s="61"/>
      <c r="DM989" s="61"/>
      <c r="DN989" s="61"/>
      <c r="DO989" s="61"/>
      <c r="DP989" s="61"/>
      <c r="DQ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  <c r="CH990" s="61"/>
      <c r="CI990" s="61"/>
      <c r="CJ990" s="61"/>
      <c r="CK990" s="61"/>
      <c r="CL990" s="61"/>
      <c r="CM990" s="61"/>
      <c r="CN990" s="61"/>
      <c r="CO990" s="61"/>
      <c r="CP990" s="61"/>
      <c r="CQ990" s="61"/>
      <c r="CR990" s="61"/>
      <c r="CS990" s="61"/>
      <c r="CT990" s="61"/>
      <c r="CU990" s="61"/>
      <c r="CV990" s="61"/>
      <c r="CW990" s="61"/>
      <c r="CX990" s="61"/>
      <c r="CY990" s="61"/>
      <c r="CZ990" s="61"/>
      <c r="DA990" s="61"/>
      <c r="DB990" s="61"/>
      <c r="DC990" s="61"/>
      <c r="DD990" s="61"/>
      <c r="DE990" s="61"/>
      <c r="DF990" s="61"/>
      <c r="DG990" s="61"/>
      <c r="DH990" s="61"/>
      <c r="DI990" s="61"/>
      <c r="DJ990" s="61"/>
      <c r="DK990" s="61"/>
      <c r="DL990" s="61"/>
      <c r="DM990" s="61"/>
      <c r="DN990" s="61"/>
      <c r="DO990" s="61"/>
      <c r="DP990" s="61"/>
      <c r="DQ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  <c r="CH991" s="61"/>
      <c r="CI991" s="61"/>
      <c r="CJ991" s="61"/>
      <c r="CK991" s="61"/>
      <c r="CL991" s="61"/>
      <c r="CM991" s="61"/>
      <c r="CN991" s="61"/>
      <c r="CO991" s="61"/>
      <c r="CP991" s="61"/>
      <c r="CQ991" s="61"/>
      <c r="CR991" s="61"/>
      <c r="CS991" s="61"/>
      <c r="CT991" s="61"/>
      <c r="CU991" s="61"/>
      <c r="CV991" s="61"/>
      <c r="CW991" s="61"/>
      <c r="CX991" s="61"/>
      <c r="CY991" s="61"/>
      <c r="CZ991" s="61"/>
      <c r="DA991" s="61"/>
      <c r="DB991" s="61"/>
      <c r="DC991" s="61"/>
      <c r="DD991" s="61"/>
      <c r="DE991" s="61"/>
      <c r="DF991" s="61"/>
      <c r="DG991" s="61"/>
      <c r="DH991" s="61"/>
      <c r="DI991" s="61"/>
      <c r="DJ991" s="61"/>
      <c r="DK991" s="61"/>
      <c r="DL991" s="61"/>
      <c r="DM991" s="61"/>
      <c r="DN991" s="61"/>
      <c r="DO991" s="61"/>
      <c r="DP991" s="61"/>
      <c r="DQ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  <c r="CH992" s="61"/>
      <c r="CI992" s="61"/>
      <c r="CJ992" s="61"/>
      <c r="CK992" s="61"/>
      <c r="CL992" s="61"/>
      <c r="CM992" s="61"/>
      <c r="CN992" s="61"/>
      <c r="CO992" s="61"/>
      <c r="CP992" s="61"/>
      <c r="CQ992" s="61"/>
      <c r="CR992" s="61"/>
      <c r="CS992" s="61"/>
      <c r="CT992" s="61"/>
      <c r="CU992" s="61"/>
      <c r="CV992" s="61"/>
      <c r="CW992" s="61"/>
      <c r="CX992" s="61"/>
      <c r="CY992" s="61"/>
      <c r="CZ992" s="61"/>
      <c r="DA992" s="61"/>
      <c r="DB992" s="61"/>
      <c r="DC992" s="61"/>
      <c r="DD992" s="61"/>
      <c r="DE992" s="61"/>
      <c r="DF992" s="61"/>
      <c r="DG992" s="61"/>
      <c r="DH992" s="61"/>
      <c r="DI992" s="61"/>
      <c r="DJ992" s="61"/>
      <c r="DK992" s="61"/>
      <c r="DL992" s="61"/>
      <c r="DM992" s="61"/>
      <c r="DN992" s="61"/>
      <c r="DO992" s="61"/>
      <c r="DP992" s="61"/>
      <c r="DQ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  <c r="CH993" s="61"/>
      <c r="CI993" s="61"/>
      <c r="CJ993" s="61"/>
      <c r="CK993" s="61"/>
      <c r="CL993" s="61"/>
      <c r="CM993" s="61"/>
      <c r="CN993" s="61"/>
      <c r="CO993" s="61"/>
      <c r="CP993" s="61"/>
      <c r="CQ993" s="61"/>
      <c r="CR993" s="61"/>
      <c r="CS993" s="61"/>
      <c r="CT993" s="61"/>
      <c r="CU993" s="61"/>
      <c r="CV993" s="61"/>
      <c r="CW993" s="61"/>
      <c r="CX993" s="61"/>
      <c r="CY993" s="61"/>
      <c r="CZ993" s="61"/>
      <c r="DA993" s="61"/>
      <c r="DB993" s="61"/>
      <c r="DC993" s="61"/>
      <c r="DD993" s="61"/>
      <c r="DE993" s="61"/>
      <c r="DF993" s="61"/>
      <c r="DG993" s="61"/>
      <c r="DH993" s="61"/>
      <c r="DI993" s="61"/>
      <c r="DJ993" s="61"/>
      <c r="DK993" s="61"/>
      <c r="DL993" s="61"/>
      <c r="DM993" s="61"/>
      <c r="DN993" s="61"/>
      <c r="DO993" s="61"/>
      <c r="DP993" s="61"/>
      <c r="DQ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  <c r="CH994" s="61"/>
      <c r="CI994" s="61"/>
      <c r="CJ994" s="61"/>
      <c r="CK994" s="61"/>
      <c r="CL994" s="61"/>
      <c r="CM994" s="61"/>
      <c r="CN994" s="61"/>
      <c r="CO994" s="61"/>
      <c r="CP994" s="61"/>
      <c r="CQ994" s="61"/>
      <c r="CR994" s="61"/>
      <c r="CS994" s="61"/>
      <c r="CT994" s="61"/>
      <c r="CU994" s="61"/>
      <c r="CV994" s="61"/>
      <c r="CW994" s="61"/>
      <c r="CX994" s="61"/>
      <c r="CY994" s="61"/>
      <c r="CZ994" s="61"/>
      <c r="DA994" s="61"/>
      <c r="DB994" s="61"/>
      <c r="DC994" s="61"/>
      <c r="DD994" s="61"/>
      <c r="DE994" s="61"/>
      <c r="DF994" s="61"/>
      <c r="DG994" s="61"/>
      <c r="DH994" s="61"/>
      <c r="DI994" s="61"/>
      <c r="DJ994" s="61"/>
      <c r="DK994" s="61"/>
      <c r="DL994" s="61"/>
      <c r="DM994" s="61"/>
      <c r="DN994" s="61"/>
      <c r="DO994" s="61"/>
      <c r="DP994" s="61"/>
      <c r="DQ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  <c r="BV995" s="61"/>
      <c r="BW995" s="61"/>
      <c r="BX995" s="61"/>
      <c r="BY995" s="61"/>
      <c r="BZ995" s="61"/>
      <c r="CA995" s="61"/>
      <c r="CB995" s="61"/>
      <c r="CC995" s="61"/>
      <c r="CD995" s="61"/>
      <c r="CE995" s="61"/>
      <c r="CF995" s="61"/>
      <c r="CG995" s="61"/>
      <c r="CH995" s="61"/>
      <c r="CI995" s="61"/>
      <c r="CJ995" s="61"/>
      <c r="CK995" s="61"/>
      <c r="CL995" s="61"/>
      <c r="CM995" s="61"/>
      <c r="CN995" s="61"/>
      <c r="CO995" s="61"/>
      <c r="CP995" s="61"/>
      <c r="CQ995" s="61"/>
      <c r="CR995" s="61"/>
      <c r="CS995" s="61"/>
      <c r="CT995" s="61"/>
      <c r="CU995" s="61"/>
      <c r="CV995" s="61"/>
      <c r="CW995" s="61"/>
      <c r="CX995" s="61"/>
      <c r="CY995" s="61"/>
      <c r="CZ995" s="61"/>
      <c r="DA995" s="61"/>
      <c r="DB995" s="61"/>
      <c r="DC995" s="61"/>
      <c r="DD995" s="61"/>
      <c r="DE995" s="61"/>
      <c r="DF995" s="61"/>
      <c r="DG995" s="61"/>
      <c r="DH995" s="61"/>
      <c r="DI995" s="61"/>
      <c r="DJ995" s="61"/>
      <c r="DK995" s="61"/>
      <c r="DL995" s="61"/>
      <c r="DM995" s="61"/>
      <c r="DN995" s="61"/>
      <c r="DO995" s="61"/>
      <c r="DP995" s="61"/>
      <c r="DQ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  <c r="BV996" s="61"/>
      <c r="BW996" s="61"/>
      <c r="BX996" s="61"/>
      <c r="BY996" s="61"/>
      <c r="BZ996" s="61"/>
      <c r="CA996" s="61"/>
      <c r="CB996" s="61"/>
      <c r="CC996" s="61"/>
      <c r="CD996" s="61"/>
      <c r="CE996" s="61"/>
      <c r="CF996" s="61"/>
      <c r="CG996" s="61"/>
      <c r="CH996" s="61"/>
      <c r="CI996" s="61"/>
      <c r="CJ996" s="61"/>
      <c r="CK996" s="61"/>
      <c r="CL996" s="61"/>
      <c r="CM996" s="61"/>
      <c r="CN996" s="61"/>
      <c r="CO996" s="61"/>
      <c r="CP996" s="61"/>
      <c r="CQ996" s="61"/>
      <c r="CR996" s="61"/>
      <c r="CS996" s="61"/>
      <c r="CT996" s="61"/>
      <c r="CU996" s="61"/>
      <c r="CV996" s="61"/>
      <c r="CW996" s="61"/>
      <c r="CX996" s="61"/>
      <c r="CY996" s="61"/>
      <c r="CZ996" s="61"/>
      <c r="DA996" s="61"/>
      <c r="DB996" s="61"/>
      <c r="DC996" s="61"/>
      <c r="DD996" s="61"/>
      <c r="DE996" s="61"/>
      <c r="DF996" s="61"/>
      <c r="DG996" s="61"/>
      <c r="DH996" s="61"/>
      <c r="DI996" s="61"/>
      <c r="DJ996" s="61"/>
      <c r="DK996" s="61"/>
      <c r="DL996" s="61"/>
      <c r="DM996" s="61"/>
      <c r="DN996" s="61"/>
      <c r="DO996" s="61"/>
      <c r="DP996" s="61"/>
      <c r="DQ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  <c r="BV997" s="61"/>
      <c r="BW997" s="61"/>
      <c r="BX997" s="61"/>
      <c r="BY997" s="61"/>
      <c r="BZ997" s="61"/>
      <c r="CA997" s="61"/>
      <c r="CB997" s="61"/>
      <c r="CC997" s="61"/>
      <c r="CD997" s="61"/>
      <c r="CE997" s="61"/>
      <c r="CF997" s="61"/>
      <c r="CG997" s="61"/>
      <c r="CH997" s="61"/>
      <c r="CI997" s="61"/>
      <c r="CJ997" s="61"/>
      <c r="CK997" s="61"/>
      <c r="CL997" s="61"/>
      <c r="CM997" s="61"/>
      <c r="CN997" s="61"/>
      <c r="CO997" s="61"/>
      <c r="CP997" s="61"/>
      <c r="CQ997" s="61"/>
      <c r="CR997" s="61"/>
      <c r="CS997" s="61"/>
      <c r="CT997" s="61"/>
      <c r="CU997" s="61"/>
      <c r="CV997" s="61"/>
      <c r="CW997" s="61"/>
      <c r="CX997" s="61"/>
      <c r="CY997" s="61"/>
      <c r="CZ997" s="61"/>
      <c r="DA997" s="61"/>
      <c r="DB997" s="61"/>
      <c r="DC997" s="61"/>
      <c r="DD997" s="61"/>
      <c r="DE997" s="61"/>
      <c r="DF997" s="61"/>
      <c r="DG997" s="61"/>
      <c r="DH997" s="61"/>
      <c r="DI997" s="61"/>
      <c r="DJ997" s="61"/>
      <c r="DK997" s="61"/>
      <c r="DL997" s="61"/>
      <c r="DM997" s="61"/>
      <c r="DN997" s="61"/>
      <c r="DO997" s="61"/>
      <c r="DP997" s="61"/>
      <c r="DQ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  <c r="BV998" s="61"/>
      <c r="BW998" s="61"/>
      <c r="BX998" s="61"/>
      <c r="BY998" s="61"/>
      <c r="BZ998" s="61"/>
      <c r="CA998" s="61"/>
      <c r="CB998" s="61"/>
      <c r="CC998" s="61"/>
      <c r="CD998" s="61"/>
      <c r="CE998" s="61"/>
      <c r="CF998" s="61"/>
      <c r="CG998" s="61"/>
      <c r="CH998" s="61"/>
      <c r="CI998" s="61"/>
      <c r="CJ998" s="61"/>
      <c r="CK998" s="61"/>
      <c r="CL998" s="61"/>
      <c r="CM998" s="61"/>
      <c r="CN998" s="61"/>
      <c r="CO998" s="61"/>
      <c r="CP998" s="61"/>
      <c r="CQ998" s="61"/>
      <c r="CR998" s="61"/>
      <c r="CS998" s="61"/>
      <c r="CT998" s="61"/>
      <c r="CU998" s="61"/>
      <c r="CV998" s="61"/>
      <c r="CW998" s="61"/>
      <c r="CX998" s="61"/>
      <c r="CY998" s="61"/>
      <c r="CZ998" s="61"/>
      <c r="DA998" s="61"/>
      <c r="DB998" s="61"/>
      <c r="DC998" s="61"/>
      <c r="DD998" s="61"/>
      <c r="DE998" s="61"/>
      <c r="DF998" s="61"/>
      <c r="DG998" s="61"/>
      <c r="DH998" s="61"/>
      <c r="DI998" s="61"/>
      <c r="DJ998" s="61"/>
      <c r="DK998" s="61"/>
      <c r="DL998" s="61"/>
      <c r="DM998" s="61"/>
      <c r="DN998" s="61"/>
      <c r="DO998" s="61"/>
      <c r="DP998" s="61"/>
      <c r="DQ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  <c r="BV999" s="61"/>
      <c r="BW999" s="61"/>
      <c r="BX999" s="61"/>
      <c r="BY999" s="61"/>
      <c r="BZ999" s="61"/>
      <c r="CA999" s="61"/>
      <c r="CB999" s="61"/>
      <c r="CC999" s="61"/>
      <c r="CD999" s="61"/>
      <c r="CE999" s="61"/>
      <c r="CF999" s="61"/>
      <c r="CG999" s="61"/>
      <c r="CH999" s="61"/>
      <c r="CI999" s="61"/>
      <c r="CJ999" s="61"/>
      <c r="CK999" s="61"/>
      <c r="CL999" s="61"/>
      <c r="CM999" s="61"/>
      <c r="CN999" s="61"/>
      <c r="CO999" s="61"/>
      <c r="CP999" s="61"/>
      <c r="CQ999" s="61"/>
      <c r="CR999" s="61"/>
      <c r="CS999" s="61"/>
      <c r="CT999" s="61"/>
      <c r="CU999" s="61"/>
      <c r="CV999" s="61"/>
      <c r="CW999" s="61"/>
      <c r="CX999" s="61"/>
      <c r="CY999" s="61"/>
      <c r="CZ999" s="61"/>
      <c r="DA999" s="61"/>
      <c r="DB999" s="61"/>
      <c r="DC999" s="61"/>
      <c r="DD999" s="61"/>
      <c r="DE999" s="61"/>
      <c r="DF999" s="61"/>
      <c r="DG999" s="61"/>
      <c r="DH999" s="61"/>
      <c r="DI999" s="61"/>
      <c r="DJ999" s="61"/>
      <c r="DK999" s="61"/>
      <c r="DL999" s="61"/>
      <c r="DM999" s="61"/>
      <c r="DN999" s="61"/>
      <c r="DO999" s="61"/>
      <c r="DP999" s="61"/>
      <c r="DQ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  <c r="BV1000" s="61"/>
      <c r="BW1000" s="61"/>
      <c r="BX1000" s="61"/>
      <c r="BY1000" s="61"/>
      <c r="BZ1000" s="61"/>
      <c r="CA1000" s="61"/>
      <c r="CB1000" s="61"/>
      <c r="CC1000" s="61"/>
      <c r="CD1000" s="61"/>
      <c r="CE1000" s="61"/>
      <c r="CF1000" s="61"/>
      <c r="CG1000" s="61"/>
      <c r="CH1000" s="61"/>
      <c r="CI1000" s="61"/>
      <c r="CJ1000" s="61"/>
      <c r="CK1000" s="61"/>
      <c r="CL1000" s="61"/>
      <c r="CM1000" s="61"/>
      <c r="CN1000" s="61"/>
      <c r="CO1000" s="61"/>
      <c r="CP1000" s="61"/>
      <c r="CQ1000" s="61"/>
      <c r="CR1000" s="61"/>
      <c r="CS1000" s="61"/>
      <c r="CT1000" s="61"/>
      <c r="CU1000" s="61"/>
      <c r="CV1000" s="61"/>
      <c r="CW1000" s="61"/>
      <c r="CX1000" s="61"/>
      <c r="CY1000" s="61"/>
      <c r="CZ1000" s="61"/>
      <c r="DA1000" s="61"/>
      <c r="DB1000" s="61"/>
      <c r="DC1000" s="61"/>
      <c r="DD1000" s="61"/>
      <c r="DE1000" s="61"/>
      <c r="DF1000" s="61"/>
      <c r="DG1000" s="61"/>
      <c r="DH1000" s="61"/>
      <c r="DI1000" s="61"/>
      <c r="DJ1000" s="61"/>
      <c r="DK1000" s="61"/>
      <c r="DL1000" s="61"/>
      <c r="DM1000" s="61"/>
      <c r="DN1000" s="61"/>
      <c r="DO1000" s="61"/>
      <c r="DP1000" s="61"/>
      <c r="DQ1000" s="61"/>
    </row>
    <row r="1001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  <c r="BV1001" s="61"/>
      <c r="BW1001" s="61"/>
      <c r="BX1001" s="61"/>
      <c r="BY1001" s="61"/>
      <c r="BZ1001" s="61"/>
      <c r="CA1001" s="61"/>
      <c r="CB1001" s="61"/>
      <c r="CC1001" s="61"/>
      <c r="CD1001" s="61"/>
      <c r="CE1001" s="61"/>
      <c r="CF1001" s="61"/>
      <c r="CG1001" s="61"/>
      <c r="CH1001" s="61"/>
      <c r="CI1001" s="61"/>
      <c r="CJ1001" s="61"/>
      <c r="CK1001" s="61"/>
      <c r="CL1001" s="61"/>
      <c r="CM1001" s="61"/>
      <c r="CN1001" s="61"/>
      <c r="CO1001" s="61"/>
      <c r="CP1001" s="61"/>
      <c r="CQ1001" s="61"/>
      <c r="CR1001" s="61"/>
      <c r="CS1001" s="61"/>
      <c r="CT1001" s="61"/>
      <c r="CU1001" s="61"/>
      <c r="CV1001" s="61"/>
      <c r="CW1001" s="61"/>
      <c r="CX1001" s="61"/>
      <c r="CY1001" s="61"/>
      <c r="CZ1001" s="61"/>
      <c r="DA1001" s="61"/>
      <c r="DB1001" s="61"/>
      <c r="DC1001" s="61"/>
      <c r="DD1001" s="61"/>
      <c r="DE1001" s="61"/>
      <c r="DF1001" s="61"/>
      <c r="DG1001" s="61"/>
      <c r="DH1001" s="61"/>
      <c r="DI1001" s="61"/>
      <c r="DJ1001" s="61"/>
      <c r="DK1001" s="61"/>
      <c r="DL1001" s="61"/>
      <c r="DM1001" s="61"/>
      <c r="DN1001" s="61"/>
      <c r="DO1001" s="61"/>
      <c r="DP1001" s="61"/>
      <c r="DQ1001" s="61"/>
    </row>
    <row r="1002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  <c r="BV1002" s="61"/>
      <c r="BW1002" s="61"/>
      <c r="BX1002" s="61"/>
      <c r="BY1002" s="61"/>
      <c r="BZ1002" s="61"/>
      <c r="CA1002" s="61"/>
      <c r="CB1002" s="61"/>
      <c r="CC1002" s="61"/>
      <c r="CD1002" s="61"/>
      <c r="CE1002" s="61"/>
      <c r="CF1002" s="61"/>
      <c r="CG1002" s="61"/>
      <c r="CH1002" s="61"/>
      <c r="CI1002" s="61"/>
      <c r="CJ1002" s="61"/>
      <c r="CK1002" s="61"/>
      <c r="CL1002" s="61"/>
      <c r="CM1002" s="61"/>
      <c r="CN1002" s="61"/>
      <c r="CO1002" s="61"/>
      <c r="CP1002" s="61"/>
      <c r="CQ1002" s="61"/>
      <c r="CR1002" s="61"/>
      <c r="CS1002" s="61"/>
      <c r="CT1002" s="61"/>
      <c r="CU1002" s="61"/>
      <c r="CV1002" s="61"/>
      <c r="CW1002" s="61"/>
      <c r="CX1002" s="61"/>
      <c r="CY1002" s="61"/>
      <c r="CZ1002" s="61"/>
      <c r="DA1002" s="61"/>
      <c r="DB1002" s="61"/>
      <c r="DC1002" s="61"/>
      <c r="DD1002" s="61"/>
      <c r="DE1002" s="61"/>
      <c r="DF1002" s="61"/>
      <c r="DG1002" s="61"/>
      <c r="DH1002" s="61"/>
      <c r="DI1002" s="61"/>
      <c r="DJ1002" s="61"/>
      <c r="DK1002" s="61"/>
      <c r="DL1002" s="61"/>
      <c r="DM1002" s="61"/>
      <c r="DN1002" s="61"/>
      <c r="DO1002" s="61"/>
      <c r="DP1002" s="61"/>
      <c r="DQ1002" s="61"/>
    </row>
    <row r="1003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  <c r="BV1003" s="61"/>
      <c r="BW1003" s="61"/>
      <c r="BX1003" s="61"/>
      <c r="BY1003" s="61"/>
      <c r="BZ1003" s="61"/>
      <c r="CA1003" s="61"/>
      <c r="CB1003" s="61"/>
      <c r="CC1003" s="61"/>
      <c r="CD1003" s="61"/>
      <c r="CE1003" s="61"/>
      <c r="CF1003" s="61"/>
      <c r="CG1003" s="61"/>
      <c r="CH1003" s="61"/>
      <c r="CI1003" s="61"/>
      <c r="CJ1003" s="61"/>
      <c r="CK1003" s="61"/>
      <c r="CL1003" s="61"/>
      <c r="CM1003" s="61"/>
      <c r="CN1003" s="61"/>
      <c r="CO1003" s="61"/>
      <c r="CP1003" s="61"/>
      <c r="CQ1003" s="61"/>
      <c r="CR1003" s="61"/>
      <c r="CS1003" s="61"/>
      <c r="CT1003" s="61"/>
      <c r="CU1003" s="61"/>
      <c r="CV1003" s="61"/>
      <c r="CW1003" s="61"/>
      <c r="CX1003" s="61"/>
      <c r="CY1003" s="61"/>
      <c r="CZ1003" s="61"/>
      <c r="DA1003" s="61"/>
      <c r="DB1003" s="61"/>
      <c r="DC1003" s="61"/>
      <c r="DD1003" s="61"/>
      <c r="DE1003" s="61"/>
      <c r="DF1003" s="61"/>
      <c r="DG1003" s="61"/>
      <c r="DH1003" s="61"/>
      <c r="DI1003" s="61"/>
      <c r="DJ1003" s="61"/>
      <c r="DK1003" s="61"/>
      <c r="DL1003" s="61"/>
      <c r="DM1003" s="61"/>
      <c r="DN1003" s="61"/>
      <c r="DO1003" s="61"/>
      <c r="DP1003" s="61"/>
      <c r="DQ1003" s="61"/>
    </row>
    <row r="1004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  <c r="BV1004" s="61"/>
      <c r="BW1004" s="61"/>
      <c r="BX1004" s="61"/>
      <c r="BY1004" s="61"/>
      <c r="BZ1004" s="61"/>
      <c r="CA1004" s="61"/>
      <c r="CB1004" s="61"/>
      <c r="CC1004" s="61"/>
      <c r="CD1004" s="61"/>
      <c r="CE1004" s="61"/>
      <c r="CF1004" s="61"/>
      <c r="CG1004" s="61"/>
      <c r="CH1004" s="61"/>
      <c r="CI1004" s="61"/>
      <c r="CJ1004" s="61"/>
      <c r="CK1004" s="61"/>
      <c r="CL1004" s="61"/>
      <c r="CM1004" s="61"/>
      <c r="CN1004" s="61"/>
      <c r="CO1004" s="61"/>
      <c r="CP1004" s="61"/>
      <c r="CQ1004" s="61"/>
      <c r="CR1004" s="61"/>
      <c r="CS1004" s="61"/>
      <c r="CT1004" s="61"/>
      <c r="CU1004" s="61"/>
      <c r="CV1004" s="61"/>
      <c r="CW1004" s="61"/>
      <c r="CX1004" s="61"/>
      <c r="CY1004" s="61"/>
      <c r="CZ1004" s="61"/>
      <c r="DA1004" s="61"/>
      <c r="DB1004" s="61"/>
      <c r="DC1004" s="61"/>
      <c r="DD1004" s="61"/>
      <c r="DE1004" s="61"/>
      <c r="DF1004" s="61"/>
      <c r="DG1004" s="61"/>
      <c r="DH1004" s="61"/>
      <c r="DI1004" s="61"/>
      <c r="DJ1004" s="61"/>
      <c r="DK1004" s="61"/>
      <c r="DL1004" s="61"/>
      <c r="DM1004" s="61"/>
      <c r="DN1004" s="61"/>
      <c r="DO1004" s="61"/>
      <c r="DP1004" s="61"/>
      <c r="DQ1004" s="61"/>
    </row>
    <row r="1005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  <c r="BV1005" s="61"/>
      <c r="BW1005" s="61"/>
      <c r="BX1005" s="61"/>
      <c r="BY1005" s="61"/>
      <c r="BZ1005" s="61"/>
      <c r="CA1005" s="61"/>
      <c r="CB1005" s="61"/>
      <c r="CC1005" s="61"/>
      <c r="CD1005" s="61"/>
      <c r="CE1005" s="61"/>
      <c r="CF1005" s="61"/>
      <c r="CG1005" s="61"/>
      <c r="CH1005" s="61"/>
      <c r="CI1005" s="61"/>
      <c r="CJ1005" s="61"/>
      <c r="CK1005" s="61"/>
      <c r="CL1005" s="61"/>
      <c r="CM1005" s="61"/>
      <c r="CN1005" s="61"/>
      <c r="CO1005" s="61"/>
      <c r="CP1005" s="61"/>
      <c r="CQ1005" s="61"/>
      <c r="CR1005" s="61"/>
      <c r="CS1005" s="61"/>
      <c r="CT1005" s="61"/>
      <c r="CU1005" s="61"/>
      <c r="CV1005" s="61"/>
      <c r="CW1005" s="61"/>
      <c r="CX1005" s="61"/>
      <c r="CY1005" s="61"/>
      <c r="CZ1005" s="61"/>
      <c r="DA1005" s="61"/>
      <c r="DB1005" s="61"/>
      <c r="DC1005" s="61"/>
      <c r="DD1005" s="61"/>
      <c r="DE1005" s="61"/>
      <c r="DF1005" s="61"/>
      <c r="DG1005" s="61"/>
      <c r="DH1005" s="61"/>
      <c r="DI1005" s="61"/>
      <c r="DJ1005" s="61"/>
      <c r="DK1005" s="61"/>
      <c r="DL1005" s="61"/>
      <c r="DM1005" s="61"/>
      <c r="DN1005" s="61"/>
      <c r="DO1005" s="61"/>
      <c r="DP1005" s="61"/>
      <c r="DQ1005" s="61"/>
    </row>
    <row r="1006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  <c r="BV1006" s="61"/>
      <c r="BW1006" s="61"/>
      <c r="BX1006" s="61"/>
      <c r="BY1006" s="61"/>
      <c r="BZ1006" s="61"/>
      <c r="CA1006" s="61"/>
      <c r="CB1006" s="61"/>
      <c r="CC1006" s="61"/>
      <c r="CD1006" s="61"/>
      <c r="CE1006" s="61"/>
      <c r="CF1006" s="61"/>
      <c r="CG1006" s="61"/>
      <c r="CH1006" s="61"/>
      <c r="CI1006" s="61"/>
      <c r="CJ1006" s="61"/>
      <c r="CK1006" s="61"/>
      <c r="CL1006" s="61"/>
      <c r="CM1006" s="61"/>
      <c r="CN1006" s="61"/>
      <c r="CO1006" s="61"/>
      <c r="CP1006" s="61"/>
      <c r="CQ1006" s="61"/>
      <c r="CR1006" s="61"/>
      <c r="CS1006" s="61"/>
      <c r="CT1006" s="61"/>
      <c r="CU1006" s="61"/>
      <c r="CV1006" s="61"/>
      <c r="CW1006" s="61"/>
      <c r="CX1006" s="61"/>
      <c r="CY1006" s="61"/>
      <c r="CZ1006" s="61"/>
      <c r="DA1006" s="61"/>
      <c r="DB1006" s="61"/>
      <c r="DC1006" s="61"/>
      <c r="DD1006" s="61"/>
      <c r="DE1006" s="61"/>
      <c r="DF1006" s="61"/>
      <c r="DG1006" s="61"/>
      <c r="DH1006" s="61"/>
      <c r="DI1006" s="61"/>
      <c r="DJ1006" s="61"/>
      <c r="DK1006" s="61"/>
      <c r="DL1006" s="61"/>
      <c r="DM1006" s="61"/>
      <c r="DN1006" s="61"/>
      <c r="DO1006" s="61"/>
      <c r="DP1006" s="61"/>
      <c r="DQ1006" s="61"/>
    </row>
    <row r="1007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  <c r="BV1007" s="61"/>
      <c r="BW1007" s="61"/>
      <c r="BX1007" s="61"/>
      <c r="BY1007" s="61"/>
      <c r="BZ1007" s="61"/>
      <c r="CA1007" s="61"/>
      <c r="CB1007" s="61"/>
      <c r="CC1007" s="61"/>
      <c r="CD1007" s="61"/>
      <c r="CE1007" s="61"/>
      <c r="CF1007" s="61"/>
      <c r="CG1007" s="61"/>
      <c r="CH1007" s="61"/>
      <c r="CI1007" s="61"/>
      <c r="CJ1007" s="61"/>
      <c r="CK1007" s="61"/>
      <c r="CL1007" s="61"/>
      <c r="CM1007" s="61"/>
      <c r="CN1007" s="61"/>
      <c r="CO1007" s="61"/>
      <c r="CP1007" s="61"/>
      <c r="CQ1007" s="61"/>
      <c r="CR1007" s="61"/>
      <c r="CS1007" s="61"/>
      <c r="CT1007" s="61"/>
      <c r="CU1007" s="61"/>
      <c r="CV1007" s="61"/>
      <c r="CW1007" s="61"/>
      <c r="CX1007" s="61"/>
      <c r="CY1007" s="61"/>
      <c r="CZ1007" s="61"/>
      <c r="DA1007" s="61"/>
      <c r="DB1007" s="61"/>
      <c r="DC1007" s="61"/>
      <c r="DD1007" s="61"/>
      <c r="DE1007" s="61"/>
      <c r="DF1007" s="61"/>
      <c r="DG1007" s="61"/>
      <c r="DH1007" s="61"/>
      <c r="DI1007" s="61"/>
      <c r="DJ1007" s="61"/>
      <c r="DK1007" s="61"/>
      <c r="DL1007" s="61"/>
      <c r="DM1007" s="61"/>
      <c r="DN1007" s="61"/>
      <c r="DO1007" s="61"/>
      <c r="DP1007" s="61"/>
      <c r="DQ1007" s="61"/>
    </row>
    <row r="1008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  <c r="BV1008" s="61"/>
      <c r="BW1008" s="61"/>
      <c r="BX1008" s="61"/>
      <c r="BY1008" s="61"/>
      <c r="BZ1008" s="61"/>
      <c r="CA1008" s="61"/>
      <c r="CB1008" s="61"/>
      <c r="CC1008" s="61"/>
      <c r="CD1008" s="61"/>
      <c r="CE1008" s="61"/>
      <c r="CF1008" s="61"/>
      <c r="CG1008" s="61"/>
      <c r="CH1008" s="61"/>
      <c r="CI1008" s="61"/>
      <c r="CJ1008" s="61"/>
      <c r="CK1008" s="61"/>
      <c r="CL1008" s="61"/>
      <c r="CM1008" s="61"/>
      <c r="CN1008" s="61"/>
      <c r="CO1008" s="61"/>
      <c r="CP1008" s="61"/>
      <c r="CQ1008" s="61"/>
      <c r="CR1008" s="61"/>
      <c r="CS1008" s="61"/>
      <c r="CT1008" s="61"/>
      <c r="CU1008" s="61"/>
      <c r="CV1008" s="61"/>
      <c r="CW1008" s="61"/>
      <c r="CX1008" s="61"/>
      <c r="CY1008" s="61"/>
      <c r="CZ1008" s="61"/>
      <c r="DA1008" s="61"/>
      <c r="DB1008" s="61"/>
      <c r="DC1008" s="61"/>
      <c r="DD1008" s="61"/>
      <c r="DE1008" s="61"/>
      <c r="DF1008" s="61"/>
      <c r="DG1008" s="61"/>
      <c r="DH1008" s="61"/>
      <c r="DI1008" s="61"/>
      <c r="DJ1008" s="61"/>
      <c r="DK1008" s="61"/>
      <c r="DL1008" s="61"/>
      <c r="DM1008" s="61"/>
      <c r="DN1008" s="61"/>
      <c r="DO1008" s="61"/>
      <c r="DP1008" s="61"/>
      <c r="DQ1008" s="61"/>
    </row>
    <row r="1009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  <c r="BV1009" s="61"/>
      <c r="BW1009" s="61"/>
      <c r="BX1009" s="61"/>
      <c r="BY1009" s="61"/>
      <c r="BZ1009" s="61"/>
      <c r="CA1009" s="61"/>
      <c r="CB1009" s="61"/>
      <c r="CC1009" s="61"/>
      <c r="CD1009" s="61"/>
      <c r="CE1009" s="61"/>
      <c r="CF1009" s="61"/>
      <c r="CG1009" s="61"/>
      <c r="CH1009" s="61"/>
      <c r="CI1009" s="61"/>
      <c r="CJ1009" s="61"/>
      <c r="CK1009" s="61"/>
      <c r="CL1009" s="61"/>
      <c r="CM1009" s="61"/>
      <c r="CN1009" s="61"/>
      <c r="CO1009" s="61"/>
      <c r="CP1009" s="61"/>
      <c r="CQ1009" s="61"/>
      <c r="CR1009" s="61"/>
      <c r="CS1009" s="61"/>
      <c r="CT1009" s="61"/>
      <c r="CU1009" s="61"/>
      <c r="CV1009" s="61"/>
      <c r="CW1009" s="61"/>
      <c r="CX1009" s="61"/>
      <c r="CY1009" s="61"/>
      <c r="CZ1009" s="61"/>
      <c r="DA1009" s="61"/>
      <c r="DB1009" s="61"/>
      <c r="DC1009" s="61"/>
      <c r="DD1009" s="61"/>
      <c r="DE1009" s="61"/>
      <c r="DF1009" s="61"/>
      <c r="DG1009" s="61"/>
      <c r="DH1009" s="61"/>
      <c r="DI1009" s="61"/>
      <c r="DJ1009" s="61"/>
      <c r="DK1009" s="61"/>
      <c r="DL1009" s="61"/>
      <c r="DM1009" s="61"/>
      <c r="DN1009" s="61"/>
      <c r="DO1009" s="61"/>
      <c r="DP1009" s="61"/>
      <c r="DQ1009" s="61"/>
    </row>
    <row r="1010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  <c r="BV1010" s="61"/>
      <c r="BW1010" s="61"/>
      <c r="BX1010" s="61"/>
      <c r="BY1010" s="61"/>
      <c r="BZ1010" s="61"/>
      <c r="CA1010" s="61"/>
      <c r="CB1010" s="61"/>
      <c r="CC1010" s="61"/>
      <c r="CD1010" s="61"/>
      <c r="CE1010" s="61"/>
      <c r="CF1010" s="61"/>
      <c r="CG1010" s="61"/>
      <c r="CH1010" s="61"/>
      <c r="CI1010" s="61"/>
      <c r="CJ1010" s="61"/>
      <c r="CK1010" s="61"/>
      <c r="CL1010" s="61"/>
      <c r="CM1010" s="61"/>
      <c r="CN1010" s="61"/>
      <c r="CO1010" s="61"/>
      <c r="CP1010" s="61"/>
      <c r="CQ1010" s="61"/>
      <c r="CR1010" s="61"/>
      <c r="CS1010" s="61"/>
      <c r="CT1010" s="61"/>
      <c r="CU1010" s="61"/>
      <c r="CV1010" s="61"/>
      <c r="CW1010" s="61"/>
      <c r="CX1010" s="61"/>
      <c r="CY1010" s="61"/>
      <c r="CZ1010" s="61"/>
      <c r="DA1010" s="61"/>
      <c r="DB1010" s="61"/>
      <c r="DC1010" s="61"/>
      <c r="DD1010" s="61"/>
      <c r="DE1010" s="61"/>
      <c r="DF1010" s="61"/>
      <c r="DG1010" s="61"/>
      <c r="DH1010" s="61"/>
      <c r="DI1010" s="61"/>
      <c r="DJ1010" s="61"/>
      <c r="DK1010" s="61"/>
      <c r="DL1010" s="61"/>
      <c r="DM1010" s="61"/>
      <c r="DN1010" s="61"/>
      <c r="DO1010" s="61"/>
      <c r="DP1010" s="61"/>
      <c r="DQ1010" s="61"/>
    </row>
    <row r="1011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  <c r="BV1011" s="61"/>
      <c r="BW1011" s="61"/>
      <c r="BX1011" s="61"/>
      <c r="BY1011" s="61"/>
      <c r="BZ1011" s="61"/>
      <c r="CA1011" s="61"/>
      <c r="CB1011" s="61"/>
      <c r="CC1011" s="61"/>
      <c r="CD1011" s="61"/>
      <c r="CE1011" s="61"/>
      <c r="CF1011" s="61"/>
      <c r="CG1011" s="61"/>
      <c r="CH1011" s="61"/>
      <c r="CI1011" s="61"/>
      <c r="CJ1011" s="61"/>
      <c r="CK1011" s="61"/>
      <c r="CL1011" s="61"/>
      <c r="CM1011" s="61"/>
      <c r="CN1011" s="61"/>
      <c r="CO1011" s="61"/>
      <c r="CP1011" s="61"/>
      <c r="CQ1011" s="61"/>
      <c r="CR1011" s="61"/>
      <c r="CS1011" s="61"/>
      <c r="CT1011" s="61"/>
      <c r="CU1011" s="61"/>
      <c r="CV1011" s="61"/>
      <c r="CW1011" s="61"/>
      <c r="CX1011" s="61"/>
      <c r="CY1011" s="61"/>
      <c r="CZ1011" s="61"/>
      <c r="DA1011" s="61"/>
      <c r="DB1011" s="61"/>
      <c r="DC1011" s="61"/>
      <c r="DD1011" s="61"/>
      <c r="DE1011" s="61"/>
      <c r="DF1011" s="61"/>
      <c r="DG1011" s="61"/>
      <c r="DH1011" s="61"/>
      <c r="DI1011" s="61"/>
      <c r="DJ1011" s="61"/>
      <c r="DK1011" s="61"/>
      <c r="DL1011" s="61"/>
      <c r="DM1011" s="61"/>
      <c r="DN1011" s="61"/>
      <c r="DO1011" s="61"/>
      <c r="DP1011" s="61"/>
      <c r="DQ1011" s="61"/>
    </row>
    <row r="1012">
      <c r="A1012" s="61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  <c r="BV1012" s="61"/>
      <c r="BW1012" s="61"/>
      <c r="BX1012" s="61"/>
      <c r="BY1012" s="61"/>
      <c r="BZ1012" s="61"/>
      <c r="CA1012" s="61"/>
      <c r="CB1012" s="61"/>
      <c r="CC1012" s="61"/>
      <c r="CD1012" s="61"/>
      <c r="CE1012" s="61"/>
      <c r="CF1012" s="61"/>
      <c r="CG1012" s="61"/>
      <c r="CH1012" s="61"/>
      <c r="CI1012" s="61"/>
      <c r="CJ1012" s="61"/>
      <c r="CK1012" s="61"/>
      <c r="CL1012" s="61"/>
      <c r="CM1012" s="61"/>
      <c r="CN1012" s="61"/>
      <c r="CO1012" s="61"/>
      <c r="CP1012" s="61"/>
      <c r="CQ1012" s="61"/>
      <c r="CR1012" s="61"/>
      <c r="CS1012" s="61"/>
      <c r="CT1012" s="61"/>
      <c r="CU1012" s="61"/>
      <c r="CV1012" s="61"/>
      <c r="CW1012" s="61"/>
      <c r="CX1012" s="61"/>
      <c r="CY1012" s="61"/>
      <c r="CZ1012" s="61"/>
      <c r="DA1012" s="61"/>
      <c r="DB1012" s="61"/>
      <c r="DC1012" s="61"/>
      <c r="DD1012" s="61"/>
      <c r="DE1012" s="61"/>
      <c r="DF1012" s="61"/>
      <c r="DG1012" s="61"/>
      <c r="DH1012" s="61"/>
      <c r="DI1012" s="61"/>
      <c r="DJ1012" s="61"/>
      <c r="DK1012" s="61"/>
      <c r="DL1012" s="61"/>
      <c r="DM1012" s="61"/>
      <c r="DN1012" s="61"/>
      <c r="DO1012" s="61"/>
      <c r="DP1012" s="61"/>
      <c r="DQ1012" s="61"/>
    </row>
    <row r="1013">
      <c r="A1013" s="61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  <c r="BV1013" s="61"/>
      <c r="BW1013" s="61"/>
      <c r="BX1013" s="61"/>
      <c r="BY1013" s="61"/>
      <c r="BZ1013" s="61"/>
      <c r="CA1013" s="61"/>
      <c r="CB1013" s="61"/>
      <c r="CC1013" s="61"/>
      <c r="CD1013" s="61"/>
      <c r="CE1013" s="61"/>
      <c r="CF1013" s="61"/>
      <c r="CG1013" s="61"/>
      <c r="CH1013" s="61"/>
      <c r="CI1013" s="61"/>
      <c r="CJ1013" s="61"/>
      <c r="CK1013" s="61"/>
      <c r="CL1013" s="61"/>
      <c r="CM1013" s="61"/>
      <c r="CN1013" s="61"/>
      <c r="CO1013" s="61"/>
      <c r="CP1013" s="61"/>
      <c r="CQ1013" s="61"/>
      <c r="CR1013" s="61"/>
      <c r="CS1013" s="61"/>
      <c r="CT1013" s="61"/>
      <c r="CU1013" s="61"/>
      <c r="CV1013" s="61"/>
      <c r="CW1013" s="61"/>
      <c r="CX1013" s="61"/>
      <c r="CY1013" s="61"/>
      <c r="CZ1013" s="61"/>
      <c r="DA1013" s="61"/>
      <c r="DB1013" s="61"/>
      <c r="DC1013" s="61"/>
      <c r="DD1013" s="61"/>
      <c r="DE1013" s="61"/>
      <c r="DF1013" s="61"/>
      <c r="DG1013" s="61"/>
      <c r="DH1013" s="61"/>
      <c r="DI1013" s="61"/>
      <c r="DJ1013" s="61"/>
      <c r="DK1013" s="61"/>
      <c r="DL1013" s="61"/>
      <c r="DM1013" s="61"/>
      <c r="DN1013" s="61"/>
      <c r="DO1013" s="61"/>
      <c r="DP1013" s="61"/>
      <c r="DQ1013" s="61"/>
    </row>
    <row r="1014">
      <c r="A1014" s="61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61"/>
      <c r="BB1014" s="61"/>
      <c r="BC1014" s="61"/>
      <c r="BD1014" s="61"/>
      <c r="BE1014" s="61"/>
      <c r="BF1014" s="61"/>
      <c r="BG1014" s="61"/>
      <c r="BH1014" s="61"/>
      <c r="BI1014" s="61"/>
      <c r="BJ1014" s="61"/>
      <c r="BK1014" s="61"/>
      <c r="BL1014" s="61"/>
      <c r="BM1014" s="61"/>
      <c r="BN1014" s="61"/>
      <c r="BO1014" s="61"/>
      <c r="BP1014" s="61"/>
      <c r="BQ1014" s="61"/>
      <c r="BR1014" s="61"/>
      <c r="BS1014" s="61"/>
      <c r="BT1014" s="61"/>
      <c r="BU1014" s="61"/>
      <c r="BV1014" s="61"/>
      <c r="BW1014" s="61"/>
      <c r="BX1014" s="61"/>
      <c r="BY1014" s="61"/>
      <c r="BZ1014" s="61"/>
      <c r="CA1014" s="61"/>
      <c r="CB1014" s="61"/>
      <c r="CC1014" s="61"/>
      <c r="CD1014" s="61"/>
      <c r="CE1014" s="61"/>
      <c r="CF1014" s="61"/>
      <c r="CG1014" s="61"/>
      <c r="CH1014" s="61"/>
      <c r="CI1014" s="61"/>
      <c r="CJ1014" s="61"/>
      <c r="CK1014" s="61"/>
      <c r="CL1014" s="61"/>
      <c r="CM1014" s="61"/>
      <c r="CN1014" s="61"/>
      <c r="CO1014" s="61"/>
      <c r="CP1014" s="61"/>
      <c r="CQ1014" s="61"/>
      <c r="CR1014" s="61"/>
      <c r="CS1014" s="61"/>
      <c r="CT1014" s="61"/>
      <c r="CU1014" s="61"/>
      <c r="CV1014" s="61"/>
      <c r="CW1014" s="61"/>
      <c r="CX1014" s="61"/>
      <c r="CY1014" s="61"/>
      <c r="CZ1014" s="61"/>
      <c r="DA1014" s="61"/>
      <c r="DB1014" s="61"/>
      <c r="DC1014" s="61"/>
      <c r="DD1014" s="61"/>
      <c r="DE1014" s="61"/>
      <c r="DF1014" s="61"/>
      <c r="DG1014" s="61"/>
      <c r="DH1014" s="61"/>
      <c r="DI1014" s="61"/>
      <c r="DJ1014" s="61"/>
      <c r="DK1014" s="61"/>
      <c r="DL1014" s="61"/>
      <c r="DM1014" s="61"/>
      <c r="DN1014" s="61"/>
      <c r="DO1014" s="61"/>
      <c r="DP1014" s="61"/>
      <c r="DQ1014" s="61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2" t="s">
        <v>44</v>
      </c>
    </row>
  </sheetData>
  <drawing r:id="rId1"/>
</worksheet>
</file>